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gran-my.sharepoint.com/personal/cmgonzalez_poligran_edu_co/Documents/← PROFESIONAL DE PARAMETRIZACION/DESARROLLOS/CALENDARIO REMATRICULA/"/>
    </mc:Choice>
  </mc:AlternateContent>
  <xr:revisionPtr revIDLastSave="87" documentId="8_{B624C9D8-B919-466E-A7F5-6D54EEB0EBE7}" xr6:coauthVersionLast="47" xr6:coauthVersionMax="47" xr10:uidLastSave="{55A7399E-F155-412C-9FEE-5928C5D8DF37}"/>
  <bookViews>
    <workbookView xWindow="-120" yWindow="-120" windowWidth="29040" windowHeight="15720" firstSheet="1" activeTab="1" xr2:uid="{02AC060B-2A98-410D-B872-87C834514BEF}"/>
  </bookViews>
  <sheets>
    <sheet name="Hoja1" sheetId="1" state="hidden" r:id="rId1"/>
    <sheet name="CALENDARIO" sheetId="2" r:id="rId2"/>
  </sheets>
  <definedNames>
    <definedName name="_xlnm._FilterDatabase" localSheetId="1" hidden="1">CALENDARIO!$A$1:$Q$71</definedName>
    <definedName name="_xlnm._FilterDatabase" localSheetId="0" hidden="1">Hoja1!$B$1:$F$24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<sst xmlns="http://schemas.openxmlformats.org/spreadsheetml/2006/main" count="861" uniqueCount="164">
  <si>
    <t>Tipo</t>
  </si>
  <si>
    <t>Inicio clases</t>
  </si>
  <si>
    <t>Fin de clases</t>
  </si>
  <si>
    <t>Periodo</t>
  </si>
  <si>
    <t>Semestre</t>
  </si>
  <si>
    <t>POSGRADO VIR</t>
  </si>
  <si>
    <t>MAESTRÍA VIRTUAL 2026</t>
  </si>
  <si>
    <t>miércoles, 13 de enero de 2027</t>
  </si>
  <si>
    <t>martes, 11 de mayo de 2027</t>
  </si>
  <si>
    <t>2027-1</t>
  </si>
  <si>
    <t>Tercero</t>
  </si>
  <si>
    <t>martes, 6 de abril de 2027</t>
  </si>
  <si>
    <t>Segundo</t>
  </si>
  <si>
    <t>miércoles, 10 de marzo de 2027</t>
  </si>
  <si>
    <t>martes, 6 de julio de 2027</t>
  </si>
  <si>
    <t>miércoles, 3 de febrero de 2027</t>
  </si>
  <si>
    <t>martes, 1 de junio de 2027</t>
  </si>
  <si>
    <t>miércoles, 7 de abril de 2027</t>
  </si>
  <si>
    <t>ESPECIALIZACIÓN VIRTUAL 2026</t>
  </si>
  <si>
    <t>martes, 27 de julio de 2027</t>
  </si>
  <si>
    <t>POSGRADO PRE</t>
  </si>
  <si>
    <t>ESPECIALIZACIÓN PRESENCIAL</t>
  </si>
  <si>
    <t>lunes, 18 de enero de 2027</t>
  </si>
  <si>
    <t>sábado, 29 de mayo de 2027</t>
  </si>
  <si>
    <t>lunes, 5 de abril de 2027</t>
  </si>
  <si>
    <t>sábado, 7 de agosto de 2027</t>
  </si>
  <si>
    <t xml:space="preserve">MAESTRIAS PRESENCIAL </t>
  </si>
  <si>
    <t>lunes, 1 de marzo de 2027</t>
  </si>
  <si>
    <t>Todos</t>
  </si>
  <si>
    <t>miércoles, 12 de mayo de 2027</t>
  </si>
  <si>
    <t>martes, 31 de agosto de 2027</t>
  </si>
  <si>
    <t>2027-2</t>
  </si>
  <si>
    <t>miércoles, 7 de julio de 2027</t>
  </si>
  <si>
    <t>martes, 26 de octubre de 2027</t>
  </si>
  <si>
    <t>MAESTRÍA VIRTUAL 2027</t>
  </si>
  <si>
    <t>miércoles, 28 de julio de 2027</t>
  </si>
  <si>
    <t>martes, 16 de noviembre de 2027</t>
  </si>
  <si>
    <t>miércoles, 1 de septiembre de 2027</t>
  </si>
  <si>
    <t>martes, 21 de diciembre de 2027</t>
  </si>
  <si>
    <t>miércoles, 22 de septiembre de 2027</t>
  </si>
  <si>
    <t>martes, 1 de febrero de 2028</t>
  </si>
  <si>
    <t>miércoles, 17 de noviembre de 2027</t>
  </si>
  <si>
    <t>martes, 28 de marzo de 2028</t>
  </si>
  <si>
    <t>ESPECIALIZACIÓN VIRTUAL 2027</t>
  </si>
  <si>
    <t>lunes, 2 de agosto de 2027</t>
  </si>
  <si>
    <t>lunes, 4 de octubre de 2027</t>
  </si>
  <si>
    <t>MAESTRIAS PRESENCIAL</t>
  </si>
  <si>
    <t>FIN DE CLASES PERIODO ANTERIOR</t>
  </si>
  <si>
    <t>inicio pago ordinario</t>
  </si>
  <si>
    <t>fin pago ordinario</t>
  </si>
  <si>
    <t>fin pago extraordinario</t>
  </si>
  <si>
    <t>fin pago extemporaneo</t>
  </si>
  <si>
    <t>INICIO DE CLASES</t>
  </si>
  <si>
    <t>FIN DE CLASES</t>
  </si>
  <si>
    <t>Descripcion cohorte</t>
  </si>
  <si>
    <t>POSGRADO PRESENCIAL</t>
  </si>
  <si>
    <t>ESPECIALIZACIÓN</t>
  </si>
  <si>
    <t>PGP-2S-A-1</t>
  </si>
  <si>
    <t>POSG PRES 2-SEM ANTG 1ER INGR</t>
  </si>
  <si>
    <t>PGP-2S-A-2</t>
  </si>
  <si>
    <t>POSG PRES 2-SEM ANTG 2DO INGR</t>
  </si>
  <si>
    <t>MAESTRIA</t>
  </si>
  <si>
    <t>POSGRADO VIRTUAL</t>
  </si>
  <si>
    <t>PGV-2S-A-3</t>
  </si>
  <si>
    <t>POSG VIRT 2-SEM ANTG 3ER INGR</t>
  </si>
  <si>
    <t>PGV-2S-A-1</t>
  </si>
  <si>
    <t>POSG VIRT 2-SEM ANTG 1ER INGR</t>
  </si>
  <si>
    <t>PGV-2S-A-2</t>
  </si>
  <si>
    <t>POSG VIRT 2-SEM ANTG 2DO INGR</t>
  </si>
  <si>
    <t>PGV-3S-A-1</t>
  </si>
  <si>
    <t>POSG VIRT 3-SEM ANTG 1ER INGR</t>
  </si>
  <si>
    <t>PGV-3S-A-2</t>
  </si>
  <si>
    <t>POSG VIRT 3-SEM ANTG 2DO INGR</t>
  </si>
  <si>
    <t>PREGRADO PRESENCIAL</t>
  </si>
  <si>
    <t>BOGOTÁ/MEDELLÍN</t>
  </si>
  <si>
    <t>UGP-00-A-1</t>
  </si>
  <si>
    <t>PREG PRES ANTG 1ER INGR</t>
  </si>
  <si>
    <t>POLICIA MARTES(16 semanas)</t>
  </si>
  <si>
    <t>martes, 2 de febrero de 2027</t>
  </si>
  <si>
    <t>martes, 25 de mayo de 2027</t>
  </si>
  <si>
    <t>POLICIA MARTES(22 semanas)</t>
  </si>
  <si>
    <t>martes, 26 de enero de 2027</t>
  </si>
  <si>
    <t>martes, 29 de junio de 2027</t>
  </si>
  <si>
    <t xml:space="preserve">POLICIA SABADOS (16 semanas) </t>
  </si>
  <si>
    <t>sábado, 6 de febrero de 2027</t>
  </si>
  <si>
    <t>POLICIA SABADOS  (22 semanas)</t>
  </si>
  <si>
    <t>sábado, 23 de enero de 2027</t>
  </si>
  <si>
    <t>sábado, 26 de junio de 2027</t>
  </si>
  <si>
    <t>PREGRADO VIRTUAL</t>
  </si>
  <si>
    <t>PREGRADO A</t>
  </si>
  <si>
    <t>UGV-00-A-B</t>
  </si>
  <si>
    <t>PREG VIRT ANTG 2DO INGR</t>
  </si>
  <si>
    <t>PREGRADO B</t>
  </si>
  <si>
    <t>martes, 2 de marzo de 2027</t>
  </si>
  <si>
    <t>PREGRADO C</t>
  </si>
  <si>
    <t>martes, 3 de agosto de 2027</t>
  </si>
  <si>
    <t>PREGRADO SB</t>
  </si>
  <si>
    <t>-</t>
  </si>
  <si>
    <t>miércoles, 5 de mayo de 2027</t>
  </si>
  <si>
    <t>PGV-3S-A-3</t>
  </si>
  <si>
    <t>sábado, 27 de noviembre de 2027</t>
  </si>
  <si>
    <t>martes, 23 de noviembre de 2027</t>
  </si>
  <si>
    <t>martes, 13 de julio de 2027</t>
  </si>
  <si>
    <t>martes, 7 de diciembre de 2027</t>
  </si>
  <si>
    <t>martes, 24 de agosto de 2027</t>
  </si>
  <si>
    <t>martes, 14 de diciembre de 2027</t>
  </si>
  <si>
    <t>PGV-1S-N-1</t>
  </si>
  <si>
    <t>PGV-1S-N-2</t>
  </si>
  <si>
    <t>PGV-1S-N-3</t>
  </si>
  <si>
    <t>PGP-1S-N-1</t>
  </si>
  <si>
    <t>PGP-1S-N-2</t>
  </si>
  <si>
    <t>PGP-3S-A-1</t>
  </si>
  <si>
    <t>PGP-3S-A-2</t>
  </si>
  <si>
    <t>PGP-4S-A-1</t>
  </si>
  <si>
    <t>PGP-4S-A-2</t>
  </si>
  <si>
    <t>sábado, 5 de diciembre de 2026</t>
  </si>
  <si>
    <t>sábado, 27 de febrero de 2027</t>
  </si>
  <si>
    <t>martes, 20 de octubre de 2026</t>
  </si>
  <si>
    <t>martes, 15 de diciembre de 2026</t>
  </si>
  <si>
    <t>martes, 9 de marzo de 2027</t>
  </si>
  <si>
    <t>martes, 17 de noviembre de 2026</t>
  </si>
  <si>
    <t>domingo, 29 de noviembre de 2026</t>
  </si>
  <si>
    <t>martes, 24 de noviembre de 2026</t>
  </si>
  <si>
    <t>sábado, 28 de noviembre de 2026</t>
  </si>
  <si>
    <t>sábado, 12 de diciembre de 2026</t>
  </si>
  <si>
    <t>martes, 27 de octubre de 2026</t>
  </si>
  <si>
    <t>martes, 9 de febrero de 2027</t>
  </si>
  <si>
    <t>POSG PRES 3-SEM ANTG 1ER INGR</t>
  </si>
  <si>
    <t>POSG PRES 3-SEM ANTG 2DO INGR</t>
  </si>
  <si>
    <t>POSG PRES 4-SEM ANTG 1ER INGR</t>
  </si>
  <si>
    <t>POSG PRES 4-SEM ANTG 2DO INGR</t>
  </si>
  <si>
    <t>Primer Ingreso</t>
  </si>
  <si>
    <t>Segundo Ingreso</t>
  </si>
  <si>
    <t>Tercer Ingreso</t>
  </si>
  <si>
    <t>segundo</t>
  </si>
  <si>
    <t>miércoles, 20 de octubre de 2027</t>
  </si>
  <si>
    <t>sábado, 19 de diciembre de 2026</t>
  </si>
  <si>
    <t>INGRESO</t>
  </si>
  <si>
    <t>Cuarto</t>
  </si>
  <si>
    <t>Unico</t>
  </si>
  <si>
    <t>DESCRIPCIÓN DETALLADA COHORTE</t>
  </si>
  <si>
    <t>PREGRADO PRESENCIAL - ANTIGUO PRIMER INGRESO</t>
  </si>
  <si>
    <t>PREGRADO VIRTUAL - ANTIGUO SEGUNDO INGRESO</t>
  </si>
  <si>
    <t>POSGRADO PRESENCIAL SEGUNDO SEMESTRE - ANTIGUO PRIMER INGRESO</t>
  </si>
  <si>
    <t>POSGRADO PRESENCIAL SEGUNDO SEMESTRE - ANTIGUO SEGUNDO INGRESO</t>
  </si>
  <si>
    <t>POSGRADO PRESENCIAL TERCER SEMESTRE - ANTIGUO PRIMER INGRESO</t>
  </si>
  <si>
    <t>POSGRADO PRESENCIAL TERCER SEMESTRE - ANTIGUO SEGUNDO INGRESO</t>
  </si>
  <si>
    <t>POSGRADO PRESENCIAL CUARTO SEMESTRE - ANTIGUO PRIMER INGRESO</t>
  </si>
  <si>
    <t>POSGRADO PRESENCIAL CUARTO SEMESTRE - ANTIGUO SEGUNDO INGRESO</t>
  </si>
  <si>
    <t>POSGRADO VIRTUAL SEGUNDO SEMESTRE - ANTIGUO TERCER INGRESO</t>
  </si>
  <si>
    <t>POSGRADO VIRTUAL SEGUNDO SEMESTRE - ANTIGUO PRIMER INGRESO</t>
  </si>
  <si>
    <t>POSGRADO VIRTUAL SEGUNDO SEMESTRE - ANTIGUO SEGUNDO INGRESO</t>
  </si>
  <si>
    <t>POSGRADO VIRTUAL TERCER SEMESTRE - ANTIGUO PRIMER INGRESO</t>
  </si>
  <si>
    <t>POSGRADO VIRTUAL TERCER SEMESTRE - ANTIGUO SEGUNDO INGRESO</t>
  </si>
  <si>
    <t>NIVEL MODALIDAD</t>
  </si>
  <si>
    <t>DETALLE NIVEL</t>
  </si>
  <si>
    <t xml:space="preserve">POLICIA SABADOS (22 semanas) </t>
  </si>
  <si>
    <t>No aplica</t>
  </si>
  <si>
    <t>2026-2</t>
  </si>
  <si>
    <t>Cohorte Actual</t>
  </si>
  <si>
    <t>Cohorte Anterior</t>
  </si>
  <si>
    <t>POSG VIRT 3-SEM ANTG 3ER INGR</t>
  </si>
  <si>
    <t>POSGRADO VIRTUAL TERCER SEMESTRE - ANTIGUO TERCER INGRESO</t>
  </si>
  <si>
    <t>CICLO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</si>
</sst>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0"/>
      <name val="Calibri"/>
    </font>
    <font>
      <b/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0" fillId="4" borderId="1" xfId="0" applyFill="1" applyBorder="1"/>
    <xf numFmtId="0" fontId="4" fillId="4" borderId="0" xfId="0" applyFont="1" applyFill="1"/>
    <xf numFmtId="0" fontId="4" fillId="6" borderId="0" xfId="0" applyFont="1" applyFill="1" applyAlignment="1">
      <alignment horizontal="left" vertical="center"/>
    </xf>
    <xf numFmtId="164" fontId="5" fillId="6" borderId="9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5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164" fontId="5" fillId="6" borderId="10" xfId="0" applyNumberFormat="1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0" fontId="0" fillId="4" borderId="4" xfId="0" applyFill="1" applyBorder="1"/>
    <xf numFmtId="0" fontId="4" fillId="4" borderId="5" xfId="0" applyFont="1" applyFill="1" applyBorder="1"/>
    <xf numFmtId="0" fontId="4" fillId="4" borderId="5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0" fillId="7" borderId="2" xfId="0" applyFill="1" applyBorder="1"/>
    <xf numFmtId="0" fontId="4" fillId="7" borderId="3" xfId="0" applyFont="1" applyFill="1" applyBorder="1"/>
    <xf numFmtId="0" fontId="4" fillId="7" borderId="3" xfId="0" applyFont="1" applyFill="1" applyBorder="1" applyAlignment="1">
      <alignment horizontal="left" vertical="center"/>
    </xf>
    <xf numFmtId="0" fontId="0" fillId="7" borderId="1" xfId="0" applyFill="1" applyBorder="1"/>
    <xf numFmtId="0" fontId="4" fillId="7" borderId="0" xfId="0" applyFont="1" applyFill="1"/>
    <xf numFmtId="0" fontId="4" fillId="7" borderId="0" xfId="0" applyFont="1" applyFill="1" applyAlignment="1">
      <alignment horizontal="left" vertical="center"/>
    </xf>
    <xf numFmtId="0" fontId="0" fillId="8" borderId="1" xfId="0" applyFill="1" applyBorder="1"/>
    <xf numFmtId="0" fontId="4" fillId="8" borderId="0" xfId="0" applyFont="1" applyFill="1"/>
    <xf numFmtId="0" fontId="4" fillId="9" borderId="0" xfId="0" applyFont="1" applyFill="1" applyAlignment="1">
      <alignment horizontal="left" vertical="center"/>
    </xf>
    <xf numFmtId="164" fontId="4" fillId="9" borderId="0" xfId="0" applyNumberFormat="1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164" fontId="8" fillId="3" borderId="0" xfId="0" applyNumberFormat="1" applyFont="1" applyFill="1" applyAlignment="1">
      <alignment horizontal="left" vertical="center"/>
    </xf>
    <xf numFmtId="164" fontId="4" fillId="3" borderId="0" xfId="0" applyNumberFormat="1" applyFont="1" applyFill="1" applyAlignment="1">
      <alignment horizontal="left" vertical="center"/>
    </xf>
    <xf numFmtId="164" fontId="8" fillId="9" borderId="0" xfId="0" applyNumberFormat="1" applyFont="1" applyFill="1" applyAlignment="1">
      <alignment horizontal="left" vertical="center"/>
    </xf>
    <xf numFmtId="0" fontId="8" fillId="4" borderId="5" xfId="0" applyFont="1" applyFill="1" applyBorder="1"/>
    <xf numFmtId="0" fontId="11" fillId="10" borderId="0" xfId="0" applyFont="1" applyFill="1" applyAlignment="1">
      <alignment horizontal="left" vertical="center"/>
    </xf>
    <xf numFmtId="164" fontId="11" fillId="10" borderId="0" xfId="0" applyNumberFormat="1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14" fontId="9" fillId="11" borderId="0" xfId="0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5">
    <dxf>
      <fill>
        <patternFill>
          <fgColor theme="4" tint="0.79998168889431442"/>
          <bgColor theme="4" tint="0.79998168889431442"/>
        </patternFill>
      </fill>
    </dxf>
    <dxf>
      <fill>
        <patternFill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fgColor theme="4" tint="0.79998168889431442"/>
          <bgColor theme="4" tint="0.79998168889431442"/>
        </patternFill>
      </fill>
    </dxf>
    <dxf>
      <fill>
        <patternFill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BA7C-88BC-4FAF-B93D-BF70EC9D0E0B}">
  <dimension ref="A1:F25"/>
  <sheetViews>
    <sheetView zoomScale="130" zoomScaleNormal="130" workbookViewId="0">
      <pane ySplit="1" topLeftCell="A2" activePane="bottomLeft" state="frozen"/>
      <selection pane="bottomLeft" activeCell="B10" sqref="A10:B10"/>
    </sheetView>
  </sheetViews>
  <sheetFormatPr baseColWidth="10" defaultColWidth="11.42578125" defaultRowHeight="15" x14ac:dyDescent="0.25"/>
  <cols>
    <col min="1" max="1" width="24.140625" customWidth="1"/>
    <col min="2" max="2" width="30.85546875" bestFit="1" customWidth="1"/>
    <col min="3" max="3" width="34.42578125" style="1" customWidth="1"/>
    <col min="4" max="4" width="27.7109375" style="1" bestFit="1" customWidth="1"/>
    <col min="5" max="5" width="10.85546875" style="3"/>
    <col min="6" max="6" width="10.85546875" style="2"/>
  </cols>
  <sheetData>
    <row r="1" spans="1:6" ht="15.75" thickBot="1" x14ac:dyDescent="0.3">
      <c r="B1" s="4" t="s">
        <v>0</v>
      </c>
      <c r="C1" s="5" t="s">
        <v>1</v>
      </c>
      <c r="D1" s="5" t="s">
        <v>2</v>
      </c>
      <c r="E1" s="4" t="s">
        <v>3</v>
      </c>
      <c r="F1" s="4" t="s">
        <v>4</v>
      </c>
    </row>
    <row r="2" spans="1:6" ht="15.75" thickBot="1" x14ac:dyDescent="0.3">
      <c r="A2" s="29" t="s">
        <v>5</v>
      </c>
      <c r="B2" s="30" t="s">
        <v>6</v>
      </c>
      <c r="C2" s="31" t="s">
        <v>7</v>
      </c>
      <c r="D2" s="23" t="s">
        <v>8</v>
      </c>
      <c r="E2" s="24" t="s">
        <v>9</v>
      </c>
      <c r="F2" s="25" t="s">
        <v>10</v>
      </c>
    </row>
    <row r="3" spans="1:6" ht="15.75" thickBot="1" x14ac:dyDescent="0.3">
      <c r="A3" s="15" t="s">
        <v>5</v>
      </c>
      <c r="B3" s="47" t="s">
        <v>6</v>
      </c>
      <c r="C3" s="46">
        <v>46344</v>
      </c>
      <c r="D3" s="17" t="s">
        <v>11</v>
      </c>
      <c r="E3" s="19" t="s">
        <v>9</v>
      </c>
      <c r="F3" s="20" t="s">
        <v>12</v>
      </c>
    </row>
    <row r="4" spans="1:6" x14ac:dyDescent="0.25">
      <c r="A4" s="15" t="s">
        <v>5</v>
      </c>
      <c r="B4" s="47" t="s">
        <v>6</v>
      </c>
      <c r="C4" s="22" t="s">
        <v>13</v>
      </c>
      <c r="D4" s="17" t="s">
        <v>14</v>
      </c>
      <c r="E4" s="19" t="s">
        <v>9</v>
      </c>
      <c r="F4" s="20" t="s">
        <v>10</v>
      </c>
    </row>
    <row r="5" spans="1:6" x14ac:dyDescent="0.25">
      <c r="A5" s="15" t="s">
        <v>5</v>
      </c>
      <c r="B5" s="16" t="s">
        <v>6</v>
      </c>
      <c r="C5" s="22" t="s">
        <v>15</v>
      </c>
      <c r="D5" s="17" t="s">
        <v>16</v>
      </c>
      <c r="E5" s="19" t="s">
        <v>9</v>
      </c>
      <c r="F5" s="20" t="s">
        <v>12</v>
      </c>
    </row>
    <row r="6" spans="1:6" x14ac:dyDescent="0.25">
      <c r="A6" s="15" t="s">
        <v>5</v>
      </c>
      <c r="B6" s="16" t="s">
        <v>6</v>
      </c>
      <c r="C6" s="22" t="s">
        <v>17</v>
      </c>
      <c r="D6" s="26">
        <v>46539</v>
      </c>
      <c r="E6" s="19" t="s">
        <v>9</v>
      </c>
      <c r="F6" s="20" t="s">
        <v>12</v>
      </c>
    </row>
    <row r="7" spans="1:6" x14ac:dyDescent="0.25">
      <c r="A7" s="39" t="s">
        <v>5</v>
      </c>
      <c r="B7" s="40" t="s">
        <v>18</v>
      </c>
      <c r="C7" s="42">
        <v>46344</v>
      </c>
      <c r="D7" s="17" t="s">
        <v>11</v>
      </c>
      <c r="E7" s="14" t="s">
        <v>9</v>
      </c>
      <c r="F7" s="9" t="s">
        <v>12</v>
      </c>
    </row>
    <row r="8" spans="1:6" x14ac:dyDescent="0.25">
      <c r="A8" s="39" t="s">
        <v>5</v>
      </c>
      <c r="B8" s="40" t="s">
        <v>18</v>
      </c>
      <c r="C8" s="41" t="s">
        <v>15</v>
      </c>
      <c r="D8" s="12" t="s">
        <v>16</v>
      </c>
      <c r="E8" s="13" t="s">
        <v>9</v>
      </c>
      <c r="F8" s="9" t="s">
        <v>12</v>
      </c>
    </row>
    <row r="9" spans="1:6" x14ac:dyDescent="0.25">
      <c r="A9" s="39" t="s">
        <v>5</v>
      </c>
      <c r="B9" s="40" t="s">
        <v>18</v>
      </c>
      <c r="C9" s="41" t="s">
        <v>17</v>
      </c>
      <c r="D9" s="17" t="s">
        <v>19</v>
      </c>
      <c r="E9" s="13" t="s">
        <v>9</v>
      </c>
      <c r="F9" s="9" t="s">
        <v>12</v>
      </c>
    </row>
    <row r="10" spans="1:6" ht="14.45" customHeight="1" x14ac:dyDescent="0.25">
      <c r="A10" s="36" t="s">
        <v>20</v>
      </c>
      <c r="B10" s="37" t="s">
        <v>21</v>
      </c>
      <c r="C10" s="38" t="s">
        <v>22</v>
      </c>
      <c r="D10" s="12" t="s">
        <v>23</v>
      </c>
      <c r="E10" s="14" t="s">
        <v>9</v>
      </c>
      <c r="F10" s="9" t="s">
        <v>12</v>
      </c>
    </row>
    <row r="11" spans="1:6" ht="14.45" customHeight="1" x14ac:dyDescent="0.25">
      <c r="A11" s="36" t="s">
        <v>20</v>
      </c>
      <c r="B11" s="37" t="s">
        <v>21</v>
      </c>
      <c r="C11" s="38" t="s">
        <v>24</v>
      </c>
      <c r="D11" s="12" t="s">
        <v>25</v>
      </c>
      <c r="E11" s="14" t="s">
        <v>9</v>
      </c>
      <c r="F11" s="9" t="s">
        <v>12</v>
      </c>
    </row>
    <row r="12" spans="1:6" ht="15.75" thickBot="1" x14ac:dyDescent="0.3">
      <c r="A12" s="33" t="s">
        <v>20</v>
      </c>
      <c r="B12" s="34" t="s">
        <v>26</v>
      </c>
      <c r="C12" s="35" t="s">
        <v>27</v>
      </c>
      <c r="D12" s="28">
        <v>46564</v>
      </c>
      <c r="E12" s="11" t="s">
        <v>9</v>
      </c>
      <c r="F12" s="10" t="s">
        <v>28</v>
      </c>
    </row>
    <row r="14" spans="1:6" ht="15.75" thickBot="1" x14ac:dyDescent="0.3"/>
    <row r="15" spans="1:6" x14ac:dyDescent="0.25">
      <c r="A15" s="29" t="s">
        <v>5</v>
      </c>
      <c r="B15" s="30" t="s">
        <v>6</v>
      </c>
      <c r="C15" s="32" t="s">
        <v>29</v>
      </c>
      <c r="D15" s="6" t="s">
        <v>30</v>
      </c>
      <c r="E15" s="7" t="s">
        <v>31</v>
      </c>
      <c r="F15" s="8" t="s">
        <v>10</v>
      </c>
    </row>
    <row r="16" spans="1:6" x14ac:dyDescent="0.25">
      <c r="A16" s="15" t="s">
        <v>5</v>
      </c>
      <c r="B16" s="16" t="s">
        <v>6</v>
      </c>
      <c r="C16" s="21" t="s">
        <v>32</v>
      </c>
      <c r="D16" s="27" t="s">
        <v>33</v>
      </c>
      <c r="E16" s="13" t="s">
        <v>31</v>
      </c>
      <c r="F16" s="9" t="s">
        <v>10</v>
      </c>
    </row>
    <row r="17" spans="1:6" x14ac:dyDescent="0.25">
      <c r="A17" s="15" t="s">
        <v>5</v>
      </c>
      <c r="B17" s="16" t="s">
        <v>34</v>
      </c>
      <c r="C17" s="22" t="s">
        <v>35</v>
      </c>
      <c r="D17" s="18" t="s">
        <v>36</v>
      </c>
      <c r="E17" s="19" t="s">
        <v>31</v>
      </c>
      <c r="F17" s="20" t="s">
        <v>12</v>
      </c>
    </row>
    <row r="18" spans="1:6" x14ac:dyDescent="0.25">
      <c r="A18" s="15" t="s">
        <v>5</v>
      </c>
      <c r="B18" s="16" t="s">
        <v>6</v>
      </c>
      <c r="C18" s="21" t="s">
        <v>37</v>
      </c>
      <c r="D18" s="12" t="s">
        <v>38</v>
      </c>
      <c r="E18" s="13" t="s">
        <v>31</v>
      </c>
      <c r="F18" s="9" t="s">
        <v>10</v>
      </c>
    </row>
    <row r="19" spans="1:6" x14ac:dyDescent="0.25">
      <c r="A19" s="15" t="s">
        <v>5</v>
      </c>
      <c r="B19" s="16" t="s">
        <v>34</v>
      </c>
      <c r="C19" s="22" t="s">
        <v>39</v>
      </c>
      <c r="D19" s="17" t="s">
        <v>40</v>
      </c>
      <c r="E19" s="19" t="s">
        <v>31</v>
      </c>
      <c r="F19" s="20" t="s">
        <v>12</v>
      </c>
    </row>
    <row r="20" spans="1:6" x14ac:dyDescent="0.25">
      <c r="A20" s="15" t="s">
        <v>5</v>
      </c>
      <c r="B20" s="16" t="s">
        <v>34</v>
      </c>
      <c r="C20" s="22" t="s">
        <v>41</v>
      </c>
      <c r="D20" s="17" t="s">
        <v>42</v>
      </c>
      <c r="E20" s="19" t="s">
        <v>31</v>
      </c>
      <c r="F20" s="20" t="s">
        <v>12</v>
      </c>
    </row>
    <row r="21" spans="1:6" x14ac:dyDescent="0.25">
      <c r="A21" s="39" t="s">
        <v>5</v>
      </c>
      <c r="B21" s="40" t="s">
        <v>43</v>
      </c>
      <c r="C21" s="41" t="s">
        <v>35</v>
      </c>
      <c r="D21" s="12" t="s">
        <v>36</v>
      </c>
      <c r="E21" s="13" t="s">
        <v>31</v>
      </c>
      <c r="F21" s="9" t="s">
        <v>12</v>
      </c>
    </row>
    <row r="22" spans="1:6" x14ac:dyDescent="0.25">
      <c r="A22" s="39" t="s">
        <v>5</v>
      </c>
      <c r="B22" s="40" t="s">
        <v>43</v>
      </c>
      <c r="C22" s="41" t="s">
        <v>39</v>
      </c>
      <c r="D22" s="12" t="s">
        <v>40</v>
      </c>
      <c r="E22" s="13" t="s">
        <v>31</v>
      </c>
      <c r="F22" s="9" t="s">
        <v>12</v>
      </c>
    </row>
    <row r="23" spans="1:6" x14ac:dyDescent="0.25">
      <c r="A23" s="39" t="s">
        <v>20</v>
      </c>
      <c r="B23" s="40" t="s">
        <v>21</v>
      </c>
      <c r="C23" s="43" t="s">
        <v>44</v>
      </c>
      <c r="D23" s="44">
        <v>46711</v>
      </c>
      <c r="E23" s="14" t="s">
        <v>31</v>
      </c>
      <c r="F23" s="9" t="s">
        <v>12</v>
      </c>
    </row>
    <row r="24" spans="1:6" x14ac:dyDescent="0.25">
      <c r="A24" s="39" t="s">
        <v>20</v>
      </c>
      <c r="B24" s="40" t="s">
        <v>21</v>
      </c>
      <c r="C24" s="43" t="s">
        <v>45</v>
      </c>
      <c r="D24" s="45">
        <v>46795</v>
      </c>
      <c r="E24" s="14" t="s">
        <v>31</v>
      </c>
      <c r="F24" s="9" t="s">
        <v>12</v>
      </c>
    </row>
    <row r="25" spans="1:6" x14ac:dyDescent="0.25">
      <c r="A25" s="36" t="s">
        <v>20</v>
      </c>
      <c r="B25" s="37" t="s">
        <v>46</v>
      </c>
      <c r="C25" s="38" t="s">
        <v>44</v>
      </c>
      <c r="D25" s="45">
        <v>46711</v>
      </c>
      <c r="E25" s="14" t="s">
        <v>31</v>
      </c>
      <c r="F25" s="9" t="s">
        <v>28</v>
      </c>
    </row>
  </sheetData>
  <autoFilter ref="B1:F13" xr:uid="{95F3BA7C-88BC-4FAF-B93D-BF70EC9D0E0B}"/>
  <phoneticPr fontId="1" type="noConversion"/>
  <conditionalFormatting sqref="D6">
    <cfRule type="expression" dxfId="4" priority="4">
      <formula>COLUMN()=CELL("COLUMNA")</formula>
    </cfRule>
    <cfRule type="expression" dxfId="3" priority="5">
      <formula>ROW()=CELL("FILA")</formula>
    </cfRule>
  </conditionalFormatting>
  <conditionalFormatting sqref="D12">
    <cfRule type="expression" dxfId="2" priority="1">
      <formula>ROW()=CELL("FILA")</formula>
    </cfRule>
  </conditionalFormatting>
  <conditionalFormatting sqref="D16">
    <cfRule type="expression" dxfId="1" priority="2">
      <formula>COLUMN()=CELL("COLUMNA")</formula>
    </cfRule>
  </conditionalFormatting>
  <conditionalFormatting sqref="D16:D18">
    <cfRule type="expression" dxfId="0" priority="3">
      <formula>ROW()=CELL("FILA")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AB6E-5D64-477E-AAD0-4F1C7544A90C}">
  <dimension ref="A1:Q71"/>
  <sheetViews>
    <sheetView showGridLines="0"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11.42578125" defaultRowHeight="15" x14ac:dyDescent="0.25"/>
  <cols>
    <col min="1" max="1" width="10.5703125" style="55" bestFit="1" customWidth="1"/>
    <col min="2" max="2" width="19.7109375" style="56" bestFit="1" customWidth="1"/>
    <col min="3" max="3" width="26.5703125" style="56" bestFit="1" customWidth="1"/>
    <col min="4" max="4" width="33" style="56" bestFit="1" customWidth="1"/>
    <col min="5" max="5" width="29.7109375" style="55" bestFit="1" customWidth="1"/>
    <col min="6" max="6" width="29.28515625" style="57" bestFit="1" customWidth="1"/>
    <col min="7" max="7" width="29.28515625" style="58" bestFit="1" customWidth="1"/>
    <col min="8" max="8" width="29.42578125" style="58" bestFit="1" customWidth="1"/>
    <col min="9" max="9" width="30.140625" style="58" bestFit="1" customWidth="1"/>
    <col min="10" max="10" width="27.85546875" style="59" bestFit="1" customWidth="1"/>
    <col min="11" max="11" width="11.5703125" style="58" bestFit="1" customWidth="1"/>
    <col min="12" max="12" width="10.7109375" style="55" bestFit="1" customWidth="1"/>
    <col min="13" max="13" width="13.85546875" style="55" bestFit="1" customWidth="1"/>
    <col min="14" max="14" width="14.7109375" style="55" bestFit="1" customWidth="1"/>
    <col min="15" max="15" width="16" style="55" bestFit="1" customWidth="1"/>
    <col min="16" max="16" width="27.85546875" style="55" bestFit="1" customWidth="1"/>
    <col min="17" max="17" width="60.42578125" style="55" bestFit="1" customWidth="1"/>
    <col min="18" max="18" width="39.140625" style="55" customWidth="1"/>
    <col min="19" max="19" width="33.42578125" style="55" customWidth="1"/>
    <col min="20" max="16384" width="11.42578125" style="55"/>
  </cols>
  <sheetData>
    <row r="1" spans="1:17" s="54" customFormat="1" ht="42.95" customHeight="1" x14ac:dyDescent="0.25">
      <c r="A1" s="52" t="s">
        <v>163</v>
      </c>
      <c r="B1" s="48" t="s">
        <v>154</v>
      </c>
      <c r="C1" s="48" t="s">
        <v>155</v>
      </c>
      <c r="D1" s="49" t="s">
        <v>47</v>
      </c>
      <c r="E1" s="50" t="s">
        <v>48</v>
      </c>
      <c r="F1" s="50" t="s">
        <v>49</v>
      </c>
      <c r="G1" s="50" t="s">
        <v>50</v>
      </c>
      <c r="H1" s="51" t="s">
        <v>51</v>
      </c>
      <c r="I1" s="52" t="s">
        <v>52</v>
      </c>
      <c r="J1" s="52" t="s">
        <v>53</v>
      </c>
      <c r="K1" s="52" t="s">
        <v>3</v>
      </c>
      <c r="L1" s="48" t="s">
        <v>4</v>
      </c>
      <c r="M1" s="48" t="s">
        <v>137</v>
      </c>
      <c r="N1" s="52" t="s">
        <v>159</v>
      </c>
      <c r="O1" s="52" t="s">
        <v>160</v>
      </c>
      <c r="P1" s="48" t="s">
        <v>54</v>
      </c>
      <c r="Q1" s="53" t="s">
        <v>140</v>
      </c>
    </row>
    <row r="2" spans="1:17" x14ac:dyDescent="0.25">
      <c r="A2" s="60" t="s">
        <v>9</v>
      </c>
      <c r="B2" s="61" t="s">
        <v>55</v>
      </c>
      <c r="C2" s="62" t="s">
        <v>56</v>
      </c>
      <c r="D2" s="63" t="s">
        <v>115</v>
      </c>
      <c r="E2" s="63">
        <v>46353</v>
      </c>
      <c r="F2" s="63">
        <v>46390</v>
      </c>
      <c r="G2" s="63">
        <v>46397</v>
      </c>
      <c r="H2" s="63">
        <v>46404</v>
      </c>
      <c r="I2" s="63" t="s">
        <v>22</v>
      </c>
      <c r="J2" s="63" t="s">
        <v>23</v>
      </c>
      <c r="K2" s="64">
        <v>202730</v>
      </c>
      <c r="L2" s="62" t="s">
        <v>12</v>
      </c>
      <c r="M2" s="62" t="s">
        <v>131</v>
      </c>
      <c r="N2" s="64" t="s">
        <v>57</v>
      </c>
      <c r="O2" s="64" t="s">
        <v>109</v>
      </c>
      <c r="P2" s="62" t="s">
        <v>58</v>
      </c>
      <c r="Q2" s="62" t="s">
        <v>143</v>
      </c>
    </row>
    <row r="3" spans="1:17" x14ac:dyDescent="0.25">
      <c r="A3" s="60" t="s">
        <v>9</v>
      </c>
      <c r="B3" s="61" t="s">
        <v>55</v>
      </c>
      <c r="C3" s="62" t="s">
        <v>56</v>
      </c>
      <c r="D3" s="63" t="s">
        <v>116</v>
      </c>
      <c r="E3" s="63">
        <v>46422</v>
      </c>
      <c r="F3" s="63">
        <v>46467</v>
      </c>
      <c r="G3" s="63">
        <v>46474</v>
      </c>
      <c r="H3" s="63">
        <v>46481</v>
      </c>
      <c r="I3" s="63" t="s">
        <v>24</v>
      </c>
      <c r="J3" s="63" t="s">
        <v>25</v>
      </c>
      <c r="K3" s="64">
        <v>202730</v>
      </c>
      <c r="L3" s="62" t="s">
        <v>12</v>
      </c>
      <c r="M3" s="62" t="s">
        <v>132</v>
      </c>
      <c r="N3" s="64" t="s">
        <v>59</v>
      </c>
      <c r="O3" s="64" t="s">
        <v>110</v>
      </c>
      <c r="P3" s="62" t="s">
        <v>60</v>
      </c>
      <c r="Q3" s="62" t="s">
        <v>144</v>
      </c>
    </row>
    <row r="4" spans="1:17" x14ac:dyDescent="0.25">
      <c r="A4" s="60" t="s">
        <v>9</v>
      </c>
      <c r="B4" s="61" t="s">
        <v>55</v>
      </c>
      <c r="C4" s="61" t="s">
        <v>61</v>
      </c>
      <c r="D4" s="63" t="s">
        <v>136</v>
      </c>
      <c r="E4" s="63">
        <v>46353</v>
      </c>
      <c r="F4" s="63">
        <v>46432</v>
      </c>
      <c r="G4" s="63">
        <v>46439</v>
      </c>
      <c r="H4" s="65">
        <v>46446</v>
      </c>
      <c r="I4" s="63" t="s">
        <v>27</v>
      </c>
      <c r="J4" s="63">
        <v>46564</v>
      </c>
      <c r="K4" s="64">
        <v>202730</v>
      </c>
      <c r="L4" s="62" t="s">
        <v>12</v>
      </c>
      <c r="M4" s="62" t="s">
        <v>131</v>
      </c>
      <c r="N4" s="64" t="s">
        <v>57</v>
      </c>
      <c r="O4" s="64" t="s">
        <v>109</v>
      </c>
      <c r="P4" s="62" t="s">
        <v>58</v>
      </c>
      <c r="Q4" s="62" t="s">
        <v>143</v>
      </c>
    </row>
    <row r="5" spans="1:17" x14ac:dyDescent="0.25">
      <c r="A5" s="60" t="s">
        <v>9</v>
      </c>
      <c r="B5" s="61" t="s">
        <v>55</v>
      </c>
      <c r="C5" s="61" t="s">
        <v>61</v>
      </c>
      <c r="D5" s="63" t="s">
        <v>136</v>
      </c>
      <c r="E5" s="63">
        <v>46353</v>
      </c>
      <c r="F5" s="63">
        <v>46432</v>
      </c>
      <c r="G5" s="63">
        <v>46439</v>
      </c>
      <c r="H5" s="65">
        <v>46446</v>
      </c>
      <c r="I5" s="63" t="s">
        <v>27</v>
      </c>
      <c r="J5" s="63">
        <v>46564</v>
      </c>
      <c r="K5" s="64">
        <v>202730</v>
      </c>
      <c r="L5" s="62" t="s">
        <v>12</v>
      </c>
      <c r="M5" s="62" t="s">
        <v>132</v>
      </c>
      <c r="N5" s="64" t="s">
        <v>59</v>
      </c>
      <c r="O5" s="64" t="s">
        <v>110</v>
      </c>
      <c r="P5" s="62" t="s">
        <v>60</v>
      </c>
      <c r="Q5" s="62" t="s">
        <v>144</v>
      </c>
    </row>
    <row r="6" spans="1:17" x14ac:dyDescent="0.25">
      <c r="A6" s="60" t="s">
        <v>9</v>
      </c>
      <c r="B6" s="61" t="s">
        <v>55</v>
      </c>
      <c r="C6" s="61" t="s">
        <v>61</v>
      </c>
      <c r="D6" s="63" t="s">
        <v>136</v>
      </c>
      <c r="E6" s="63">
        <v>46353</v>
      </c>
      <c r="F6" s="63">
        <v>46432</v>
      </c>
      <c r="G6" s="63">
        <v>46439</v>
      </c>
      <c r="H6" s="65">
        <v>46446</v>
      </c>
      <c r="I6" s="63" t="s">
        <v>27</v>
      </c>
      <c r="J6" s="63">
        <v>46564</v>
      </c>
      <c r="K6" s="64">
        <v>202730</v>
      </c>
      <c r="L6" s="62" t="s">
        <v>10</v>
      </c>
      <c r="M6" s="62" t="s">
        <v>131</v>
      </c>
      <c r="N6" s="64" t="s">
        <v>111</v>
      </c>
      <c r="O6" s="64" t="s">
        <v>57</v>
      </c>
      <c r="P6" s="62" t="s">
        <v>127</v>
      </c>
      <c r="Q6" s="62" t="s">
        <v>145</v>
      </c>
    </row>
    <row r="7" spans="1:17" x14ac:dyDescent="0.25">
      <c r="A7" s="60" t="s">
        <v>9</v>
      </c>
      <c r="B7" s="61" t="s">
        <v>55</v>
      </c>
      <c r="C7" s="61" t="s">
        <v>61</v>
      </c>
      <c r="D7" s="63" t="s">
        <v>136</v>
      </c>
      <c r="E7" s="63">
        <v>46353</v>
      </c>
      <c r="F7" s="63">
        <v>46432</v>
      </c>
      <c r="G7" s="63">
        <v>46439</v>
      </c>
      <c r="H7" s="65">
        <v>46446</v>
      </c>
      <c r="I7" s="63" t="s">
        <v>27</v>
      </c>
      <c r="J7" s="63">
        <v>46564</v>
      </c>
      <c r="K7" s="64">
        <v>202730</v>
      </c>
      <c r="L7" s="62" t="s">
        <v>10</v>
      </c>
      <c r="M7" s="62" t="s">
        <v>132</v>
      </c>
      <c r="N7" s="64" t="s">
        <v>112</v>
      </c>
      <c r="O7" s="64" t="s">
        <v>59</v>
      </c>
      <c r="P7" s="62" t="s">
        <v>128</v>
      </c>
      <c r="Q7" s="62" t="s">
        <v>146</v>
      </c>
    </row>
    <row r="8" spans="1:17" x14ac:dyDescent="0.25">
      <c r="A8" s="60" t="s">
        <v>9</v>
      </c>
      <c r="B8" s="61" t="s">
        <v>55</v>
      </c>
      <c r="C8" s="61" t="s">
        <v>61</v>
      </c>
      <c r="D8" s="63" t="s">
        <v>136</v>
      </c>
      <c r="E8" s="63">
        <v>46353</v>
      </c>
      <c r="F8" s="63">
        <v>46432</v>
      </c>
      <c r="G8" s="63">
        <v>46439</v>
      </c>
      <c r="H8" s="65">
        <v>46446</v>
      </c>
      <c r="I8" s="63" t="s">
        <v>27</v>
      </c>
      <c r="J8" s="63">
        <v>46564</v>
      </c>
      <c r="K8" s="64">
        <v>202730</v>
      </c>
      <c r="L8" s="62" t="s">
        <v>138</v>
      </c>
      <c r="M8" s="62" t="s">
        <v>131</v>
      </c>
      <c r="N8" s="64" t="s">
        <v>113</v>
      </c>
      <c r="O8" s="64" t="s">
        <v>111</v>
      </c>
      <c r="P8" s="62" t="s">
        <v>129</v>
      </c>
      <c r="Q8" s="62" t="s">
        <v>147</v>
      </c>
    </row>
    <row r="9" spans="1:17" x14ac:dyDescent="0.25">
      <c r="A9" s="60" t="s">
        <v>9</v>
      </c>
      <c r="B9" s="61" t="s">
        <v>55</v>
      </c>
      <c r="C9" s="61" t="s">
        <v>61</v>
      </c>
      <c r="D9" s="63" t="s">
        <v>136</v>
      </c>
      <c r="E9" s="63">
        <v>46353</v>
      </c>
      <c r="F9" s="63">
        <v>46432</v>
      </c>
      <c r="G9" s="63">
        <v>46439</v>
      </c>
      <c r="H9" s="65">
        <v>46446</v>
      </c>
      <c r="I9" s="63" t="s">
        <v>27</v>
      </c>
      <c r="J9" s="63">
        <v>46564</v>
      </c>
      <c r="K9" s="64">
        <v>202730</v>
      </c>
      <c r="L9" s="62" t="s">
        <v>138</v>
      </c>
      <c r="M9" s="62" t="s">
        <v>132</v>
      </c>
      <c r="N9" s="64" t="s">
        <v>114</v>
      </c>
      <c r="O9" s="64" t="s">
        <v>112</v>
      </c>
      <c r="P9" s="62" t="s">
        <v>130</v>
      </c>
      <c r="Q9" s="62" t="s">
        <v>148</v>
      </c>
    </row>
    <row r="10" spans="1:17" x14ac:dyDescent="0.25">
      <c r="A10" s="60" t="s">
        <v>9</v>
      </c>
      <c r="B10" s="61" t="s">
        <v>62</v>
      </c>
      <c r="C10" s="62" t="s">
        <v>56</v>
      </c>
      <c r="D10" s="63" t="s">
        <v>117</v>
      </c>
      <c r="E10" s="63">
        <v>46296</v>
      </c>
      <c r="F10" s="63">
        <v>46327</v>
      </c>
      <c r="G10" s="63">
        <v>46334</v>
      </c>
      <c r="H10" s="65">
        <v>46341</v>
      </c>
      <c r="I10" s="63">
        <v>46344</v>
      </c>
      <c r="J10" s="63" t="s">
        <v>11</v>
      </c>
      <c r="K10" s="64">
        <v>202730</v>
      </c>
      <c r="L10" s="62" t="s">
        <v>12</v>
      </c>
      <c r="M10" s="62" t="s">
        <v>131</v>
      </c>
      <c r="N10" s="64" t="s">
        <v>65</v>
      </c>
      <c r="O10" s="64" t="s">
        <v>106</v>
      </c>
      <c r="P10" s="62" t="s">
        <v>66</v>
      </c>
      <c r="Q10" s="62" t="s">
        <v>150</v>
      </c>
    </row>
    <row r="11" spans="1:17" x14ac:dyDescent="0.25">
      <c r="A11" s="60" t="s">
        <v>9</v>
      </c>
      <c r="B11" s="61" t="s">
        <v>62</v>
      </c>
      <c r="C11" s="62" t="s">
        <v>56</v>
      </c>
      <c r="D11" s="63" t="s">
        <v>118</v>
      </c>
      <c r="E11" s="63">
        <v>46353</v>
      </c>
      <c r="F11" s="63">
        <v>46404</v>
      </c>
      <c r="G11" s="63">
        <v>46411</v>
      </c>
      <c r="H11" s="65">
        <v>46418</v>
      </c>
      <c r="I11" s="63" t="s">
        <v>15</v>
      </c>
      <c r="J11" s="63" t="s">
        <v>16</v>
      </c>
      <c r="K11" s="64">
        <v>202730</v>
      </c>
      <c r="L11" s="62" t="s">
        <v>12</v>
      </c>
      <c r="M11" s="62" t="s">
        <v>132</v>
      </c>
      <c r="N11" s="64" t="s">
        <v>67</v>
      </c>
      <c r="O11" s="64" t="s">
        <v>107</v>
      </c>
      <c r="P11" s="62" t="s">
        <v>68</v>
      </c>
      <c r="Q11" s="62" t="s">
        <v>151</v>
      </c>
    </row>
    <row r="12" spans="1:17" x14ac:dyDescent="0.25">
      <c r="A12" s="60" t="s">
        <v>9</v>
      </c>
      <c r="B12" s="61" t="s">
        <v>62</v>
      </c>
      <c r="C12" s="62" t="s">
        <v>56</v>
      </c>
      <c r="D12" s="63" t="s">
        <v>119</v>
      </c>
      <c r="E12" s="63">
        <v>46436</v>
      </c>
      <c r="F12" s="63">
        <v>46467</v>
      </c>
      <c r="G12" s="63">
        <v>46474</v>
      </c>
      <c r="H12" s="63">
        <v>46481</v>
      </c>
      <c r="I12" s="63" t="s">
        <v>17</v>
      </c>
      <c r="J12" s="63" t="s">
        <v>19</v>
      </c>
      <c r="K12" s="64">
        <v>202730</v>
      </c>
      <c r="L12" s="62" t="s">
        <v>12</v>
      </c>
      <c r="M12" s="62" t="s">
        <v>133</v>
      </c>
      <c r="N12" s="64" t="s">
        <v>63</v>
      </c>
      <c r="O12" s="64" t="s">
        <v>108</v>
      </c>
      <c r="P12" s="62" t="s">
        <v>64</v>
      </c>
      <c r="Q12" s="62" t="s">
        <v>149</v>
      </c>
    </row>
    <row r="13" spans="1:17" ht="15.6" customHeight="1" x14ac:dyDescent="0.25">
      <c r="A13" s="60" t="s">
        <v>9</v>
      </c>
      <c r="B13" s="61" t="s">
        <v>62</v>
      </c>
      <c r="C13" s="61" t="s">
        <v>61</v>
      </c>
      <c r="D13" s="63" t="s">
        <v>120</v>
      </c>
      <c r="E13" s="63">
        <v>46353</v>
      </c>
      <c r="F13" s="63">
        <v>46383</v>
      </c>
      <c r="G13" s="63">
        <v>46390</v>
      </c>
      <c r="H13" s="63">
        <v>46397</v>
      </c>
      <c r="I13" s="63" t="s">
        <v>7</v>
      </c>
      <c r="J13" s="65" t="s">
        <v>8</v>
      </c>
      <c r="K13" s="64">
        <v>202730</v>
      </c>
      <c r="L13" s="61" t="s">
        <v>10</v>
      </c>
      <c r="M13" s="61" t="s">
        <v>131</v>
      </c>
      <c r="N13" s="64" t="s">
        <v>69</v>
      </c>
      <c r="O13" s="64" t="s">
        <v>65</v>
      </c>
      <c r="P13" s="61" t="s">
        <v>70</v>
      </c>
      <c r="Q13" s="62" t="s">
        <v>152</v>
      </c>
    </row>
    <row r="14" spans="1:17" x14ac:dyDescent="0.25">
      <c r="A14" s="60" t="s">
        <v>9</v>
      </c>
      <c r="B14" s="61" t="s">
        <v>62</v>
      </c>
      <c r="C14" s="62" t="s">
        <v>61</v>
      </c>
      <c r="D14" s="63" t="s">
        <v>117</v>
      </c>
      <c r="E14" s="63">
        <v>46296</v>
      </c>
      <c r="F14" s="63">
        <v>46327</v>
      </c>
      <c r="G14" s="63">
        <v>46334</v>
      </c>
      <c r="H14" s="63">
        <v>46341</v>
      </c>
      <c r="I14" s="63">
        <v>46344</v>
      </c>
      <c r="J14" s="63" t="s">
        <v>11</v>
      </c>
      <c r="K14" s="64">
        <v>202730</v>
      </c>
      <c r="L14" s="62" t="s">
        <v>12</v>
      </c>
      <c r="M14" s="62" t="s">
        <v>131</v>
      </c>
      <c r="N14" s="64" t="s">
        <v>65</v>
      </c>
      <c r="O14" s="64" t="s">
        <v>106</v>
      </c>
      <c r="P14" s="62" t="s">
        <v>66</v>
      </c>
      <c r="Q14" s="62" t="s">
        <v>150</v>
      </c>
    </row>
    <row r="15" spans="1:17" x14ac:dyDescent="0.25">
      <c r="A15" s="60" t="s">
        <v>9</v>
      </c>
      <c r="B15" s="61" t="s">
        <v>62</v>
      </c>
      <c r="C15" s="62" t="s">
        <v>61</v>
      </c>
      <c r="D15" s="63" t="s">
        <v>78</v>
      </c>
      <c r="E15" s="63">
        <v>46401</v>
      </c>
      <c r="F15" s="63">
        <v>46439</v>
      </c>
      <c r="G15" s="63">
        <v>46446</v>
      </c>
      <c r="H15" s="63">
        <v>46453</v>
      </c>
      <c r="I15" s="63" t="s">
        <v>13</v>
      </c>
      <c r="J15" s="63" t="s">
        <v>14</v>
      </c>
      <c r="K15" s="64">
        <v>202730</v>
      </c>
      <c r="L15" s="62" t="s">
        <v>10</v>
      </c>
      <c r="M15" s="62" t="s">
        <v>132</v>
      </c>
      <c r="N15" s="64" t="s">
        <v>71</v>
      </c>
      <c r="O15" s="64" t="s">
        <v>67</v>
      </c>
      <c r="P15" s="62" t="s">
        <v>72</v>
      </c>
      <c r="Q15" s="62" t="s">
        <v>153</v>
      </c>
    </row>
    <row r="16" spans="1:17" x14ac:dyDescent="0.25">
      <c r="A16" s="60" t="s">
        <v>9</v>
      </c>
      <c r="B16" s="61" t="s">
        <v>62</v>
      </c>
      <c r="C16" s="62" t="s">
        <v>61</v>
      </c>
      <c r="D16" s="63" t="s">
        <v>118</v>
      </c>
      <c r="E16" s="63">
        <v>46353</v>
      </c>
      <c r="F16" s="63">
        <v>46404</v>
      </c>
      <c r="G16" s="63">
        <v>46411</v>
      </c>
      <c r="H16" s="63">
        <v>46418</v>
      </c>
      <c r="I16" s="63" t="s">
        <v>15</v>
      </c>
      <c r="J16" s="63" t="s">
        <v>16</v>
      </c>
      <c r="K16" s="64">
        <v>202730</v>
      </c>
      <c r="L16" s="62" t="s">
        <v>12</v>
      </c>
      <c r="M16" s="62" t="s">
        <v>132</v>
      </c>
      <c r="N16" s="64" t="s">
        <v>67</v>
      </c>
      <c r="O16" s="64" t="s">
        <v>107</v>
      </c>
      <c r="P16" s="62" t="s">
        <v>68</v>
      </c>
      <c r="Q16" s="62" t="s">
        <v>151</v>
      </c>
    </row>
    <row r="17" spans="1:17" x14ac:dyDescent="0.25">
      <c r="A17" s="60" t="s">
        <v>9</v>
      </c>
      <c r="B17" s="61" t="s">
        <v>62</v>
      </c>
      <c r="C17" s="62" t="s">
        <v>61</v>
      </c>
      <c r="D17" s="63" t="s">
        <v>119</v>
      </c>
      <c r="E17" s="63">
        <v>46436</v>
      </c>
      <c r="F17" s="63">
        <v>46467</v>
      </c>
      <c r="G17" s="63">
        <v>46474</v>
      </c>
      <c r="H17" s="63">
        <v>46481</v>
      </c>
      <c r="I17" s="63" t="s">
        <v>17</v>
      </c>
      <c r="J17" s="64" t="s">
        <v>19</v>
      </c>
      <c r="K17" s="64">
        <v>202730</v>
      </c>
      <c r="L17" s="62" t="s">
        <v>12</v>
      </c>
      <c r="M17" s="62" t="s">
        <v>133</v>
      </c>
      <c r="N17" s="64" t="s">
        <v>63</v>
      </c>
      <c r="O17" s="64" t="s">
        <v>108</v>
      </c>
      <c r="P17" s="62" t="s">
        <v>64</v>
      </c>
      <c r="Q17" s="62" t="s">
        <v>149</v>
      </c>
    </row>
    <row r="18" spans="1:17" x14ac:dyDescent="0.25">
      <c r="A18" s="60" t="s">
        <v>9</v>
      </c>
      <c r="B18" s="61" t="s">
        <v>73</v>
      </c>
      <c r="C18" s="62" t="s">
        <v>74</v>
      </c>
      <c r="D18" s="63" t="s">
        <v>121</v>
      </c>
      <c r="E18" s="63">
        <v>46350</v>
      </c>
      <c r="F18" s="63">
        <v>46404</v>
      </c>
      <c r="G18" s="63">
        <v>46411</v>
      </c>
      <c r="H18" s="63">
        <v>46418</v>
      </c>
      <c r="I18" s="63">
        <v>46419</v>
      </c>
      <c r="J18" s="65">
        <v>46536</v>
      </c>
      <c r="K18" s="64">
        <v>202710</v>
      </c>
      <c r="L18" s="62" t="s">
        <v>28</v>
      </c>
      <c r="M18" s="62" t="s">
        <v>139</v>
      </c>
      <c r="N18" s="64" t="s">
        <v>75</v>
      </c>
      <c r="O18" s="64"/>
      <c r="P18" s="62" t="s">
        <v>76</v>
      </c>
      <c r="Q18" s="62" t="s">
        <v>141</v>
      </c>
    </row>
    <row r="19" spans="1:17" x14ac:dyDescent="0.25">
      <c r="A19" s="60" t="s">
        <v>9</v>
      </c>
      <c r="B19" s="61" t="s">
        <v>73</v>
      </c>
      <c r="C19" s="62" t="s">
        <v>77</v>
      </c>
      <c r="D19" s="63" t="s">
        <v>122</v>
      </c>
      <c r="E19" s="63">
        <v>46350</v>
      </c>
      <c r="F19" s="63">
        <v>46404</v>
      </c>
      <c r="G19" s="63">
        <v>46411</v>
      </c>
      <c r="H19" s="65">
        <v>46418</v>
      </c>
      <c r="I19" s="63" t="s">
        <v>78</v>
      </c>
      <c r="J19" s="65" t="s">
        <v>79</v>
      </c>
      <c r="K19" s="64">
        <v>202710</v>
      </c>
      <c r="L19" s="62" t="s">
        <v>28</v>
      </c>
      <c r="M19" s="62" t="s">
        <v>139</v>
      </c>
      <c r="N19" s="64" t="s">
        <v>75</v>
      </c>
      <c r="O19" s="64"/>
      <c r="P19" s="62" t="s">
        <v>76</v>
      </c>
      <c r="Q19" s="62" t="s">
        <v>141</v>
      </c>
    </row>
    <row r="20" spans="1:17" x14ac:dyDescent="0.25">
      <c r="A20" s="60" t="s">
        <v>9</v>
      </c>
      <c r="B20" s="61" t="s">
        <v>73</v>
      </c>
      <c r="C20" s="62" t="s">
        <v>80</v>
      </c>
      <c r="D20" s="63" t="s">
        <v>118</v>
      </c>
      <c r="E20" s="63">
        <v>46350</v>
      </c>
      <c r="F20" s="63">
        <v>46397</v>
      </c>
      <c r="G20" s="63">
        <v>46404</v>
      </c>
      <c r="H20" s="65">
        <v>46411</v>
      </c>
      <c r="I20" s="63" t="s">
        <v>81</v>
      </c>
      <c r="J20" s="63" t="s">
        <v>82</v>
      </c>
      <c r="K20" s="64">
        <v>202710</v>
      </c>
      <c r="L20" s="62" t="s">
        <v>28</v>
      </c>
      <c r="M20" s="62" t="s">
        <v>139</v>
      </c>
      <c r="N20" s="64" t="s">
        <v>75</v>
      </c>
      <c r="O20" s="64"/>
      <c r="P20" s="62" t="s">
        <v>76</v>
      </c>
      <c r="Q20" s="62" t="s">
        <v>141</v>
      </c>
    </row>
    <row r="21" spans="1:17" x14ac:dyDescent="0.25">
      <c r="A21" s="60" t="s">
        <v>9</v>
      </c>
      <c r="B21" s="61" t="s">
        <v>73</v>
      </c>
      <c r="C21" s="62" t="s">
        <v>83</v>
      </c>
      <c r="D21" s="63" t="s">
        <v>123</v>
      </c>
      <c r="E21" s="63">
        <v>46350</v>
      </c>
      <c r="F21" s="63">
        <v>46404</v>
      </c>
      <c r="G21" s="63">
        <v>46411</v>
      </c>
      <c r="H21" s="65">
        <v>46418</v>
      </c>
      <c r="I21" s="63" t="s">
        <v>84</v>
      </c>
      <c r="J21" s="63" t="s">
        <v>23</v>
      </c>
      <c r="K21" s="64">
        <v>202710</v>
      </c>
      <c r="L21" s="62" t="s">
        <v>28</v>
      </c>
      <c r="M21" s="62" t="s">
        <v>139</v>
      </c>
      <c r="N21" s="64" t="s">
        <v>75</v>
      </c>
      <c r="O21" s="64"/>
      <c r="P21" s="62" t="s">
        <v>76</v>
      </c>
      <c r="Q21" s="62" t="s">
        <v>141</v>
      </c>
    </row>
    <row r="22" spans="1:17" x14ac:dyDescent="0.25">
      <c r="A22" s="60" t="s">
        <v>9</v>
      </c>
      <c r="B22" s="61" t="s">
        <v>73</v>
      </c>
      <c r="C22" s="62" t="s">
        <v>85</v>
      </c>
      <c r="D22" s="63" t="s">
        <v>124</v>
      </c>
      <c r="E22" s="63">
        <v>46350</v>
      </c>
      <c r="F22" s="63">
        <v>46390</v>
      </c>
      <c r="G22" s="63">
        <v>46397</v>
      </c>
      <c r="H22" s="63">
        <v>46404</v>
      </c>
      <c r="I22" s="63" t="s">
        <v>86</v>
      </c>
      <c r="J22" s="63" t="s">
        <v>87</v>
      </c>
      <c r="K22" s="64">
        <v>202710</v>
      </c>
      <c r="L22" s="62" t="s">
        <v>28</v>
      </c>
      <c r="M22" s="62" t="s">
        <v>139</v>
      </c>
      <c r="N22" s="64" t="s">
        <v>75</v>
      </c>
      <c r="O22" s="64"/>
      <c r="P22" s="62" t="s">
        <v>76</v>
      </c>
      <c r="Q22" s="62" t="s">
        <v>141</v>
      </c>
    </row>
    <row r="23" spans="1:17" x14ac:dyDescent="0.25">
      <c r="A23" s="60" t="s">
        <v>9</v>
      </c>
      <c r="B23" s="61" t="s">
        <v>88</v>
      </c>
      <c r="C23" s="62" t="s">
        <v>89</v>
      </c>
      <c r="D23" s="63" t="s">
        <v>125</v>
      </c>
      <c r="E23" s="63">
        <v>46351</v>
      </c>
      <c r="F23" s="63">
        <v>46432</v>
      </c>
      <c r="G23" s="63">
        <v>46439</v>
      </c>
      <c r="H23" s="63">
        <v>46446</v>
      </c>
      <c r="I23" s="63" t="s">
        <v>93</v>
      </c>
      <c r="J23" s="63">
        <v>46567</v>
      </c>
      <c r="K23" s="64">
        <v>202710</v>
      </c>
      <c r="L23" s="62" t="s">
        <v>28</v>
      </c>
      <c r="M23" s="62" t="s">
        <v>132</v>
      </c>
      <c r="N23" s="64" t="s">
        <v>90</v>
      </c>
      <c r="O23" s="64"/>
      <c r="P23" s="62" t="s">
        <v>91</v>
      </c>
      <c r="Q23" s="62" t="s">
        <v>142</v>
      </c>
    </row>
    <row r="24" spans="1:17" x14ac:dyDescent="0.25">
      <c r="A24" s="60" t="s">
        <v>9</v>
      </c>
      <c r="B24" s="61" t="s">
        <v>88</v>
      </c>
      <c r="C24" s="62" t="s">
        <v>92</v>
      </c>
      <c r="D24" s="63" t="s">
        <v>118</v>
      </c>
      <c r="E24" s="63">
        <v>46351</v>
      </c>
      <c r="F24" s="63">
        <v>46432</v>
      </c>
      <c r="G24" s="63">
        <v>46439</v>
      </c>
      <c r="H24" s="63">
        <v>46446</v>
      </c>
      <c r="I24" s="63" t="s">
        <v>93</v>
      </c>
      <c r="J24" s="63">
        <v>46567</v>
      </c>
      <c r="K24" s="64">
        <v>202710</v>
      </c>
      <c r="L24" s="62" t="s">
        <v>28</v>
      </c>
      <c r="M24" s="62" t="s">
        <v>132</v>
      </c>
      <c r="N24" s="64" t="s">
        <v>90</v>
      </c>
      <c r="O24" s="64"/>
      <c r="P24" s="62" t="s">
        <v>91</v>
      </c>
      <c r="Q24" s="62" t="s">
        <v>142</v>
      </c>
    </row>
    <row r="25" spans="1:17" x14ac:dyDescent="0.25">
      <c r="A25" s="60" t="s">
        <v>9</v>
      </c>
      <c r="B25" s="61" t="s">
        <v>88</v>
      </c>
      <c r="C25" s="62" t="s">
        <v>94</v>
      </c>
      <c r="D25" s="63" t="s">
        <v>126</v>
      </c>
      <c r="E25" s="63">
        <v>46401</v>
      </c>
      <c r="F25" s="63">
        <v>46432</v>
      </c>
      <c r="G25" s="63">
        <v>46439</v>
      </c>
      <c r="H25" s="65">
        <v>46446</v>
      </c>
      <c r="I25" s="63" t="s">
        <v>93</v>
      </c>
      <c r="J25" s="63">
        <v>46567</v>
      </c>
      <c r="K25" s="64">
        <v>202710</v>
      </c>
      <c r="L25" s="62" t="s">
        <v>28</v>
      </c>
      <c r="M25" s="62" t="s">
        <v>132</v>
      </c>
      <c r="N25" s="64" t="s">
        <v>90</v>
      </c>
      <c r="O25" s="64"/>
      <c r="P25" s="62" t="s">
        <v>91</v>
      </c>
      <c r="Q25" s="62" t="s">
        <v>142</v>
      </c>
    </row>
    <row r="26" spans="1:17" x14ac:dyDescent="0.25">
      <c r="A26" s="60" t="s">
        <v>9</v>
      </c>
      <c r="B26" s="61" t="s">
        <v>88</v>
      </c>
      <c r="C26" s="62" t="s">
        <v>96</v>
      </c>
      <c r="D26" s="63" t="s">
        <v>118</v>
      </c>
      <c r="E26" s="63" t="s">
        <v>97</v>
      </c>
      <c r="F26" s="63">
        <v>46495</v>
      </c>
      <c r="G26" s="63">
        <v>46502</v>
      </c>
      <c r="H26" s="63">
        <v>46509</v>
      </c>
      <c r="I26" s="63" t="s">
        <v>98</v>
      </c>
      <c r="J26" s="63">
        <v>46567</v>
      </c>
      <c r="K26" s="64">
        <v>202710</v>
      </c>
      <c r="L26" s="62" t="s">
        <v>28</v>
      </c>
      <c r="M26" s="62" t="s">
        <v>132</v>
      </c>
      <c r="N26" s="64" t="s">
        <v>90</v>
      </c>
      <c r="O26" s="64"/>
      <c r="P26" s="62" t="s">
        <v>91</v>
      </c>
      <c r="Q26" s="62" t="s">
        <v>142</v>
      </c>
    </row>
    <row r="27" spans="1:17" x14ac:dyDescent="0.25">
      <c r="A27" s="60" t="s">
        <v>31</v>
      </c>
      <c r="B27" s="61" t="s">
        <v>55</v>
      </c>
      <c r="C27" s="62" t="s">
        <v>56</v>
      </c>
      <c r="D27" s="63">
        <v>46564</v>
      </c>
      <c r="E27" s="63">
        <v>46553</v>
      </c>
      <c r="F27" s="63">
        <v>46586</v>
      </c>
      <c r="G27" s="63">
        <v>46593</v>
      </c>
      <c r="H27" s="63">
        <v>46600</v>
      </c>
      <c r="I27" s="63" t="s">
        <v>44</v>
      </c>
      <c r="J27" s="63">
        <v>46711</v>
      </c>
      <c r="K27" s="64">
        <v>202780</v>
      </c>
      <c r="L27" s="62" t="s">
        <v>12</v>
      </c>
      <c r="M27" s="62" t="s">
        <v>131</v>
      </c>
      <c r="N27" s="64" t="s">
        <v>57</v>
      </c>
      <c r="O27" s="64" t="s">
        <v>109</v>
      </c>
      <c r="P27" s="62" t="s">
        <v>58</v>
      </c>
      <c r="Q27" s="62" t="s">
        <v>143</v>
      </c>
    </row>
    <row r="28" spans="1:17" x14ac:dyDescent="0.25">
      <c r="A28" s="60" t="s">
        <v>31</v>
      </c>
      <c r="B28" s="61" t="s">
        <v>55</v>
      </c>
      <c r="C28" s="62" t="s">
        <v>56</v>
      </c>
      <c r="D28" s="63">
        <v>46627</v>
      </c>
      <c r="E28" s="63">
        <v>46616</v>
      </c>
      <c r="F28" s="63">
        <v>46649</v>
      </c>
      <c r="G28" s="63">
        <v>46656</v>
      </c>
      <c r="H28" s="63">
        <v>46663</v>
      </c>
      <c r="I28" s="63" t="s">
        <v>45</v>
      </c>
      <c r="J28" s="63">
        <v>46795</v>
      </c>
      <c r="K28" s="64">
        <v>202780</v>
      </c>
      <c r="L28" s="62" t="s">
        <v>12</v>
      </c>
      <c r="M28" s="62" t="s">
        <v>132</v>
      </c>
      <c r="N28" s="64" t="s">
        <v>59</v>
      </c>
      <c r="O28" s="64" t="s">
        <v>110</v>
      </c>
      <c r="P28" s="62" t="s">
        <v>60</v>
      </c>
      <c r="Q28" s="62" t="s">
        <v>144</v>
      </c>
    </row>
    <row r="29" spans="1:17" x14ac:dyDescent="0.25">
      <c r="A29" s="60" t="s">
        <v>31</v>
      </c>
      <c r="B29" s="61" t="s">
        <v>55</v>
      </c>
      <c r="C29" s="61" t="s">
        <v>61</v>
      </c>
      <c r="D29" s="63">
        <v>46564</v>
      </c>
      <c r="E29" s="63">
        <v>46553</v>
      </c>
      <c r="F29" s="63">
        <v>46586</v>
      </c>
      <c r="G29" s="63">
        <v>46593</v>
      </c>
      <c r="H29" s="63">
        <v>46600</v>
      </c>
      <c r="I29" s="63" t="s">
        <v>44</v>
      </c>
      <c r="J29" s="63">
        <v>46711</v>
      </c>
      <c r="K29" s="64">
        <v>202780</v>
      </c>
      <c r="L29" s="62" t="s">
        <v>12</v>
      </c>
      <c r="M29" s="62" t="s">
        <v>131</v>
      </c>
      <c r="N29" s="64" t="s">
        <v>57</v>
      </c>
      <c r="O29" s="64" t="s">
        <v>109</v>
      </c>
      <c r="P29" s="62" t="s">
        <v>58</v>
      </c>
      <c r="Q29" s="62" t="s">
        <v>143</v>
      </c>
    </row>
    <row r="30" spans="1:17" x14ac:dyDescent="0.25">
      <c r="A30" s="60" t="s">
        <v>31</v>
      </c>
      <c r="B30" s="61" t="s">
        <v>55</v>
      </c>
      <c r="C30" s="61" t="s">
        <v>61</v>
      </c>
      <c r="D30" s="63">
        <v>46564</v>
      </c>
      <c r="E30" s="63">
        <v>46553</v>
      </c>
      <c r="F30" s="63">
        <v>46586</v>
      </c>
      <c r="G30" s="63">
        <v>46593</v>
      </c>
      <c r="H30" s="63">
        <v>46600</v>
      </c>
      <c r="I30" s="63" t="s">
        <v>44</v>
      </c>
      <c r="J30" s="63">
        <v>46711</v>
      </c>
      <c r="K30" s="64">
        <v>202780</v>
      </c>
      <c r="L30" s="62" t="s">
        <v>12</v>
      </c>
      <c r="M30" s="62" t="s">
        <v>132</v>
      </c>
      <c r="N30" s="64" t="s">
        <v>59</v>
      </c>
      <c r="O30" s="64" t="s">
        <v>110</v>
      </c>
      <c r="P30" s="62" t="s">
        <v>60</v>
      </c>
      <c r="Q30" s="62" t="s">
        <v>144</v>
      </c>
    </row>
    <row r="31" spans="1:17" x14ac:dyDescent="0.25">
      <c r="A31" s="60" t="s">
        <v>31</v>
      </c>
      <c r="B31" s="61" t="s">
        <v>55</v>
      </c>
      <c r="C31" s="61" t="s">
        <v>61</v>
      </c>
      <c r="D31" s="63">
        <v>46564</v>
      </c>
      <c r="E31" s="63">
        <v>46553</v>
      </c>
      <c r="F31" s="63">
        <v>46586</v>
      </c>
      <c r="G31" s="63">
        <v>46593</v>
      </c>
      <c r="H31" s="63">
        <v>46600</v>
      </c>
      <c r="I31" s="63" t="s">
        <v>44</v>
      </c>
      <c r="J31" s="63">
        <v>46711</v>
      </c>
      <c r="K31" s="64">
        <v>202780</v>
      </c>
      <c r="L31" s="62" t="s">
        <v>10</v>
      </c>
      <c r="M31" s="62" t="s">
        <v>131</v>
      </c>
      <c r="N31" s="64" t="s">
        <v>111</v>
      </c>
      <c r="O31" s="64" t="s">
        <v>57</v>
      </c>
      <c r="P31" s="61" t="s">
        <v>127</v>
      </c>
      <c r="Q31" s="62" t="s">
        <v>145</v>
      </c>
    </row>
    <row r="32" spans="1:17" x14ac:dyDescent="0.25">
      <c r="A32" s="60" t="s">
        <v>31</v>
      </c>
      <c r="B32" s="61" t="s">
        <v>55</v>
      </c>
      <c r="C32" s="61" t="s">
        <v>61</v>
      </c>
      <c r="D32" s="63">
        <v>46564</v>
      </c>
      <c r="E32" s="63">
        <v>46553</v>
      </c>
      <c r="F32" s="63">
        <v>46586</v>
      </c>
      <c r="G32" s="63">
        <v>46593</v>
      </c>
      <c r="H32" s="63">
        <v>46600</v>
      </c>
      <c r="I32" s="63" t="s">
        <v>44</v>
      </c>
      <c r="J32" s="63">
        <v>46711</v>
      </c>
      <c r="K32" s="64">
        <v>202780</v>
      </c>
      <c r="L32" s="62" t="s">
        <v>10</v>
      </c>
      <c r="M32" s="62" t="s">
        <v>132</v>
      </c>
      <c r="N32" s="64" t="s">
        <v>112</v>
      </c>
      <c r="O32" s="64" t="s">
        <v>59</v>
      </c>
      <c r="P32" s="62" t="s">
        <v>128</v>
      </c>
      <c r="Q32" s="62" t="s">
        <v>146</v>
      </c>
    </row>
    <row r="33" spans="1:17" x14ac:dyDescent="0.25">
      <c r="A33" s="60" t="s">
        <v>31</v>
      </c>
      <c r="B33" s="61" t="s">
        <v>55</v>
      </c>
      <c r="C33" s="61" t="s">
        <v>61</v>
      </c>
      <c r="D33" s="63">
        <v>46564</v>
      </c>
      <c r="E33" s="63">
        <v>46553</v>
      </c>
      <c r="F33" s="63">
        <v>46586</v>
      </c>
      <c r="G33" s="63">
        <v>46593</v>
      </c>
      <c r="H33" s="63">
        <v>46600</v>
      </c>
      <c r="I33" s="63" t="s">
        <v>44</v>
      </c>
      <c r="J33" s="63">
        <v>46711</v>
      </c>
      <c r="K33" s="64">
        <v>202780</v>
      </c>
      <c r="L33" s="62" t="s">
        <v>138</v>
      </c>
      <c r="M33" s="62" t="s">
        <v>131</v>
      </c>
      <c r="N33" s="64" t="s">
        <v>113</v>
      </c>
      <c r="O33" s="64" t="s">
        <v>111</v>
      </c>
      <c r="P33" s="62" t="s">
        <v>129</v>
      </c>
      <c r="Q33" s="62" t="s">
        <v>147</v>
      </c>
    </row>
    <row r="34" spans="1:17" x14ac:dyDescent="0.25">
      <c r="A34" s="60" t="s">
        <v>31</v>
      </c>
      <c r="B34" s="61" t="s">
        <v>55</v>
      </c>
      <c r="C34" s="61" t="s">
        <v>61</v>
      </c>
      <c r="D34" s="63">
        <v>46564</v>
      </c>
      <c r="E34" s="63">
        <v>46553</v>
      </c>
      <c r="F34" s="63">
        <v>46586</v>
      </c>
      <c r="G34" s="63">
        <v>46593</v>
      </c>
      <c r="H34" s="63">
        <v>46600</v>
      </c>
      <c r="I34" s="63" t="s">
        <v>44</v>
      </c>
      <c r="J34" s="63">
        <v>46711</v>
      </c>
      <c r="K34" s="64">
        <v>202780</v>
      </c>
      <c r="L34" s="62" t="s">
        <v>138</v>
      </c>
      <c r="M34" s="62" t="s">
        <v>132</v>
      </c>
      <c r="N34" s="64" t="s">
        <v>114</v>
      </c>
      <c r="O34" s="64" t="s">
        <v>112</v>
      </c>
      <c r="P34" s="62" t="s">
        <v>130</v>
      </c>
      <c r="Q34" s="62" t="s">
        <v>148</v>
      </c>
    </row>
    <row r="35" spans="1:17" ht="14.25" customHeight="1" x14ac:dyDescent="0.25">
      <c r="A35" s="60" t="s">
        <v>31</v>
      </c>
      <c r="B35" s="61" t="s">
        <v>62</v>
      </c>
      <c r="C35" s="62" t="s">
        <v>56</v>
      </c>
      <c r="D35" s="63">
        <v>46574</v>
      </c>
      <c r="E35" s="63">
        <v>46553</v>
      </c>
      <c r="F35" s="63">
        <v>46579</v>
      </c>
      <c r="G35" s="63">
        <v>46586</v>
      </c>
      <c r="H35" s="63">
        <v>46593</v>
      </c>
      <c r="I35" s="63" t="s">
        <v>35</v>
      </c>
      <c r="J35" s="63" t="s">
        <v>36</v>
      </c>
      <c r="K35" s="64">
        <v>202780</v>
      </c>
      <c r="L35" s="62" t="s">
        <v>12</v>
      </c>
      <c r="M35" s="62" t="s">
        <v>131</v>
      </c>
      <c r="N35" s="64" t="s">
        <v>65</v>
      </c>
      <c r="O35" s="64" t="s">
        <v>106</v>
      </c>
      <c r="P35" s="62" t="s">
        <v>66</v>
      </c>
      <c r="Q35" s="62" t="s">
        <v>150</v>
      </c>
    </row>
    <row r="36" spans="1:17" x14ac:dyDescent="0.25">
      <c r="A36" s="60" t="s">
        <v>31</v>
      </c>
      <c r="B36" s="61" t="s">
        <v>62</v>
      </c>
      <c r="C36" s="62" t="s">
        <v>56</v>
      </c>
      <c r="D36" s="63">
        <v>46630</v>
      </c>
      <c r="E36" s="63">
        <v>46616</v>
      </c>
      <c r="F36" s="63">
        <v>46635</v>
      </c>
      <c r="G36" s="63">
        <v>46642</v>
      </c>
      <c r="H36" s="63">
        <v>46649</v>
      </c>
      <c r="I36" s="63" t="s">
        <v>39</v>
      </c>
      <c r="J36" s="63" t="s">
        <v>40</v>
      </c>
      <c r="K36" s="64">
        <v>202780</v>
      </c>
      <c r="L36" s="62" t="s">
        <v>12</v>
      </c>
      <c r="M36" s="62" t="s">
        <v>132</v>
      </c>
      <c r="N36" s="64" t="s">
        <v>67</v>
      </c>
      <c r="O36" s="64" t="s">
        <v>107</v>
      </c>
      <c r="P36" s="62" t="s">
        <v>68</v>
      </c>
      <c r="Q36" s="62" t="s">
        <v>151</v>
      </c>
    </row>
    <row r="37" spans="1:17" x14ac:dyDescent="0.25">
      <c r="A37" s="60" t="s">
        <v>31</v>
      </c>
      <c r="B37" s="61" t="s">
        <v>62</v>
      </c>
      <c r="C37" s="62" t="s">
        <v>61</v>
      </c>
      <c r="D37" s="64" t="s">
        <v>11</v>
      </c>
      <c r="E37" s="63">
        <v>46463</v>
      </c>
      <c r="F37" s="63">
        <v>46502</v>
      </c>
      <c r="G37" s="63">
        <v>46509</v>
      </c>
      <c r="H37" s="63">
        <v>46516</v>
      </c>
      <c r="I37" s="63" t="s">
        <v>29</v>
      </c>
      <c r="J37" s="63" t="s">
        <v>30</v>
      </c>
      <c r="K37" s="64">
        <v>202780</v>
      </c>
      <c r="L37" s="62" t="s">
        <v>10</v>
      </c>
      <c r="M37" s="62" t="s">
        <v>131</v>
      </c>
      <c r="N37" s="64" t="s">
        <v>69</v>
      </c>
      <c r="O37" s="64" t="s">
        <v>65</v>
      </c>
      <c r="P37" s="62" t="s">
        <v>70</v>
      </c>
      <c r="Q37" s="62" t="s">
        <v>152</v>
      </c>
    </row>
    <row r="38" spans="1:17" x14ac:dyDescent="0.25">
      <c r="A38" s="60" t="s">
        <v>31</v>
      </c>
      <c r="B38" s="61" t="s">
        <v>62</v>
      </c>
      <c r="C38" s="62" t="s">
        <v>61</v>
      </c>
      <c r="D38" s="64" t="s">
        <v>16</v>
      </c>
      <c r="E38" s="63">
        <v>46534</v>
      </c>
      <c r="F38" s="63">
        <v>46558</v>
      </c>
      <c r="G38" s="63">
        <v>46565</v>
      </c>
      <c r="H38" s="63">
        <v>46572</v>
      </c>
      <c r="I38" s="63" t="s">
        <v>32</v>
      </c>
      <c r="J38" s="63" t="s">
        <v>33</v>
      </c>
      <c r="K38" s="64">
        <v>202780</v>
      </c>
      <c r="L38" s="62" t="s">
        <v>10</v>
      </c>
      <c r="M38" s="62" t="s">
        <v>132</v>
      </c>
      <c r="N38" s="64" t="s">
        <v>71</v>
      </c>
      <c r="O38" s="64" t="s">
        <v>67</v>
      </c>
      <c r="P38" s="62" t="s">
        <v>72</v>
      </c>
      <c r="Q38" s="62" t="s">
        <v>153</v>
      </c>
    </row>
    <row r="39" spans="1:17" x14ac:dyDescent="0.25">
      <c r="A39" s="60" t="s">
        <v>31</v>
      </c>
      <c r="B39" s="61" t="s">
        <v>62</v>
      </c>
      <c r="C39" s="62" t="s">
        <v>61</v>
      </c>
      <c r="D39" s="64" t="s">
        <v>14</v>
      </c>
      <c r="E39" s="63">
        <v>46553</v>
      </c>
      <c r="F39" s="63">
        <v>46579</v>
      </c>
      <c r="G39" s="63">
        <v>46586</v>
      </c>
      <c r="H39" s="63">
        <v>46593</v>
      </c>
      <c r="I39" s="63" t="s">
        <v>35</v>
      </c>
      <c r="J39" s="64" t="s">
        <v>36</v>
      </c>
      <c r="K39" s="64">
        <v>202780</v>
      </c>
      <c r="L39" s="62" t="s">
        <v>134</v>
      </c>
      <c r="M39" s="62" t="s">
        <v>131</v>
      </c>
      <c r="N39" s="64" t="s">
        <v>65</v>
      </c>
      <c r="O39" s="64" t="s">
        <v>106</v>
      </c>
      <c r="P39" s="62" t="s">
        <v>66</v>
      </c>
      <c r="Q39" s="62" t="s">
        <v>150</v>
      </c>
    </row>
    <row r="40" spans="1:17" x14ac:dyDescent="0.25">
      <c r="A40" s="60" t="s">
        <v>31</v>
      </c>
      <c r="B40" s="61" t="s">
        <v>62</v>
      </c>
      <c r="C40" s="62" t="s">
        <v>61</v>
      </c>
      <c r="D40" s="63" t="s">
        <v>30</v>
      </c>
      <c r="E40" s="63">
        <v>46616</v>
      </c>
      <c r="F40" s="63">
        <v>46635</v>
      </c>
      <c r="G40" s="63">
        <v>46642</v>
      </c>
      <c r="H40" s="63">
        <v>46649</v>
      </c>
      <c r="I40" s="63" t="s">
        <v>39</v>
      </c>
      <c r="J40" s="64" t="s">
        <v>40</v>
      </c>
      <c r="K40" s="64">
        <v>202780</v>
      </c>
      <c r="L40" s="62" t="s">
        <v>12</v>
      </c>
      <c r="M40" s="62" t="s">
        <v>132</v>
      </c>
      <c r="N40" s="64" t="s">
        <v>67</v>
      </c>
      <c r="O40" s="64" t="s">
        <v>107</v>
      </c>
      <c r="P40" s="62" t="s">
        <v>68</v>
      </c>
      <c r="Q40" s="62" t="s">
        <v>151</v>
      </c>
    </row>
    <row r="41" spans="1:17" x14ac:dyDescent="0.25">
      <c r="A41" s="60" t="s">
        <v>31</v>
      </c>
      <c r="B41" s="61" t="s">
        <v>73</v>
      </c>
      <c r="C41" s="62" t="s">
        <v>74</v>
      </c>
      <c r="D41" s="63">
        <v>46536</v>
      </c>
      <c r="E41" s="63">
        <v>46532</v>
      </c>
      <c r="F41" s="63">
        <v>46586</v>
      </c>
      <c r="G41" s="63">
        <v>46593</v>
      </c>
      <c r="H41" s="63">
        <v>46600</v>
      </c>
      <c r="I41" s="65" t="s">
        <v>44</v>
      </c>
      <c r="J41" s="64" t="s">
        <v>100</v>
      </c>
      <c r="K41" s="64">
        <v>202760</v>
      </c>
      <c r="L41" s="62" t="s">
        <v>28</v>
      </c>
      <c r="M41" s="62" t="s">
        <v>139</v>
      </c>
      <c r="N41" s="64" t="s">
        <v>75</v>
      </c>
      <c r="O41" s="64"/>
      <c r="P41" s="62" t="s">
        <v>76</v>
      </c>
      <c r="Q41" s="62" t="s">
        <v>141</v>
      </c>
    </row>
    <row r="42" spans="1:17" x14ac:dyDescent="0.25">
      <c r="A42" s="60" t="s">
        <v>31</v>
      </c>
      <c r="B42" s="61" t="s">
        <v>73</v>
      </c>
      <c r="C42" s="62" t="s">
        <v>77</v>
      </c>
      <c r="D42" s="63">
        <v>46532</v>
      </c>
      <c r="E42" s="63">
        <v>46532</v>
      </c>
      <c r="F42" s="63">
        <v>46586</v>
      </c>
      <c r="G42" s="63">
        <v>46593</v>
      </c>
      <c r="H42" s="63">
        <v>46600</v>
      </c>
      <c r="I42" s="63" t="s">
        <v>95</v>
      </c>
      <c r="J42" s="64" t="s">
        <v>101</v>
      </c>
      <c r="K42" s="64">
        <v>202760</v>
      </c>
      <c r="L42" s="62" t="s">
        <v>28</v>
      </c>
      <c r="M42" s="62" t="s">
        <v>139</v>
      </c>
      <c r="N42" s="64" t="s">
        <v>75</v>
      </c>
      <c r="O42" s="64"/>
      <c r="P42" s="62" t="s">
        <v>76</v>
      </c>
      <c r="Q42" s="62" t="s">
        <v>141</v>
      </c>
    </row>
    <row r="43" spans="1:17" x14ac:dyDescent="0.25">
      <c r="A43" s="60" t="s">
        <v>31</v>
      </c>
      <c r="B43" s="61" t="s">
        <v>73</v>
      </c>
      <c r="C43" s="62" t="s">
        <v>80</v>
      </c>
      <c r="D43" s="63" t="s">
        <v>82</v>
      </c>
      <c r="E43" s="63">
        <v>46532</v>
      </c>
      <c r="F43" s="63">
        <v>46565</v>
      </c>
      <c r="G43" s="63">
        <v>46572</v>
      </c>
      <c r="H43" s="63">
        <v>46579</v>
      </c>
      <c r="I43" s="63" t="s">
        <v>102</v>
      </c>
      <c r="J43" s="64" t="s">
        <v>103</v>
      </c>
      <c r="K43" s="64">
        <v>202760</v>
      </c>
      <c r="L43" s="62" t="s">
        <v>28</v>
      </c>
      <c r="M43" s="62" t="s">
        <v>139</v>
      </c>
      <c r="N43" s="64" t="s">
        <v>75</v>
      </c>
      <c r="O43" s="64"/>
      <c r="P43" s="62" t="s">
        <v>76</v>
      </c>
      <c r="Q43" s="62" t="s">
        <v>141</v>
      </c>
    </row>
    <row r="44" spans="1:17" x14ac:dyDescent="0.25">
      <c r="A44" s="60" t="s">
        <v>31</v>
      </c>
      <c r="B44" s="61" t="s">
        <v>73</v>
      </c>
      <c r="C44" s="62" t="s">
        <v>83</v>
      </c>
      <c r="D44" s="63" t="s">
        <v>23</v>
      </c>
      <c r="E44" s="63">
        <v>46532</v>
      </c>
      <c r="F44" s="63">
        <v>46593</v>
      </c>
      <c r="G44" s="63">
        <v>46600</v>
      </c>
      <c r="H44" s="63">
        <v>46607</v>
      </c>
      <c r="I44" s="63">
        <v>46613</v>
      </c>
      <c r="J44" s="63">
        <v>46725</v>
      </c>
      <c r="K44" s="64">
        <v>202760</v>
      </c>
      <c r="L44" s="62" t="s">
        <v>28</v>
      </c>
      <c r="M44" s="62" t="s">
        <v>139</v>
      </c>
      <c r="N44" s="64" t="s">
        <v>75</v>
      </c>
      <c r="O44" s="64"/>
      <c r="P44" s="62" t="s">
        <v>76</v>
      </c>
      <c r="Q44" s="62" t="s">
        <v>141</v>
      </c>
    </row>
    <row r="45" spans="1:17" x14ac:dyDescent="0.25">
      <c r="A45" s="60" t="s">
        <v>31</v>
      </c>
      <c r="B45" s="61" t="s">
        <v>73</v>
      </c>
      <c r="C45" s="62" t="s">
        <v>85</v>
      </c>
      <c r="D45" s="63" t="s">
        <v>87</v>
      </c>
      <c r="E45" s="63">
        <v>46532</v>
      </c>
      <c r="F45" s="63">
        <v>46565</v>
      </c>
      <c r="G45" s="63">
        <v>46572</v>
      </c>
      <c r="H45" s="63">
        <v>46579</v>
      </c>
      <c r="I45" s="63">
        <v>46585</v>
      </c>
      <c r="J45" s="63">
        <v>46732</v>
      </c>
      <c r="K45" s="64">
        <v>202760</v>
      </c>
      <c r="L45" s="62" t="s">
        <v>28</v>
      </c>
      <c r="M45" s="62" t="s">
        <v>139</v>
      </c>
      <c r="N45" s="64" t="s">
        <v>75</v>
      </c>
      <c r="O45" s="64"/>
      <c r="P45" s="62" t="s">
        <v>76</v>
      </c>
      <c r="Q45" s="62" t="s">
        <v>141</v>
      </c>
    </row>
    <row r="46" spans="1:17" x14ac:dyDescent="0.25">
      <c r="A46" s="60" t="s">
        <v>31</v>
      </c>
      <c r="B46" s="61" t="s">
        <v>88</v>
      </c>
      <c r="C46" s="62" t="s">
        <v>89</v>
      </c>
      <c r="D46" s="63" t="s">
        <v>16</v>
      </c>
      <c r="E46" s="63">
        <v>46533</v>
      </c>
      <c r="F46" s="63">
        <v>46607</v>
      </c>
      <c r="G46" s="63">
        <v>46614</v>
      </c>
      <c r="H46" s="63">
        <v>46621</v>
      </c>
      <c r="I46" s="63" t="s">
        <v>104</v>
      </c>
      <c r="J46" s="64" t="s">
        <v>105</v>
      </c>
      <c r="K46" s="64">
        <v>202760</v>
      </c>
      <c r="L46" s="62" t="s">
        <v>28</v>
      </c>
      <c r="M46" s="62" t="s">
        <v>132</v>
      </c>
      <c r="N46" s="64" t="s">
        <v>90</v>
      </c>
      <c r="O46" s="64"/>
      <c r="P46" s="62" t="s">
        <v>91</v>
      </c>
      <c r="Q46" s="62" t="s">
        <v>142</v>
      </c>
    </row>
    <row r="47" spans="1:17" x14ac:dyDescent="0.25">
      <c r="A47" s="60" t="s">
        <v>31</v>
      </c>
      <c r="B47" s="61" t="s">
        <v>88</v>
      </c>
      <c r="C47" s="62" t="s">
        <v>92</v>
      </c>
      <c r="D47" s="63" t="s">
        <v>82</v>
      </c>
      <c r="E47" s="63">
        <v>46533</v>
      </c>
      <c r="F47" s="63">
        <v>46607</v>
      </c>
      <c r="G47" s="63">
        <v>46614</v>
      </c>
      <c r="H47" s="63">
        <v>46621</v>
      </c>
      <c r="I47" s="63" t="s">
        <v>104</v>
      </c>
      <c r="J47" s="64" t="s">
        <v>105</v>
      </c>
      <c r="K47" s="64">
        <v>202760</v>
      </c>
      <c r="L47" s="62" t="s">
        <v>28</v>
      </c>
      <c r="M47" s="62" t="s">
        <v>132</v>
      </c>
      <c r="N47" s="64" t="s">
        <v>90</v>
      </c>
      <c r="O47" s="64"/>
      <c r="P47" s="62" t="s">
        <v>91</v>
      </c>
      <c r="Q47" s="62" t="s">
        <v>142</v>
      </c>
    </row>
    <row r="48" spans="1:17" x14ac:dyDescent="0.25">
      <c r="A48" s="60" t="s">
        <v>31</v>
      </c>
      <c r="B48" s="61" t="s">
        <v>88</v>
      </c>
      <c r="C48" s="62" t="s">
        <v>94</v>
      </c>
      <c r="D48" s="63" t="s">
        <v>95</v>
      </c>
      <c r="E48" s="63">
        <v>46582</v>
      </c>
      <c r="F48" s="63">
        <v>46607</v>
      </c>
      <c r="G48" s="63">
        <v>46614</v>
      </c>
      <c r="H48" s="63">
        <v>46621</v>
      </c>
      <c r="I48" s="63" t="s">
        <v>104</v>
      </c>
      <c r="J48" s="64" t="s">
        <v>105</v>
      </c>
      <c r="K48" s="64">
        <v>202760</v>
      </c>
      <c r="L48" s="62" t="s">
        <v>28</v>
      </c>
      <c r="M48" s="62" t="s">
        <v>132</v>
      </c>
      <c r="N48" s="64" t="s">
        <v>90</v>
      </c>
      <c r="O48" s="64"/>
      <c r="P48" s="62" t="s">
        <v>91</v>
      </c>
      <c r="Q48" s="62" t="s">
        <v>142</v>
      </c>
    </row>
    <row r="49" spans="1:17" x14ac:dyDescent="0.25">
      <c r="A49" s="60" t="s">
        <v>31</v>
      </c>
      <c r="B49" s="61" t="s">
        <v>88</v>
      </c>
      <c r="C49" s="62" t="s">
        <v>96</v>
      </c>
      <c r="D49" s="63" t="s">
        <v>82</v>
      </c>
      <c r="E49" s="63" t="s">
        <v>97</v>
      </c>
      <c r="F49" s="63">
        <v>46663</v>
      </c>
      <c r="G49" s="63">
        <v>46670</v>
      </c>
      <c r="H49" s="63">
        <v>46677</v>
      </c>
      <c r="I49" s="64" t="s">
        <v>135</v>
      </c>
      <c r="J49" s="64" t="s">
        <v>105</v>
      </c>
      <c r="K49" s="64">
        <v>202760</v>
      </c>
      <c r="L49" s="62" t="s">
        <v>28</v>
      </c>
      <c r="M49" s="62" t="s">
        <v>132</v>
      </c>
      <c r="N49" s="64" t="s">
        <v>90</v>
      </c>
      <c r="O49" s="64"/>
      <c r="P49" s="62" t="s">
        <v>91</v>
      </c>
      <c r="Q49" s="62" t="s">
        <v>142</v>
      </c>
    </row>
    <row r="50" spans="1:17" x14ac:dyDescent="0.2">
      <c r="A50" s="60" t="s">
        <v>158</v>
      </c>
      <c r="B50" s="61" t="s">
        <v>55</v>
      </c>
      <c r="C50" s="62" t="s">
        <v>56</v>
      </c>
      <c r="D50" s="63">
        <v>46214</v>
      </c>
      <c r="E50" s="63">
        <v>46198</v>
      </c>
      <c r="F50" s="63">
        <v>46222</v>
      </c>
      <c r="G50" s="63">
        <v>46229</v>
      </c>
      <c r="H50" s="63">
        <v>46236</v>
      </c>
      <c r="I50" s="63">
        <v>46237</v>
      </c>
      <c r="J50" s="63"/>
      <c r="K50" s="64">
        <v>202680</v>
      </c>
      <c r="L50" s="62" t="s">
        <v>12</v>
      </c>
      <c r="M50" s="62" t="s">
        <v>131</v>
      </c>
      <c r="N50" s="64" t="s">
        <v>57</v>
      </c>
      <c r="O50" s="64" t="s">
        <v>109</v>
      </c>
      <c r="P50" s="66" t="s">
        <v>58</v>
      </c>
      <c r="Q50" s="67" t="s">
        <v>143</v>
      </c>
    </row>
    <row r="51" spans="1:17" x14ac:dyDescent="0.2">
      <c r="A51" s="60" t="s">
        <v>158</v>
      </c>
      <c r="B51" s="61" t="s">
        <v>55</v>
      </c>
      <c r="C51" s="62" t="s">
        <v>56</v>
      </c>
      <c r="D51" s="63">
        <v>46277</v>
      </c>
      <c r="E51" s="63">
        <v>46261</v>
      </c>
      <c r="F51" s="63">
        <v>46285</v>
      </c>
      <c r="G51" s="63">
        <v>46292</v>
      </c>
      <c r="H51" s="63">
        <v>46299</v>
      </c>
      <c r="I51" s="63">
        <v>46300</v>
      </c>
      <c r="J51" s="63"/>
      <c r="K51" s="64">
        <v>202680</v>
      </c>
      <c r="L51" s="62" t="s">
        <v>12</v>
      </c>
      <c r="M51" s="62" t="s">
        <v>132</v>
      </c>
      <c r="N51" s="64" t="s">
        <v>59</v>
      </c>
      <c r="O51" s="64" t="s">
        <v>110</v>
      </c>
      <c r="P51" s="66" t="s">
        <v>60</v>
      </c>
      <c r="Q51" s="67" t="s">
        <v>144</v>
      </c>
    </row>
    <row r="52" spans="1:17" x14ac:dyDescent="0.2">
      <c r="A52" s="60" t="s">
        <v>158</v>
      </c>
      <c r="B52" s="61" t="s">
        <v>55</v>
      </c>
      <c r="C52" s="62" t="s">
        <v>61</v>
      </c>
      <c r="D52" s="63">
        <v>46228</v>
      </c>
      <c r="E52" s="63">
        <v>46198</v>
      </c>
      <c r="F52" s="63">
        <v>46222</v>
      </c>
      <c r="G52" s="63">
        <v>46229</v>
      </c>
      <c r="H52" s="63">
        <v>46236</v>
      </c>
      <c r="I52" s="63">
        <v>46237</v>
      </c>
      <c r="J52" s="63"/>
      <c r="K52" s="64">
        <v>202680</v>
      </c>
      <c r="L52" s="62" t="s">
        <v>12</v>
      </c>
      <c r="M52" s="62" t="s">
        <v>131</v>
      </c>
      <c r="N52" s="64" t="s">
        <v>57</v>
      </c>
      <c r="O52" s="64" t="s">
        <v>109</v>
      </c>
      <c r="P52" s="66" t="s">
        <v>58</v>
      </c>
      <c r="Q52" s="67" t="s">
        <v>143</v>
      </c>
    </row>
    <row r="53" spans="1:17" x14ac:dyDescent="0.2">
      <c r="A53" s="60" t="s">
        <v>158</v>
      </c>
      <c r="B53" s="61" t="s">
        <v>55</v>
      </c>
      <c r="C53" s="62" t="s">
        <v>61</v>
      </c>
      <c r="D53" s="63">
        <v>46228</v>
      </c>
      <c r="E53" s="63">
        <v>46198</v>
      </c>
      <c r="F53" s="63">
        <v>46222</v>
      </c>
      <c r="G53" s="63">
        <v>46229</v>
      </c>
      <c r="H53" s="63">
        <v>46236</v>
      </c>
      <c r="I53" s="63">
        <v>46237</v>
      </c>
      <c r="J53" s="63"/>
      <c r="K53" s="64">
        <v>202680</v>
      </c>
      <c r="L53" s="62" t="s">
        <v>12</v>
      </c>
      <c r="M53" s="62" t="s">
        <v>132</v>
      </c>
      <c r="N53" s="64" t="s">
        <v>59</v>
      </c>
      <c r="O53" s="64" t="s">
        <v>110</v>
      </c>
      <c r="P53" s="66" t="s">
        <v>60</v>
      </c>
      <c r="Q53" s="67" t="s">
        <v>144</v>
      </c>
    </row>
    <row r="54" spans="1:17" x14ac:dyDescent="0.2">
      <c r="A54" s="60" t="s">
        <v>158</v>
      </c>
      <c r="B54" s="61" t="s">
        <v>55</v>
      </c>
      <c r="C54" s="62" t="s">
        <v>61</v>
      </c>
      <c r="D54" s="63">
        <v>46228</v>
      </c>
      <c r="E54" s="63">
        <v>46198</v>
      </c>
      <c r="F54" s="63">
        <v>46222</v>
      </c>
      <c r="G54" s="63">
        <v>46229</v>
      </c>
      <c r="H54" s="63">
        <v>46236</v>
      </c>
      <c r="I54" s="63">
        <v>46237</v>
      </c>
      <c r="J54" s="63"/>
      <c r="K54" s="64">
        <v>202680</v>
      </c>
      <c r="L54" s="62" t="s">
        <v>10</v>
      </c>
      <c r="M54" s="62" t="s">
        <v>131</v>
      </c>
      <c r="N54" s="64" t="s">
        <v>111</v>
      </c>
      <c r="O54" s="64" t="s">
        <v>57</v>
      </c>
      <c r="P54" s="66" t="s">
        <v>127</v>
      </c>
      <c r="Q54" s="67" t="s">
        <v>145</v>
      </c>
    </row>
    <row r="55" spans="1:17" x14ac:dyDescent="0.2">
      <c r="A55" s="60" t="s">
        <v>158</v>
      </c>
      <c r="B55" s="61" t="s">
        <v>55</v>
      </c>
      <c r="C55" s="62" t="s">
        <v>61</v>
      </c>
      <c r="D55" s="63">
        <v>46228</v>
      </c>
      <c r="E55" s="63">
        <v>46198</v>
      </c>
      <c r="F55" s="63">
        <v>46222</v>
      </c>
      <c r="G55" s="63">
        <v>46229</v>
      </c>
      <c r="H55" s="63">
        <v>46236</v>
      </c>
      <c r="I55" s="63">
        <v>46237</v>
      </c>
      <c r="J55" s="63"/>
      <c r="K55" s="64">
        <v>202680</v>
      </c>
      <c r="L55" s="62" t="s">
        <v>10</v>
      </c>
      <c r="M55" s="62" t="s">
        <v>132</v>
      </c>
      <c r="N55" s="64" t="s">
        <v>112</v>
      </c>
      <c r="O55" s="64" t="s">
        <v>59</v>
      </c>
      <c r="P55" s="66" t="s">
        <v>128</v>
      </c>
      <c r="Q55" s="67" t="s">
        <v>146</v>
      </c>
    </row>
    <row r="56" spans="1:17" x14ac:dyDescent="0.2">
      <c r="A56" s="60" t="s">
        <v>158</v>
      </c>
      <c r="B56" s="61" t="s">
        <v>55</v>
      </c>
      <c r="C56" s="62" t="s">
        <v>61</v>
      </c>
      <c r="D56" s="63">
        <v>46228</v>
      </c>
      <c r="E56" s="63">
        <v>46198</v>
      </c>
      <c r="F56" s="63">
        <v>46222</v>
      </c>
      <c r="G56" s="63">
        <v>46229</v>
      </c>
      <c r="H56" s="63">
        <v>46236</v>
      </c>
      <c r="I56" s="63">
        <v>46237</v>
      </c>
      <c r="J56" s="63"/>
      <c r="K56" s="64">
        <v>202680</v>
      </c>
      <c r="L56" s="62" t="s">
        <v>138</v>
      </c>
      <c r="M56" s="62" t="s">
        <v>131</v>
      </c>
      <c r="N56" s="64" t="s">
        <v>113</v>
      </c>
      <c r="O56" s="64" t="s">
        <v>111</v>
      </c>
      <c r="P56" s="66" t="s">
        <v>129</v>
      </c>
      <c r="Q56" s="67" t="s">
        <v>147</v>
      </c>
    </row>
    <row r="57" spans="1:17" x14ac:dyDescent="0.2">
      <c r="A57" s="60" t="s">
        <v>158</v>
      </c>
      <c r="B57" s="61" t="s">
        <v>55</v>
      </c>
      <c r="C57" s="62" t="s">
        <v>61</v>
      </c>
      <c r="D57" s="63">
        <v>46228</v>
      </c>
      <c r="E57" s="63">
        <v>46198</v>
      </c>
      <c r="F57" s="63">
        <v>46222</v>
      </c>
      <c r="G57" s="63">
        <v>46229</v>
      </c>
      <c r="H57" s="63">
        <v>46236</v>
      </c>
      <c r="I57" s="63">
        <v>46237</v>
      </c>
      <c r="J57" s="63"/>
      <c r="K57" s="64">
        <v>202680</v>
      </c>
      <c r="L57" s="62" t="s">
        <v>138</v>
      </c>
      <c r="M57" s="62" t="s">
        <v>132</v>
      </c>
      <c r="N57" s="64" t="s">
        <v>114</v>
      </c>
      <c r="O57" s="64" t="s">
        <v>112</v>
      </c>
      <c r="P57" s="66" t="s">
        <v>130</v>
      </c>
      <c r="Q57" s="67" t="s">
        <v>148</v>
      </c>
    </row>
    <row r="58" spans="1:17" x14ac:dyDescent="0.2">
      <c r="A58" s="60" t="s">
        <v>158</v>
      </c>
      <c r="B58" s="61" t="s">
        <v>62</v>
      </c>
      <c r="C58" s="62" t="s">
        <v>56</v>
      </c>
      <c r="D58" s="63">
        <v>46203</v>
      </c>
      <c r="E58" s="63">
        <v>46198</v>
      </c>
      <c r="F58" s="63">
        <v>46215</v>
      </c>
      <c r="G58" s="63">
        <v>46222</v>
      </c>
      <c r="H58" s="63">
        <v>46229</v>
      </c>
      <c r="I58" s="63">
        <v>46232</v>
      </c>
      <c r="J58" s="63"/>
      <c r="K58" s="64">
        <v>202680</v>
      </c>
      <c r="L58" s="62" t="s">
        <v>12</v>
      </c>
      <c r="M58" s="62" t="s">
        <v>131</v>
      </c>
      <c r="N58" s="64" t="s">
        <v>65</v>
      </c>
      <c r="O58" s="64" t="s">
        <v>106</v>
      </c>
      <c r="P58" s="66" t="s">
        <v>66</v>
      </c>
      <c r="Q58" s="67" t="s">
        <v>150</v>
      </c>
    </row>
    <row r="59" spans="1:17" x14ac:dyDescent="0.2">
      <c r="A59" s="60" t="s">
        <v>158</v>
      </c>
      <c r="B59" s="61" t="s">
        <v>62</v>
      </c>
      <c r="C59" s="62" t="s">
        <v>56</v>
      </c>
      <c r="D59" s="63">
        <v>46259</v>
      </c>
      <c r="E59" s="63">
        <v>46191</v>
      </c>
      <c r="F59" s="63">
        <v>46271</v>
      </c>
      <c r="G59" s="63">
        <v>46278</v>
      </c>
      <c r="H59" s="63">
        <v>46285</v>
      </c>
      <c r="I59" s="63">
        <v>46288</v>
      </c>
      <c r="J59" s="63"/>
      <c r="K59" s="64">
        <v>202680</v>
      </c>
      <c r="L59" s="62" t="s">
        <v>12</v>
      </c>
      <c r="M59" s="62" t="s">
        <v>132</v>
      </c>
      <c r="N59" s="64" t="s">
        <v>67</v>
      </c>
      <c r="O59" s="64" t="s">
        <v>107</v>
      </c>
      <c r="P59" s="66" t="s">
        <v>68</v>
      </c>
      <c r="Q59" s="67" t="s">
        <v>151</v>
      </c>
    </row>
    <row r="60" spans="1:17" x14ac:dyDescent="0.2">
      <c r="A60" s="60" t="s">
        <v>158</v>
      </c>
      <c r="B60" s="61" t="s">
        <v>62</v>
      </c>
      <c r="C60" s="62" t="s">
        <v>61</v>
      </c>
      <c r="D60" s="63">
        <v>46112</v>
      </c>
      <c r="E60" s="63">
        <v>46099</v>
      </c>
      <c r="F60" s="63">
        <v>46131</v>
      </c>
      <c r="G60" s="68">
        <v>46138</v>
      </c>
      <c r="H60" s="68">
        <v>46145</v>
      </c>
      <c r="I60" s="68">
        <v>46148</v>
      </c>
      <c r="J60" s="68"/>
      <c r="K60" s="69">
        <v>202680</v>
      </c>
      <c r="L60" s="62" t="s">
        <v>10</v>
      </c>
      <c r="M60" s="70" t="s">
        <v>131</v>
      </c>
      <c r="N60" s="69" t="s">
        <v>69</v>
      </c>
      <c r="O60" s="69" t="s">
        <v>65</v>
      </c>
      <c r="P60" s="70" t="s">
        <v>70</v>
      </c>
      <c r="Q60" s="67" t="s">
        <v>152</v>
      </c>
    </row>
    <row r="61" spans="1:17" x14ac:dyDescent="0.2">
      <c r="A61" s="60" t="s">
        <v>158</v>
      </c>
      <c r="B61" s="61" t="s">
        <v>62</v>
      </c>
      <c r="C61" s="62" t="s">
        <v>61</v>
      </c>
      <c r="D61" s="63">
        <v>46175</v>
      </c>
      <c r="E61" s="63">
        <v>46156</v>
      </c>
      <c r="F61" s="63">
        <v>46187</v>
      </c>
      <c r="G61" s="68">
        <v>46194</v>
      </c>
      <c r="H61" s="68">
        <v>46201</v>
      </c>
      <c r="I61" s="68">
        <v>46204</v>
      </c>
      <c r="J61" s="68"/>
      <c r="K61" s="69">
        <v>202680</v>
      </c>
      <c r="L61" s="62" t="s">
        <v>10</v>
      </c>
      <c r="M61" s="70" t="s">
        <v>132</v>
      </c>
      <c r="N61" s="69" t="s">
        <v>71</v>
      </c>
      <c r="O61" s="69" t="s">
        <v>67</v>
      </c>
      <c r="P61" s="70" t="s">
        <v>72</v>
      </c>
      <c r="Q61" s="67" t="s">
        <v>153</v>
      </c>
    </row>
    <row r="62" spans="1:17" x14ac:dyDescent="0.2">
      <c r="A62" s="60" t="s">
        <v>158</v>
      </c>
      <c r="B62" s="61" t="s">
        <v>62</v>
      </c>
      <c r="C62" s="62" t="s">
        <v>61</v>
      </c>
      <c r="D62" s="63">
        <v>46231</v>
      </c>
      <c r="E62" s="63">
        <v>46212</v>
      </c>
      <c r="F62" s="63">
        <v>46243</v>
      </c>
      <c r="G62" s="68">
        <v>46250</v>
      </c>
      <c r="H62" s="68">
        <v>46257</v>
      </c>
      <c r="I62" s="68">
        <v>46260</v>
      </c>
      <c r="J62" s="68"/>
      <c r="K62" s="69">
        <v>202680</v>
      </c>
      <c r="L62" s="62" t="s">
        <v>10</v>
      </c>
      <c r="M62" s="70" t="s">
        <v>133</v>
      </c>
      <c r="N62" s="69" t="s">
        <v>99</v>
      </c>
      <c r="O62" s="69" t="s">
        <v>63</v>
      </c>
      <c r="P62" s="70" t="s">
        <v>161</v>
      </c>
      <c r="Q62" s="67" t="s">
        <v>162</v>
      </c>
    </row>
    <row r="63" spans="1:17" x14ac:dyDescent="0.2">
      <c r="A63" s="60" t="s">
        <v>158</v>
      </c>
      <c r="B63" s="61" t="s">
        <v>62</v>
      </c>
      <c r="C63" s="62" t="s">
        <v>61</v>
      </c>
      <c r="D63" s="63">
        <v>46203</v>
      </c>
      <c r="E63" s="63">
        <v>46191</v>
      </c>
      <c r="F63" s="63">
        <v>46215</v>
      </c>
      <c r="G63" s="63">
        <v>46222</v>
      </c>
      <c r="H63" s="63">
        <v>46229</v>
      </c>
      <c r="I63" s="63">
        <v>46232</v>
      </c>
      <c r="J63" s="63"/>
      <c r="K63" s="64">
        <v>202680</v>
      </c>
      <c r="L63" s="62" t="s">
        <v>12</v>
      </c>
      <c r="M63" s="62" t="s">
        <v>131</v>
      </c>
      <c r="N63" s="64" t="s">
        <v>65</v>
      </c>
      <c r="O63" s="64" t="s">
        <v>106</v>
      </c>
      <c r="P63" s="66" t="s">
        <v>66</v>
      </c>
      <c r="Q63" s="67" t="s">
        <v>150</v>
      </c>
    </row>
    <row r="64" spans="1:17" x14ac:dyDescent="0.2">
      <c r="A64" s="60" t="s">
        <v>158</v>
      </c>
      <c r="B64" s="61" t="s">
        <v>62</v>
      </c>
      <c r="C64" s="62" t="s">
        <v>61</v>
      </c>
      <c r="D64" s="63">
        <v>46259</v>
      </c>
      <c r="E64" s="63">
        <v>46246</v>
      </c>
      <c r="F64" s="63">
        <v>46271</v>
      </c>
      <c r="G64" s="63">
        <v>46278</v>
      </c>
      <c r="H64" s="63">
        <v>46285</v>
      </c>
      <c r="I64" s="63">
        <v>46288</v>
      </c>
      <c r="J64" s="63"/>
      <c r="K64" s="64">
        <v>202680</v>
      </c>
      <c r="L64" s="62" t="s">
        <v>12</v>
      </c>
      <c r="M64" s="62" t="s">
        <v>132</v>
      </c>
      <c r="N64" s="64" t="s">
        <v>67</v>
      </c>
      <c r="O64" s="64" t="s">
        <v>107</v>
      </c>
      <c r="P64" s="66" t="s">
        <v>68</v>
      </c>
      <c r="Q64" s="67" t="s">
        <v>151</v>
      </c>
    </row>
    <row r="65" spans="1:17" x14ac:dyDescent="0.25">
      <c r="A65" s="60" t="s">
        <v>158</v>
      </c>
      <c r="B65" s="61" t="s">
        <v>73</v>
      </c>
      <c r="C65" s="62" t="s">
        <v>74</v>
      </c>
      <c r="D65" s="63">
        <v>46173</v>
      </c>
      <c r="E65" s="63">
        <v>46169</v>
      </c>
      <c r="F65" s="63">
        <v>46222</v>
      </c>
      <c r="G65" s="63">
        <v>46229</v>
      </c>
      <c r="H65" s="63">
        <v>46236</v>
      </c>
      <c r="I65" s="68">
        <v>46237</v>
      </c>
      <c r="J65" s="68"/>
      <c r="K65" s="64">
        <v>202660</v>
      </c>
      <c r="L65" s="62" t="s">
        <v>28</v>
      </c>
      <c r="M65" s="62" t="s">
        <v>139</v>
      </c>
      <c r="N65" s="64" t="s">
        <v>75</v>
      </c>
      <c r="O65" s="64"/>
      <c r="P65" s="66" t="s">
        <v>76</v>
      </c>
      <c r="Q65" s="62" t="s">
        <v>141</v>
      </c>
    </row>
    <row r="66" spans="1:17" x14ac:dyDescent="0.25">
      <c r="A66" s="60" t="s">
        <v>158</v>
      </c>
      <c r="B66" s="61" t="s">
        <v>73</v>
      </c>
      <c r="C66" s="62" t="s">
        <v>156</v>
      </c>
      <c r="D66" s="63">
        <v>46200</v>
      </c>
      <c r="E66" s="63">
        <v>46169</v>
      </c>
      <c r="F66" s="63">
        <v>46222</v>
      </c>
      <c r="G66" s="63">
        <v>46229</v>
      </c>
      <c r="H66" s="63">
        <v>46236</v>
      </c>
      <c r="I66" s="63">
        <v>46242</v>
      </c>
      <c r="J66" s="63"/>
      <c r="K66" s="64">
        <v>202660</v>
      </c>
      <c r="L66" s="62" t="s">
        <v>28</v>
      </c>
      <c r="M66" s="62" t="s">
        <v>139</v>
      </c>
      <c r="N66" s="64" t="s">
        <v>75</v>
      </c>
      <c r="O66" s="64"/>
      <c r="P66" s="66" t="s">
        <v>76</v>
      </c>
      <c r="Q66" s="62" t="s">
        <v>141</v>
      </c>
    </row>
    <row r="67" spans="1:17" x14ac:dyDescent="0.25">
      <c r="A67" s="60" t="s">
        <v>158</v>
      </c>
      <c r="B67" s="61" t="s">
        <v>73</v>
      </c>
      <c r="C67" s="62" t="s">
        <v>80</v>
      </c>
      <c r="D67" s="63">
        <v>46203</v>
      </c>
      <c r="E67" s="63">
        <v>46169</v>
      </c>
      <c r="F67" s="63">
        <v>46222</v>
      </c>
      <c r="G67" s="63">
        <v>46229</v>
      </c>
      <c r="H67" s="63">
        <v>46236</v>
      </c>
      <c r="I67" s="63">
        <v>46238</v>
      </c>
      <c r="J67" s="63"/>
      <c r="K67" s="64">
        <v>202660</v>
      </c>
      <c r="L67" s="62" t="s">
        <v>28</v>
      </c>
      <c r="M67" s="62" t="s">
        <v>139</v>
      </c>
      <c r="N67" s="64" t="s">
        <v>75</v>
      </c>
      <c r="O67" s="64"/>
      <c r="P67" s="66" t="s">
        <v>76</v>
      </c>
      <c r="Q67" s="62" t="s">
        <v>141</v>
      </c>
    </row>
    <row r="68" spans="1:17" x14ac:dyDescent="0.2">
      <c r="A68" s="60" t="s">
        <v>158</v>
      </c>
      <c r="B68" s="61" t="s">
        <v>88</v>
      </c>
      <c r="C68" s="62" t="s">
        <v>89</v>
      </c>
      <c r="D68" s="63">
        <v>46175</v>
      </c>
      <c r="E68" s="63">
        <v>46170</v>
      </c>
      <c r="F68" s="63">
        <v>46243</v>
      </c>
      <c r="G68" s="63">
        <v>46250</v>
      </c>
      <c r="H68" s="63">
        <v>46257</v>
      </c>
      <c r="I68" s="63">
        <v>46259</v>
      </c>
      <c r="J68" s="63"/>
      <c r="K68" s="64">
        <v>202660</v>
      </c>
      <c r="L68" s="62" t="s">
        <v>28</v>
      </c>
      <c r="M68" s="62" t="s">
        <v>132</v>
      </c>
      <c r="N68" s="64" t="s">
        <v>90</v>
      </c>
      <c r="O68" s="64"/>
      <c r="P68" s="66" t="s">
        <v>91</v>
      </c>
      <c r="Q68" s="67" t="s">
        <v>142</v>
      </c>
    </row>
    <row r="69" spans="1:17" x14ac:dyDescent="0.2">
      <c r="A69" s="60" t="s">
        <v>158</v>
      </c>
      <c r="B69" s="61" t="s">
        <v>88</v>
      </c>
      <c r="C69" s="62" t="s">
        <v>92</v>
      </c>
      <c r="D69" s="63">
        <v>46203</v>
      </c>
      <c r="E69" s="63">
        <v>46170</v>
      </c>
      <c r="F69" s="63">
        <v>46243</v>
      </c>
      <c r="G69" s="63">
        <v>46250</v>
      </c>
      <c r="H69" s="63">
        <v>46257</v>
      </c>
      <c r="I69" s="63">
        <v>46259</v>
      </c>
      <c r="J69" s="63"/>
      <c r="K69" s="64">
        <v>202660</v>
      </c>
      <c r="L69" s="62" t="s">
        <v>28</v>
      </c>
      <c r="M69" s="62" t="s">
        <v>132</v>
      </c>
      <c r="N69" s="64" t="s">
        <v>90</v>
      </c>
      <c r="O69" s="64"/>
      <c r="P69" s="66" t="s">
        <v>91</v>
      </c>
      <c r="Q69" s="67" t="s">
        <v>142</v>
      </c>
    </row>
    <row r="70" spans="1:17" x14ac:dyDescent="0.2">
      <c r="A70" s="60" t="s">
        <v>158</v>
      </c>
      <c r="B70" s="61" t="s">
        <v>88</v>
      </c>
      <c r="C70" s="62" t="s">
        <v>94</v>
      </c>
      <c r="D70" s="63">
        <v>46238</v>
      </c>
      <c r="E70" s="63">
        <v>46218</v>
      </c>
      <c r="F70" s="63">
        <v>46243</v>
      </c>
      <c r="G70" s="63">
        <v>46250</v>
      </c>
      <c r="H70" s="63">
        <v>46257</v>
      </c>
      <c r="I70" s="63">
        <v>46259</v>
      </c>
      <c r="J70" s="63"/>
      <c r="K70" s="64">
        <v>202660</v>
      </c>
      <c r="L70" s="62" t="s">
        <v>28</v>
      </c>
      <c r="M70" s="62" t="s">
        <v>132</v>
      </c>
      <c r="N70" s="64" t="s">
        <v>90</v>
      </c>
      <c r="O70" s="64"/>
      <c r="P70" s="66" t="s">
        <v>91</v>
      </c>
      <c r="Q70" s="67" t="s">
        <v>142</v>
      </c>
    </row>
    <row r="71" spans="1:17" x14ac:dyDescent="0.2">
      <c r="A71" s="60" t="s">
        <v>158</v>
      </c>
      <c r="B71" s="61" t="s">
        <v>88</v>
      </c>
      <c r="C71" s="62" t="s">
        <v>96</v>
      </c>
      <c r="D71" s="63">
        <v>46203</v>
      </c>
      <c r="E71" s="63" t="s">
        <v>157</v>
      </c>
      <c r="F71" s="63">
        <v>46299</v>
      </c>
      <c r="G71" s="63">
        <v>46306</v>
      </c>
      <c r="H71" s="63">
        <v>46313</v>
      </c>
      <c r="I71" s="63">
        <v>46316</v>
      </c>
      <c r="J71" s="63"/>
      <c r="K71" s="64">
        <v>202660</v>
      </c>
      <c r="L71" s="62" t="s">
        <v>28</v>
      </c>
      <c r="M71" s="62" t="s">
        <v>132</v>
      </c>
      <c r="N71" s="64" t="s">
        <v>90</v>
      </c>
      <c r="O71" s="64"/>
      <c r="P71" s="66" t="s">
        <v>91</v>
      </c>
      <c r="Q71" s="67" t="s">
        <v>142</v>
      </c>
    </row>
  </sheetData>
  <autoFilter ref="A1:Q71" xr:uid="{36BFAB6E-5D64-477E-AAD0-4F1C7544A90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CALENDARIO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Tatiana Ortega Pabon</dc:creator>
  <cp:keywords/>
  <dc:description/>
  <cp:lastModifiedBy>Carlos Mauricio Gonzalez Fichas</cp:lastModifiedBy>
  <cp:revision/>
  <dcterms:created xsi:type="dcterms:W3CDTF">2026-09-07T13:35:15Z</dcterms:created>
  <dcterms:modified xsi:type="dcterms:W3CDTF">2026-10-09T19:15:35Z</dcterms:modified>
  <cp:category/>
  <cp:contentStatus/>
</cp:coreProperties>
</file>