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B432554-8486-4A82-AB36-54EE334C5387}" xr6:coauthVersionLast="47" xr6:coauthVersionMax="47" xr10:uidLastSave="{00000000-0000-0000-0000-000000000000}"/>
  <bookViews>
    <workbookView xWindow="-120" yWindow="-120" windowWidth="38640" windowHeight="15720" xr2:uid="{DA07A9B3-4032-42A0-9C7A-30D9576415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D10" i="1"/>
  <c r="C10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<sst xmlns="http://schemas.openxmlformats.org/spreadsheetml/2006/main" count="18" uniqueCount="14">
  <si>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</si>
  <si>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</si>
  <si>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</si>
  <si>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9)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</si>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</sst>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4E4B-34DA-4907-AF23-F786D8AE8AA6}">
  <dimension ref="A1:H10"/>
  <sheetViews>
    <sheetView tabSelected="1"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69</v>
      </c>
      <c r="C7" s="14">
        <v>3864</v>
      </c>
      <c r="D7" s="14">
        <f>($C$7/$B$7)</f>
        <v>56</v>
      </c>
      <c r="E7" s="14">
        <v>17594.43</v>
      </c>
      <c r="F7" s="14">
        <f>($E$7/$B$7)</f>
        <v>254.99173913043478</v>
      </c>
      <c r="G7" s="14">
        <v>21458.45</v>
      </c>
      <c r="H7" s="14">
        <f>($G$7/$B$7)</f>
        <v>310.99202898550726</v>
      </c>
    </row>
    <row r="8" spans="1:8" x14ac:dyDescent="0.25">
      <c r="A8" s="13" t="s">
        <v>11</v>
      </c>
      <c r="B8" s="14">
        <v>69</v>
      </c>
      <c r="C8" s="14">
        <v>7500.22</v>
      </c>
      <c r="D8" s="14">
        <f>($C$8/$B$8)</f>
        <v>108.69884057971015</v>
      </c>
      <c r="E8" s="14">
        <v>8415.07</v>
      </c>
      <c r="F8" s="14">
        <f>($E$8/$B$8)</f>
        <v>121.95753623188405</v>
      </c>
      <c r="G8" s="14">
        <v>15915.41</v>
      </c>
      <c r="H8" s="14">
        <f>($G$8/$B$8)</f>
        <v>230.65811594202899</v>
      </c>
    </row>
    <row r="9" spans="1:8" x14ac:dyDescent="0.25">
      <c r="A9" s="9" t="s">
        <v>12</v>
      </c>
      <c r="B9" s="9"/>
      <c r="C9" s="9"/>
      <c r="D9" s="9"/>
      <c r="E9" s="9"/>
      <c r="F9" s="9"/>
      <c r="G9" s="9"/>
      <c r="H9" s="9"/>
    </row>
    <row r="10" spans="1:8" x14ac:dyDescent="0.25">
      <c r="A10" s="15" t="s">
        <v>13</v>
      </c>
      <c r="B10" s="16">
        <v>69</v>
      </c>
      <c r="C10" s="16">
        <f>SUM($C$7:$C$8)</f>
        <v>11364.220000000001</v>
      </c>
      <c r="D10" s="14">
        <f>($C$10/$B$10)</f>
        <v>164.69884057971015</v>
      </c>
      <c r="E10" s="16">
        <f>SUM($E$7:$E$8)</f>
        <v>26009.5</v>
      </c>
      <c r="F10" s="14">
        <f>($E$10/$B$10)</f>
        <v>376.94927536231882</v>
      </c>
      <c r="G10" s="16">
        <f>SUM($G$7:$G$8)</f>
        <v>37373.86</v>
      </c>
      <c r="H10" s="14">
        <f>($G$10/$B$10)</f>
        <v>541.65014492753619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2025-08-13T15:04:04Z</dcterms:created>
  <dcterms:modified xsi:type="dcterms:W3CDTF">2025-08-13T15:04:11Z</dcterms:modified>
</cp:coreProperties>
</file>