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ORNELA\"/>
    </mc:Choice>
  </mc:AlternateContent>
  <xr:revisionPtr revIDLastSave="0" documentId="13_ncr:1_{E831D9E8-AE97-4F52-AAFD-3A08C4E89CE8}" xr6:coauthVersionLast="47" xr6:coauthVersionMax="47" xr10:uidLastSave="{00000000-0000-0000-0000-000000000000}"/>
  <bookViews>
    <workbookView xWindow="-108" yWindow="-108" windowWidth="23256" windowHeight="12576" xr2:uid="{EE497070-6701-4DA9-B707-54DF67B9F668}"/>
  </bookViews>
  <sheets>
    <sheet name="CÉLULAR ROJ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E6" i="1"/>
  <c r="E7" i="1"/>
  <c r="E8" i="1"/>
  <c r="E9" i="1"/>
  <c r="E10" i="1"/>
  <c r="E11" i="1"/>
  <c r="E12" i="1"/>
  <c r="E13" i="1"/>
  <c r="E14" i="1"/>
  <c r="I6" i="1"/>
  <c r="I7" i="1"/>
  <c r="I8" i="1"/>
  <c r="I9" i="1"/>
  <c r="I10" i="1"/>
  <c r="I11" i="1"/>
  <c r="I12" i="1"/>
  <c r="I13" i="1"/>
  <c r="I14" i="1"/>
  <c r="I5" i="1"/>
  <c r="H5" i="1"/>
  <c r="E5" i="1"/>
</calcChain>
</file>

<file path=xl/sharedStrings.xml><?xml version="1.0" encoding="utf-8"?>
<sst xmlns="http://schemas.openxmlformats.org/spreadsheetml/2006/main" count="16" uniqueCount="16">
  <si>
    <t>Planilla del Pastor</t>
  </si>
  <si>
    <t>POTRERO</t>
  </si>
  <si>
    <t>LOTE</t>
  </si>
  <si>
    <t>PARCELA</t>
  </si>
  <si>
    <t>PLANIFICADO</t>
  </si>
  <si>
    <t>DÍA ENTRADA</t>
  </si>
  <si>
    <t>DÍA SALIDA</t>
  </si>
  <si>
    <t>ENTRÓ</t>
  </si>
  <si>
    <t>SALIÓ</t>
  </si>
  <si>
    <t>REAL</t>
  </si>
  <si>
    <t>DÍAS DE PASTOREO PLANIFICADO</t>
  </si>
  <si>
    <t>DÍAS DE PASTOREO REAL</t>
  </si>
  <si>
    <t>FECHA HOY:</t>
  </si>
  <si>
    <t>TIEMPO DE RECUPERACIÓN</t>
  </si>
  <si>
    <t>(ÉSTA FECHA VA A CAMBIAR DÍA A DÍA)</t>
  </si>
  <si>
    <t>Lo resaltado en negrita es lo que vamos a cargar desde el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</si>
</sst>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14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2AB8-9879-438C-925E-654E3D6B38D1}">
  <dimension ref="A1:I16"/>
  <sheetViews>
    <sheetView tabSelected="1" workbookViewId="0">
      <selection activeCell="G15" sqref="G15"/>
    </sheetView>
  </sheetViews>
  <sheetFormatPr baseColWidth="10" defaultRowHeight="14.4" x14ac:dyDescent="0.3"/>
  <cols>
    <col min="5" max="5" width="10.21875" customWidth="1"/>
    <col min="8" max="8" width="13.21875" customWidth="1"/>
    <col min="9" max="9" width="16" customWidth="1"/>
  </cols>
  <sheetData>
    <row r="1" spans="1:9" x14ac:dyDescent="0.3">
      <c r="A1" t="s">
        <v>0</v>
      </c>
      <c r="C1" t="s">
        <v>12</v>
      </c>
      <c r="D1" s="2">
        <v>45146</v>
      </c>
      <c r="E1" t="s">
        <v>14</v>
      </c>
    </row>
    <row r="3" spans="1:9" ht="14.4" customHeight="1" x14ac:dyDescent="0.3">
      <c r="A3" s="9" t="s">
        <v>1</v>
      </c>
      <c r="B3" s="9"/>
      <c r="C3" s="3" t="s">
        <v>4</v>
      </c>
      <c r="D3" s="3"/>
      <c r="E3" s="3"/>
      <c r="F3" s="12" t="s">
        <v>9</v>
      </c>
      <c r="G3" s="13"/>
      <c r="H3" s="14"/>
      <c r="I3" s="15" t="s">
        <v>13</v>
      </c>
    </row>
    <row r="4" spans="1:9" s="1" customFormat="1" ht="27.6" customHeight="1" x14ac:dyDescent="0.3">
      <c r="A4" s="10" t="s">
        <v>2</v>
      </c>
      <c r="B4" s="10" t="s">
        <v>3</v>
      </c>
      <c r="C4" s="4" t="s">
        <v>5</v>
      </c>
      <c r="D4" s="4" t="s">
        <v>6</v>
      </c>
      <c r="E4" s="4" t="s">
        <v>10</v>
      </c>
      <c r="F4" s="8" t="s">
        <v>7</v>
      </c>
      <c r="G4" s="8" t="s">
        <v>8</v>
      </c>
      <c r="H4" s="8" t="s">
        <v>11</v>
      </c>
      <c r="I4" s="16"/>
    </row>
    <row r="5" spans="1:9" x14ac:dyDescent="0.3">
      <c r="A5" s="11">
        <v>15</v>
      </c>
      <c r="B5" s="11">
        <v>16</v>
      </c>
      <c r="C5" s="5">
        <v>45117</v>
      </c>
      <c r="D5" s="5">
        <v>45119</v>
      </c>
      <c r="E5" s="6">
        <f>D5-C5</f>
        <v>2</v>
      </c>
      <c r="F5" s="17">
        <v>45125</v>
      </c>
      <c r="G5" s="17">
        <v>45127</v>
      </c>
      <c r="H5" s="7">
        <f>G5-F5</f>
        <v>2</v>
      </c>
      <c r="I5" s="8">
        <f>$D$1-G5</f>
        <v>19</v>
      </c>
    </row>
    <row r="6" spans="1:9" x14ac:dyDescent="0.3">
      <c r="A6" s="11">
        <v>15</v>
      </c>
      <c r="B6" s="11">
        <v>22</v>
      </c>
      <c r="C6" s="5">
        <v>45119</v>
      </c>
      <c r="D6" s="5">
        <v>45121</v>
      </c>
      <c r="E6" s="6">
        <f t="shared" ref="E6:E14" si="0">D6-C6</f>
        <v>2</v>
      </c>
      <c r="F6" s="17">
        <v>45127</v>
      </c>
      <c r="G6" s="17">
        <v>45129</v>
      </c>
      <c r="H6" s="7">
        <f t="shared" ref="H6:H14" si="1">G6-F6</f>
        <v>2</v>
      </c>
      <c r="I6" s="8">
        <f t="shared" ref="I6:I14" si="2">$D$1-G6</f>
        <v>17</v>
      </c>
    </row>
    <row r="7" spans="1:9" x14ac:dyDescent="0.3">
      <c r="A7" s="11">
        <v>15</v>
      </c>
      <c r="B7" s="11">
        <v>23</v>
      </c>
      <c r="C7" s="5">
        <v>45121</v>
      </c>
      <c r="D7" s="5">
        <v>45123</v>
      </c>
      <c r="E7" s="6">
        <f t="shared" si="0"/>
        <v>2</v>
      </c>
      <c r="F7" s="17">
        <v>45129</v>
      </c>
      <c r="G7" s="17">
        <v>45131</v>
      </c>
      <c r="H7" s="7">
        <f t="shared" si="1"/>
        <v>2</v>
      </c>
      <c r="I7" s="8">
        <f t="shared" si="2"/>
        <v>15</v>
      </c>
    </row>
    <row r="8" spans="1:9" x14ac:dyDescent="0.3">
      <c r="A8" s="11">
        <v>15</v>
      </c>
      <c r="B8" s="11">
        <v>24</v>
      </c>
      <c r="C8" s="5">
        <v>45123</v>
      </c>
      <c r="D8" s="5">
        <v>45125</v>
      </c>
      <c r="E8" s="6">
        <f t="shared" si="0"/>
        <v>2</v>
      </c>
      <c r="F8" s="17">
        <v>45131</v>
      </c>
      <c r="G8" s="17">
        <v>45133</v>
      </c>
      <c r="H8" s="7">
        <f t="shared" si="1"/>
        <v>2</v>
      </c>
      <c r="I8" s="8">
        <f t="shared" si="2"/>
        <v>13</v>
      </c>
    </row>
    <row r="9" spans="1:9" x14ac:dyDescent="0.3">
      <c r="A9" s="11">
        <v>15</v>
      </c>
      <c r="B9" s="11">
        <v>18</v>
      </c>
      <c r="C9" s="5">
        <v>45125</v>
      </c>
      <c r="D9" s="5">
        <v>45128</v>
      </c>
      <c r="E9" s="6">
        <f t="shared" si="0"/>
        <v>3</v>
      </c>
      <c r="F9" s="17">
        <v>45133</v>
      </c>
      <c r="G9" s="17">
        <v>45135</v>
      </c>
      <c r="H9" s="7">
        <f t="shared" si="1"/>
        <v>2</v>
      </c>
      <c r="I9" s="8">
        <f t="shared" si="2"/>
        <v>11</v>
      </c>
    </row>
    <row r="10" spans="1:9" x14ac:dyDescent="0.3">
      <c r="A10" s="11">
        <v>15</v>
      </c>
      <c r="B10" s="11">
        <v>17</v>
      </c>
      <c r="C10" s="5">
        <v>45128</v>
      </c>
      <c r="D10" s="5">
        <v>45136</v>
      </c>
      <c r="E10" s="6">
        <f t="shared" si="0"/>
        <v>8</v>
      </c>
      <c r="F10" s="17">
        <v>45135</v>
      </c>
      <c r="G10" s="17">
        <v>45136</v>
      </c>
      <c r="H10" s="7">
        <f t="shared" si="1"/>
        <v>1</v>
      </c>
      <c r="I10" s="8">
        <f t="shared" si="2"/>
        <v>10</v>
      </c>
    </row>
    <row r="11" spans="1:9" x14ac:dyDescent="0.3">
      <c r="A11" s="11">
        <v>11</v>
      </c>
      <c r="B11" s="11">
        <v>4</v>
      </c>
      <c r="C11" s="5">
        <v>45136</v>
      </c>
      <c r="D11" s="5">
        <v>45138</v>
      </c>
      <c r="E11" s="6">
        <f t="shared" si="0"/>
        <v>2</v>
      </c>
      <c r="F11" s="17">
        <v>45136</v>
      </c>
      <c r="G11" s="17">
        <v>45140</v>
      </c>
      <c r="H11" s="7">
        <f t="shared" si="1"/>
        <v>4</v>
      </c>
      <c r="I11" s="8">
        <f t="shared" si="2"/>
        <v>6</v>
      </c>
    </row>
    <row r="12" spans="1:9" x14ac:dyDescent="0.3">
      <c r="A12" s="11">
        <v>11</v>
      </c>
      <c r="B12" s="11">
        <v>7</v>
      </c>
      <c r="C12" s="5">
        <v>45138</v>
      </c>
      <c r="D12" s="5">
        <v>45141</v>
      </c>
      <c r="E12" s="6">
        <f t="shared" si="0"/>
        <v>3</v>
      </c>
      <c r="F12" s="17">
        <v>45140</v>
      </c>
      <c r="G12" s="17">
        <v>45142</v>
      </c>
      <c r="H12" s="7">
        <f t="shared" si="1"/>
        <v>2</v>
      </c>
      <c r="I12" s="8">
        <f t="shared" si="2"/>
        <v>4</v>
      </c>
    </row>
    <row r="13" spans="1:9" x14ac:dyDescent="0.3">
      <c r="A13" s="11">
        <v>11</v>
      </c>
      <c r="B13" s="11">
        <v>6</v>
      </c>
      <c r="C13" s="5">
        <v>45141</v>
      </c>
      <c r="D13" s="5">
        <v>45143</v>
      </c>
      <c r="E13" s="6">
        <f t="shared" si="0"/>
        <v>2</v>
      </c>
      <c r="F13" s="17">
        <v>45142</v>
      </c>
      <c r="G13" s="17">
        <v>45144</v>
      </c>
      <c r="H13" s="7">
        <f t="shared" si="1"/>
        <v>2</v>
      </c>
      <c r="I13" s="8">
        <f t="shared" si="2"/>
        <v>2</v>
      </c>
    </row>
    <row r="14" spans="1:9" x14ac:dyDescent="0.3">
      <c r="A14" s="11">
        <v>11</v>
      </c>
      <c r="B14" s="11">
        <v>3</v>
      </c>
      <c r="C14" s="5">
        <v>45143</v>
      </c>
      <c r="D14" s="5">
        <v>45145</v>
      </c>
      <c r="E14" s="6">
        <f t="shared" si="0"/>
        <v>2</v>
      </c>
      <c r="F14" s="17">
        <v>45144</v>
      </c>
      <c r="G14" s="17">
        <v>45146</v>
      </c>
      <c r="H14" s="7">
        <f t="shared" si="1"/>
        <v>2</v>
      </c>
      <c r="I14" s="8">
        <f t="shared" si="2"/>
        <v>0</v>
      </c>
    </row>
    <row r="16" spans="1:9" x14ac:dyDescent="0.3">
      <c r="F16" t="s">
        <v>15</v>
      </c>
    </row>
  </sheetData>
  <mergeCells count="4">
    <mergeCell ref="I3:I4"/>
    <mergeCell ref="A3:B3"/>
    <mergeCell ref="C3:E3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CÉLULAR ROJA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2023-08-08T13:51:16Z</dcterms:created>
  <dcterms:modified xsi:type="dcterms:W3CDTF">2023-08-08T14:22:42Z</dcterms:modified>
</cp:coreProperties>
</file>