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.INV19126\Documents\Dynamic Estimation Files\"/>
    </mc:Choice>
  </mc:AlternateContent>
  <bookViews>
    <workbookView xWindow="0" yWindow="0" windowWidth="20490" windowHeight="7650" activeTab="9"/>
  </bookViews>
  <sheets>
    <sheet name="INBURSA" sheetId="3" r:id="rId1"/>
    <sheet name="SANTANDER" sheetId="2" r:id="rId2"/>
    <sheet name="BIMBO" sheetId="4" r:id="rId3"/>
    <sheet name="KIMBERLY" sheetId="5" r:id="rId4"/>
    <sheet name="ARCA CONTINENTAL" sheetId="6" r:id="rId5"/>
    <sheet name="COCA-COLA FEMSA" sheetId="7" r:id="rId6"/>
    <sheet name="AMXL" sheetId="8" r:id="rId7"/>
    <sheet name="TELEVISA" sheetId="9" r:id="rId8"/>
    <sheet name="GAPM" sheetId="10" r:id="rId9"/>
    <sheet name="OMA" sheetId="11" r:id="rId10"/>
    <sheet name="GPOMX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8" l="1"/>
  <c r="A2" i="12"/>
  <c r="A2" i="7"/>
  <c r="A2" i="10"/>
  <c r="A2" i="9"/>
  <c r="A2" i="11"/>
  <c r="A2" i="5"/>
  <c r="A2" i="2"/>
  <c r="A2" i="6"/>
  <c r="A2" i="4"/>
  <c r="A2" i="3"/>
</calcChain>
</file>

<file path=xl/sharedStrings.xml><?xml version="1.0" encoding="utf-8"?>
<sst xmlns="http://schemas.openxmlformats.org/spreadsheetml/2006/main" count="11" uniqueCount="11">
  <si>
    <t>BSMXB MM Equity</t>
  </si>
  <si>
    <t>GFINBURO MM Equity</t>
  </si>
  <si>
    <t>BIMBOA MM Equity</t>
  </si>
  <si>
    <t>KIMBERA MM Equity</t>
  </si>
  <si>
    <t>AC* MM Equity</t>
  </si>
  <si>
    <t>KOF US Equity</t>
  </si>
  <si>
    <t>AMXL MM Equity</t>
  </si>
  <si>
    <t>TV US Equity</t>
  </si>
  <si>
    <t>GAPB MM Equity</t>
  </si>
  <si>
    <t>OMAB MM Equity</t>
  </si>
  <si>
    <t>GMEXICOB MM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</si>
</sst>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37242</v>
        <stp/>
        <stp>##V3_BDHV12</stp>
        <stp>AC* MM Equity</stp>
        <stp>CUR_MKT_CAP</stp>
        <stp>01/01/2000</stp>
        <stp>15/10/2020</stp>
        <stp>[Market Cap.xlsx]ARCA CONTINENTAL!R2C1</stp>
        <stp>cols=2;rows=4739</stp>
        <tr r="A2" s="6"/>
      </tp>
      <tp>
        <v>36528</v>
        <stp/>
        <stp>##V3_BDHV12</stp>
        <stp>KOF US Equity</stp>
        <stp>CUR_MKT_CAP</stp>
        <stp>01/01/2000</stp>
        <stp>15/10/2020</stp>
        <stp>[Market Cap.xlsx]COCA-COLA FEMSA!R2C1</stp>
        <stp>cols=2;rows=5234</stp>
        <tr r="A2" s="7"/>
      </tp>
      <tp>
        <v>36663</v>
        <stp/>
        <stp>##V3_BDHV12</stp>
        <stp>TV US Equity</stp>
        <stp>CUR_MKT_CAP</stp>
        <stp>01/01/2000</stp>
        <stp>15/10/2020</stp>
        <stp>[Market Cap.xlsx]TELEVISA!R2C1</stp>
        <stp>cols=2;rows=5136</stp>
        <tr r="A2" s="9"/>
      </tp>
    </main>
    <main first="bloomberg.rtd">
      <tp>
        <v>36528</v>
        <stp/>
        <stp>##V3_BDHV12</stp>
        <stp>BIMBOA MM Equity</stp>
        <stp>CUR_MKT_CAP</stp>
        <stp>01/01/2000</stp>
        <stp>15/10/2020</stp>
        <stp>[Market Cap.xlsx]BIMBO!R2C1</stp>
        <stp>cols=2;rows=5231</stp>
        <tr r="A2" s="4"/>
      </tp>
    </main>
    <main first="bloomberg.rtd">
      <tp>
        <v>36528</v>
        <stp/>
        <stp>##V3_BDHV12</stp>
        <stp>KIMBERA MM Equity</stp>
        <stp>CUR_MKT_CAP</stp>
        <stp>01/01/2000</stp>
        <stp>15/10/2020</stp>
        <stp>[Market Cap.xlsx]KIMBERLY!R2C1</stp>
        <stp>cols=2;rows=5231</stp>
        <tr r="A2" s="5"/>
      </tp>
      <tp>
        <v>38772</v>
        <stp/>
        <stp>##V3_BDHV12</stp>
        <stp>GAPB MM Equity</stp>
        <stp>CUR_MKT_CAP</stp>
        <stp>01/01/2000</stp>
        <stp>15/10/2020</stp>
        <stp>[Market Cap.xlsx]GAPM!R2C1</stp>
        <stp>cols=2;rows=3679</stp>
        <tr r="A2" s="10"/>
      </tp>
      <tp>
        <v>36929</v>
        <stp/>
        <stp>##V3_BDHV12</stp>
        <stp>AMXL MM Equity</stp>
        <stp>CUR_MKT_CAP</stp>
        <stp>01/01/2000</stp>
        <stp>15/10/2020</stp>
        <stp>[Market Cap.xlsx]AMXL!R2C1</stp>
        <stp>cols=2;rows=4958</stp>
        <tr r="A2" s="8"/>
      </tp>
      <tp>
        <v>36528</v>
        <stp/>
        <stp>##V3_BDHV12</stp>
        <stp>GMEXICOB MM Equity</stp>
        <stp>CUR_MKT_CAP</stp>
        <stp>01/01/2000</stp>
        <stp>15/10/2020</stp>
        <stp>[Market Cap.xlsx]GPOMX!R2C1</stp>
        <stp>cols=2;rows=5231</stp>
        <tr r="A2" s="12"/>
      </tp>
      <tp>
        <v>36528</v>
        <stp/>
        <stp>##V3_BDHV12</stp>
        <stp>BSMXB MM Equity</stp>
        <stp>CUR_MKT_CAP</stp>
        <stp>01/01/2000</stp>
        <stp>15/10/2020</stp>
        <stp>[Market Cap.xlsx]SANTANDER!R2C1</stp>
        <stp>cols=2;rows=3469</stp>
        <tr r="A2" s="2"/>
      </tp>
      <tp>
        <v>36663</v>
        <stp/>
        <stp>##V3_BDHV12</stp>
        <stp>GFINBURO MM Equity</stp>
        <stp>CUR_MKT_CAP</stp>
        <stp>01/01/2000</stp>
        <stp>15/10/2020</stp>
        <stp>[Market Cap.xlsx]INBURSA!R2C1</stp>
        <stp>cols=2;rows=5139</stp>
        <tr r="A2" s="3"/>
      </tp>
      <tp>
        <v>39051</v>
        <stp/>
        <stp>##V3_BDHV12</stp>
        <stp>OMAB MM Equity</stp>
        <stp>CUR_MKT_CAP</stp>
        <stp>01/01/2000</stp>
        <stp>15/10/2020</stp>
        <stp>[Market Cap.xlsx]OMA!R2C1</stp>
        <stp>cols=2;rows=3486</stp>
        <tr r="A2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40"/>
  <sheetViews>
    <sheetView workbookViewId="0">
      <selection activeCell="A2" sqref="A2"/>
    </sheetView>
  </sheetViews>
  <sheetFormatPr baseColWidth="10" defaultRowHeight="15" x14ac:dyDescent="0.25"/>
  <cols>
    <col min="3" max="3" width="20.28515625" bestFit="1" customWidth="1"/>
  </cols>
  <sheetData>
    <row r="1" spans="1:3" x14ac:dyDescent="0.25">
      <c r="B1" s="1" t="s">
        <v>1</v>
      </c>
      <c r="C1" s="1"/>
    </row>
    <row r="2" spans="1:3" x14ac:dyDescent="0.25">
      <c r="A2" s="1">
        <f ca="1">_xll.BDH(B1,"CUR_MKT_CAP","01/01/2000",TODAY(),"cols=2;rows=5139")</f>
        <v>36663</v>
      </c>
      <c r="B2">
        <v>35905.236199999999</v>
      </c>
    </row>
    <row r="3" spans="1:3" x14ac:dyDescent="0.25">
      <c r="A3" s="1">
        <v>36664</v>
      </c>
      <c r="B3">
        <v>36836.495900000002</v>
      </c>
    </row>
    <row r="4" spans="1:3" x14ac:dyDescent="0.25">
      <c r="A4" s="1">
        <v>36665</v>
      </c>
      <c r="B4">
        <v>36836.495900000002</v>
      </c>
    </row>
    <row r="5" spans="1:3" x14ac:dyDescent="0.25">
      <c r="A5" s="1">
        <v>36668</v>
      </c>
      <c r="B5">
        <v>34965.695399999997</v>
      </c>
    </row>
    <row r="6" spans="1:3" x14ac:dyDescent="0.25">
      <c r="A6" s="1">
        <v>36669</v>
      </c>
      <c r="B6">
        <v>34504.2713</v>
      </c>
    </row>
    <row r="7" spans="1:3" x14ac:dyDescent="0.25">
      <c r="A7" s="1">
        <v>36670</v>
      </c>
      <c r="B7">
        <v>33786.500399999997</v>
      </c>
    </row>
    <row r="8" spans="1:3" x14ac:dyDescent="0.25">
      <c r="A8" s="1">
        <v>36671</v>
      </c>
      <c r="B8">
        <v>32094.6119</v>
      </c>
    </row>
    <row r="9" spans="1:3" x14ac:dyDescent="0.25">
      <c r="A9" s="1">
        <v>36672</v>
      </c>
      <c r="B9">
        <v>31684.457200000001</v>
      </c>
    </row>
    <row r="10" spans="1:3" x14ac:dyDescent="0.25">
      <c r="A10" s="1">
        <v>36675</v>
      </c>
      <c r="B10">
        <v>31684.457200000001</v>
      </c>
    </row>
    <row r="11" spans="1:3" x14ac:dyDescent="0.25">
      <c r="A11" s="1">
        <v>36676</v>
      </c>
      <c r="B11">
        <v>32094.6119</v>
      </c>
    </row>
    <row r="12" spans="1:3" x14ac:dyDescent="0.25">
      <c r="A12" s="1">
        <v>36677</v>
      </c>
      <c r="B12">
        <v>32043.3426</v>
      </c>
    </row>
    <row r="13" spans="1:3" x14ac:dyDescent="0.25">
      <c r="A13" s="1">
        <v>36678</v>
      </c>
      <c r="B13">
        <v>31786.995800000001</v>
      </c>
    </row>
    <row r="14" spans="1:3" x14ac:dyDescent="0.25">
      <c r="A14" s="1">
        <v>36679</v>
      </c>
      <c r="B14">
        <v>33017.460200000001</v>
      </c>
    </row>
    <row r="15" spans="1:3" x14ac:dyDescent="0.25">
      <c r="A15" s="1">
        <v>36682</v>
      </c>
      <c r="B15">
        <v>33581.423000000003</v>
      </c>
    </row>
    <row r="16" spans="1:3" x14ac:dyDescent="0.25">
      <c r="A16" s="1">
        <v>36683</v>
      </c>
      <c r="B16">
        <v>33376.345600000001</v>
      </c>
    </row>
    <row r="17" spans="1:2" x14ac:dyDescent="0.25">
      <c r="A17" s="1">
        <v>36684</v>
      </c>
      <c r="B17">
        <v>35068.234100000001</v>
      </c>
    </row>
    <row r="18" spans="1:2" x14ac:dyDescent="0.25">
      <c r="A18" s="1">
        <v>36685</v>
      </c>
      <c r="B18">
        <v>35888.543700000002</v>
      </c>
    </row>
    <row r="19" spans="1:2" x14ac:dyDescent="0.25">
      <c r="A19" s="1">
        <v>36686</v>
      </c>
      <c r="B19">
        <v>36913.930699999997</v>
      </c>
    </row>
    <row r="20" spans="1:2" x14ac:dyDescent="0.25">
      <c r="A20" s="1">
        <v>36689</v>
      </c>
      <c r="B20">
        <v>37426.624100000001</v>
      </c>
    </row>
    <row r="21" spans="1:2" x14ac:dyDescent="0.25">
      <c r="A21" s="1">
        <v>36690</v>
      </c>
      <c r="B21">
        <v>37631.701500000003</v>
      </c>
    </row>
    <row r="22" spans="1:2" x14ac:dyDescent="0.25">
      <c r="A22" s="1">
        <v>36691</v>
      </c>
      <c r="B22">
        <v>38298.203099999999</v>
      </c>
    </row>
    <row r="23" spans="1:2" x14ac:dyDescent="0.25">
      <c r="A23" s="1">
        <v>36692</v>
      </c>
      <c r="B23">
        <v>36913.930699999997</v>
      </c>
    </row>
    <row r="24" spans="1:2" x14ac:dyDescent="0.25">
      <c r="A24" s="1">
        <v>36693</v>
      </c>
      <c r="B24">
        <v>35273.311500000003</v>
      </c>
    </row>
    <row r="25" spans="1:2" x14ac:dyDescent="0.25">
      <c r="A25" s="1">
        <v>36696</v>
      </c>
      <c r="B25">
        <v>35273.311500000003</v>
      </c>
    </row>
    <row r="26" spans="1:2" x14ac:dyDescent="0.25">
      <c r="A26" s="1">
        <v>36697</v>
      </c>
      <c r="B26">
        <v>34350.463300000003</v>
      </c>
    </row>
    <row r="27" spans="1:2" x14ac:dyDescent="0.25">
      <c r="A27" s="1">
        <v>36698</v>
      </c>
      <c r="B27">
        <v>34453.002</v>
      </c>
    </row>
    <row r="28" spans="1:2" x14ac:dyDescent="0.25">
      <c r="A28" s="1">
        <v>36699</v>
      </c>
      <c r="B28">
        <v>34863.1567</v>
      </c>
    </row>
    <row r="29" spans="1:2" x14ac:dyDescent="0.25">
      <c r="A29" s="1">
        <v>36700</v>
      </c>
      <c r="B29">
        <v>33889.039100000002</v>
      </c>
    </row>
    <row r="30" spans="1:2" x14ac:dyDescent="0.25">
      <c r="A30" s="1">
        <v>36703</v>
      </c>
      <c r="B30">
        <v>33837.769800000002</v>
      </c>
    </row>
    <row r="31" spans="1:2" x14ac:dyDescent="0.25">
      <c r="A31" s="1">
        <v>36704</v>
      </c>
      <c r="B31">
        <v>34350.463300000003</v>
      </c>
    </row>
    <row r="32" spans="1:2" x14ac:dyDescent="0.25">
      <c r="A32" s="1">
        <v>36705</v>
      </c>
      <c r="B32">
        <v>33325.076300000001</v>
      </c>
    </row>
    <row r="33" spans="1:2" x14ac:dyDescent="0.25">
      <c r="A33" s="1">
        <v>36706</v>
      </c>
      <c r="B33">
        <v>32812.382799999999</v>
      </c>
    </row>
    <row r="34" spans="1:2" x14ac:dyDescent="0.25">
      <c r="A34" s="1">
        <v>36707</v>
      </c>
      <c r="B34">
        <v>33889.039100000002</v>
      </c>
    </row>
    <row r="35" spans="1:2" x14ac:dyDescent="0.25">
      <c r="A35" s="1">
        <v>36710</v>
      </c>
      <c r="B35">
        <v>36298.698499999999</v>
      </c>
    </row>
    <row r="36" spans="1:2" x14ac:dyDescent="0.25">
      <c r="A36" s="1">
        <v>36711</v>
      </c>
      <c r="B36">
        <v>36913.930699999997</v>
      </c>
    </row>
    <row r="37" spans="1:2" x14ac:dyDescent="0.25">
      <c r="A37" s="1">
        <v>36712</v>
      </c>
      <c r="B37">
        <v>37016.469400000002</v>
      </c>
    </row>
    <row r="38" spans="1:2" x14ac:dyDescent="0.25">
      <c r="A38" s="1">
        <v>36713</v>
      </c>
      <c r="B38">
        <v>37119.008099999999</v>
      </c>
    </row>
    <row r="39" spans="1:2" x14ac:dyDescent="0.25">
      <c r="A39" s="1">
        <v>36714</v>
      </c>
      <c r="B39">
        <v>37477.893499999998</v>
      </c>
    </row>
    <row r="40" spans="1:2" x14ac:dyDescent="0.25">
      <c r="A40" s="1">
        <v>36717</v>
      </c>
      <c r="B40">
        <v>37119.008099999999</v>
      </c>
    </row>
    <row r="41" spans="1:2" x14ac:dyDescent="0.25">
      <c r="A41" s="1">
        <v>36718</v>
      </c>
      <c r="B41">
        <v>36452.506500000003</v>
      </c>
    </row>
    <row r="42" spans="1:2" x14ac:dyDescent="0.25">
      <c r="A42" s="1">
        <v>36719</v>
      </c>
      <c r="B42" s="1">
        <v>35991.082399999999</v>
      </c>
    </row>
    <row r="43" spans="1:2" x14ac:dyDescent="0.25">
      <c r="A43" s="1">
        <v>36720</v>
      </c>
      <c r="B43" s="1">
        <v>36452.506500000003</v>
      </c>
    </row>
    <row r="44" spans="1:2" x14ac:dyDescent="0.25">
      <c r="A44" s="1">
        <v>36721</v>
      </c>
      <c r="B44" s="1">
        <v>36196.159800000001</v>
      </c>
    </row>
    <row r="45" spans="1:2" x14ac:dyDescent="0.25">
      <c r="A45" s="1">
        <v>36724</v>
      </c>
      <c r="B45" s="1">
        <v>35888.543700000002</v>
      </c>
    </row>
    <row r="46" spans="1:2" x14ac:dyDescent="0.25">
      <c r="A46" s="1">
        <v>36725</v>
      </c>
      <c r="B46" s="1">
        <v>36913.930699999997</v>
      </c>
    </row>
    <row r="47" spans="1:2" x14ac:dyDescent="0.25">
      <c r="A47" s="1">
        <v>36726</v>
      </c>
      <c r="B47" s="1">
        <v>35888.543700000002</v>
      </c>
    </row>
    <row r="48" spans="1:2" x14ac:dyDescent="0.25">
      <c r="A48" s="1">
        <v>36727</v>
      </c>
      <c r="B48" s="1">
        <v>34196.655200000001</v>
      </c>
    </row>
    <row r="49" spans="1:2" x14ac:dyDescent="0.25">
      <c r="A49" s="1">
        <v>36728</v>
      </c>
      <c r="B49" s="1">
        <v>33940.308499999999</v>
      </c>
    </row>
    <row r="50" spans="1:2" x14ac:dyDescent="0.25">
      <c r="A50" s="1">
        <v>36731</v>
      </c>
      <c r="B50" s="1">
        <v>33837.769800000002</v>
      </c>
    </row>
    <row r="51" spans="1:2" x14ac:dyDescent="0.25">
      <c r="A51" s="1">
        <v>36732</v>
      </c>
      <c r="B51" s="1">
        <v>35372.401100000003</v>
      </c>
    </row>
    <row r="52" spans="1:2" x14ac:dyDescent="0.25">
      <c r="A52" s="1">
        <v>36733</v>
      </c>
      <c r="B52" s="1">
        <v>35269.8724</v>
      </c>
    </row>
    <row r="53" spans="1:2" x14ac:dyDescent="0.25">
      <c r="A53" s="1">
        <v>36734</v>
      </c>
      <c r="B53" s="1">
        <v>34654.700199999999</v>
      </c>
    </row>
    <row r="54" spans="1:2" x14ac:dyDescent="0.25">
      <c r="A54" s="1">
        <v>36735</v>
      </c>
      <c r="B54" s="1">
        <v>33321.827100000002</v>
      </c>
    </row>
    <row r="55" spans="1:2" x14ac:dyDescent="0.25">
      <c r="A55" s="1">
        <v>36738</v>
      </c>
      <c r="B55" s="1">
        <v>33834.470600000001</v>
      </c>
    </row>
    <row r="56" spans="1:2" x14ac:dyDescent="0.25">
      <c r="A56" s="1">
        <v>36739</v>
      </c>
      <c r="B56" s="1">
        <v>34347.114099999999</v>
      </c>
    </row>
    <row r="57" spans="1:2" x14ac:dyDescent="0.25">
      <c r="A57" s="1">
        <v>36740</v>
      </c>
      <c r="B57" s="1">
        <v>34295.849699999999</v>
      </c>
    </row>
    <row r="58" spans="1:2" x14ac:dyDescent="0.25">
      <c r="A58" s="1">
        <v>36741</v>
      </c>
      <c r="B58" s="1">
        <v>33629.413200000003</v>
      </c>
    </row>
    <row r="59" spans="1:2" x14ac:dyDescent="0.25">
      <c r="A59" s="1">
        <v>36742</v>
      </c>
      <c r="B59" s="1">
        <v>33629.413200000003</v>
      </c>
    </row>
    <row r="60" spans="1:2" x14ac:dyDescent="0.25">
      <c r="A60" s="1">
        <v>36745</v>
      </c>
      <c r="B60" s="1">
        <v>33116.769699999997</v>
      </c>
    </row>
    <row r="61" spans="1:2" x14ac:dyDescent="0.25">
      <c r="A61" s="1">
        <v>36746</v>
      </c>
      <c r="B61" s="1">
        <v>33321.827100000002</v>
      </c>
    </row>
    <row r="62" spans="1:2" x14ac:dyDescent="0.25">
      <c r="A62" s="1">
        <v>36747</v>
      </c>
      <c r="B62" s="1">
        <v>33526.8845</v>
      </c>
    </row>
    <row r="63" spans="1:2" x14ac:dyDescent="0.25">
      <c r="A63" s="1">
        <v>36748</v>
      </c>
      <c r="B63" s="1">
        <v>33629.413200000003</v>
      </c>
    </row>
    <row r="64" spans="1:2" x14ac:dyDescent="0.25">
      <c r="A64" s="1">
        <v>36749</v>
      </c>
      <c r="B64" s="1">
        <v>33834.470600000001</v>
      </c>
    </row>
    <row r="65" spans="1:2" x14ac:dyDescent="0.25">
      <c r="A65" s="1">
        <v>36752</v>
      </c>
      <c r="B65" s="1">
        <v>33834.470600000001</v>
      </c>
    </row>
    <row r="66" spans="1:2" x14ac:dyDescent="0.25">
      <c r="A66" s="1">
        <v>36753</v>
      </c>
      <c r="B66" s="1">
        <v>34244.585400000004</v>
      </c>
    </row>
    <row r="67" spans="1:2" x14ac:dyDescent="0.25">
      <c r="A67" s="1">
        <v>36754</v>
      </c>
      <c r="B67" s="1">
        <v>34859.757599999997</v>
      </c>
    </row>
    <row r="68" spans="1:2" x14ac:dyDescent="0.25">
      <c r="A68" s="1">
        <v>36755</v>
      </c>
      <c r="B68" s="1">
        <v>34859.757599999997</v>
      </c>
    </row>
    <row r="69" spans="1:2" x14ac:dyDescent="0.25">
      <c r="A69" s="1">
        <v>36756</v>
      </c>
      <c r="B69" s="1">
        <v>34654.700199999999</v>
      </c>
    </row>
    <row r="70" spans="1:2" x14ac:dyDescent="0.25">
      <c r="A70" s="1">
        <v>36759</v>
      </c>
      <c r="B70" s="1">
        <v>34654.700199999999</v>
      </c>
    </row>
    <row r="71" spans="1:2" x14ac:dyDescent="0.25">
      <c r="A71" s="1">
        <v>36760</v>
      </c>
      <c r="B71" s="1">
        <v>34654.700199999999</v>
      </c>
    </row>
    <row r="72" spans="1:2" x14ac:dyDescent="0.25">
      <c r="A72" s="1">
        <v>36761</v>
      </c>
      <c r="B72" s="1">
        <v>34654.700199999999</v>
      </c>
    </row>
    <row r="73" spans="1:2" x14ac:dyDescent="0.25">
      <c r="A73" s="1">
        <v>36762</v>
      </c>
      <c r="B73" s="1">
        <v>33629.413200000003</v>
      </c>
    </row>
    <row r="74" spans="1:2" x14ac:dyDescent="0.25">
      <c r="A74" s="1">
        <v>36763</v>
      </c>
      <c r="B74" s="1">
        <v>32706.654900000001</v>
      </c>
    </row>
    <row r="75" spans="1:2" x14ac:dyDescent="0.25">
      <c r="A75" s="1">
        <v>36766</v>
      </c>
      <c r="B75" s="1">
        <v>32296.540099999998</v>
      </c>
    </row>
    <row r="76" spans="1:2" x14ac:dyDescent="0.25">
      <c r="A76" s="1">
        <v>36767</v>
      </c>
      <c r="B76" s="1">
        <v>32296.540099999998</v>
      </c>
    </row>
    <row r="77" spans="1:2" x14ac:dyDescent="0.25">
      <c r="A77" s="1">
        <v>36768</v>
      </c>
      <c r="B77" s="1">
        <v>33321.827100000002</v>
      </c>
    </row>
    <row r="78" spans="1:2" x14ac:dyDescent="0.25">
      <c r="A78" s="1">
        <v>36769</v>
      </c>
      <c r="B78" s="1">
        <v>35679.987200000003</v>
      </c>
    </row>
    <row r="79" spans="1:2" x14ac:dyDescent="0.25">
      <c r="A79" s="1">
        <v>36770</v>
      </c>
      <c r="B79" s="1">
        <v>36038.837599999999</v>
      </c>
    </row>
    <row r="80" spans="1:2" x14ac:dyDescent="0.25">
      <c r="A80" s="1">
        <v>36773</v>
      </c>
      <c r="B80" s="1">
        <v>36090.101999999999</v>
      </c>
    </row>
    <row r="81" spans="1:2" x14ac:dyDescent="0.25">
      <c r="A81" s="1">
        <v>36774</v>
      </c>
      <c r="B81" s="1">
        <v>35885.044600000001</v>
      </c>
    </row>
    <row r="82" spans="1:2" x14ac:dyDescent="0.25">
      <c r="A82" s="1">
        <v>36775</v>
      </c>
      <c r="B82" s="1">
        <v>35064.815000000002</v>
      </c>
    </row>
    <row r="83" spans="1:2" x14ac:dyDescent="0.25">
      <c r="A83" s="1">
        <v>36776</v>
      </c>
      <c r="B83" s="1">
        <v>35372.401100000003</v>
      </c>
    </row>
    <row r="84" spans="1:2" x14ac:dyDescent="0.25">
      <c r="A84" s="1">
        <v>36777</v>
      </c>
      <c r="B84" s="1">
        <v>36192.630700000002</v>
      </c>
    </row>
    <row r="85" spans="1:2" x14ac:dyDescent="0.25">
      <c r="A85" s="1">
        <v>36780</v>
      </c>
      <c r="B85" s="1">
        <v>37525.503700000001</v>
      </c>
    </row>
    <row r="86" spans="1:2" x14ac:dyDescent="0.25">
      <c r="A86" s="1">
        <v>36781</v>
      </c>
      <c r="B86" s="1">
        <v>40498.836000000003</v>
      </c>
    </row>
    <row r="87" spans="1:2" x14ac:dyDescent="0.25">
      <c r="A87" s="1">
        <v>36782</v>
      </c>
      <c r="B87" s="1">
        <v>41216.536899999999</v>
      </c>
    </row>
    <row r="88" spans="1:2" x14ac:dyDescent="0.25">
      <c r="A88" s="1">
        <v>36783</v>
      </c>
      <c r="B88" s="1">
        <v>41011.479500000001</v>
      </c>
    </row>
    <row r="89" spans="1:2" x14ac:dyDescent="0.25">
      <c r="A89" s="1">
        <v>36784</v>
      </c>
      <c r="B89" s="1">
        <v>40498.836000000003</v>
      </c>
    </row>
    <row r="90" spans="1:2" x14ac:dyDescent="0.25">
      <c r="A90" s="1">
        <v>36787</v>
      </c>
      <c r="B90" s="1">
        <v>39986.192499999997</v>
      </c>
    </row>
    <row r="91" spans="1:2" x14ac:dyDescent="0.25">
      <c r="A91" s="1">
        <v>36788</v>
      </c>
      <c r="B91" s="1">
        <v>38755.848100000003</v>
      </c>
    </row>
    <row r="92" spans="1:2" x14ac:dyDescent="0.25">
      <c r="A92" s="1">
        <v>36789</v>
      </c>
      <c r="B92" s="1">
        <v>38653.3194</v>
      </c>
    </row>
    <row r="93" spans="1:2" x14ac:dyDescent="0.25">
      <c r="A93" s="1">
        <v>36790</v>
      </c>
      <c r="B93" s="1">
        <v>38499.526400000002</v>
      </c>
    </row>
    <row r="94" spans="1:2" x14ac:dyDescent="0.25">
      <c r="A94" s="1">
        <v>36791</v>
      </c>
      <c r="B94" s="1">
        <v>39371.020299999996</v>
      </c>
    </row>
    <row r="95" spans="1:2" x14ac:dyDescent="0.25">
      <c r="A95" s="1">
        <v>36794</v>
      </c>
      <c r="B95" s="1">
        <v>39422.284699999997</v>
      </c>
    </row>
    <row r="96" spans="1:2" x14ac:dyDescent="0.25">
      <c r="A96" s="1">
        <v>36795</v>
      </c>
      <c r="B96" s="1">
        <v>41011.479500000001</v>
      </c>
    </row>
    <row r="97" spans="1:2" x14ac:dyDescent="0.25">
      <c r="A97" s="1">
        <v>36796</v>
      </c>
      <c r="B97" s="1">
        <v>41524.123</v>
      </c>
    </row>
    <row r="98" spans="1:2" x14ac:dyDescent="0.25">
      <c r="A98" s="1">
        <v>36797</v>
      </c>
      <c r="B98" s="1">
        <v>42651.938699999999</v>
      </c>
    </row>
    <row r="99" spans="1:2" x14ac:dyDescent="0.25">
      <c r="A99" s="1">
        <v>36798</v>
      </c>
      <c r="B99" s="1">
        <v>42139.2952</v>
      </c>
    </row>
    <row r="100" spans="1:2" x14ac:dyDescent="0.25">
      <c r="A100" s="1">
        <v>36801</v>
      </c>
      <c r="B100" s="1">
        <v>42139.2952</v>
      </c>
    </row>
    <row r="101" spans="1:2" x14ac:dyDescent="0.25">
      <c r="A101" s="1">
        <v>36802</v>
      </c>
      <c r="B101" s="1">
        <v>41626.651700000002</v>
      </c>
    </row>
    <row r="102" spans="1:2" x14ac:dyDescent="0.25">
      <c r="A102" s="1">
        <v>36803</v>
      </c>
      <c r="B102" s="1">
        <v>41472.8586</v>
      </c>
    </row>
    <row r="103" spans="1:2" x14ac:dyDescent="0.25">
      <c r="A103" s="1">
        <v>36804</v>
      </c>
      <c r="B103" s="1">
        <v>41216.536899999999</v>
      </c>
    </row>
    <row r="104" spans="1:2" x14ac:dyDescent="0.25">
      <c r="A104" s="1">
        <v>36805</v>
      </c>
      <c r="B104" s="1">
        <v>40498.836000000003</v>
      </c>
    </row>
    <row r="105" spans="1:2" x14ac:dyDescent="0.25">
      <c r="A105" s="1">
        <v>36808</v>
      </c>
      <c r="B105" s="1">
        <v>39781.1351</v>
      </c>
    </row>
    <row r="106" spans="1:2" x14ac:dyDescent="0.25">
      <c r="A106" s="1">
        <v>36809</v>
      </c>
      <c r="B106" s="1">
        <v>39473.548999999999</v>
      </c>
    </row>
    <row r="107" spans="1:2" x14ac:dyDescent="0.25">
      <c r="A107" s="1">
        <v>36810</v>
      </c>
      <c r="B107" s="1">
        <v>38550.790699999998</v>
      </c>
    </row>
    <row r="108" spans="1:2" x14ac:dyDescent="0.25">
      <c r="A108" s="1">
        <v>36811</v>
      </c>
      <c r="B108" s="1">
        <v>39012.169900000001</v>
      </c>
    </row>
    <row r="109" spans="1:2" x14ac:dyDescent="0.25">
      <c r="A109" s="1">
        <v>36812</v>
      </c>
      <c r="B109" s="1">
        <v>39576.077700000002</v>
      </c>
    </row>
    <row r="110" spans="1:2" x14ac:dyDescent="0.25">
      <c r="A110" s="1">
        <v>36815</v>
      </c>
      <c r="B110" s="1">
        <v>39627.342100000002</v>
      </c>
    </row>
    <row r="111" spans="1:2" x14ac:dyDescent="0.25">
      <c r="A111" s="1">
        <v>36816</v>
      </c>
      <c r="B111" s="1">
        <v>39627.342100000002</v>
      </c>
    </row>
    <row r="112" spans="1:2" x14ac:dyDescent="0.25">
      <c r="A112" s="1">
        <v>36817</v>
      </c>
      <c r="B112" s="1">
        <v>39986.192499999997</v>
      </c>
    </row>
    <row r="113" spans="1:2" x14ac:dyDescent="0.25">
      <c r="A113" s="1">
        <v>36818</v>
      </c>
      <c r="B113" s="1">
        <v>39986.192499999997</v>
      </c>
    </row>
    <row r="114" spans="1:2" x14ac:dyDescent="0.25">
      <c r="A114" s="1">
        <v>36819</v>
      </c>
      <c r="B114" s="1">
        <v>39473.548999999999</v>
      </c>
    </row>
    <row r="115" spans="1:2" x14ac:dyDescent="0.25">
      <c r="A115" s="1">
        <v>36822</v>
      </c>
      <c r="B115" s="1">
        <v>38960.905500000001</v>
      </c>
    </row>
    <row r="116" spans="1:2" x14ac:dyDescent="0.25">
      <c r="A116" s="1">
        <v>36823</v>
      </c>
      <c r="B116" s="1">
        <v>38653.3194</v>
      </c>
    </row>
    <row r="117" spans="1:2" x14ac:dyDescent="0.25">
      <c r="A117" s="1">
        <v>36824</v>
      </c>
      <c r="B117" s="1">
        <v>36910.3315</v>
      </c>
    </row>
    <row r="118" spans="1:2" x14ac:dyDescent="0.25">
      <c r="A118" s="1">
        <v>36825</v>
      </c>
      <c r="B118" s="1">
        <v>36705.274100000002</v>
      </c>
    </row>
    <row r="119" spans="1:2" x14ac:dyDescent="0.25">
      <c r="A119" s="1">
        <v>36826</v>
      </c>
      <c r="B119" s="1">
        <v>36910.3315</v>
      </c>
    </row>
    <row r="120" spans="1:2" x14ac:dyDescent="0.25">
      <c r="A120" s="1">
        <v>36829</v>
      </c>
      <c r="B120" s="1">
        <v>37115.388899999998</v>
      </c>
    </row>
    <row r="121" spans="1:2" x14ac:dyDescent="0.25">
      <c r="A121" s="1">
        <v>36830</v>
      </c>
      <c r="B121" s="1">
        <v>37320.446300000003</v>
      </c>
    </row>
    <row r="122" spans="1:2" x14ac:dyDescent="0.25">
      <c r="A122" s="1">
        <v>36831</v>
      </c>
      <c r="B122" s="1">
        <v>36756.538500000002</v>
      </c>
    </row>
    <row r="123" spans="1:2" x14ac:dyDescent="0.25">
      <c r="A123" s="1">
        <v>36833</v>
      </c>
      <c r="B123" s="1">
        <v>36756.538500000002</v>
      </c>
    </row>
    <row r="124" spans="1:2" x14ac:dyDescent="0.25">
      <c r="A124" s="1">
        <v>36836</v>
      </c>
      <c r="B124" s="1">
        <v>36397.688000000002</v>
      </c>
    </row>
    <row r="125" spans="1:2" x14ac:dyDescent="0.25">
      <c r="A125" s="1">
        <v>36837</v>
      </c>
      <c r="B125" s="1">
        <v>36910.3315</v>
      </c>
    </row>
    <row r="126" spans="1:2" x14ac:dyDescent="0.25">
      <c r="A126" s="1">
        <v>36838</v>
      </c>
      <c r="B126" s="1">
        <v>36910.3315</v>
      </c>
    </row>
    <row r="127" spans="1:2" x14ac:dyDescent="0.25">
      <c r="A127" s="1">
        <v>36839</v>
      </c>
      <c r="B127" s="1">
        <v>36295.159399999997</v>
      </c>
    </row>
    <row r="128" spans="1:2" x14ac:dyDescent="0.25">
      <c r="A128" s="1">
        <v>36840</v>
      </c>
      <c r="B128" s="1">
        <v>35885.044600000001</v>
      </c>
    </row>
    <row r="129" spans="1:2" x14ac:dyDescent="0.25">
      <c r="A129" s="1">
        <v>36843</v>
      </c>
      <c r="B129" s="1">
        <v>35269.8724</v>
      </c>
    </row>
    <row r="130" spans="1:2" x14ac:dyDescent="0.25">
      <c r="A130" s="1">
        <v>36844</v>
      </c>
      <c r="B130" s="1">
        <v>35372.401100000003</v>
      </c>
    </row>
    <row r="131" spans="1:2" x14ac:dyDescent="0.25">
      <c r="A131" s="1">
        <v>36845</v>
      </c>
      <c r="B131" s="1">
        <v>35679.987200000003</v>
      </c>
    </row>
    <row r="132" spans="1:2" x14ac:dyDescent="0.25">
      <c r="A132" s="1">
        <v>36846</v>
      </c>
      <c r="B132" s="1">
        <v>36090.101999999999</v>
      </c>
    </row>
    <row r="133" spans="1:2" x14ac:dyDescent="0.25">
      <c r="A133" s="1">
        <v>36847</v>
      </c>
      <c r="B133" s="1">
        <v>37422.974999999999</v>
      </c>
    </row>
    <row r="134" spans="1:2" x14ac:dyDescent="0.25">
      <c r="A134" s="1">
        <v>36851</v>
      </c>
      <c r="B134" s="1">
        <v>36397.688000000002</v>
      </c>
    </row>
    <row r="135" spans="1:2" x14ac:dyDescent="0.25">
      <c r="A135" s="1">
        <v>36852</v>
      </c>
      <c r="B135" s="1">
        <v>36910.3315</v>
      </c>
    </row>
    <row r="136" spans="1:2" x14ac:dyDescent="0.25">
      <c r="A136" s="1">
        <v>36853</v>
      </c>
      <c r="B136" s="1">
        <v>37269.182000000001</v>
      </c>
    </row>
    <row r="137" spans="1:2" x14ac:dyDescent="0.25">
      <c r="A137" s="1">
        <v>36854</v>
      </c>
      <c r="B137" s="1">
        <v>36910.3315</v>
      </c>
    </row>
    <row r="138" spans="1:2" x14ac:dyDescent="0.25">
      <c r="A138" s="1">
        <v>36857</v>
      </c>
      <c r="B138" s="1">
        <v>37935.618499999997</v>
      </c>
    </row>
    <row r="139" spans="1:2" x14ac:dyDescent="0.25">
      <c r="A139" s="1">
        <v>36858</v>
      </c>
      <c r="B139" s="1">
        <v>37833.089800000002</v>
      </c>
    </row>
    <row r="140" spans="1:2" x14ac:dyDescent="0.25">
      <c r="A140" s="1">
        <v>36859</v>
      </c>
      <c r="B140" s="1">
        <v>37833.089800000002</v>
      </c>
    </row>
    <row r="141" spans="1:2" x14ac:dyDescent="0.25">
      <c r="A141" s="1">
        <v>36860</v>
      </c>
      <c r="B141" s="1">
        <v>35833.780200000001</v>
      </c>
    </row>
    <row r="142" spans="1:2" x14ac:dyDescent="0.25">
      <c r="A142" s="1">
        <v>36864</v>
      </c>
      <c r="B142" s="1">
        <v>32501.5975</v>
      </c>
    </row>
    <row r="143" spans="1:2" x14ac:dyDescent="0.25">
      <c r="A143" s="1">
        <v>36865</v>
      </c>
      <c r="B143" s="1">
        <v>33116.769699999997</v>
      </c>
    </row>
    <row r="144" spans="1:2" x14ac:dyDescent="0.25">
      <c r="A144" s="1">
        <v>36866</v>
      </c>
      <c r="B144" s="1">
        <v>33116.769699999997</v>
      </c>
    </row>
    <row r="145" spans="1:2" x14ac:dyDescent="0.25">
      <c r="A145" s="1">
        <v>36867</v>
      </c>
      <c r="B145" s="1">
        <v>33834.470600000001</v>
      </c>
    </row>
    <row r="146" spans="1:2" x14ac:dyDescent="0.25">
      <c r="A146" s="1">
        <v>36868</v>
      </c>
      <c r="B146" s="1">
        <v>34142.056700000001</v>
      </c>
    </row>
    <row r="147" spans="1:2" x14ac:dyDescent="0.25">
      <c r="A147" s="1">
        <v>36871</v>
      </c>
      <c r="B147" s="1">
        <v>34347.114099999999</v>
      </c>
    </row>
    <row r="148" spans="1:2" x14ac:dyDescent="0.25">
      <c r="A148" s="1">
        <v>36873</v>
      </c>
      <c r="B148" s="1">
        <v>34142.056700000001</v>
      </c>
    </row>
    <row r="149" spans="1:2" x14ac:dyDescent="0.25">
      <c r="A149" s="1">
        <v>36874</v>
      </c>
      <c r="B149" s="1">
        <v>34449.642800000001</v>
      </c>
    </row>
    <row r="150" spans="1:2" x14ac:dyDescent="0.25">
      <c r="A150" s="1">
        <v>36875</v>
      </c>
      <c r="B150" s="1">
        <v>33885.734900000003</v>
      </c>
    </row>
    <row r="151" spans="1:2" x14ac:dyDescent="0.25">
      <c r="A151" s="1">
        <v>36878</v>
      </c>
      <c r="B151" s="1">
        <v>34142.056700000001</v>
      </c>
    </row>
    <row r="152" spans="1:2" x14ac:dyDescent="0.25">
      <c r="A152" s="1">
        <v>36879</v>
      </c>
      <c r="B152" s="1">
        <v>35885.044600000001</v>
      </c>
    </row>
    <row r="153" spans="1:2" x14ac:dyDescent="0.25">
      <c r="A153" s="1">
        <v>36880</v>
      </c>
      <c r="B153" s="1">
        <v>35372.401100000003</v>
      </c>
    </row>
    <row r="154" spans="1:2" x14ac:dyDescent="0.25">
      <c r="A154" s="1">
        <v>36881</v>
      </c>
      <c r="B154" s="1">
        <v>35885.044600000001</v>
      </c>
    </row>
    <row r="155" spans="1:2" x14ac:dyDescent="0.25">
      <c r="A155" s="1">
        <v>36882</v>
      </c>
      <c r="B155" s="1">
        <v>35885.044600000001</v>
      </c>
    </row>
    <row r="156" spans="1:2" x14ac:dyDescent="0.25">
      <c r="A156" s="1">
        <v>36886</v>
      </c>
      <c r="B156" s="1">
        <v>36397.688000000002</v>
      </c>
    </row>
    <row r="157" spans="1:2" x14ac:dyDescent="0.25">
      <c r="A157" s="1">
        <v>36887</v>
      </c>
      <c r="B157" s="1">
        <v>37525.503700000001</v>
      </c>
    </row>
    <row r="158" spans="1:2" x14ac:dyDescent="0.25">
      <c r="A158" s="1">
        <v>36888</v>
      </c>
      <c r="B158" s="1">
        <v>37833.089800000002</v>
      </c>
    </row>
    <row r="159" spans="1:2" x14ac:dyDescent="0.25">
      <c r="A159" s="1">
        <v>36889</v>
      </c>
      <c r="B159" s="1">
        <v>37730.561099999999</v>
      </c>
    </row>
    <row r="160" spans="1:2" x14ac:dyDescent="0.25">
      <c r="A160" s="1">
        <v>36893</v>
      </c>
      <c r="B160" s="1">
        <v>36910.3315</v>
      </c>
    </row>
    <row r="161" spans="1:2" x14ac:dyDescent="0.25">
      <c r="A161" s="1">
        <v>36894</v>
      </c>
      <c r="B161" s="1">
        <v>37935.618499999997</v>
      </c>
    </row>
    <row r="162" spans="1:2" x14ac:dyDescent="0.25">
      <c r="A162" s="1">
        <v>36895</v>
      </c>
      <c r="B162" s="1">
        <v>38448.262000000002</v>
      </c>
    </row>
    <row r="163" spans="1:2" x14ac:dyDescent="0.25">
      <c r="A163" s="1">
        <v>36896</v>
      </c>
      <c r="B163" s="1">
        <v>38038.147199999999</v>
      </c>
    </row>
    <row r="164" spans="1:2" x14ac:dyDescent="0.25">
      <c r="A164" s="1">
        <v>36899</v>
      </c>
      <c r="B164" s="1">
        <v>37474.239399999999</v>
      </c>
    </row>
    <row r="165" spans="1:2" x14ac:dyDescent="0.25">
      <c r="A165" s="1">
        <v>36900</v>
      </c>
      <c r="B165" s="1">
        <v>38089.411599999999</v>
      </c>
    </row>
    <row r="166" spans="1:2" x14ac:dyDescent="0.25">
      <c r="A166" s="1">
        <v>36901</v>
      </c>
      <c r="B166" s="1">
        <v>38140.675900000002</v>
      </c>
    </row>
    <row r="167" spans="1:2" x14ac:dyDescent="0.25">
      <c r="A167" s="1">
        <v>36902</v>
      </c>
      <c r="B167" s="1">
        <v>38140.675900000002</v>
      </c>
    </row>
    <row r="168" spans="1:2" x14ac:dyDescent="0.25">
      <c r="A168" s="1">
        <v>36903</v>
      </c>
      <c r="B168" s="1">
        <v>38140.675900000002</v>
      </c>
    </row>
    <row r="169" spans="1:2" x14ac:dyDescent="0.25">
      <c r="A169" s="1">
        <v>36906</v>
      </c>
      <c r="B169" s="1">
        <v>38960.905500000001</v>
      </c>
    </row>
    <row r="170" spans="1:2" x14ac:dyDescent="0.25">
      <c r="A170" s="1">
        <v>36907</v>
      </c>
      <c r="B170" s="1">
        <v>38960.905500000001</v>
      </c>
    </row>
    <row r="171" spans="1:2" x14ac:dyDescent="0.25">
      <c r="A171" s="1">
        <v>36908</v>
      </c>
      <c r="B171" s="1">
        <v>38448.262000000002</v>
      </c>
    </row>
    <row r="172" spans="1:2" x14ac:dyDescent="0.25">
      <c r="A172" s="1">
        <v>36909</v>
      </c>
      <c r="B172" s="1">
        <v>38960.905500000001</v>
      </c>
    </row>
    <row r="173" spans="1:2" x14ac:dyDescent="0.25">
      <c r="A173" s="1">
        <v>36910</v>
      </c>
      <c r="B173" s="1">
        <v>39268.491600000001</v>
      </c>
    </row>
    <row r="174" spans="1:2" x14ac:dyDescent="0.25">
      <c r="A174" s="1">
        <v>36913</v>
      </c>
      <c r="B174" s="1">
        <v>38960.905500000001</v>
      </c>
    </row>
    <row r="175" spans="1:2" x14ac:dyDescent="0.25">
      <c r="A175" s="1">
        <v>36914</v>
      </c>
      <c r="B175" s="1">
        <v>39012.169900000001</v>
      </c>
    </row>
    <row r="176" spans="1:2" x14ac:dyDescent="0.25">
      <c r="A176" s="1">
        <v>36915</v>
      </c>
      <c r="B176" s="1">
        <v>38960.905500000001</v>
      </c>
    </row>
    <row r="177" spans="1:2" x14ac:dyDescent="0.25">
      <c r="A177" s="1">
        <v>36916</v>
      </c>
      <c r="B177" s="1">
        <v>38960.905500000001</v>
      </c>
    </row>
    <row r="178" spans="1:2" x14ac:dyDescent="0.25">
      <c r="A178" s="1">
        <v>36917</v>
      </c>
      <c r="B178" s="1">
        <v>39473.548999999999</v>
      </c>
    </row>
    <row r="179" spans="1:2" x14ac:dyDescent="0.25">
      <c r="A179" s="1">
        <v>36920</v>
      </c>
      <c r="B179" s="1">
        <v>40396.3073</v>
      </c>
    </row>
    <row r="180" spans="1:2" x14ac:dyDescent="0.25">
      <c r="A180" s="1">
        <v>36921</v>
      </c>
      <c r="B180" s="1">
        <v>40703.893400000001</v>
      </c>
    </row>
    <row r="181" spans="1:2" x14ac:dyDescent="0.25">
      <c r="A181" s="1">
        <v>36922</v>
      </c>
      <c r="B181" s="1">
        <v>40191.249900000003</v>
      </c>
    </row>
    <row r="182" spans="1:2" x14ac:dyDescent="0.25">
      <c r="A182" s="1">
        <v>36923</v>
      </c>
      <c r="B182" s="1">
        <v>38960.905500000001</v>
      </c>
    </row>
    <row r="183" spans="1:2" x14ac:dyDescent="0.25">
      <c r="A183" s="1">
        <v>36924</v>
      </c>
      <c r="B183" s="1">
        <v>37935.618499999997</v>
      </c>
    </row>
    <row r="184" spans="1:2" x14ac:dyDescent="0.25">
      <c r="A184" s="1">
        <v>36928</v>
      </c>
      <c r="B184" s="1">
        <v>37935.618499999997</v>
      </c>
    </row>
    <row r="185" spans="1:2" x14ac:dyDescent="0.25">
      <c r="A185" s="1">
        <v>36929</v>
      </c>
      <c r="B185" s="1">
        <v>36797.550000000003</v>
      </c>
    </row>
    <row r="186" spans="1:2" x14ac:dyDescent="0.25">
      <c r="A186" s="1">
        <v>36930</v>
      </c>
      <c r="B186" s="1">
        <v>35905.550300000003</v>
      </c>
    </row>
    <row r="187" spans="1:2" x14ac:dyDescent="0.25">
      <c r="A187" s="1">
        <v>36931</v>
      </c>
      <c r="B187" s="1">
        <v>36192.630700000002</v>
      </c>
    </row>
    <row r="188" spans="1:2" x14ac:dyDescent="0.25">
      <c r="A188" s="1">
        <v>36934</v>
      </c>
      <c r="B188" s="1">
        <v>37422.974999999999</v>
      </c>
    </row>
    <row r="189" spans="1:2" x14ac:dyDescent="0.25">
      <c r="A189" s="1">
        <v>36935</v>
      </c>
      <c r="B189" s="1">
        <v>37935.618499999997</v>
      </c>
    </row>
    <row r="190" spans="1:2" x14ac:dyDescent="0.25">
      <c r="A190" s="1">
        <v>36936</v>
      </c>
      <c r="B190" s="1">
        <v>38355.986199999999</v>
      </c>
    </row>
    <row r="191" spans="1:2" x14ac:dyDescent="0.25">
      <c r="A191" s="1">
        <v>36937</v>
      </c>
      <c r="B191" s="1">
        <v>37628.032399999996</v>
      </c>
    </row>
    <row r="192" spans="1:2" x14ac:dyDescent="0.25">
      <c r="A192" s="1">
        <v>36938</v>
      </c>
      <c r="B192" s="1">
        <v>37935.618499999997</v>
      </c>
    </row>
    <row r="193" spans="1:2" x14ac:dyDescent="0.25">
      <c r="A193" s="1">
        <v>36941</v>
      </c>
      <c r="B193" s="1">
        <v>37730.561099999999</v>
      </c>
    </row>
    <row r="194" spans="1:2" x14ac:dyDescent="0.25">
      <c r="A194" s="1">
        <v>36942</v>
      </c>
      <c r="B194" s="1">
        <v>37935.618499999997</v>
      </c>
    </row>
    <row r="195" spans="1:2" x14ac:dyDescent="0.25">
      <c r="A195" s="1">
        <v>36943</v>
      </c>
      <c r="B195" s="1">
        <v>36448.952400000002</v>
      </c>
    </row>
    <row r="196" spans="1:2" x14ac:dyDescent="0.25">
      <c r="A196" s="1">
        <v>36944</v>
      </c>
      <c r="B196" s="1">
        <v>36090.101999999999</v>
      </c>
    </row>
    <row r="197" spans="1:2" x14ac:dyDescent="0.25">
      <c r="A197" s="1">
        <v>36945</v>
      </c>
      <c r="B197" s="1">
        <v>36090.101999999999</v>
      </c>
    </row>
    <row r="198" spans="1:2" x14ac:dyDescent="0.25">
      <c r="A198" s="1">
        <v>36948</v>
      </c>
      <c r="B198" s="1">
        <v>35915.803200000002</v>
      </c>
    </row>
    <row r="199" spans="1:2" x14ac:dyDescent="0.25">
      <c r="A199" s="1">
        <v>36949</v>
      </c>
      <c r="B199" s="1">
        <v>35782.515899999999</v>
      </c>
    </row>
    <row r="200" spans="1:2" x14ac:dyDescent="0.25">
      <c r="A200" s="1">
        <v>36950</v>
      </c>
      <c r="B200" s="1">
        <v>35515.941200000001</v>
      </c>
    </row>
    <row r="201" spans="1:2" x14ac:dyDescent="0.25">
      <c r="A201" s="1">
        <v>36951</v>
      </c>
      <c r="B201" s="1">
        <v>35372.401100000003</v>
      </c>
    </row>
    <row r="202" spans="1:2" x14ac:dyDescent="0.25">
      <c r="A202" s="1">
        <v>36952</v>
      </c>
      <c r="B202" s="1">
        <v>34552.171499999997</v>
      </c>
    </row>
    <row r="203" spans="1:2" x14ac:dyDescent="0.25">
      <c r="A203" s="1">
        <v>36955</v>
      </c>
      <c r="B203" s="1">
        <v>34931.527699999999</v>
      </c>
    </row>
    <row r="204" spans="1:2" x14ac:dyDescent="0.25">
      <c r="A204" s="1">
        <v>36956</v>
      </c>
      <c r="B204" s="1">
        <v>35013.550600000002</v>
      </c>
    </row>
    <row r="205" spans="1:2" x14ac:dyDescent="0.25">
      <c r="A205" s="1">
        <v>36957</v>
      </c>
      <c r="B205" s="1">
        <v>35628.722800000003</v>
      </c>
    </row>
    <row r="206" spans="1:2" x14ac:dyDescent="0.25">
      <c r="A206" s="1">
        <v>36958</v>
      </c>
      <c r="B206" s="1">
        <v>35372.401100000003</v>
      </c>
    </row>
    <row r="207" spans="1:2" x14ac:dyDescent="0.25">
      <c r="A207" s="1">
        <v>36959</v>
      </c>
      <c r="B207" s="1">
        <v>34347.114099999999</v>
      </c>
    </row>
    <row r="208" spans="1:2" x14ac:dyDescent="0.25">
      <c r="A208" s="1">
        <v>36962</v>
      </c>
      <c r="B208" s="1">
        <v>32809.183599999997</v>
      </c>
    </row>
    <row r="209" spans="1:2" x14ac:dyDescent="0.25">
      <c r="A209" s="1">
        <v>36963</v>
      </c>
      <c r="B209" s="1">
        <v>32788.677900000002</v>
      </c>
    </row>
    <row r="210" spans="1:2" x14ac:dyDescent="0.25">
      <c r="A210" s="1">
        <v>36964</v>
      </c>
      <c r="B210" s="1">
        <v>31794.1495</v>
      </c>
    </row>
    <row r="211" spans="1:2" x14ac:dyDescent="0.25">
      <c r="A211" s="1">
        <v>36965</v>
      </c>
      <c r="B211" s="1">
        <v>31035.437099999999</v>
      </c>
    </row>
    <row r="212" spans="1:2" x14ac:dyDescent="0.25">
      <c r="A212" s="1">
        <v>36966</v>
      </c>
      <c r="B212" s="1">
        <v>31178.977299999999</v>
      </c>
    </row>
    <row r="213" spans="1:2" x14ac:dyDescent="0.25">
      <c r="A213" s="1">
        <v>36969</v>
      </c>
      <c r="B213" s="1">
        <v>31476.3105</v>
      </c>
    </row>
    <row r="214" spans="1:2" x14ac:dyDescent="0.25">
      <c r="A214" s="1">
        <v>36970</v>
      </c>
      <c r="B214" s="1">
        <v>31476.3105</v>
      </c>
    </row>
    <row r="215" spans="1:2" x14ac:dyDescent="0.25">
      <c r="A215" s="1">
        <v>36972</v>
      </c>
      <c r="B215" s="1">
        <v>30768.862499999999</v>
      </c>
    </row>
    <row r="216" spans="1:2" x14ac:dyDescent="0.25">
      <c r="A216" s="1">
        <v>36973</v>
      </c>
      <c r="B216" s="1">
        <v>31783.8966</v>
      </c>
    </row>
    <row r="217" spans="1:2" x14ac:dyDescent="0.25">
      <c r="A217" s="1">
        <v>36976</v>
      </c>
      <c r="B217" s="1">
        <v>32337.551599999999</v>
      </c>
    </row>
    <row r="218" spans="1:2" x14ac:dyDescent="0.25">
      <c r="A218" s="1">
        <v>36977</v>
      </c>
      <c r="B218" s="1">
        <v>33239.804100000001</v>
      </c>
    </row>
    <row r="219" spans="1:2" x14ac:dyDescent="0.25">
      <c r="A219" s="1">
        <v>36978</v>
      </c>
      <c r="B219" s="1">
        <v>33834.470600000001</v>
      </c>
    </row>
    <row r="220" spans="1:2" x14ac:dyDescent="0.25">
      <c r="A220" s="1">
        <v>36979</v>
      </c>
      <c r="B220" s="1">
        <v>33321.827100000002</v>
      </c>
    </row>
    <row r="221" spans="1:2" x14ac:dyDescent="0.25">
      <c r="A221" s="1">
        <v>36980</v>
      </c>
      <c r="B221" s="1">
        <v>33629.413200000003</v>
      </c>
    </row>
    <row r="222" spans="1:2" x14ac:dyDescent="0.25">
      <c r="A222" s="1">
        <v>36983</v>
      </c>
      <c r="B222" s="1">
        <v>33834.470600000001</v>
      </c>
    </row>
    <row r="223" spans="1:2" x14ac:dyDescent="0.25">
      <c r="A223" s="1">
        <v>36984</v>
      </c>
      <c r="B223" s="1">
        <v>32809.183599999997</v>
      </c>
    </row>
    <row r="224" spans="1:2" x14ac:dyDescent="0.25">
      <c r="A224" s="1">
        <v>36985</v>
      </c>
      <c r="B224" s="1">
        <v>32809.183599999997</v>
      </c>
    </row>
    <row r="225" spans="1:2" x14ac:dyDescent="0.25">
      <c r="A225" s="1">
        <v>36986</v>
      </c>
      <c r="B225" s="1">
        <v>33731.941899999998</v>
      </c>
    </row>
    <row r="226" spans="1:2" x14ac:dyDescent="0.25">
      <c r="A226" s="1">
        <v>36987</v>
      </c>
      <c r="B226" s="1">
        <v>32809.183599999997</v>
      </c>
    </row>
    <row r="227" spans="1:2" x14ac:dyDescent="0.25">
      <c r="A227" s="1">
        <v>36990</v>
      </c>
      <c r="B227" s="1">
        <v>32757.9192</v>
      </c>
    </row>
    <row r="228" spans="1:2" x14ac:dyDescent="0.25">
      <c r="A228" s="1">
        <v>36991</v>
      </c>
      <c r="B228" s="1">
        <v>34418.8842</v>
      </c>
    </row>
    <row r="229" spans="1:2" x14ac:dyDescent="0.25">
      <c r="A229" s="1">
        <v>36992</v>
      </c>
      <c r="B229" s="1">
        <v>34347.114099999999</v>
      </c>
    </row>
    <row r="230" spans="1:2" x14ac:dyDescent="0.25">
      <c r="A230" s="1">
        <v>36997</v>
      </c>
      <c r="B230" s="1">
        <v>34347.114099999999</v>
      </c>
    </row>
    <row r="231" spans="1:2" x14ac:dyDescent="0.25">
      <c r="A231" s="1">
        <v>36998</v>
      </c>
      <c r="B231" s="1">
        <v>34347.114099999999</v>
      </c>
    </row>
    <row r="232" spans="1:2" x14ac:dyDescent="0.25">
      <c r="A232" s="1">
        <v>36999</v>
      </c>
      <c r="B232" s="1">
        <v>34859.757599999997</v>
      </c>
    </row>
    <row r="233" spans="1:2" x14ac:dyDescent="0.25">
      <c r="A233" s="1">
        <v>37000</v>
      </c>
      <c r="B233" s="1">
        <v>34347.114099999999</v>
      </c>
    </row>
    <row r="234" spans="1:2" x14ac:dyDescent="0.25">
      <c r="A234" s="1">
        <v>37001</v>
      </c>
      <c r="B234" s="1">
        <v>34295.849699999999</v>
      </c>
    </row>
    <row r="235" spans="1:2" x14ac:dyDescent="0.25">
      <c r="A235" s="1">
        <v>37004</v>
      </c>
      <c r="B235" s="1">
        <v>33516.631600000001</v>
      </c>
    </row>
    <row r="236" spans="1:2" x14ac:dyDescent="0.25">
      <c r="A236" s="1">
        <v>37005</v>
      </c>
      <c r="B236" s="1">
        <v>32809.183599999997</v>
      </c>
    </row>
    <row r="237" spans="1:2" x14ac:dyDescent="0.25">
      <c r="A237" s="1">
        <v>37006</v>
      </c>
      <c r="B237" s="1">
        <v>31681.367900000001</v>
      </c>
    </row>
    <row r="238" spans="1:2" x14ac:dyDescent="0.25">
      <c r="A238" s="1">
        <v>37007</v>
      </c>
      <c r="B238" s="1">
        <v>31199.483</v>
      </c>
    </row>
    <row r="239" spans="1:2" x14ac:dyDescent="0.25">
      <c r="A239" s="1">
        <v>37008</v>
      </c>
      <c r="B239" s="1">
        <v>31783.8966</v>
      </c>
    </row>
    <row r="240" spans="1:2" x14ac:dyDescent="0.25">
      <c r="A240" s="1">
        <v>37011</v>
      </c>
      <c r="B240" s="1">
        <v>30502.287899999999</v>
      </c>
    </row>
    <row r="241" spans="1:2" x14ac:dyDescent="0.25">
      <c r="A241" s="1">
        <v>37013</v>
      </c>
      <c r="B241" s="1">
        <v>31291.758900000001</v>
      </c>
    </row>
    <row r="242" spans="1:2" x14ac:dyDescent="0.25">
      <c r="A242" s="1">
        <v>37014</v>
      </c>
      <c r="B242" s="1">
        <v>32296.540099999998</v>
      </c>
    </row>
    <row r="243" spans="1:2" x14ac:dyDescent="0.25">
      <c r="A243" s="1">
        <v>37015</v>
      </c>
      <c r="B243" s="1">
        <v>32809.183599999997</v>
      </c>
    </row>
    <row r="244" spans="1:2" x14ac:dyDescent="0.25">
      <c r="A244" s="1">
        <v>37018</v>
      </c>
      <c r="B244" s="1">
        <v>32050.4712</v>
      </c>
    </row>
    <row r="245" spans="1:2" x14ac:dyDescent="0.25">
      <c r="A245" s="1">
        <v>37019</v>
      </c>
      <c r="B245" s="1">
        <v>31783.8966</v>
      </c>
    </row>
    <row r="246" spans="1:2" x14ac:dyDescent="0.25">
      <c r="A246" s="1">
        <v>37020</v>
      </c>
      <c r="B246" s="1">
        <v>31271.253100000002</v>
      </c>
    </row>
    <row r="247" spans="1:2" x14ac:dyDescent="0.25">
      <c r="A247" s="1">
        <v>37021</v>
      </c>
      <c r="B247" s="1">
        <v>31578.839199999999</v>
      </c>
    </row>
    <row r="248" spans="1:2" x14ac:dyDescent="0.25">
      <c r="A248" s="1">
        <v>37022</v>
      </c>
      <c r="B248" s="1">
        <v>31281.506000000001</v>
      </c>
    </row>
    <row r="249" spans="1:2" x14ac:dyDescent="0.25">
      <c r="A249" s="1">
        <v>37025</v>
      </c>
      <c r="B249" s="1">
        <v>31117.4601</v>
      </c>
    </row>
    <row r="250" spans="1:2" x14ac:dyDescent="0.25">
      <c r="A250" s="1">
        <v>37026</v>
      </c>
      <c r="B250" s="1">
        <v>30768.862499999999</v>
      </c>
    </row>
    <row r="251" spans="1:2" x14ac:dyDescent="0.25">
      <c r="A251" s="1">
        <v>37027</v>
      </c>
      <c r="B251" s="1">
        <v>30738.103899999998</v>
      </c>
    </row>
    <row r="252" spans="1:2" x14ac:dyDescent="0.25">
      <c r="A252" s="1">
        <v>37028</v>
      </c>
      <c r="B252" s="1">
        <v>33198.792600000001</v>
      </c>
    </row>
    <row r="253" spans="1:2" x14ac:dyDescent="0.25">
      <c r="A253" s="1">
        <v>37029</v>
      </c>
      <c r="B253" s="1">
        <v>33885.734900000003</v>
      </c>
    </row>
    <row r="254" spans="1:2" x14ac:dyDescent="0.25">
      <c r="A254" s="1">
        <v>37032</v>
      </c>
      <c r="B254" s="1">
        <v>35054.562100000003</v>
      </c>
    </row>
    <row r="255" spans="1:2" x14ac:dyDescent="0.25">
      <c r="A255" s="1">
        <v>37033</v>
      </c>
      <c r="B255" s="1">
        <v>36397.688000000002</v>
      </c>
    </row>
    <row r="256" spans="1:2" x14ac:dyDescent="0.25">
      <c r="A256" s="1">
        <v>37034</v>
      </c>
      <c r="B256" s="1">
        <v>37330.699200000003</v>
      </c>
    </row>
    <row r="257" spans="1:2" x14ac:dyDescent="0.25">
      <c r="A257" s="1">
        <v>37035</v>
      </c>
      <c r="B257" s="1">
        <v>37730.561099999999</v>
      </c>
    </row>
    <row r="258" spans="1:2" x14ac:dyDescent="0.25">
      <c r="A258" s="1">
        <v>37036</v>
      </c>
      <c r="B258" s="1">
        <v>37935.618499999997</v>
      </c>
    </row>
    <row r="259" spans="1:2" x14ac:dyDescent="0.25">
      <c r="A259" s="1">
        <v>37039</v>
      </c>
      <c r="B259" s="1">
        <v>38161.181700000001</v>
      </c>
    </row>
    <row r="260" spans="1:2" x14ac:dyDescent="0.25">
      <c r="A260" s="1">
        <v>37040</v>
      </c>
      <c r="B260" s="1">
        <v>37935.618499999997</v>
      </c>
    </row>
    <row r="261" spans="1:2" x14ac:dyDescent="0.25">
      <c r="A261" s="1">
        <v>37041</v>
      </c>
      <c r="B261" s="1">
        <v>37935.618499999997</v>
      </c>
    </row>
    <row r="262" spans="1:2" x14ac:dyDescent="0.25">
      <c r="A262" s="1">
        <v>37042</v>
      </c>
      <c r="B262" s="1">
        <v>37935.618499999997</v>
      </c>
    </row>
    <row r="263" spans="1:2" x14ac:dyDescent="0.25">
      <c r="A263" s="1">
        <v>37043</v>
      </c>
      <c r="B263" s="1">
        <v>37986.882899999997</v>
      </c>
    </row>
    <row r="264" spans="1:2" x14ac:dyDescent="0.25">
      <c r="A264" s="1">
        <v>37046</v>
      </c>
      <c r="B264" s="1">
        <v>37966.377099999998</v>
      </c>
    </row>
    <row r="265" spans="1:2" x14ac:dyDescent="0.25">
      <c r="A265" s="1">
        <v>37047</v>
      </c>
      <c r="B265" s="1">
        <v>38950.652600000001</v>
      </c>
    </row>
    <row r="266" spans="1:2" x14ac:dyDescent="0.25">
      <c r="A266" s="1">
        <v>37048</v>
      </c>
      <c r="B266" s="1">
        <v>39781.1351</v>
      </c>
    </row>
    <row r="267" spans="1:2" x14ac:dyDescent="0.25">
      <c r="A267" s="1">
        <v>37049</v>
      </c>
      <c r="B267" s="1">
        <v>39555.572</v>
      </c>
    </row>
    <row r="268" spans="1:2" x14ac:dyDescent="0.25">
      <c r="A268" s="1">
        <v>37050</v>
      </c>
      <c r="B268" s="1">
        <v>39586.330600000001</v>
      </c>
    </row>
    <row r="269" spans="1:2" x14ac:dyDescent="0.25">
      <c r="A269" s="1">
        <v>37053</v>
      </c>
      <c r="B269" s="1">
        <v>39678.606399999997</v>
      </c>
    </row>
    <row r="270" spans="1:2" x14ac:dyDescent="0.25">
      <c r="A270" s="1">
        <v>37054</v>
      </c>
      <c r="B270" s="1">
        <v>40139.9856</v>
      </c>
    </row>
    <row r="271" spans="1:2" x14ac:dyDescent="0.25">
      <c r="A271" s="1">
        <v>37055</v>
      </c>
      <c r="B271" s="1">
        <v>40498.836000000003</v>
      </c>
    </row>
    <row r="272" spans="1:2" x14ac:dyDescent="0.25">
      <c r="A272" s="1">
        <v>37056</v>
      </c>
      <c r="B272" s="1">
        <v>39986.192499999997</v>
      </c>
    </row>
    <row r="273" spans="1:2" x14ac:dyDescent="0.25">
      <c r="A273" s="1">
        <v>37057</v>
      </c>
      <c r="B273" s="1">
        <v>41011.479500000001</v>
      </c>
    </row>
    <row r="274" spans="1:2" x14ac:dyDescent="0.25">
      <c r="A274" s="1">
        <v>37060</v>
      </c>
      <c r="B274" s="1">
        <v>41011.479500000001</v>
      </c>
    </row>
    <row r="275" spans="1:2" x14ac:dyDescent="0.25">
      <c r="A275" s="1">
        <v>37061</v>
      </c>
      <c r="B275" s="1">
        <v>39309.503100000002</v>
      </c>
    </row>
    <row r="276" spans="1:2" x14ac:dyDescent="0.25">
      <c r="A276" s="1">
        <v>37062</v>
      </c>
      <c r="B276" s="1">
        <v>37956.124300000003</v>
      </c>
    </row>
    <row r="277" spans="1:2" x14ac:dyDescent="0.25">
      <c r="A277" s="1">
        <v>37063</v>
      </c>
      <c r="B277" s="1">
        <v>38438.0092</v>
      </c>
    </row>
    <row r="278" spans="1:2" x14ac:dyDescent="0.25">
      <c r="A278" s="1">
        <v>37064</v>
      </c>
      <c r="B278" s="1">
        <v>38386.7448</v>
      </c>
    </row>
    <row r="279" spans="1:2" x14ac:dyDescent="0.25">
      <c r="A279" s="1">
        <v>37067</v>
      </c>
      <c r="B279" s="1">
        <v>38386.7448</v>
      </c>
    </row>
    <row r="280" spans="1:2" x14ac:dyDescent="0.25">
      <c r="A280" s="1">
        <v>37068</v>
      </c>
      <c r="B280" s="1">
        <v>39483.801899999999</v>
      </c>
    </row>
    <row r="281" spans="1:2" x14ac:dyDescent="0.25">
      <c r="A281" s="1">
        <v>37069</v>
      </c>
      <c r="B281" s="1">
        <v>39350.514600000002</v>
      </c>
    </row>
    <row r="282" spans="1:2" x14ac:dyDescent="0.25">
      <c r="A282" s="1">
        <v>37070</v>
      </c>
      <c r="B282" s="1">
        <v>40057.962599999999</v>
      </c>
    </row>
    <row r="283" spans="1:2" x14ac:dyDescent="0.25">
      <c r="A283" s="1">
        <v>37071</v>
      </c>
      <c r="B283" s="1">
        <v>39832.3995</v>
      </c>
    </row>
    <row r="284" spans="1:2" x14ac:dyDescent="0.25">
      <c r="A284" s="1">
        <v>37074</v>
      </c>
      <c r="B284" s="1">
        <v>40703.893400000001</v>
      </c>
    </row>
    <row r="285" spans="1:2" x14ac:dyDescent="0.25">
      <c r="A285" s="1">
        <v>37075</v>
      </c>
      <c r="B285" s="1">
        <v>40580.858999999997</v>
      </c>
    </row>
    <row r="286" spans="1:2" x14ac:dyDescent="0.25">
      <c r="A286" s="1">
        <v>37076</v>
      </c>
      <c r="B286" s="1">
        <v>41001.226600000002</v>
      </c>
    </row>
    <row r="287" spans="1:2" x14ac:dyDescent="0.25">
      <c r="A287" s="1">
        <v>37077</v>
      </c>
      <c r="B287" s="1">
        <v>41011.479500000001</v>
      </c>
    </row>
    <row r="288" spans="1:2" x14ac:dyDescent="0.25">
      <c r="A288" s="1">
        <v>37078</v>
      </c>
      <c r="B288" s="1">
        <v>40406.5602</v>
      </c>
    </row>
    <row r="289" spans="1:2" x14ac:dyDescent="0.25">
      <c r="A289" s="1">
        <v>37081</v>
      </c>
      <c r="B289" s="1">
        <v>40109.226900000001</v>
      </c>
    </row>
    <row r="290" spans="1:2" x14ac:dyDescent="0.25">
      <c r="A290" s="1">
        <v>37082</v>
      </c>
      <c r="B290" s="1">
        <v>40109.226900000001</v>
      </c>
    </row>
    <row r="291" spans="1:2" x14ac:dyDescent="0.25">
      <c r="A291" s="1">
        <v>37083</v>
      </c>
      <c r="B291" s="1">
        <v>39586.330600000001</v>
      </c>
    </row>
    <row r="292" spans="1:2" x14ac:dyDescent="0.25">
      <c r="A292" s="1">
        <v>37084</v>
      </c>
      <c r="B292" s="1">
        <v>38960.905500000001</v>
      </c>
    </row>
    <row r="293" spans="1:2" x14ac:dyDescent="0.25">
      <c r="A293" s="1">
        <v>37085</v>
      </c>
      <c r="B293" s="1">
        <v>38448.262000000002</v>
      </c>
    </row>
    <row r="294" spans="1:2" x14ac:dyDescent="0.25">
      <c r="A294" s="1">
        <v>37088</v>
      </c>
      <c r="B294" s="1">
        <v>38427.756300000001</v>
      </c>
    </row>
    <row r="295" spans="1:2" x14ac:dyDescent="0.25">
      <c r="A295" s="1">
        <v>37089</v>
      </c>
      <c r="B295" s="1">
        <v>38427.756300000001</v>
      </c>
    </row>
    <row r="296" spans="1:2" x14ac:dyDescent="0.25">
      <c r="A296" s="1">
        <v>37090</v>
      </c>
      <c r="B296" s="1">
        <v>38468.767800000001</v>
      </c>
    </row>
    <row r="297" spans="1:2" x14ac:dyDescent="0.25">
      <c r="A297" s="1">
        <v>37091</v>
      </c>
      <c r="B297" s="1">
        <v>38602.055099999998</v>
      </c>
    </row>
    <row r="298" spans="1:2" x14ac:dyDescent="0.25">
      <c r="A298" s="1">
        <v>37092</v>
      </c>
      <c r="B298" s="1">
        <v>38550.790699999998</v>
      </c>
    </row>
    <row r="299" spans="1:2" x14ac:dyDescent="0.25">
      <c r="A299" s="1">
        <v>37095</v>
      </c>
      <c r="B299" s="1">
        <v>38550.790699999998</v>
      </c>
    </row>
    <row r="300" spans="1:2" x14ac:dyDescent="0.25">
      <c r="A300" s="1">
        <v>37096</v>
      </c>
      <c r="B300" s="1">
        <v>38335.480499999998</v>
      </c>
    </row>
    <row r="301" spans="1:2" x14ac:dyDescent="0.25">
      <c r="A301" s="1">
        <v>37097</v>
      </c>
      <c r="B301" s="1">
        <v>38345.7333</v>
      </c>
    </row>
    <row r="302" spans="1:2" x14ac:dyDescent="0.25">
      <c r="A302" s="1">
        <v>37098</v>
      </c>
      <c r="B302" s="1">
        <v>38386.7448</v>
      </c>
    </row>
    <row r="303" spans="1:2" x14ac:dyDescent="0.25">
      <c r="A303" s="1">
        <v>37099</v>
      </c>
      <c r="B303" s="1">
        <v>38499.526400000002</v>
      </c>
    </row>
    <row r="304" spans="1:2" x14ac:dyDescent="0.25">
      <c r="A304" s="1">
        <v>37102</v>
      </c>
      <c r="B304" s="1">
        <v>38704.5838</v>
      </c>
    </row>
    <row r="305" spans="1:2" x14ac:dyDescent="0.25">
      <c r="A305" s="1">
        <v>37103</v>
      </c>
      <c r="B305" s="1">
        <v>38786.606699999997</v>
      </c>
    </row>
    <row r="306" spans="1:2" x14ac:dyDescent="0.25">
      <c r="A306" s="1">
        <v>37104</v>
      </c>
      <c r="B306" s="1">
        <v>39473.548999999999</v>
      </c>
    </row>
    <row r="307" spans="1:2" x14ac:dyDescent="0.25">
      <c r="A307" s="1">
        <v>37105</v>
      </c>
      <c r="B307" s="1">
        <v>40755.157700000003</v>
      </c>
    </row>
    <row r="308" spans="1:2" x14ac:dyDescent="0.25">
      <c r="A308" s="1">
        <v>37106</v>
      </c>
      <c r="B308" s="1">
        <v>40775.663500000002</v>
      </c>
    </row>
    <row r="309" spans="1:2" x14ac:dyDescent="0.25">
      <c r="A309" s="1">
        <v>37109</v>
      </c>
      <c r="B309" s="1">
        <v>40406.5602</v>
      </c>
    </row>
    <row r="310" spans="1:2" x14ac:dyDescent="0.25">
      <c r="A310" s="1">
        <v>37110</v>
      </c>
      <c r="B310" s="1">
        <v>39986.192499999997</v>
      </c>
    </row>
    <row r="311" spans="1:2" x14ac:dyDescent="0.25">
      <c r="A311" s="1">
        <v>37111</v>
      </c>
      <c r="B311" s="1">
        <v>39463.2961</v>
      </c>
    </row>
    <row r="312" spans="1:2" x14ac:dyDescent="0.25">
      <c r="A312" s="1">
        <v>37112</v>
      </c>
      <c r="B312" s="1">
        <v>38971.1584</v>
      </c>
    </row>
    <row r="313" spans="1:2" x14ac:dyDescent="0.25">
      <c r="A313" s="1">
        <v>37113</v>
      </c>
      <c r="B313" s="1">
        <v>38971.1584</v>
      </c>
    </row>
    <row r="314" spans="1:2" x14ac:dyDescent="0.25">
      <c r="A314" s="1">
        <v>37116</v>
      </c>
      <c r="B314" s="1">
        <v>39155.71</v>
      </c>
    </row>
    <row r="315" spans="1:2" x14ac:dyDescent="0.25">
      <c r="A315" s="1">
        <v>37117</v>
      </c>
      <c r="B315" s="1">
        <v>38755.848100000003</v>
      </c>
    </row>
    <row r="316" spans="1:2" x14ac:dyDescent="0.25">
      <c r="A316" s="1">
        <v>37118</v>
      </c>
      <c r="B316" s="1">
        <v>37730.561099999999</v>
      </c>
    </row>
    <row r="317" spans="1:2" x14ac:dyDescent="0.25">
      <c r="A317" s="1">
        <v>37119</v>
      </c>
      <c r="B317" s="1">
        <v>37617.779600000002</v>
      </c>
    </row>
    <row r="318" spans="1:2" x14ac:dyDescent="0.25">
      <c r="A318" s="1">
        <v>37120</v>
      </c>
      <c r="B318" s="1">
        <v>35885.044600000001</v>
      </c>
    </row>
    <row r="319" spans="1:2" x14ac:dyDescent="0.25">
      <c r="A319" s="1">
        <v>37123</v>
      </c>
      <c r="B319" s="1">
        <v>36233.642099999997</v>
      </c>
    </row>
    <row r="320" spans="1:2" x14ac:dyDescent="0.25">
      <c r="A320" s="1">
        <v>37124</v>
      </c>
      <c r="B320" s="1">
        <v>36325.917999999998</v>
      </c>
    </row>
    <row r="321" spans="1:2" x14ac:dyDescent="0.25">
      <c r="A321" s="1">
        <v>37125</v>
      </c>
      <c r="B321" s="1">
        <v>35915.803200000002</v>
      </c>
    </row>
    <row r="322" spans="1:2" x14ac:dyDescent="0.25">
      <c r="A322" s="1">
        <v>37126</v>
      </c>
      <c r="B322" s="1">
        <v>35679.987200000003</v>
      </c>
    </row>
    <row r="323" spans="1:2" x14ac:dyDescent="0.25">
      <c r="A323" s="1">
        <v>37127</v>
      </c>
      <c r="B323" s="1">
        <v>36090.101999999999</v>
      </c>
    </row>
    <row r="324" spans="1:2" x14ac:dyDescent="0.25">
      <c r="A324" s="1">
        <v>37130</v>
      </c>
      <c r="B324" s="1">
        <v>36182.377800000002</v>
      </c>
    </row>
    <row r="325" spans="1:2" x14ac:dyDescent="0.25">
      <c r="A325" s="1">
        <v>37131</v>
      </c>
      <c r="B325" s="1">
        <v>36018.331899999997</v>
      </c>
    </row>
    <row r="326" spans="1:2" x14ac:dyDescent="0.25">
      <c r="A326" s="1">
        <v>37132</v>
      </c>
      <c r="B326" s="1">
        <v>36192.630700000002</v>
      </c>
    </row>
    <row r="327" spans="1:2" x14ac:dyDescent="0.25">
      <c r="A327" s="1">
        <v>37133</v>
      </c>
      <c r="B327" s="1">
        <v>36397.688000000002</v>
      </c>
    </row>
    <row r="328" spans="1:2" x14ac:dyDescent="0.25">
      <c r="A328" s="1">
        <v>37134</v>
      </c>
      <c r="B328" s="1">
        <v>36459.205300000001</v>
      </c>
    </row>
    <row r="329" spans="1:2" x14ac:dyDescent="0.25">
      <c r="A329" s="1">
        <v>37137</v>
      </c>
      <c r="B329" s="1">
        <v>36192.630700000002</v>
      </c>
    </row>
    <row r="330" spans="1:2" x14ac:dyDescent="0.25">
      <c r="A330" s="1">
        <v>37138</v>
      </c>
      <c r="B330" s="1">
        <v>35885.044600000001</v>
      </c>
    </row>
    <row r="331" spans="1:2" x14ac:dyDescent="0.25">
      <c r="A331" s="1">
        <v>37139</v>
      </c>
      <c r="B331" s="1">
        <v>35885.044600000001</v>
      </c>
    </row>
    <row r="332" spans="1:2" x14ac:dyDescent="0.25">
      <c r="A332" s="1">
        <v>37140</v>
      </c>
      <c r="B332" s="1">
        <v>34316.355499999998</v>
      </c>
    </row>
    <row r="333" spans="1:2" x14ac:dyDescent="0.25">
      <c r="A333" s="1">
        <v>37141</v>
      </c>
      <c r="B333" s="1">
        <v>33834.470600000001</v>
      </c>
    </row>
    <row r="334" spans="1:2" x14ac:dyDescent="0.25">
      <c r="A334" s="1">
        <v>37144</v>
      </c>
      <c r="B334" s="1">
        <v>33578.148800000003</v>
      </c>
    </row>
    <row r="335" spans="1:2" x14ac:dyDescent="0.25">
      <c r="A335" s="1">
        <v>37145</v>
      </c>
      <c r="B335" s="1">
        <v>33578.148800000003</v>
      </c>
    </row>
    <row r="336" spans="1:2" x14ac:dyDescent="0.25">
      <c r="A336" s="1">
        <v>37146</v>
      </c>
      <c r="B336" s="1">
        <v>33578.148800000003</v>
      </c>
    </row>
    <row r="337" spans="1:2" x14ac:dyDescent="0.25">
      <c r="A337" s="1">
        <v>37147</v>
      </c>
      <c r="B337" s="1">
        <v>33578.148800000003</v>
      </c>
    </row>
    <row r="338" spans="1:2" x14ac:dyDescent="0.25">
      <c r="A338" s="1">
        <v>37148</v>
      </c>
      <c r="B338" s="1">
        <v>33578.148800000003</v>
      </c>
    </row>
    <row r="339" spans="1:2" x14ac:dyDescent="0.25">
      <c r="A339" s="1">
        <v>37151</v>
      </c>
      <c r="B339" s="1">
        <v>31958.195400000001</v>
      </c>
    </row>
    <row r="340" spans="1:2" x14ac:dyDescent="0.25">
      <c r="A340" s="1">
        <v>37152</v>
      </c>
      <c r="B340" s="1">
        <v>31568.586299999999</v>
      </c>
    </row>
    <row r="341" spans="1:2" x14ac:dyDescent="0.25">
      <c r="A341" s="1">
        <v>37153</v>
      </c>
      <c r="B341" s="1">
        <v>29733.3226</v>
      </c>
    </row>
    <row r="342" spans="1:2" x14ac:dyDescent="0.25">
      <c r="A342" s="1">
        <v>37154</v>
      </c>
      <c r="B342" s="1">
        <v>28195.392199999998</v>
      </c>
    </row>
    <row r="343" spans="1:2" x14ac:dyDescent="0.25">
      <c r="A343" s="1">
        <v>37155</v>
      </c>
      <c r="B343" s="1">
        <v>27118.840800000002</v>
      </c>
    </row>
    <row r="344" spans="1:2" x14ac:dyDescent="0.25">
      <c r="A344" s="1">
        <v>37158</v>
      </c>
      <c r="B344" s="1">
        <v>27580.22</v>
      </c>
    </row>
    <row r="345" spans="1:2" x14ac:dyDescent="0.25">
      <c r="A345" s="1">
        <v>37159</v>
      </c>
      <c r="B345" s="1">
        <v>26647.2088</v>
      </c>
    </row>
    <row r="346" spans="1:2" x14ac:dyDescent="0.25">
      <c r="A346" s="1">
        <v>37160</v>
      </c>
      <c r="B346" s="1">
        <v>26513.9215</v>
      </c>
    </row>
    <row r="347" spans="1:2" x14ac:dyDescent="0.25">
      <c r="A347" s="1">
        <v>37161</v>
      </c>
      <c r="B347" s="1">
        <v>25632.1747</v>
      </c>
    </row>
    <row r="348" spans="1:2" x14ac:dyDescent="0.25">
      <c r="A348" s="1">
        <v>37162</v>
      </c>
      <c r="B348" s="1">
        <v>27067.576499999999</v>
      </c>
    </row>
    <row r="349" spans="1:2" x14ac:dyDescent="0.25">
      <c r="A349" s="1">
        <v>37165</v>
      </c>
      <c r="B349" s="1">
        <v>27077.829300000001</v>
      </c>
    </row>
    <row r="350" spans="1:2" x14ac:dyDescent="0.25">
      <c r="A350" s="1">
        <v>37166</v>
      </c>
      <c r="B350" s="1">
        <v>27016.312099999999</v>
      </c>
    </row>
    <row r="351" spans="1:2" x14ac:dyDescent="0.25">
      <c r="A351" s="1">
        <v>37167</v>
      </c>
      <c r="B351" s="1">
        <v>26144.818200000002</v>
      </c>
    </row>
    <row r="352" spans="1:2" x14ac:dyDescent="0.25">
      <c r="A352" s="1">
        <v>37168</v>
      </c>
      <c r="B352" s="1">
        <v>27231.6224</v>
      </c>
    </row>
    <row r="353" spans="1:2" x14ac:dyDescent="0.25">
      <c r="A353" s="1">
        <v>37169</v>
      </c>
      <c r="B353" s="1">
        <v>27211.116600000001</v>
      </c>
    </row>
    <row r="354" spans="1:2" x14ac:dyDescent="0.25">
      <c r="A354" s="1">
        <v>37172</v>
      </c>
      <c r="B354" s="1">
        <v>26483.162899999999</v>
      </c>
    </row>
    <row r="355" spans="1:2" x14ac:dyDescent="0.25">
      <c r="A355" s="1">
        <v>37173</v>
      </c>
      <c r="B355" s="1">
        <v>26431.898499999999</v>
      </c>
    </row>
    <row r="356" spans="1:2" x14ac:dyDescent="0.25">
      <c r="A356" s="1">
        <v>37174</v>
      </c>
      <c r="B356" s="1">
        <v>26452.404299999998</v>
      </c>
    </row>
    <row r="357" spans="1:2" x14ac:dyDescent="0.25">
      <c r="A357" s="1">
        <v>37175</v>
      </c>
      <c r="B357" s="1">
        <v>27272.633900000001</v>
      </c>
    </row>
    <row r="358" spans="1:2" x14ac:dyDescent="0.25">
      <c r="A358" s="1">
        <v>37176</v>
      </c>
      <c r="B358" s="1">
        <v>26965.0478</v>
      </c>
    </row>
    <row r="359" spans="1:2" x14ac:dyDescent="0.25">
      <c r="A359" s="1">
        <v>37179</v>
      </c>
      <c r="B359" s="1">
        <v>25991.025099999999</v>
      </c>
    </row>
    <row r="360" spans="1:2" x14ac:dyDescent="0.25">
      <c r="A360" s="1">
        <v>37180</v>
      </c>
      <c r="B360" s="1">
        <v>25119.531200000001</v>
      </c>
    </row>
    <row r="361" spans="1:2" x14ac:dyDescent="0.25">
      <c r="A361" s="1">
        <v>37181</v>
      </c>
      <c r="B361" s="1">
        <v>24606.887699999999</v>
      </c>
    </row>
    <row r="362" spans="1:2" x14ac:dyDescent="0.25">
      <c r="A362" s="1">
        <v>37182</v>
      </c>
      <c r="B362" s="1">
        <v>24442.841799999998</v>
      </c>
    </row>
    <row r="363" spans="1:2" x14ac:dyDescent="0.25">
      <c r="A363" s="1">
        <v>37183</v>
      </c>
      <c r="B363" s="1">
        <v>23591.853599999999</v>
      </c>
    </row>
    <row r="364" spans="1:2" x14ac:dyDescent="0.25">
      <c r="A364" s="1">
        <v>37186</v>
      </c>
      <c r="B364" s="1">
        <v>23171.4859</v>
      </c>
    </row>
    <row r="365" spans="1:2" x14ac:dyDescent="0.25">
      <c r="A365" s="1">
        <v>37187</v>
      </c>
      <c r="B365" s="1">
        <v>23571.3478</v>
      </c>
    </row>
    <row r="366" spans="1:2" x14ac:dyDescent="0.25">
      <c r="A366" s="1">
        <v>37188</v>
      </c>
      <c r="B366" s="1">
        <v>23960.956900000001</v>
      </c>
    </row>
    <row r="367" spans="1:2" x14ac:dyDescent="0.25">
      <c r="A367" s="1">
        <v>37189</v>
      </c>
      <c r="B367" s="1">
        <v>24586.382000000001</v>
      </c>
    </row>
    <row r="368" spans="1:2" x14ac:dyDescent="0.25">
      <c r="A368" s="1">
        <v>37190</v>
      </c>
      <c r="B368" s="1">
        <v>24555.623299999999</v>
      </c>
    </row>
    <row r="369" spans="1:2" x14ac:dyDescent="0.25">
      <c r="A369" s="1">
        <v>37193</v>
      </c>
      <c r="B369" s="1">
        <v>24412.083200000001</v>
      </c>
    </row>
    <row r="370" spans="1:2" x14ac:dyDescent="0.25">
      <c r="A370" s="1">
        <v>37194</v>
      </c>
      <c r="B370" s="1">
        <v>23786.658100000001</v>
      </c>
    </row>
    <row r="371" spans="1:2" x14ac:dyDescent="0.25">
      <c r="A371" s="1">
        <v>37195</v>
      </c>
      <c r="B371" s="1">
        <v>23581.600699999999</v>
      </c>
    </row>
    <row r="372" spans="1:2" x14ac:dyDescent="0.25">
      <c r="A372" s="1">
        <v>37196</v>
      </c>
      <c r="B372" s="1">
        <v>23591.853599999999</v>
      </c>
    </row>
    <row r="373" spans="1:2" x14ac:dyDescent="0.25">
      <c r="A373" s="1">
        <v>37197</v>
      </c>
      <c r="B373" s="1">
        <v>23786.658100000001</v>
      </c>
    </row>
    <row r="374" spans="1:2" x14ac:dyDescent="0.25">
      <c r="A374" s="1">
        <v>37200</v>
      </c>
      <c r="B374" s="1">
        <v>23786.658100000001</v>
      </c>
    </row>
    <row r="375" spans="1:2" x14ac:dyDescent="0.25">
      <c r="A375" s="1">
        <v>37201</v>
      </c>
      <c r="B375" s="1">
        <v>23684.129400000002</v>
      </c>
    </row>
    <row r="376" spans="1:2" x14ac:dyDescent="0.25">
      <c r="A376" s="1">
        <v>37202</v>
      </c>
      <c r="B376" s="1">
        <v>23581.600699999999</v>
      </c>
    </row>
    <row r="377" spans="1:2" x14ac:dyDescent="0.25">
      <c r="A377" s="1">
        <v>37203</v>
      </c>
      <c r="B377" s="1">
        <v>24196.7729</v>
      </c>
    </row>
    <row r="378" spans="1:2" x14ac:dyDescent="0.25">
      <c r="A378" s="1">
        <v>37204</v>
      </c>
      <c r="B378" s="1">
        <v>25334.841499999999</v>
      </c>
    </row>
    <row r="379" spans="1:2" x14ac:dyDescent="0.25">
      <c r="A379" s="1">
        <v>37207</v>
      </c>
      <c r="B379" s="1">
        <v>25529.646000000001</v>
      </c>
    </row>
    <row r="380" spans="1:2" x14ac:dyDescent="0.25">
      <c r="A380" s="1">
        <v>37208</v>
      </c>
      <c r="B380" s="1">
        <v>27693.001499999998</v>
      </c>
    </row>
    <row r="381" spans="1:2" x14ac:dyDescent="0.25">
      <c r="A381" s="1">
        <v>37209</v>
      </c>
      <c r="B381" s="1">
        <v>28164.6335</v>
      </c>
    </row>
    <row r="382" spans="1:2" x14ac:dyDescent="0.25">
      <c r="A382" s="1">
        <v>37210</v>
      </c>
      <c r="B382" s="1">
        <v>28605.5069</v>
      </c>
    </row>
    <row r="383" spans="1:2" x14ac:dyDescent="0.25">
      <c r="A383" s="1">
        <v>37211</v>
      </c>
      <c r="B383" s="1">
        <v>27887.806100000002</v>
      </c>
    </row>
    <row r="384" spans="1:2" x14ac:dyDescent="0.25">
      <c r="A384" s="1">
        <v>37214</v>
      </c>
      <c r="B384" s="1">
        <v>27887.806100000002</v>
      </c>
    </row>
    <row r="385" spans="1:2" x14ac:dyDescent="0.25">
      <c r="A385" s="1">
        <v>37216</v>
      </c>
      <c r="B385" s="1">
        <v>28759.298900000002</v>
      </c>
    </row>
    <row r="386" spans="1:2" x14ac:dyDescent="0.25">
      <c r="A386" s="1">
        <v>37217</v>
      </c>
      <c r="B386" s="1">
        <v>28482.471399999999</v>
      </c>
    </row>
    <row r="387" spans="1:2" x14ac:dyDescent="0.25">
      <c r="A387" s="1">
        <v>37218</v>
      </c>
      <c r="B387" s="1">
        <v>28482.471399999999</v>
      </c>
    </row>
    <row r="388" spans="1:2" x14ac:dyDescent="0.25">
      <c r="A388" s="1">
        <v>37221</v>
      </c>
      <c r="B388" s="1">
        <v>27836.5406</v>
      </c>
    </row>
    <row r="389" spans="1:2" x14ac:dyDescent="0.25">
      <c r="A389" s="1">
        <v>37222</v>
      </c>
      <c r="B389" s="1">
        <v>28174.885300000002</v>
      </c>
    </row>
    <row r="390" spans="1:2" x14ac:dyDescent="0.25">
      <c r="A390" s="1">
        <v>37223</v>
      </c>
      <c r="B390" s="1">
        <v>27990.333600000002</v>
      </c>
    </row>
    <row r="391" spans="1:2" x14ac:dyDescent="0.25">
      <c r="A391" s="1">
        <v>37224</v>
      </c>
      <c r="B391" s="1">
        <v>28605.505799999999</v>
      </c>
    </row>
    <row r="392" spans="1:2" x14ac:dyDescent="0.25">
      <c r="A392" s="1">
        <v>37225</v>
      </c>
      <c r="B392" s="1">
        <v>28451.712800000001</v>
      </c>
    </row>
    <row r="393" spans="1:2" x14ac:dyDescent="0.25">
      <c r="A393" s="1">
        <v>37228</v>
      </c>
      <c r="B393" s="1">
        <v>28297.919699999999</v>
      </c>
    </row>
    <row r="394" spans="1:2" x14ac:dyDescent="0.25">
      <c r="A394" s="1">
        <v>37229</v>
      </c>
      <c r="B394" s="1">
        <v>28913.091899999999</v>
      </c>
    </row>
    <row r="395" spans="1:2" x14ac:dyDescent="0.25">
      <c r="A395" s="1">
        <v>37230</v>
      </c>
      <c r="B395" s="1">
        <v>30297.229299999999</v>
      </c>
    </row>
    <row r="396" spans="1:2" x14ac:dyDescent="0.25">
      <c r="A396" s="1">
        <v>37231</v>
      </c>
      <c r="B396" s="1">
        <v>30451.022300000001</v>
      </c>
    </row>
    <row r="397" spans="1:2" x14ac:dyDescent="0.25">
      <c r="A397" s="1">
        <v>37232</v>
      </c>
      <c r="B397" s="1">
        <v>31373.780599999998</v>
      </c>
    </row>
    <row r="398" spans="1:2" x14ac:dyDescent="0.25">
      <c r="A398" s="1">
        <v>37235</v>
      </c>
      <c r="B398" s="1">
        <v>31527.5736</v>
      </c>
    </row>
    <row r="399" spans="1:2" x14ac:dyDescent="0.25">
      <c r="A399" s="1">
        <v>37236</v>
      </c>
      <c r="B399" s="1">
        <v>32235.0216</v>
      </c>
    </row>
    <row r="400" spans="1:2" x14ac:dyDescent="0.25">
      <c r="A400" s="1">
        <v>37238</v>
      </c>
      <c r="B400" s="1">
        <v>32296.538799999998</v>
      </c>
    </row>
    <row r="401" spans="1:2" x14ac:dyDescent="0.25">
      <c r="A401" s="1">
        <v>37239</v>
      </c>
      <c r="B401" s="1">
        <v>32911.711000000003</v>
      </c>
    </row>
    <row r="402" spans="1:2" x14ac:dyDescent="0.25">
      <c r="A402" s="1">
        <v>37242</v>
      </c>
      <c r="B402" s="1">
        <v>33619.159</v>
      </c>
    </row>
    <row r="403" spans="1:2" x14ac:dyDescent="0.25">
      <c r="A403" s="1">
        <v>37243</v>
      </c>
      <c r="B403" s="1">
        <v>32019.711299999999</v>
      </c>
    </row>
    <row r="404" spans="1:2" x14ac:dyDescent="0.25">
      <c r="A404" s="1">
        <v>37244</v>
      </c>
      <c r="B404" s="1">
        <v>31373.780599999998</v>
      </c>
    </row>
    <row r="405" spans="1:2" x14ac:dyDescent="0.25">
      <c r="A405" s="1">
        <v>37245</v>
      </c>
      <c r="B405" s="1">
        <v>31496.814999999999</v>
      </c>
    </row>
    <row r="406" spans="1:2" x14ac:dyDescent="0.25">
      <c r="A406" s="1">
        <v>37246</v>
      </c>
      <c r="B406" s="1">
        <v>32296.538799999998</v>
      </c>
    </row>
    <row r="407" spans="1:2" x14ac:dyDescent="0.25">
      <c r="A407" s="1">
        <v>37249</v>
      </c>
      <c r="B407" s="1">
        <v>32296.538799999998</v>
      </c>
    </row>
    <row r="408" spans="1:2" x14ac:dyDescent="0.25">
      <c r="A408" s="1">
        <v>37251</v>
      </c>
      <c r="B408" s="1">
        <v>32604.124899999999</v>
      </c>
    </row>
    <row r="409" spans="1:2" x14ac:dyDescent="0.25">
      <c r="A409" s="1">
        <v>37252</v>
      </c>
      <c r="B409" s="1">
        <v>33311.572899999999</v>
      </c>
    </row>
    <row r="410" spans="1:2" x14ac:dyDescent="0.25">
      <c r="A410" s="1">
        <v>37253</v>
      </c>
      <c r="B410" s="1">
        <v>33834.4692</v>
      </c>
    </row>
    <row r="411" spans="1:2" x14ac:dyDescent="0.25">
      <c r="A411" s="1">
        <v>37256</v>
      </c>
      <c r="B411" s="1">
        <v>33619.159</v>
      </c>
    </row>
    <row r="412" spans="1:2" x14ac:dyDescent="0.25">
      <c r="A412" s="1">
        <v>37258</v>
      </c>
      <c r="B412" s="1">
        <v>34172.813900000001</v>
      </c>
    </row>
    <row r="413" spans="1:2" x14ac:dyDescent="0.25">
      <c r="A413" s="1">
        <v>37259</v>
      </c>
      <c r="B413" s="1">
        <v>34172.813900000001</v>
      </c>
    </row>
    <row r="414" spans="1:2" x14ac:dyDescent="0.25">
      <c r="A414" s="1">
        <v>37260</v>
      </c>
      <c r="B414" s="1">
        <v>33957.503700000001</v>
      </c>
    </row>
    <row r="415" spans="1:2" x14ac:dyDescent="0.25">
      <c r="A415" s="1">
        <v>37263</v>
      </c>
      <c r="B415" s="1">
        <v>33526.883199999997</v>
      </c>
    </row>
    <row r="416" spans="1:2" x14ac:dyDescent="0.25">
      <c r="A416" s="1">
        <v>37264</v>
      </c>
      <c r="B416" s="1">
        <v>33342.3315</v>
      </c>
    </row>
    <row r="417" spans="1:2" x14ac:dyDescent="0.25">
      <c r="A417" s="1">
        <v>37265</v>
      </c>
      <c r="B417" s="1">
        <v>31988.952700000002</v>
      </c>
    </row>
    <row r="418" spans="1:2" x14ac:dyDescent="0.25">
      <c r="A418" s="1">
        <v>37266</v>
      </c>
      <c r="B418" s="1">
        <v>31096.953099999999</v>
      </c>
    </row>
    <row r="419" spans="1:2" x14ac:dyDescent="0.25">
      <c r="A419" s="1">
        <v>37267</v>
      </c>
      <c r="B419" s="1">
        <v>30020.4018</v>
      </c>
    </row>
    <row r="420" spans="1:2" x14ac:dyDescent="0.25">
      <c r="A420" s="1">
        <v>37270</v>
      </c>
      <c r="B420" s="1">
        <v>29989.643199999999</v>
      </c>
    </row>
    <row r="421" spans="1:2" x14ac:dyDescent="0.25">
      <c r="A421" s="1">
        <v>37271</v>
      </c>
      <c r="B421" s="1">
        <v>31527.5736</v>
      </c>
    </row>
    <row r="422" spans="1:2" x14ac:dyDescent="0.25">
      <c r="A422" s="1">
        <v>37272</v>
      </c>
      <c r="B422" s="1">
        <v>30881.642800000001</v>
      </c>
    </row>
    <row r="423" spans="1:2" x14ac:dyDescent="0.25">
      <c r="A423" s="1">
        <v>37273</v>
      </c>
      <c r="B423" s="1">
        <v>31127.7117</v>
      </c>
    </row>
    <row r="424" spans="1:2" x14ac:dyDescent="0.25">
      <c r="A424" s="1">
        <v>37274</v>
      </c>
      <c r="B424" s="1">
        <v>30451.022300000001</v>
      </c>
    </row>
    <row r="425" spans="1:2" x14ac:dyDescent="0.25">
      <c r="A425" s="1">
        <v>37277</v>
      </c>
      <c r="B425" s="1">
        <v>30820.125599999999</v>
      </c>
    </row>
    <row r="426" spans="1:2" x14ac:dyDescent="0.25">
      <c r="A426" s="1">
        <v>37278</v>
      </c>
      <c r="B426" s="1">
        <v>30758.608400000001</v>
      </c>
    </row>
    <row r="427" spans="1:2" x14ac:dyDescent="0.25">
      <c r="A427" s="1">
        <v>37279</v>
      </c>
      <c r="B427" s="1">
        <v>32419.5733</v>
      </c>
    </row>
    <row r="428" spans="1:2" x14ac:dyDescent="0.25">
      <c r="A428" s="1">
        <v>37280</v>
      </c>
      <c r="B428" s="1">
        <v>32481.090499999998</v>
      </c>
    </row>
    <row r="429" spans="1:2" x14ac:dyDescent="0.25">
      <c r="A429" s="1">
        <v>37281</v>
      </c>
      <c r="B429" s="1">
        <v>33803.710599999999</v>
      </c>
    </row>
    <row r="430" spans="1:2" x14ac:dyDescent="0.25">
      <c r="A430" s="1">
        <v>37284</v>
      </c>
      <c r="B430" s="1">
        <v>35341.641000000003</v>
      </c>
    </row>
    <row r="431" spans="1:2" x14ac:dyDescent="0.25">
      <c r="A431" s="1">
        <v>37285</v>
      </c>
      <c r="B431" s="1">
        <v>34572.675799999997</v>
      </c>
    </row>
    <row r="432" spans="1:2" x14ac:dyDescent="0.25">
      <c r="A432" s="1">
        <v>37286</v>
      </c>
      <c r="B432" s="1">
        <v>34449.6414</v>
      </c>
    </row>
    <row r="433" spans="1:2" x14ac:dyDescent="0.25">
      <c r="A433" s="1">
        <v>37287</v>
      </c>
      <c r="B433" s="1">
        <v>36079.847699999998</v>
      </c>
    </row>
    <row r="434" spans="1:2" x14ac:dyDescent="0.25">
      <c r="A434" s="1">
        <v>37288</v>
      </c>
      <c r="B434" s="1">
        <v>36479.709600000002</v>
      </c>
    </row>
    <row r="435" spans="1:2" x14ac:dyDescent="0.25">
      <c r="A435" s="1">
        <v>37291</v>
      </c>
      <c r="B435" s="1">
        <v>36541.226799999997</v>
      </c>
    </row>
    <row r="436" spans="1:2" x14ac:dyDescent="0.25">
      <c r="A436" s="1">
        <v>37293</v>
      </c>
      <c r="B436" s="1">
        <v>36695.019800000002</v>
      </c>
    </row>
    <row r="437" spans="1:2" x14ac:dyDescent="0.25">
      <c r="A437" s="1">
        <v>37294</v>
      </c>
      <c r="B437" s="1">
        <v>36910.330099999999</v>
      </c>
    </row>
    <row r="438" spans="1:2" x14ac:dyDescent="0.25">
      <c r="A438" s="1">
        <v>37295</v>
      </c>
      <c r="B438" s="1">
        <v>35341.641000000003</v>
      </c>
    </row>
    <row r="439" spans="1:2" x14ac:dyDescent="0.25">
      <c r="A439" s="1">
        <v>37298</v>
      </c>
      <c r="B439" s="1">
        <v>34234.331100000003</v>
      </c>
    </row>
    <row r="440" spans="1:2" x14ac:dyDescent="0.25">
      <c r="A440" s="1">
        <v>37299</v>
      </c>
      <c r="B440" s="1">
        <v>34603.434399999998</v>
      </c>
    </row>
    <row r="441" spans="1:2" x14ac:dyDescent="0.25">
      <c r="A441" s="1">
        <v>37300</v>
      </c>
      <c r="B441" s="1">
        <v>34203.572500000002</v>
      </c>
    </row>
    <row r="442" spans="1:2" x14ac:dyDescent="0.25">
      <c r="A442" s="1">
        <v>37301</v>
      </c>
      <c r="B442" s="1">
        <v>34418.882799999999</v>
      </c>
    </row>
    <row r="443" spans="1:2" x14ac:dyDescent="0.25">
      <c r="A443" s="1">
        <v>37302</v>
      </c>
      <c r="B443" s="1">
        <v>34418.882799999999</v>
      </c>
    </row>
    <row r="444" spans="1:2" x14ac:dyDescent="0.25">
      <c r="A444" s="1">
        <v>37305</v>
      </c>
      <c r="B444" s="1">
        <v>34418.885499999997</v>
      </c>
    </row>
    <row r="445" spans="1:2" x14ac:dyDescent="0.25">
      <c r="A445" s="1">
        <v>37306</v>
      </c>
      <c r="B445" s="1">
        <v>33957.506399999998</v>
      </c>
    </row>
    <row r="446" spans="1:2" x14ac:dyDescent="0.25">
      <c r="A446" s="1">
        <v>37307</v>
      </c>
      <c r="B446" s="1">
        <v>34911.023300000001</v>
      </c>
    </row>
    <row r="447" spans="1:2" x14ac:dyDescent="0.25">
      <c r="A447" s="1">
        <v>37308</v>
      </c>
      <c r="B447" s="1">
        <v>33649.920299999998</v>
      </c>
    </row>
    <row r="448" spans="1:2" x14ac:dyDescent="0.25">
      <c r="A448" s="1">
        <v>37309</v>
      </c>
      <c r="B448" s="1">
        <v>33649.920299999998</v>
      </c>
    </row>
    <row r="449" spans="1:2" x14ac:dyDescent="0.25">
      <c r="A449" s="1">
        <v>37312</v>
      </c>
      <c r="B449" s="1">
        <v>34295.8511</v>
      </c>
    </row>
    <row r="450" spans="1:2" x14ac:dyDescent="0.25">
      <c r="A450" s="1">
        <v>37313</v>
      </c>
      <c r="B450" s="1">
        <v>34449.644099999998</v>
      </c>
    </row>
    <row r="451" spans="1:2" x14ac:dyDescent="0.25">
      <c r="A451" s="1">
        <v>37314</v>
      </c>
      <c r="B451" s="1">
        <v>34695.713000000003</v>
      </c>
    </row>
    <row r="452" spans="1:2" x14ac:dyDescent="0.25">
      <c r="A452" s="1">
        <v>37315</v>
      </c>
      <c r="B452" s="1">
        <v>33834.471899999997</v>
      </c>
    </row>
    <row r="453" spans="1:2" x14ac:dyDescent="0.25">
      <c r="A453" s="1">
        <v>37316</v>
      </c>
      <c r="B453" s="1">
        <v>34726.471599999997</v>
      </c>
    </row>
    <row r="454" spans="1:2" x14ac:dyDescent="0.25">
      <c r="A454" s="1">
        <v>37319</v>
      </c>
      <c r="B454" s="1">
        <v>35187.8508</v>
      </c>
    </row>
    <row r="455" spans="1:2" x14ac:dyDescent="0.25">
      <c r="A455" s="1">
        <v>37320</v>
      </c>
      <c r="B455" s="1">
        <v>35679.988599999997</v>
      </c>
    </row>
    <row r="456" spans="1:2" x14ac:dyDescent="0.25">
      <c r="A456" s="1">
        <v>37321</v>
      </c>
      <c r="B456" s="1">
        <v>36295.160799999998</v>
      </c>
    </row>
    <row r="457" spans="1:2" x14ac:dyDescent="0.25">
      <c r="A457" s="1">
        <v>37322</v>
      </c>
      <c r="B457" s="1">
        <v>36325.919399999999</v>
      </c>
    </row>
    <row r="458" spans="1:2" x14ac:dyDescent="0.25">
      <c r="A458" s="1">
        <v>37323</v>
      </c>
      <c r="B458" s="1">
        <v>36725.781300000002</v>
      </c>
    </row>
    <row r="459" spans="1:2" x14ac:dyDescent="0.25">
      <c r="A459" s="1">
        <v>37326</v>
      </c>
      <c r="B459" s="1">
        <v>36725.781300000002</v>
      </c>
    </row>
    <row r="460" spans="1:2" x14ac:dyDescent="0.25">
      <c r="A460" s="1">
        <v>37327</v>
      </c>
      <c r="B460" s="1">
        <v>36787.298600000002</v>
      </c>
    </row>
    <row r="461" spans="1:2" x14ac:dyDescent="0.25">
      <c r="A461" s="1">
        <v>37328</v>
      </c>
      <c r="B461" s="1">
        <v>37248.6777</v>
      </c>
    </row>
    <row r="462" spans="1:2" x14ac:dyDescent="0.25">
      <c r="A462" s="1">
        <v>37329</v>
      </c>
      <c r="B462" s="1">
        <v>36818.057200000003</v>
      </c>
    </row>
    <row r="463" spans="1:2" x14ac:dyDescent="0.25">
      <c r="A463" s="1">
        <v>37330</v>
      </c>
      <c r="B463" s="1">
        <v>36295.160799999998</v>
      </c>
    </row>
    <row r="464" spans="1:2" x14ac:dyDescent="0.25">
      <c r="A464" s="1">
        <v>37334</v>
      </c>
      <c r="B464" s="1">
        <v>37002.608800000002</v>
      </c>
    </row>
    <row r="465" spans="1:2" x14ac:dyDescent="0.25">
      <c r="A465" s="1">
        <v>37335</v>
      </c>
      <c r="B465" s="1">
        <v>36879.574399999998</v>
      </c>
    </row>
    <row r="466" spans="1:2" x14ac:dyDescent="0.25">
      <c r="A466" s="1">
        <v>37337</v>
      </c>
      <c r="B466" s="1">
        <v>36941.0916</v>
      </c>
    </row>
    <row r="467" spans="1:2" x14ac:dyDescent="0.25">
      <c r="A467" s="1">
        <v>37340</v>
      </c>
      <c r="B467" s="1">
        <v>37217.919099999999</v>
      </c>
    </row>
    <row r="468" spans="1:2" x14ac:dyDescent="0.25">
      <c r="A468" s="1">
        <v>37341</v>
      </c>
      <c r="B468" s="1">
        <v>36879.574399999998</v>
      </c>
    </row>
    <row r="469" spans="1:2" x14ac:dyDescent="0.25">
      <c r="A469" s="1">
        <v>37342</v>
      </c>
      <c r="B469" s="1">
        <v>38263.711900000002</v>
      </c>
    </row>
    <row r="470" spans="1:2" x14ac:dyDescent="0.25">
      <c r="A470" s="1">
        <v>37347</v>
      </c>
      <c r="B470" s="1">
        <v>37986.884400000003</v>
      </c>
    </row>
    <row r="471" spans="1:2" x14ac:dyDescent="0.25">
      <c r="A471" s="1">
        <v>37348</v>
      </c>
      <c r="B471" s="1">
        <v>36756.54</v>
      </c>
    </row>
    <row r="472" spans="1:2" x14ac:dyDescent="0.25">
      <c r="A472" s="1">
        <v>37349</v>
      </c>
      <c r="B472" s="1">
        <v>36910.332999999999</v>
      </c>
    </row>
    <row r="473" spans="1:2" x14ac:dyDescent="0.25">
      <c r="A473" s="1">
        <v>37350</v>
      </c>
      <c r="B473" s="1">
        <v>36295.160799999998</v>
      </c>
    </row>
    <row r="474" spans="1:2" x14ac:dyDescent="0.25">
      <c r="A474" s="1">
        <v>37351</v>
      </c>
      <c r="B474" s="1">
        <v>36418.195200000002</v>
      </c>
    </row>
    <row r="475" spans="1:2" x14ac:dyDescent="0.25">
      <c r="A475" s="1">
        <v>37354</v>
      </c>
      <c r="B475" s="1">
        <v>35433.919699999999</v>
      </c>
    </row>
    <row r="476" spans="1:2" x14ac:dyDescent="0.25">
      <c r="A476" s="1">
        <v>37355</v>
      </c>
      <c r="B476" s="1">
        <v>36387.436600000001</v>
      </c>
    </row>
    <row r="477" spans="1:2" x14ac:dyDescent="0.25">
      <c r="A477" s="1">
        <v>37356</v>
      </c>
      <c r="B477" s="1">
        <v>36848.815799999997</v>
      </c>
    </row>
    <row r="478" spans="1:2" x14ac:dyDescent="0.25">
      <c r="A478" s="1">
        <v>37357</v>
      </c>
      <c r="B478" s="1">
        <v>36356.678</v>
      </c>
    </row>
    <row r="479" spans="1:2" x14ac:dyDescent="0.25">
      <c r="A479" s="1">
        <v>37358</v>
      </c>
      <c r="B479" s="1">
        <v>36541.229700000004</v>
      </c>
    </row>
    <row r="480" spans="1:2" x14ac:dyDescent="0.25">
      <c r="A480" s="1">
        <v>37361</v>
      </c>
      <c r="B480" s="1">
        <v>36295.160799999998</v>
      </c>
    </row>
    <row r="481" spans="1:2" x14ac:dyDescent="0.25">
      <c r="A481" s="1">
        <v>37362</v>
      </c>
      <c r="B481" s="1">
        <v>36910.332999999999</v>
      </c>
    </row>
    <row r="482" spans="1:2" x14ac:dyDescent="0.25">
      <c r="A482" s="1">
        <v>37363</v>
      </c>
      <c r="B482" s="1">
        <v>36910.332999999999</v>
      </c>
    </row>
    <row r="483" spans="1:2" x14ac:dyDescent="0.25">
      <c r="A483" s="1">
        <v>37364</v>
      </c>
      <c r="B483" s="1">
        <v>36879.574399999998</v>
      </c>
    </row>
    <row r="484" spans="1:2" x14ac:dyDescent="0.25">
      <c r="A484" s="1">
        <v>37365</v>
      </c>
      <c r="B484" s="1">
        <v>37217.919099999999</v>
      </c>
    </row>
    <row r="485" spans="1:2" x14ac:dyDescent="0.25">
      <c r="A485" s="1">
        <v>37368</v>
      </c>
      <c r="B485" s="1">
        <v>36202.885000000002</v>
      </c>
    </row>
    <row r="486" spans="1:2" x14ac:dyDescent="0.25">
      <c r="A486" s="1">
        <v>37369</v>
      </c>
      <c r="B486" s="1">
        <v>36264.402199999997</v>
      </c>
    </row>
    <row r="487" spans="1:2" x14ac:dyDescent="0.25">
      <c r="A487" s="1">
        <v>37370</v>
      </c>
      <c r="B487" s="1">
        <v>36879.574399999998</v>
      </c>
    </row>
    <row r="488" spans="1:2" x14ac:dyDescent="0.25">
      <c r="A488" s="1">
        <v>37371</v>
      </c>
      <c r="B488" s="1">
        <v>36356.678</v>
      </c>
    </row>
    <row r="489" spans="1:2" x14ac:dyDescent="0.25">
      <c r="A489" s="1">
        <v>37372</v>
      </c>
      <c r="B489" s="1">
        <v>36818.057200000003</v>
      </c>
    </row>
    <row r="490" spans="1:2" x14ac:dyDescent="0.25">
      <c r="A490" s="1">
        <v>37375</v>
      </c>
      <c r="B490" s="1">
        <v>35987.574699999997</v>
      </c>
    </row>
    <row r="491" spans="1:2" x14ac:dyDescent="0.25">
      <c r="A491" s="1">
        <v>37376</v>
      </c>
      <c r="B491" s="1">
        <v>35741.505799999999</v>
      </c>
    </row>
    <row r="492" spans="1:2" x14ac:dyDescent="0.25">
      <c r="A492" s="1">
        <v>37378</v>
      </c>
      <c r="B492" s="1">
        <v>35895.298900000002</v>
      </c>
    </row>
    <row r="493" spans="1:2" x14ac:dyDescent="0.25">
      <c r="A493" s="1">
        <v>37379</v>
      </c>
      <c r="B493" s="1">
        <v>35556.954100000003</v>
      </c>
    </row>
    <row r="494" spans="1:2" x14ac:dyDescent="0.25">
      <c r="A494" s="1">
        <v>37382</v>
      </c>
      <c r="B494" s="1">
        <v>34849.506099999999</v>
      </c>
    </row>
    <row r="495" spans="1:2" x14ac:dyDescent="0.25">
      <c r="A495" s="1">
        <v>37383</v>
      </c>
      <c r="B495" s="1">
        <v>34603.4372</v>
      </c>
    </row>
    <row r="496" spans="1:2" x14ac:dyDescent="0.25">
      <c r="A496" s="1">
        <v>37384</v>
      </c>
      <c r="B496" s="1">
        <v>34787.988899999997</v>
      </c>
    </row>
    <row r="497" spans="1:2" x14ac:dyDescent="0.25">
      <c r="A497" s="1">
        <v>37385</v>
      </c>
      <c r="B497" s="1">
        <v>33895.989099999999</v>
      </c>
    </row>
    <row r="498" spans="1:2" x14ac:dyDescent="0.25">
      <c r="A498" s="1">
        <v>37386</v>
      </c>
      <c r="B498" s="1">
        <v>33680.678899999999</v>
      </c>
    </row>
    <row r="499" spans="1:2" x14ac:dyDescent="0.25">
      <c r="A499" s="1">
        <v>37389</v>
      </c>
      <c r="B499" s="1">
        <v>33403.8514</v>
      </c>
    </row>
    <row r="500" spans="1:2" x14ac:dyDescent="0.25">
      <c r="A500" s="1">
        <v>37390</v>
      </c>
      <c r="B500" s="1">
        <v>35034.057699999998</v>
      </c>
    </row>
    <row r="501" spans="1:2" x14ac:dyDescent="0.25">
      <c r="A501" s="1">
        <v>37391</v>
      </c>
      <c r="B501" s="1">
        <v>35403.161099999998</v>
      </c>
    </row>
    <row r="502" spans="1:2" x14ac:dyDescent="0.25">
      <c r="A502" s="1">
        <v>37392</v>
      </c>
      <c r="B502" s="1">
        <v>35187.8508</v>
      </c>
    </row>
    <row r="503" spans="1:2" x14ac:dyDescent="0.25">
      <c r="A503" s="1">
        <v>37393</v>
      </c>
      <c r="B503" s="1">
        <v>33834.471899999997</v>
      </c>
    </row>
    <row r="504" spans="1:2" x14ac:dyDescent="0.25">
      <c r="A504" s="1">
        <v>37396</v>
      </c>
      <c r="B504" s="1">
        <v>33711.4375</v>
      </c>
    </row>
    <row r="505" spans="1:2" x14ac:dyDescent="0.25">
      <c r="A505" s="1">
        <v>37397</v>
      </c>
      <c r="B505" s="1">
        <v>34295.8511</v>
      </c>
    </row>
    <row r="506" spans="1:2" x14ac:dyDescent="0.25">
      <c r="A506" s="1">
        <v>37398</v>
      </c>
      <c r="B506" s="1">
        <v>34295.8511</v>
      </c>
    </row>
    <row r="507" spans="1:2" x14ac:dyDescent="0.25">
      <c r="A507" s="1">
        <v>37399</v>
      </c>
      <c r="B507" s="1">
        <v>33834.471899999997</v>
      </c>
    </row>
    <row r="508" spans="1:2" x14ac:dyDescent="0.25">
      <c r="A508" s="1">
        <v>37400</v>
      </c>
      <c r="B508" s="1">
        <v>33403.8514</v>
      </c>
    </row>
    <row r="509" spans="1:2" x14ac:dyDescent="0.25">
      <c r="A509" s="1">
        <v>37403</v>
      </c>
      <c r="B509" s="1">
        <v>33373.092799999999</v>
      </c>
    </row>
    <row r="510" spans="1:2" x14ac:dyDescent="0.25">
      <c r="A510" s="1">
        <v>37404</v>
      </c>
      <c r="B510" s="1">
        <v>32757.9205</v>
      </c>
    </row>
    <row r="511" spans="1:2" x14ac:dyDescent="0.25">
      <c r="A511" s="1">
        <v>37405</v>
      </c>
      <c r="B511" s="1">
        <v>32019.713899999999</v>
      </c>
    </row>
    <row r="512" spans="1:2" x14ac:dyDescent="0.25">
      <c r="A512" s="1">
        <v>37406</v>
      </c>
      <c r="B512" s="1">
        <v>32358.0586</v>
      </c>
    </row>
    <row r="513" spans="1:2" x14ac:dyDescent="0.25">
      <c r="A513" s="1">
        <v>37407</v>
      </c>
      <c r="B513" s="1">
        <v>31958.1967</v>
      </c>
    </row>
    <row r="514" spans="1:2" x14ac:dyDescent="0.25">
      <c r="A514" s="1">
        <v>37410</v>
      </c>
      <c r="B514" s="1">
        <v>31189.231400000001</v>
      </c>
    </row>
    <row r="515" spans="1:2" x14ac:dyDescent="0.25">
      <c r="A515" s="1">
        <v>37411</v>
      </c>
      <c r="B515" s="1">
        <v>31219.99</v>
      </c>
    </row>
    <row r="516" spans="1:2" x14ac:dyDescent="0.25">
      <c r="A516" s="1">
        <v>37412</v>
      </c>
      <c r="B516" s="1">
        <v>31896.679400000001</v>
      </c>
    </row>
    <row r="517" spans="1:2" x14ac:dyDescent="0.25">
      <c r="A517" s="1">
        <v>37413</v>
      </c>
      <c r="B517" s="1">
        <v>30727.852200000001</v>
      </c>
    </row>
    <row r="518" spans="1:2" x14ac:dyDescent="0.25">
      <c r="A518" s="1">
        <v>37414</v>
      </c>
      <c r="B518" s="1">
        <v>30327.990300000001</v>
      </c>
    </row>
    <row r="519" spans="1:2" x14ac:dyDescent="0.25">
      <c r="A519" s="1">
        <v>37417</v>
      </c>
      <c r="B519" s="1">
        <v>29835.852500000001</v>
      </c>
    </row>
    <row r="520" spans="1:2" x14ac:dyDescent="0.25">
      <c r="A520" s="1">
        <v>37418</v>
      </c>
      <c r="B520" s="1">
        <v>29220.6803</v>
      </c>
    </row>
    <row r="521" spans="1:2" x14ac:dyDescent="0.25">
      <c r="A521" s="1">
        <v>37419</v>
      </c>
      <c r="B521" s="1">
        <v>28820.8184</v>
      </c>
    </row>
    <row r="522" spans="1:2" x14ac:dyDescent="0.25">
      <c r="A522" s="1">
        <v>37420</v>
      </c>
      <c r="B522" s="1">
        <v>28759.301100000001</v>
      </c>
    </row>
    <row r="523" spans="1:2" x14ac:dyDescent="0.25">
      <c r="A523" s="1">
        <v>37421</v>
      </c>
      <c r="B523" s="1">
        <v>28759.301100000001</v>
      </c>
    </row>
    <row r="524" spans="1:2" x14ac:dyDescent="0.25">
      <c r="A524" s="1">
        <v>37424</v>
      </c>
      <c r="B524" s="1">
        <v>29497.507799999999</v>
      </c>
    </row>
    <row r="525" spans="1:2" x14ac:dyDescent="0.25">
      <c r="A525" s="1">
        <v>37425</v>
      </c>
      <c r="B525" s="1">
        <v>29835.852500000001</v>
      </c>
    </row>
    <row r="526" spans="1:2" x14ac:dyDescent="0.25">
      <c r="A526" s="1">
        <v>37426</v>
      </c>
      <c r="B526" s="1">
        <v>28513.232199999999</v>
      </c>
    </row>
    <row r="527" spans="1:2" x14ac:dyDescent="0.25">
      <c r="A527" s="1">
        <v>37427</v>
      </c>
      <c r="B527" s="1">
        <v>28144.1289</v>
      </c>
    </row>
    <row r="528" spans="1:2" x14ac:dyDescent="0.25">
      <c r="A528" s="1">
        <v>37428</v>
      </c>
      <c r="B528" s="1">
        <v>27682.749800000001</v>
      </c>
    </row>
    <row r="529" spans="1:2" x14ac:dyDescent="0.25">
      <c r="A529" s="1">
        <v>37431</v>
      </c>
      <c r="B529" s="1">
        <v>26483.1639</v>
      </c>
    </row>
    <row r="530" spans="1:2" x14ac:dyDescent="0.25">
      <c r="A530" s="1">
        <v>37432</v>
      </c>
      <c r="B530" s="1">
        <v>26975.3017</v>
      </c>
    </row>
    <row r="531" spans="1:2" x14ac:dyDescent="0.25">
      <c r="A531" s="1">
        <v>37433</v>
      </c>
      <c r="B531" s="1">
        <v>26329.370900000002</v>
      </c>
    </row>
    <row r="532" spans="1:2" x14ac:dyDescent="0.25">
      <c r="A532" s="1">
        <v>37434</v>
      </c>
      <c r="B532" s="1">
        <v>26913.784500000002</v>
      </c>
    </row>
    <row r="533" spans="1:2" x14ac:dyDescent="0.25">
      <c r="A533" s="1">
        <v>37435</v>
      </c>
      <c r="B533" s="1">
        <v>27836.542799999999</v>
      </c>
    </row>
    <row r="534" spans="1:2" x14ac:dyDescent="0.25">
      <c r="A534" s="1">
        <v>37438</v>
      </c>
      <c r="B534" s="1">
        <v>27036.818899999998</v>
      </c>
    </row>
    <row r="535" spans="1:2" x14ac:dyDescent="0.25">
      <c r="A535" s="1">
        <v>37439</v>
      </c>
      <c r="B535" s="1">
        <v>26729.232800000002</v>
      </c>
    </row>
    <row r="536" spans="1:2" x14ac:dyDescent="0.25">
      <c r="A536" s="1">
        <v>37440</v>
      </c>
      <c r="B536" s="1">
        <v>26513.922500000001</v>
      </c>
    </row>
    <row r="537" spans="1:2" x14ac:dyDescent="0.25">
      <c r="A537" s="1">
        <v>37441</v>
      </c>
      <c r="B537" s="1">
        <v>26144.819200000002</v>
      </c>
    </row>
    <row r="538" spans="1:2" x14ac:dyDescent="0.25">
      <c r="A538" s="1">
        <v>37442</v>
      </c>
      <c r="B538" s="1">
        <v>26821.508699999998</v>
      </c>
    </row>
    <row r="539" spans="1:2" x14ac:dyDescent="0.25">
      <c r="A539" s="1">
        <v>37445</v>
      </c>
      <c r="B539" s="1">
        <v>26821.508699999998</v>
      </c>
    </row>
    <row r="540" spans="1:2" x14ac:dyDescent="0.25">
      <c r="A540" s="1">
        <v>37446</v>
      </c>
      <c r="B540" s="1">
        <v>26421.646700000001</v>
      </c>
    </row>
    <row r="541" spans="1:2" x14ac:dyDescent="0.25">
      <c r="A541" s="1">
        <v>37447</v>
      </c>
      <c r="B541" s="1">
        <v>26144.819200000002</v>
      </c>
    </row>
    <row r="542" spans="1:2" x14ac:dyDescent="0.25">
      <c r="A542" s="1">
        <v>37448</v>
      </c>
      <c r="B542" s="1">
        <v>25529.647000000001</v>
      </c>
    </row>
    <row r="543" spans="1:2" x14ac:dyDescent="0.25">
      <c r="A543" s="1">
        <v>37449</v>
      </c>
      <c r="B543" s="1">
        <v>25837.233100000001</v>
      </c>
    </row>
    <row r="544" spans="1:2" x14ac:dyDescent="0.25">
      <c r="A544" s="1">
        <v>37452</v>
      </c>
      <c r="B544" s="1">
        <v>25222.0609</v>
      </c>
    </row>
    <row r="545" spans="1:2" x14ac:dyDescent="0.25">
      <c r="A545" s="1">
        <v>37453</v>
      </c>
      <c r="B545" s="1">
        <v>25498.8884</v>
      </c>
    </row>
    <row r="546" spans="1:2" x14ac:dyDescent="0.25">
      <c r="A546" s="1">
        <v>37454</v>
      </c>
      <c r="B546" s="1">
        <v>28451.715</v>
      </c>
    </row>
    <row r="547" spans="1:2" x14ac:dyDescent="0.25">
      <c r="A547" s="1">
        <v>37455</v>
      </c>
      <c r="B547" s="1">
        <v>28636.2667</v>
      </c>
    </row>
    <row r="548" spans="1:2" x14ac:dyDescent="0.25">
      <c r="A548" s="1">
        <v>37456</v>
      </c>
      <c r="B548" s="1">
        <v>27959.577300000001</v>
      </c>
    </row>
    <row r="549" spans="1:2" x14ac:dyDescent="0.25">
      <c r="A549" s="1">
        <v>37459</v>
      </c>
      <c r="B549" s="1">
        <v>26852.2673</v>
      </c>
    </row>
    <row r="550" spans="1:2" x14ac:dyDescent="0.25">
      <c r="A550" s="1">
        <v>37460</v>
      </c>
      <c r="B550" s="1">
        <v>26144.819200000002</v>
      </c>
    </row>
    <row r="551" spans="1:2" x14ac:dyDescent="0.25">
      <c r="A551" s="1">
        <v>37461</v>
      </c>
      <c r="B551" s="1">
        <v>25714.198700000001</v>
      </c>
    </row>
    <row r="552" spans="1:2" x14ac:dyDescent="0.25">
      <c r="A552" s="1">
        <v>37462</v>
      </c>
      <c r="B552" s="1">
        <v>24760.681700000001</v>
      </c>
    </row>
    <row r="553" spans="1:2" x14ac:dyDescent="0.25">
      <c r="A553" s="1">
        <v>37463</v>
      </c>
      <c r="B553" s="1">
        <v>26390.8881</v>
      </c>
    </row>
    <row r="554" spans="1:2" x14ac:dyDescent="0.25">
      <c r="A554" s="1">
        <v>37466</v>
      </c>
      <c r="B554" s="1">
        <v>26483.1639</v>
      </c>
    </row>
    <row r="555" spans="1:2" x14ac:dyDescent="0.25">
      <c r="A555" s="1">
        <v>37467</v>
      </c>
      <c r="B555" s="1">
        <v>26483.1639</v>
      </c>
    </row>
    <row r="556" spans="1:2" x14ac:dyDescent="0.25">
      <c r="A556" s="1">
        <v>37468</v>
      </c>
      <c r="B556" s="1">
        <v>26483.1639</v>
      </c>
    </row>
    <row r="557" spans="1:2" x14ac:dyDescent="0.25">
      <c r="A557" s="1">
        <v>37469</v>
      </c>
      <c r="B557" s="1">
        <v>26144.819200000002</v>
      </c>
    </row>
    <row r="558" spans="1:2" x14ac:dyDescent="0.25">
      <c r="A558" s="1">
        <v>37470</v>
      </c>
      <c r="B558" s="1">
        <v>25991.0262</v>
      </c>
    </row>
    <row r="559" spans="1:2" x14ac:dyDescent="0.25">
      <c r="A559" s="1">
        <v>37473</v>
      </c>
      <c r="B559" s="1">
        <v>25375.853899999998</v>
      </c>
    </row>
    <row r="560" spans="1:2" x14ac:dyDescent="0.25">
      <c r="A560" s="1">
        <v>37474</v>
      </c>
      <c r="B560" s="1">
        <v>26175.577799999999</v>
      </c>
    </row>
    <row r="561" spans="1:2" x14ac:dyDescent="0.25">
      <c r="A561" s="1">
        <v>37475</v>
      </c>
      <c r="B561" s="1">
        <v>26483.1639</v>
      </c>
    </row>
    <row r="562" spans="1:2" x14ac:dyDescent="0.25">
      <c r="A562" s="1">
        <v>37476</v>
      </c>
      <c r="B562" s="1">
        <v>27682.749800000001</v>
      </c>
    </row>
    <row r="563" spans="1:2" x14ac:dyDescent="0.25">
      <c r="A563" s="1">
        <v>37477</v>
      </c>
      <c r="B563" s="1">
        <v>27221.370599999998</v>
      </c>
    </row>
    <row r="564" spans="1:2" x14ac:dyDescent="0.25">
      <c r="A564" s="1">
        <v>37480</v>
      </c>
      <c r="B564" s="1">
        <v>26759.991399999999</v>
      </c>
    </row>
    <row r="565" spans="1:2" x14ac:dyDescent="0.25">
      <c r="A565" s="1">
        <v>37481</v>
      </c>
      <c r="B565" s="1">
        <v>26175.577799999999</v>
      </c>
    </row>
    <row r="566" spans="1:2" x14ac:dyDescent="0.25">
      <c r="A566" s="1">
        <v>37482</v>
      </c>
      <c r="B566" s="1">
        <v>27036.818899999998</v>
      </c>
    </row>
    <row r="567" spans="1:2" x14ac:dyDescent="0.25">
      <c r="A567" s="1">
        <v>37483</v>
      </c>
      <c r="B567" s="1">
        <v>27036.818899999998</v>
      </c>
    </row>
    <row r="568" spans="1:2" x14ac:dyDescent="0.25">
      <c r="A568" s="1">
        <v>37484</v>
      </c>
      <c r="B568" s="1">
        <v>26667.7156</v>
      </c>
    </row>
    <row r="569" spans="1:2" x14ac:dyDescent="0.25">
      <c r="A569" s="1">
        <v>37487</v>
      </c>
      <c r="B569" s="1">
        <v>26821.508699999998</v>
      </c>
    </row>
    <row r="570" spans="1:2" x14ac:dyDescent="0.25">
      <c r="A570" s="1">
        <v>37488</v>
      </c>
      <c r="B570" s="1">
        <v>26452.405299999999</v>
      </c>
    </row>
    <row r="571" spans="1:2" x14ac:dyDescent="0.25">
      <c r="A571" s="1">
        <v>37489</v>
      </c>
      <c r="B571" s="1">
        <v>28051.8531</v>
      </c>
    </row>
    <row r="572" spans="1:2" x14ac:dyDescent="0.25">
      <c r="A572" s="1">
        <v>37490</v>
      </c>
      <c r="B572" s="1">
        <v>28328.6806</v>
      </c>
    </row>
    <row r="573" spans="1:2" x14ac:dyDescent="0.25">
      <c r="A573" s="1">
        <v>37491</v>
      </c>
      <c r="B573" s="1">
        <v>27682.749800000001</v>
      </c>
    </row>
    <row r="574" spans="1:2" x14ac:dyDescent="0.25">
      <c r="A574" s="1">
        <v>37494</v>
      </c>
      <c r="B574" s="1">
        <v>28297.921999999999</v>
      </c>
    </row>
    <row r="575" spans="1:2" x14ac:dyDescent="0.25">
      <c r="A575" s="1">
        <v>37495</v>
      </c>
      <c r="B575" s="1">
        <v>27682.749800000001</v>
      </c>
    </row>
    <row r="576" spans="1:2" x14ac:dyDescent="0.25">
      <c r="A576" s="1">
        <v>37496</v>
      </c>
      <c r="B576" s="1">
        <v>27682.749800000001</v>
      </c>
    </row>
    <row r="577" spans="1:2" x14ac:dyDescent="0.25">
      <c r="A577" s="1">
        <v>37497</v>
      </c>
      <c r="B577" s="1">
        <v>28236.4048</v>
      </c>
    </row>
    <row r="578" spans="1:2" x14ac:dyDescent="0.25">
      <c r="A578" s="1">
        <v>37498</v>
      </c>
      <c r="B578" s="1">
        <v>29374.473399999999</v>
      </c>
    </row>
    <row r="579" spans="1:2" x14ac:dyDescent="0.25">
      <c r="A579" s="1">
        <v>37501</v>
      </c>
      <c r="B579" s="1">
        <v>28913.0942</v>
      </c>
    </row>
    <row r="580" spans="1:2" x14ac:dyDescent="0.25">
      <c r="A580" s="1">
        <v>37502</v>
      </c>
      <c r="B580" s="1">
        <v>28667.025300000001</v>
      </c>
    </row>
    <row r="581" spans="1:2" x14ac:dyDescent="0.25">
      <c r="A581" s="1">
        <v>37503</v>
      </c>
      <c r="B581" s="1">
        <v>28759.301100000001</v>
      </c>
    </row>
    <row r="582" spans="1:2" x14ac:dyDescent="0.25">
      <c r="A582" s="1">
        <v>37504</v>
      </c>
      <c r="B582" s="1">
        <v>28144.1289</v>
      </c>
    </row>
    <row r="583" spans="1:2" x14ac:dyDescent="0.25">
      <c r="A583" s="1">
        <v>37505</v>
      </c>
      <c r="B583" s="1">
        <v>28021.094499999999</v>
      </c>
    </row>
    <row r="584" spans="1:2" x14ac:dyDescent="0.25">
      <c r="A584" s="1">
        <v>37508</v>
      </c>
      <c r="B584" s="1">
        <v>28205.646100000002</v>
      </c>
    </row>
    <row r="585" spans="1:2" x14ac:dyDescent="0.25">
      <c r="A585" s="1">
        <v>37509</v>
      </c>
      <c r="B585" s="1">
        <v>28144.1289</v>
      </c>
    </row>
    <row r="586" spans="1:2" x14ac:dyDescent="0.25">
      <c r="A586" s="1">
        <v>37510</v>
      </c>
      <c r="B586" s="1">
        <v>27990.335899999998</v>
      </c>
    </row>
    <row r="587" spans="1:2" x14ac:dyDescent="0.25">
      <c r="A587" s="1">
        <v>37511</v>
      </c>
      <c r="B587" s="1">
        <v>27682.749800000001</v>
      </c>
    </row>
    <row r="588" spans="1:2" x14ac:dyDescent="0.25">
      <c r="A588" s="1">
        <v>37512</v>
      </c>
      <c r="B588" s="1">
        <v>27405.922299999998</v>
      </c>
    </row>
    <row r="589" spans="1:2" x14ac:dyDescent="0.25">
      <c r="A589" s="1">
        <v>37516</v>
      </c>
      <c r="B589" s="1">
        <v>27375.1636</v>
      </c>
    </row>
    <row r="590" spans="1:2" x14ac:dyDescent="0.25">
      <c r="A590" s="1">
        <v>37517</v>
      </c>
      <c r="B590" s="1">
        <v>26021.784800000001</v>
      </c>
    </row>
    <row r="591" spans="1:2" x14ac:dyDescent="0.25">
      <c r="A591" s="1">
        <v>37518</v>
      </c>
      <c r="B591" s="1">
        <v>24299.302599999999</v>
      </c>
    </row>
    <row r="592" spans="1:2" x14ac:dyDescent="0.25">
      <c r="A592" s="1">
        <v>37519</v>
      </c>
      <c r="B592" s="1">
        <v>24576.130099999998</v>
      </c>
    </row>
    <row r="593" spans="1:2" x14ac:dyDescent="0.25">
      <c r="A593" s="1">
        <v>37522</v>
      </c>
      <c r="B593" s="1">
        <v>24237.7853</v>
      </c>
    </row>
    <row r="594" spans="1:2" x14ac:dyDescent="0.25">
      <c r="A594" s="1">
        <v>37523</v>
      </c>
      <c r="B594" s="1">
        <v>24637.647300000001</v>
      </c>
    </row>
    <row r="595" spans="1:2" x14ac:dyDescent="0.25">
      <c r="A595" s="1">
        <v>37524</v>
      </c>
      <c r="B595" s="1">
        <v>25837.233100000001</v>
      </c>
    </row>
    <row r="596" spans="1:2" x14ac:dyDescent="0.25">
      <c r="A596" s="1">
        <v>37525</v>
      </c>
      <c r="B596" s="1">
        <v>25837.233100000001</v>
      </c>
    </row>
    <row r="597" spans="1:2" x14ac:dyDescent="0.25">
      <c r="A597" s="1">
        <v>37526</v>
      </c>
      <c r="B597" s="1">
        <v>25222.0609</v>
      </c>
    </row>
    <row r="598" spans="1:2" x14ac:dyDescent="0.25">
      <c r="A598" s="1">
        <v>37529</v>
      </c>
      <c r="B598" s="1">
        <v>24914.4748</v>
      </c>
    </row>
    <row r="599" spans="1:2" x14ac:dyDescent="0.25">
      <c r="A599" s="1">
        <v>37530</v>
      </c>
      <c r="B599" s="1">
        <v>26483.1639</v>
      </c>
    </row>
    <row r="600" spans="1:2" x14ac:dyDescent="0.25">
      <c r="A600" s="1">
        <v>37531</v>
      </c>
      <c r="B600" s="1">
        <v>25837.233100000001</v>
      </c>
    </row>
    <row r="601" spans="1:2" x14ac:dyDescent="0.25">
      <c r="A601" s="1">
        <v>37532</v>
      </c>
      <c r="B601" s="1">
        <v>25837.233100000001</v>
      </c>
    </row>
    <row r="602" spans="1:2" x14ac:dyDescent="0.25">
      <c r="A602" s="1">
        <v>37533</v>
      </c>
      <c r="B602" s="1">
        <v>25960.267500000002</v>
      </c>
    </row>
    <row r="603" spans="1:2" x14ac:dyDescent="0.25">
      <c r="A603" s="1">
        <v>37536</v>
      </c>
      <c r="B603" s="1">
        <v>25837.233100000001</v>
      </c>
    </row>
    <row r="604" spans="1:2" x14ac:dyDescent="0.25">
      <c r="A604" s="1">
        <v>37537</v>
      </c>
      <c r="B604" s="1">
        <v>26175.577799999999</v>
      </c>
    </row>
    <row r="605" spans="1:2" x14ac:dyDescent="0.25">
      <c r="A605" s="1">
        <v>37538</v>
      </c>
      <c r="B605" s="1">
        <v>25837.233100000001</v>
      </c>
    </row>
    <row r="606" spans="1:2" x14ac:dyDescent="0.25">
      <c r="A606" s="1">
        <v>37539</v>
      </c>
      <c r="B606" s="1">
        <v>25806.4745</v>
      </c>
    </row>
    <row r="607" spans="1:2" x14ac:dyDescent="0.25">
      <c r="A607" s="1">
        <v>37540</v>
      </c>
      <c r="B607" s="1">
        <v>25906.282899999998</v>
      </c>
    </row>
    <row r="608" spans="1:2" x14ac:dyDescent="0.25">
      <c r="A608" s="1">
        <v>37543</v>
      </c>
      <c r="B608" s="1">
        <v>26930.0471</v>
      </c>
    </row>
    <row r="609" spans="1:2" x14ac:dyDescent="0.25">
      <c r="A609" s="1">
        <v>37544</v>
      </c>
      <c r="B609" s="1">
        <v>27419.128499999999</v>
      </c>
    </row>
    <row r="610" spans="1:2" x14ac:dyDescent="0.25">
      <c r="A610" s="1">
        <v>37545</v>
      </c>
      <c r="B610" s="1">
        <v>27480.2637</v>
      </c>
    </row>
    <row r="611" spans="1:2" x14ac:dyDescent="0.25">
      <c r="A611" s="1">
        <v>37546</v>
      </c>
      <c r="B611" s="1">
        <v>27266.2906</v>
      </c>
    </row>
    <row r="612" spans="1:2" x14ac:dyDescent="0.25">
      <c r="A612" s="1">
        <v>37547</v>
      </c>
      <c r="B612" s="1">
        <v>28427.859</v>
      </c>
    </row>
    <row r="613" spans="1:2" x14ac:dyDescent="0.25">
      <c r="A613" s="1">
        <v>37550</v>
      </c>
      <c r="B613" s="1">
        <v>27510.831300000002</v>
      </c>
    </row>
    <row r="614" spans="1:2" x14ac:dyDescent="0.25">
      <c r="A614" s="1">
        <v>37551</v>
      </c>
      <c r="B614" s="1">
        <v>27510.831300000002</v>
      </c>
    </row>
    <row r="615" spans="1:2" x14ac:dyDescent="0.25">
      <c r="A615" s="1">
        <v>37552</v>
      </c>
      <c r="B615" s="1">
        <v>27174.587800000001</v>
      </c>
    </row>
    <row r="616" spans="1:2" x14ac:dyDescent="0.25">
      <c r="A616" s="1">
        <v>37553</v>
      </c>
      <c r="B616" s="1">
        <v>26868.911899999999</v>
      </c>
    </row>
    <row r="617" spans="1:2" x14ac:dyDescent="0.25">
      <c r="A617" s="1">
        <v>37554</v>
      </c>
      <c r="B617" s="1">
        <v>26654.9388</v>
      </c>
    </row>
    <row r="618" spans="1:2" x14ac:dyDescent="0.25">
      <c r="A618" s="1">
        <v>37557</v>
      </c>
      <c r="B618" s="1">
        <v>26288.127700000001</v>
      </c>
    </row>
    <row r="619" spans="1:2" x14ac:dyDescent="0.25">
      <c r="A619" s="1">
        <v>37558</v>
      </c>
      <c r="B619" s="1">
        <v>26074.154600000002</v>
      </c>
    </row>
    <row r="620" spans="1:2" x14ac:dyDescent="0.25">
      <c r="A620" s="1">
        <v>37559</v>
      </c>
      <c r="B620" s="1">
        <v>26593.803599999999</v>
      </c>
    </row>
    <row r="621" spans="1:2" x14ac:dyDescent="0.25">
      <c r="A621" s="1">
        <v>37560</v>
      </c>
      <c r="B621" s="1">
        <v>26288.127700000001</v>
      </c>
    </row>
    <row r="622" spans="1:2" x14ac:dyDescent="0.25">
      <c r="A622" s="1">
        <v>37561</v>
      </c>
      <c r="B622" s="1">
        <v>26746.641500000002</v>
      </c>
    </row>
    <row r="623" spans="1:2" x14ac:dyDescent="0.25">
      <c r="A623" s="1">
        <v>37564</v>
      </c>
      <c r="B623" s="1">
        <v>26013.019400000001</v>
      </c>
    </row>
    <row r="624" spans="1:2" x14ac:dyDescent="0.25">
      <c r="A624" s="1">
        <v>37565</v>
      </c>
      <c r="B624" s="1">
        <v>26135.289700000001</v>
      </c>
    </row>
    <row r="625" spans="1:2" x14ac:dyDescent="0.25">
      <c r="A625" s="1">
        <v>37566</v>
      </c>
      <c r="B625" s="1">
        <v>26716.074000000001</v>
      </c>
    </row>
    <row r="626" spans="1:2" x14ac:dyDescent="0.25">
      <c r="A626" s="1">
        <v>37567</v>
      </c>
      <c r="B626" s="1">
        <v>26746.641500000002</v>
      </c>
    </row>
    <row r="627" spans="1:2" x14ac:dyDescent="0.25">
      <c r="A627" s="1">
        <v>37568</v>
      </c>
      <c r="B627" s="1">
        <v>26349.262900000002</v>
      </c>
    </row>
    <row r="628" spans="1:2" x14ac:dyDescent="0.25">
      <c r="A628" s="1">
        <v>37571</v>
      </c>
      <c r="B628" s="1">
        <v>26593.803599999999</v>
      </c>
    </row>
    <row r="629" spans="1:2" x14ac:dyDescent="0.25">
      <c r="A629" s="1">
        <v>37572</v>
      </c>
      <c r="B629" s="1">
        <v>26318.695299999999</v>
      </c>
    </row>
    <row r="630" spans="1:2" x14ac:dyDescent="0.25">
      <c r="A630" s="1">
        <v>37573</v>
      </c>
      <c r="B630" s="1">
        <v>26349.262900000002</v>
      </c>
    </row>
    <row r="631" spans="1:2" x14ac:dyDescent="0.25">
      <c r="A631" s="1">
        <v>37574</v>
      </c>
      <c r="B631" s="1">
        <v>26624.371200000001</v>
      </c>
    </row>
    <row r="632" spans="1:2" x14ac:dyDescent="0.25">
      <c r="A632" s="1">
        <v>37575</v>
      </c>
      <c r="B632" s="1">
        <v>26746.641500000002</v>
      </c>
    </row>
    <row r="633" spans="1:2" x14ac:dyDescent="0.25">
      <c r="A633" s="1">
        <v>37578</v>
      </c>
      <c r="B633" s="1">
        <v>26104.722099999999</v>
      </c>
    </row>
    <row r="634" spans="1:2" x14ac:dyDescent="0.25">
      <c r="A634" s="1">
        <v>37579</v>
      </c>
      <c r="B634" s="1">
        <v>25646.208299999998</v>
      </c>
    </row>
    <row r="635" spans="1:2" x14ac:dyDescent="0.25">
      <c r="A635" s="1">
        <v>37581</v>
      </c>
      <c r="B635" s="1">
        <v>26074.154600000002</v>
      </c>
    </row>
    <row r="636" spans="1:2" x14ac:dyDescent="0.25">
      <c r="A636" s="1">
        <v>37582</v>
      </c>
      <c r="B636" s="1">
        <v>25829.613799999999</v>
      </c>
    </row>
    <row r="637" spans="1:2" x14ac:dyDescent="0.25">
      <c r="A637" s="1">
        <v>37585</v>
      </c>
      <c r="B637" s="1">
        <v>25095.991699999999</v>
      </c>
    </row>
    <row r="638" spans="1:2" x14ac:dyDescent="0.25">
      <c r="A638" s="1">
        <v>37586</v>
      </c>
      <c r="B638" s="1">
        <v>25432.235199999999</v>
      </c>
    </row>
    <row r="639" spans="1:2" x14ac:dyDescent="0.25">
      <c r="A639" s="1">
        <v>37587</v>
      </c>
      <c r="B639" s="1">
        <v>25921.316599999998</v>
      </c>
    </row>
    <row r="640" spans="1:2" x14ac:dyDescent="0.25">
      <c r="A640" s="1">
        <v>37588</v>
      </c>
      <c r="B640" s="1">
        <v>25982.451799999999</v>
      </c>
    </row>
    <row r="641" spans="1:2" x14ac:dyDescent="0.25">
      <c r="A641" s="1">
        <v>37589</v>
      </c>
      <c r="B641" s="1">
        <v>25951.8842</v>
      </c>
    </row>
    <row r="642" spans="1:2" x14ac:dyDescent="0.25">
      <c r="A642" s="1">
        <v>37592</v>
      </c>
      <c r="B642" s="1">
        <v>25401.667600000001</v>
      </c>
    </row>
    <row r="643" spans="1:2" x14ac:dyDescent="0.25">
      <c r="A643" s="1">
        <v>37593</v>
      </c>
      <c r="B643" s="1">
        <v>25890.749</v>
      </c>
    </row>
    <row r="644" spans="1:2" x14ac:dyDescent="0.25">
      <c r="A644" s="1">
        <v>37594</v>
      </c>
      <c r="B644" s="1">
        <v>25921.316599999998</v>
      </c>
    </row>
    <row r="645" spans="1:2" x14ac:dyDescent="0.25">
      <c r="A645" s="1">
        <v>37595</v>
      </c>
      <c r="B645" s="1">
        <v>25982.451799999999</v>
      </c>
    </row>
    <row r="646" spans="1:2" x14ac:dyDescent="0.25">
      <c r="A646" s="1">
        <v>37596</v>
      </c>
      <c r="B646" s="1">
        <v>26716.074000000001</v>
      </c>
    </row>
    <row r="647" spans="1:2" x14ac:dyDescent="0.25">
      <c r="A647" s="1">
        <v>37599</v>
      </c>
      <c r="B647" s="1">
        <v>26013.019400000001</v>
      </c>
    </row>
    <row r="648" spans="1:2" x14ac:dyDescent="0.25">
      <c r="A648" s="1">
        <v>37600</v>
      </c>
      <c r="B648" s="1">
        <v>25982.451799999999</v>
      </c>
    </row>
    <row r="649" spans="1:2" x14ac:dyDescent="0.25">
      <c r="A649" s="1">
        <v>37601</v>
      </c>
      <c r="B649" s="1">
        <v>26196.424900000002</v>
      </c>
    </row>
    <row r="650" spans="1:2" x14ac:dyDescent="0.25">
      <c r="A650" s="1">
        <v>37603</v>
      </c>
      <c r="B650" s="1">
        <v>25157.126799999998</v>
      </c>
    </row>
    <row r="651" spans="1:2" x14ac:dyDescent="0.25">
      <c r="A651" s="1">
        <v>37606</v>
      </c>
      <c r="B651" s="1">
        <v>26532.668399999999</v>
      </c>
    </row>
    <row r="652" spans="1:2" x14ac:dyDescent="0.25">
      <c r="A652" s="1">
        <v>37607</v>
      </c>
      <c r="B652" s="1">
        <v>26013.019400000001</v>
      </c>
    </row>
    <row r="653" spans="1:2" x14ac:dyDescent="0.25">
      <c r="A653" s="1">
        <v>37608</v>
      </c>
      <c r="B653" s="1">
        <v>25982.451799999999</v>
      </c>
    </row>
    <row r="654" spans="1:2" x14ac:dyDescent="0.25">
      <c r="A654" s="1">
        <v>37609</v>
      </c>
      <c r="B654" s="1">
        <v>26379.8305</v>
      </c>
    </row>
    <row r="655" spans="1:2" x14ac:dyDescent="0.25">
      <c r="A655" s="1">
        <v>37610</v>
      </c>
      <c r="B655" s="1">
        <v>26440.9656</v>
      </c>
    </row>
    <row r="656" spans="1:2" x14ac:dyDescent="0.25">
      <c r="A656" s="1">
        <v>37613</v>
      </c>
      <c r="B656" s="1">
        <v>26532.668399999999</v>
      </c>
    </row>
    <row r="657" spans="1:2" x14ac:dyDescent="0.25">
      <c r="A657" s="1">
        <v>37614</v>
      </c>
      <c r="B657" s="1">
        <v>26899.479500000001</v>
      </c>
    </row>
    <row r="658" spans="1:2" x14ac:dyDescent="0.25">
      <c r="A658" s="1">
        <v>37616</v>
      </c>
      <c r="B658" s="1">
        <v>27480.2637</v>
      </c>
    </row>
    <row r="659" spans="1:2" x14ac:dyDescent="0.25">
      <c r="A659" s="1">
        <v>37617</v>
      </c>
      <c r="B659" s="1">
        <v>27205.1554</v>
      </c>
    </row>
    <row r="660" spans="1:2" x14ac:dyDescent="0.25">
      <c r="A660" s="1">
        <v>37620</v>
      </c>
      <c r="B660" s="1">
        <v>26654.9388</v>
      </c>
    </row>
    <row r="661" spans="1:2" x14ac:dyDescent="0.25">
      <c r="A661" s="1">
        <v>37621</v>
      </c>
      <c r="B661" s="1">
        <v>26593.803599999999</v>
      </c>
    </row>
    <row r="662" spans="1:2" x14ac:dyDescent="0.25">
      <c r="A662" s="1">
        <v>37623</v>
      </c>
      <c r="B662" s="1">
        <v>26899.479500000001</v>
      </c>
    </row>
    <row r="663" spans="1:2" x14ac:dyDescent="0.25">
      <c r="A663" s="1">
        <v>37624</v>
      </c>
      <c r="B663" s="1">
        <v>27480.2637</v>
      </c>
    </row>
    <row r="664" spans="1:2" x14ac:dyDescent="0.25">
      <c r="A664" s="1">
        <v>37627</v>
      </c>
      <c r="B664" s="1">
        <v>27266.2906</v>
      </c>
    </row>
    <row r="665" spans="1:2" x14ac:dyDescent="0.25">
      <c r="A665" s="1">
        <v>37628</v>
      </c>
      <c r="B665" s="1">
        <v>27113.452600000001</v>
      </c>
    </row>
    <row r="666" spans="1:2" x14ac:dyDescent="0.25">
      <c r="A666" s="1">
        <v>37629</v>
      </c>
      <c r="B666" s="1">
        <v>27388.5609</v>
      </c>
    </row>
    <row r="667" spans="1:2" x14ac:dyDescent="0.25">
      <c r="A667" s="1">
        <v>37630</v>
      </c>
      <c r="B667" s="1">
        <v>27847.074799999999</v>
      </c>
    </row>
    <row r="668" spans="1:2" x14ac:dyDescent="0.25">
      <c r="A668" s="1">
        <v>37631</v>
      </c>
      <c r="B668" s="1">
        <v>28061.047900000001</v>
      </c>
    </row>
    <row r="669" spans="1:2" x14ac:dyDescent="0.25">
      <c r="A669" s="1">
        <v>37634</v>
      </c>
      <c r="B669" s="1">
        <v>26960.614699999998</v>
      </c>
    </row>
    <row r="670" spans="1:2" x14ac:dyDescent="0.25">
      <c r="A670" s="1">
        <v>37635</v>
      </c>
      <c r="B670" s="1">
        <v>27449.696100000001</v>
      </c>
    </row>
    <row r="671" spans="1:2" x14ac:dyDescent="0.25">
      <c r="A671" s="1">
        <v>37636</v>
      </c>
      <c r="B671" s="1">
        <v>26593.803599999999</v>
      </c>
    </row>
    <row r="672" spans="1:2" x14ac:dyDescent="0.25">
      <c r="A672" s="1">
        <v>37637</v>
      </c>
      <c r="B672" s="1">
        <v>26593.803599999999</v>
      </c>
    </row>
    <row r="673" spans="1:2" x14ac:dyDescent="0.25">
      <c r="A673" s="1">
        <v>37638</v>
      </c>
      <c r="B673" s="1">
        <v>26013.019400000001</v>
      </c>
    </row>
    <row r="674" spans="1:2" x14ac:dyDescent="0.25">
      <c r="A674" s="1">
        <v>37641</v>
      </c>
      <c r="B674" s="1">
        <v>25768.478599999999</v>
      </c>
    </row>
    <row r="675" spans="1:2" x14ac:dyDescent="0.25">
      <c r="A675" s="1">
        <v>37642</v>
      </c>
      <c r="B675" s="1">
        <v>25340.5324</v>
      </c>
    </row>
    <row r="676" spans="1:2" x14ac:dyDescent="0.25">
      <c r="A676" s="1">
        <v>37643</v>
      </c>
      <c r="B676" s="1">
        <v>25615.6407</v>
      </c>
    </row>
    <row r="677" spans="1:2" x14ac:dyDescent="0.25">
      <c r="A677" s="1">
        <v>37644</v>
      </c>
      <c r="B677" s="1">
        <v>25982.451799999999</v>
      </c>
    </row>
    <row r="678" spans="1:2" x14ac:dyDescent="0.25">
      <c r="A678" s="1">
        <v>37645</v>
      </c>
      <c r="B678" s="1">
        <v>26410.398000000001</v>
      </c>
    </row>
    <row r="679" spans="1:2" x14ac:dyDescent="0.25">
      <c r="A679" s="1">
        <v>37648</v>
      </c>
      <c r="B679" s="1">
        <v>25401.667600000001</v>
      </c>
    </row>
    <row r="680" spans="1:2" x14ac:dyDescent="0.25">
      <c r="A680" s="1">
        <v>37649</v>
      </c>
      <c r="B680" s="1">
        <v>24790.3158</v>
      </c>
    </row>
    <row r="681" spans="1:2" x14ac:dyDescent="0.25">
      <c r="A681" s="1">
        <v>37650</v>
      </c>
      <c r="B681" s="1">
        <v>25799.046200000001</v>
      </c>
    </row>
    <row r="682" spans="1:2" x14ac:dyDescent="0.25">
      <c r="A682" s="1">
        <v>37651</v>
      </c>
      <c r="B682" s="1">
        <v>25309.964800000002</v>
      </c>
    </row>
    <row r="683" spans="1:2" x14ac:dyDescent="0.25">
      <c r="A683" s="1">
        <v>37652</v>
      </c>
      <c r="B683" s="1">
        <v>24759.748200000002</v>
      </c>
    </row>
    <row r="684" spans="1:2" x14ac:dyDescent="0.25">
      <c r="A684" s="1">
        <v>37655</v>
      </c>
      <c r="B684" s="1">
        <v>24759.748200000002</v>
      </c>
    </row>
    <row r="685" spans="1:2" x14ac:dyDescent="0.25">
      <c r="A685" s="1">
        <v>37656</v>
      </c>
      <c r="B685" s="1">
        <v>24026.126</v>
      </c>
    </row>
    <row r="686" spans="1:2" x14ac:dyDescent="0.25">
      <c r="A686" s="1">
        <v>37658</v>
      </c>
      <c r="B686" s="1">
        <v>24545.775000000001</v>
      </c>
    </row>
    <row r="687" spans="1:2" x14ac:dyDescent="0.25">
      <c r="A687" s="1">
        <v>37659</v>
      </c>
      <c r="B687" s="1">
        <v>24454.0723</v>
      </c>
    </row>
    <row r="688" spans="1:2" x14ac:dyDescent="0.25">
      <c r="A688" s="1">
        <v>37662</v>
      </c>
      <c r="B688" s="1">
        <v>23964.9908</v>
      </c>
    </row>
    <row r="689" spans="1:2" x14ac:dyDescent="0.25">
      <c r="A689" s="1">
        <v>37663</v>
      </c>
      <c r="B689" s="1">
        <v>23537.044600000001</v>
      </c>
    </row>
    <row r="690" spans="1:2" x14ac:dyDescent="0.25">
      <c r="A690" s="1">
        <v>37664</v>
      </c>
      <c r="B690" s="1">
        <v>23873.288</v>
      </c>
    </row>
    <row r="691" spans="1:2" x14ac:dyDescent="0.25">
      <c r="A691" s="1">
        <v>37665</v>
      </c>
      <c r="B691" s="1">
        <v>24729.1806</v>
      </c>
    </row>
    <row r="692" spans="1:2" x14ac:dyDescent="0.25">
      <c r="A692" s="1">
        <v>37666</v>
      </c>
      <c r="B692" s="1">
        <v>24454.0723</v>
      </c>
    </row>
    <row r="693" spans="1:2" x14ac:dyDescent="0.25">
      <c r="A693" s="1">
        <v>37669</v>
      </c>
      <c r="B693" s="1">
        <v>24209.531500000001</v>
      </c>
    </row>
    <row r="694" spans="1:2" x14ac:dyDescent="0.25">
      <c r="A694" s="1">
        <v>37670</v>
      </c>
      <c r="B694" s="1">
        <v>24454.0723</v>
      </c>
    </row>
    <row r="695" spans="1:2" x14ac:dyDescent="0.25">
      <c r="A695" s="1">
        <v>37671</v>
      </c>
      <c r="B695" s="1">
        <v>24270.666700000002</v>
      </c>
    </row>
    <row r="696" spans="1:2" x14ac:dyDescent="0.25">
      <c r="A696" s="1">
        <v>37672</v>
      </c>
      <c r="B696" s="1">
        <v>24148.396400000001</v>
      </c>
    </row>
    <row r="697" spans="1:2" x14ac:dyDescent="0.25">
      <c r="A697" s="1">
        <v>37673</v>
      </c>
      <c r="B697" s="1">
        <v>24882.018499999998</v>
      </c>
    </row>
    <row r="698" spans="1:2" x14ac:dyDescent="0.25">
      <c r="A698" s="1">
        <v>37676</v>
      </c>
      <c r="B698" s="1">
        <v>24392.937099999999</v>
      </c>
    </row>
    <row r="699" spans="1:2" x14ac:dyDescent="0.25">
      <c r="A699" s="1">
        <v>37677</v>
      </c>
      <c r="B699" s="1">
        <v>23842.720499999999</v>
      </c>
    </row>
    <row r="700" spans="1:2" x14ac:dyDescent="0.25">
      <c r="A700" s="1">
        <v>37678</v>
      </c>
      <c r="B700" s="1">
        <v>24209.531500000001</v>
      </c>
    </row>
    <row r="701" spans="1:2" x14ac:dyDescent="0.25">
      <c r="A701" s="1">
        <v>37679</v>
      </c>
      <c r="B701" s="1">
        <v>24454.0723</v>
      </c>
    </row>
    <row r="702" spans="1:2" x14ac:dyDescent="0.25">
      <c r="A702" s="1">
        <v>37680</v>
      </c>
      <c r="B702" s="1">
        <v>24882.018499999998</v>
      </c>
    </row>
    <row r="703" spans="1:2" x14ac:dyDescent="0.25">
      <c r="A703" s="1">
        <v>37683</v>
      </c>
      <c r="B703" s="1">
        <v>24454.0723</v>
      </c>
    </row>
    <row r="704" spans="1:2" x14ac:dyDescent="0.25">
      <c r="A704" s="1">
        <v>37684</v>
      </c>
      <c r="B704" s="1">
        <v>24637.477800000001</v>
      </c>
    </row>
    <row r="705" spans="1:2" x14ac:dyDescent="0.25">
      <c r="A705" s="1">
        <v>37685</v>
      </c>
      <c r="B705" s="1">
        <v>24545.775000000001</v>
      </c>
    </row>
    <row r="706" spans="1:2" x14ac:dyDescent="0.25">
      <c r="A706" s="1">
        <v>37686</v>
      </c>
      <c r="B706" s="1">
        <v>24698.613000000001</v>
      </c>
    </row>
    <row r="707" spans="1:2" x14ac:dyDescent="0.25">
      <c r="A707" s="1">
        <v>37687</v>
      </c>
      <c r="B707" s="1">
        <v>24759.748200000002</v>
      </c>
    </row>
    <row r="708" spans="1:2" x14ac:dyDescent="0.25">
      <c r="A708" s="1">
        <v>37690</v>
      </c>
      <c r="B708" s="1">
        <v>24454.0723</v>
      </c>
    </row>
    <row r="709" spans="1:2" x14ac:dyDescent="0.25">
      <c r="A709" s="1">
        <v>37691</v>
      </c>
      <c r="B709" s="1">
        <v>24240.099099999999</v>
      </c>
    </row>
    <row r="710" spans="1:2" x14ac:dyDescent="0.25">
      <c r="A710" s="1">
        <v>37692</v>
      </c>
      <c r="B710" s="1">
        <v>24698.613000000001</v>
      </c>
    </row>
    <row r="711" spans="1:2" x14ac:dyDescent="0.25">
      <c r="A711" s="1">
        <v>37693</v>
      </c>
      <c r="B711" s="1">
        <v>25065.4241</v>
      </c>
    </row>
    <row r="712" spans="1:2" x14ac:dyDescent="0.25">
      <c r="A712" s="1">
        <v>37694</v>
      </c>
      <c r="B712" s="1">
        <v>26165.8573</v>
      </c>
    </row>
    <row r="713" spans="1:2" x14ac:dyDescent="0.25">
      <c r="A713" s="1">
        <v>37697</v>
      </c>
      <c r="B713" s="1">
        <v>25982.451799999999</v>
      </c>
    </row>
    <row r="714" spans="1:2" x14ac:dyDescent="0.25">
      <c r="A714" s="1">
        <v>37698</v>
      </c>
      <c r="B714" s="1">
        <v>25523.937900000001</v>
      </c>
    </row>
    <row r="715" spans="1:2" x14ac:dyDescent="0.25">
      <c r="A715" s="1">
        <v>37699</v>
      </c>
      <c r="B715" s="1">
        <v>25218.261999999999</v>
      </c>
    </row>
    <row r="716" spans="1:2" x14ac:dyDescent="0.25">
      <c r="A716" s="1">
        <v>37700</v>
      </c>
      <c r="B716" s="1">
        <v>25676.775900000001</v>
      </c>
    </row>
    <row r="717" spans="1:2" x14ac:dyDescent="0.25">
      <c r="A717" s="1">
        <v>37704</v>
      </c>
      <c r="B717" s="1">
        <v>25065.4241</v>
      </c>
    </row>
    <row r="718" spans="1:2" x14ac:dyDescent="0.25">
      <c r="A718" s="1">
        <v>37705</v>
      </c>
      <c r="B718" s="1">
        <v>24790.3158</v>
      </c>
    </row>
    <row r="719" spans="1:2" x14ac:dyDescent="0.25">
      <c r="A719" s="1">
        <v>37706</v>
      </c>
      <c r="B719" s="1">
        <v>24790.3158</v>
      </c>
    </row>
    <row r="720" spans="1:2" x14ac:dyDescent="0.25">
      <c r="A720" s="1">
        <v>37707</v>
      </c>
      <c r="B720" s="1">
        <v>24637.477800000001</v>
      </c>
    </row>
    <row r="721" spans="1:2" x14ac:dyDescent="0.25">
      <c r="A721" s="1">
        <v>37708</v>
      </c>
      <c r="B721" s="1">
        <v>24759.748200000002</v>
      </c>
    </row>
    <row r="722" spans="1:2" x14ac:dyDescent="0.25">
      <c r="A722" s="1">
        <v>37711</v>
      </c>
      <c r="B722" s="1">
        <v>24759.748200000002</v>
      </c>
    </row>
    <row r="723" spans="1:2" x14ac:dyDescent="0.25">
      <c r="A723" s="1">
        <v>37712</v>
      </c>
      <c r="B723" s="1">
        <v>24851.4509</v>
      </c>
    </row>
    <row r="724" spans="1:2" x14ac:dyDescent="0.25">
      <c r="A724" s="1">
        <v>37713</v>
      </c>
      <c r="B724" s="1">
        <v>24759.748200000002</v>
      </c>
    </row>
    <row r="725" spans="1:2" x14ac:dyDescent="0.25">
      <c r="A725" s="1">
        <v>37714</v>
      </c>
      <c r="B725" s="1">
        <v>25034.856500000002</v>
      </c>
    </row>
    <row r="726" spans="1:2" x14ac:dyDescent="0.25">
      <c r="A726" s="1">
        <v>37715</v>
      </c>
      <c r="B726" s="1">
        <v>25615.6407</v>
      </c>
    </row>
    <row r="727" spans="1:2" x14ac:dyDescent="0.25">
      <c r="A727" s="1">
        <v>37718</v>
      </c>
      <c r="B727" s="1">
        <v>25676.775900000001</v>
      </c>
    </row>
    <row r="728" spans="1:2" x14ac:dyDescent="0.25">
      <c r="A728" s="1">
        <v>37719</v>
      </c>
      <c r="B728" s="1">
        <v>25493.370299999999</v>
      </c>
    </row>
    <row r="729" spans="1:2" x14ac:dyDescent="0.25">
      <c r="A729" s="1">
        <v>37720</v>
      </c>
      <c r="B729" s="1">
        <v>25554.505499999999</v>
      </c>
    </row>
    <row r="730" spans="1:2" x14ac:dyDescent="0.25">
      <c r="A730" s="1">
        <v>37721</v>
      </c>
      <c r="B730" s="1">
        <v>25707.343499999999</v>
      </c>
    </row>
    <row r="731" spans="1:2" x14ac:dyDescent="0.25">
      <c r="A731" s="1">
        <v>37722</v>
      </c>
      <c r="B731" s="1">
        <v>25707.343499999999</v>
      </c>
    </row>
    <row r="732" spans="1:2" x14ac:dyDescent="0.25">
      <c r="A732" s="1">
        <v>37725</v>
      </c>
      <c r="B732" s="1">
        <v>25707.343499999999</v>
      </c>
    </row>
    <row r="733" spans="1:2" x14ac:dyDescent="0.25">
      <c r="A733" s="1">
        <v>37726</v>
      </c>
      <c r="B733" s="1">
        <v>25768.478599999999</v>
      </c>
    </row>
    <row r="734" spans="1:2" x14ac:dyDescent="0.25">
      <c r="A734" s="1">
        <v>37727</v>
      </c>
      <c r="B734" s="1">
        <v>26165.8573</v>
      </c>
    </row>
    <row r="735" spans="1:2" x14ac:dyDescent="0.25">
      <c r="A735" s="1">
        <v>37732</v>
      </c>
      <c r="B735" s="1">
        <v>26440.9656</v>
      </c>
    </row>
    <row r="736" spans="1:2" x14ac:dyDescent="0.25">
      <c r="A736" s="1">
        <v>37733</v>
      </c>
      <c r="B736" s="1">
        <v>26288.127700000001</v>
      </c>
    </row>
    <row r="737" spans="1:2" x14ac:dyDescent="0.25">
      <c r="A737" s="1">
        <v>37734</v>
      </c>
      <c r="B737" s="1">
        <v>25921.316599999998</v>
      </c>
    </row>
    <row r="738" spans="1:2" x14ac:dyDescent="0.25">
      <c r="A738" s="1">
        <v>37735</v>
      </c>
      <c r="B738" s="1">
        <v>26013.019400000001</v>
      </c>
    </row>
    <row r="739" spans="1:2" x14ac:dyDescent="0.25">
      <c r="A739" s="1">
        <v>37736</v>
      </c>
      <c r="B739" s="1">
        <v>26013.019400000001</v>
      </c>
    </row>
    <row r="740" spans="1:2" x14ac:dyDescent="0.25">
      <c r="A740" s="1">
        <v>37739</v>
      </c>
      <c r="B740" s="1">
        <v>26165.8573</v>
      </c>
    </row>
    <row r="741" spans="1:2" x14ac:dyDescent="0.25">
      <c r="A741" s="1">
        <v>37740</v>
      </c>
      <c r="B741" s="1">
        <v>27449.696100000001</v>
      </c>
    </row>
    <row r="742" spans="1:2" x14ac:dyDescent="0.25">
      <c r="A742" s="1">
        <v>37741</v>
      </c>
      <c r="B742" s="1">
        <v>27694.236799999999</v>
      </c>
    </row>
    <row r="743" spans="1:2" x14ac:dyDescent="0.25">
      <c r="A743" s="1">
        <v>37743</v>
      </c>
      <c r="B743" s="1">
        <v>28458.426599999999</v>
      </c>
    </row>
    <row r="744" spans="1:2" x14ac:dyDescent="0.25">
      <c r="A744" s="1">
        <v>37747</v>
      </c>
      <c r="B744" s="1">
        <v>27663.669300000001</v>
      </c>
    </row>
    <row r="745" spans="1:2" x14ac:dyDescent="0.25">
      <c r="A745" s="1">
        <v>37748</v>
      </c>
      <c r="B745" s="1">
        <v>27694.236799999999</v>
      </c>
    </row>
    <row r="746" spans="1:2" x14ac:dyDescent="0.25">
      <c r="A746" s="1">
        <v>37749</v>
      </c>
      <c r="B746" s="1">
        <v>27663.669300000001</v>
      </c>
    </row>
    <row r="747" spans="1:2" x14ac:dyDescent="0.25">
      <c r="A747" s="1">
        <v>37750</v>
      </c>
      <c r="B747" s="1">
        <v>27938.777600000001</v>
      </c>
    </row>
    <row r="748" spans="1:2" x14ac:dyDescent="0.25">
      <c r="A748" s="1">
        <v>37753</v>
      </c>
      <c r="B748" s="1">
        <v>28427.859</v>
      </c>
    </row>
    <row r="749" spans="1:2" x14ac:dyDescent="0.25">
      <c r="A749" s="1">
        <v>37754</v>
      </c>
      <c r="B749" s="1">
        <v>28550.129400000002</v>
      </c>
    </row>
    <row r="750" spans="1:2" x14ac:dyDescent="0.25">
      <c r="A750" s="1">
        <v>37755</v>
      </c>
      <c r="B750" s="1">
        <v>28794.670099999999</v>
      </c>
    </row>
    <row r="751" spans="1:2" x14ac:dyDescent="0.25">
      <c r="A751" s="1">
        <v>37756</v>
      </c>
      <c r="B751" s="1">
        <v>28672.399700000002</v>
      </c>
    </row>
    <row r="752" spans="1:2" x14ac:dyDescent="0.25">
      <c r="A752" s="1">
        <v>37757</v>
      </c>
      <c r="B752" s="1">
        <v>28397.291399999998</v>
      </c>
    </row>
    <row r="753" spans="1:2" x14ac:dyDescent="0.25">
      <c r="A753" s="1">
        <v>37760</v>
      </c>
      <c r="B753" s="1">
        <v>28152.750700000001</v>
      </c>
    </row>
    <row r="754" spans="1:2" x14ac:dyDescent="0.25">
      <c r="A754" s="1">
        <v>37761</v>
      </c>
      <c r="B754" s="1">
        <v>27266.2906</v>
      </c>
    </row>
    <row r="755" spans="1:2" x14ac:dyDescent="0.25">
      <c r="A755" s="1">
        <v>37762</v>
      </c>
      <c r="B755" s="1">
        <v>27235.723000000002</v>
      </c>
    </row>
    <row r="756" spans="1:2" x14ac:dyDescent="0.25">
      <c r="A756" s="1">
        <v>37763</v>
      </c>
      <c r="B756" s="1">
        <v>27969.3452</v>
      </c>
    </row>
    <row r="757" spans="1:2" x14ac:dyDescent="0.25">
      <c r="A757" s="1">
        <v>37764</v>
      </c>
      <c r="B757" s="1">
        <v>28733.534899999999</v>
      </c>
    </row>
    <row r="758" spans="1:2" x14ac:dyDescent="0.25">
      <c r="A758" s="1">
        <v>37767</v>
      </c>
      <c r="B758" s="1">
        <v>28091.6155</v>
      </c>
    </row>
    <row r="759" spans="1:2" x14ac:dyDescent="0.25">
      <c r="A759" s="1">
        <v>37768</v>
      </c>
      <c r="B759" s="1">
        <v>28091.6155</v>
      </c>
    </row>
    <row r="760" spans="1:2" x14ac:dyDescent="0.25">
      <c r="A760" s="1">
        <v>37769</v>
      </c>
      <c r="B760" s="1">
        <v>27969.3452</v>
      </c>
    </row>
    <row r="761" spans="1:2" x14ac:dyDescent="0.25">
      <c r="A761" s="1">
        <v>37770</v>
      </c>
      <c r="B761" s="1">
        <v>27877.642400000001</v>
      </c>
    </row>
    <row r="762" spans="1:2" x14ac:dyDescent="0.25">
      <c r="A762" s="1">
        <v>37771</v>
      </c>
      <c r="B762" s="1">
        <v>28122.183099999998</v>
      </c>
    </row>
    <row r="763" spans="1:2" x14ac:dyDescent="0.25">
      <c r="A763" s="1">
        <v>37774</v>
      </c>
      <c r="B763" s="1">
        <v>27633.101699999999</v>
      </c>
    </row>
    <row r="764" spans="1:2" x14ac:dyDescent="0.25">
      <c r="A764" s="1">
        <v>37775</v>
      </c>
      <c r="B764" s="1">
        <v>27877.642400000001</v>
      </c>
    </row>
    <row r="765" spans="1:2" x14ac:dyDescent="0.25">
      <c r="A765" s="1">
        <v>37776</v>
      </c>
      <c r="B765" s="1">
        <v>28641.8321</v>
      </c>
    </row>
    <row r="766" spans="1:2" x14ac:dyDescent="0.25">
      <c r="A766" s="1">
        <v>37777</v>
      </c>
      <c r="B766" s="1">
        <v>28458.426599999999</v>
      </c>
    </row>
    <row r="767" spans="1:2" x14ac:dyDescent="0.25">
      <c r="A767" s="1">
        <v>37778</v>
      </c>
      <c r="B767" s="1">
        <v>28275.021100000002</v>
      </c>
    </row>
    <row r="768" spans="1:2" x14ac:dyDescent="0.25">
      <c r="A768" s="1">
        <v>37781</v>
      </c>
      <c r="B768" s="1">
        <v>28366.7238</v>
      </c>
    </row>
    <row r="769" spans="1:2" x14ac:dyDescent="0.25">
      <c r="A769" s="1">
        <v>37782</v>
      </c>
      <c r="B769" s="1">
        <v>29833.968199999999</v>
      </c>
    </row>
    <row r="770" spans="1:2" x14ac:dyDescent="0.25">
      <c r="A770" s="1">
        <v>37783</v>
      </c>
      <c r="B770" s="1">
        <v>30873.266199999998</v>
      </c>
    </row>
    <row r="771" spans="1:2" x14ac:dyDescent="0.25">
      <c r="A771" s="1">
        <v>37784</v>
      </c>
      <c r="B771" s="1">
        <v>29956.238499999999</v>
      </c>
    </row>
    <row r="772" spans="1:2" x14ac:dyDescent="0.25">
      <c r="A772" s="1">
        <v>37785</v>
      </c>
      <c r="B772" s="1">
        <v>29742.2654</v>
      </c>
    </row>
    <row r="773" spans="1:2" x14ac:dyDescent="0.25">
      <c r="A773" s="1">
        <v>37788</v>
      </c>
      <c r="B773" s="1">
        <v>30139.644100000001</v>
      </c>
    </row>
    <row r="774" spans="1:2" x14ac:dyDescent="0.25">
      <c r="A774" s="1">
        <v>37789</v>
      </c>
      <c r="B774" s="1">
        <v>31087.239399999999</v>
      </c>
    </row>
    <row r="775" spans="1:2" x14ac:dyDescent="0.25">
      <c r="A775" s="1">
        <v>37790</v>
      </c>
      <c r="B775" s="1">
        <v>30445.32</v>
      </c>
    </row>
    <row r="776" spans="1:2" x14ac:dyDescent="0.25">
      <c r="A776" s="1">
        <v>37791</v>
      </c>
      <c r="B776" s="1">
        <v>30261.914400000001</v>
      </c>
    </row>
    <row r="777" spans="1:2" x14ac:dyDescent="0.25">
      <c r="A777" s="1">
        <v>37792</v>
      </c>
      <c r="B777" s="1">
        <v>30475.887599999998</v>
      </c>
    </row>
    <row r="778" spans="1:2" x14ac:dyDescent="0.25">
      <c r="A778" s="1">
        <v>37795</v>
      </c>
      <c r="B778" s="1">
        <v>30292.482</v>
      </c>
    </row>
    <row r="779" spans="1:2" x14ac:dyDescent="0.25">
      <c r="A779" s="1">
        <v>37796</v>
      </c>
      <c r="B779" s="1">
        <v>31178.9421</v>
      </c>
    </row>
    <row r="780" spans="1:2" x14ac:dyDescent="0.25">
      <c r="A780" s="1">
        <v>37797</v>
      </c>
      <c r="B780" s="1">
        <v>30812.131099999999</v>
      </c>
    </row>
    <row r="781" spans="1:2" x14ac:dyDescent="0.25">
      <c r="A781" s="1">
        <v>37798</v>
      </c>
      <c r="B781" s="1">
        <v>31240.077300000001</v>
      </c>
    </row>
    <row r="782" spans="1:2" x14ac:dyDescent="0.25">
      <c r="A782" s="1">
        <v>37799</v>
      </c>
      <c r="B782" s="1">
        <v>31209.509699999999</v>
      </c>
    </row>
    <row r="783" spans="1:2" x14ac:dyDescent="0.25">
      <c r="A783" s="1">
        <v>37802</v>
      </c>
      <c r="B783" s="1">
        <v>31056.6718</v>
      </c>
    </row>
    <row r="784" spans="1:2" x14ac:dyDescent="0.25">
      <c r="A784" s="1">
        <v>37803</v>
      </c>
      <c r="B784" s="1">
        <v>31484.617999999999</v>
      </c>
    </row>
    <row r="785" spans="1:2" x14ac:dyDescent="0.25">
      <c r="A785" s="1">
        <v>37804</v>
      </c>
      <c r="B785" s="1">
        <v>31362.347699999998</v>
      </c>
    </row>
    <row r="786" spans="1:2" x14ac:dyDescent="0.25">
      <c r="A786" s="1">
        <v>37805</v>
      </c>
      <c r="B786" s="1">
        <v>31331.7801</v>
      </c>
    </row>
    <row r="787" spans="1:2" x14ac:dyDescent="0.25">
      <c r="A787" s="1">
        <v>37806</v>
      </c>
      <c r="B787" s="1">
        <v>31790.293900000001</v>
      </c>
    </row>
    <row r="788" spans="1:2" x14ac:dyDescent="0.25">
      <c r="A788" s="1">
        <v>37809</v>
      </c>
      <c r="B788" s="1">
        <v>31912.564299999998</v>
      </c>
    </row>
    <row r="789" spans="1:2" x14ac:dyDescent="0.25">
      <c r="A789" s="1">
        <v>37810</v>
      </c>
      <c r="B789" s="1">
        <v>31943.1319</v>
      </c>
    </row>
    <row r="790" spans="1:2" x14ac:dyDescent="0.25">
      <c r="A790" s="1">
        <v>37811</v>
      </c>
      <c r="B790" s="1">
        <v>32187.672600000002</v>
      </c>
    </row>
    <row r="791" spans="1:2" x14ac:dyDescent="0.25">
      <c r="A791" s="1">
        <v>37812</v>
      </c>
      <c r="B791" s="1">
        <v>32401.645799999998</v>
      </c>
    </row>
    <row r="792" spans="1:2" x14ac:dyDescent="0.25">
      <c r="A792" s="1">
        <v>37813</v>
      </c>
      <c r="B792" s="1">
        <v>32248.807799999999</v>
      </c>
    </row>
    <row r="793" spans="1:2" x14ac:dyDescent="0.25">
      <c r="A793" s="1">
        <v>37816</v>
      </c>
      <c r="B793" s="1">
        <v>33196.403100000003</v>
      </c>
    </row>
    <row r="794" spans="1:2" x14ac:dyDescent="0.25">
      <c r="A794" s="1">
        <v>37817</v>
      </c>
      <c r="B794" s="1">
        <v>33257.5383</v>
      </c>
    </row>
    <row r="795" spans="1:2" x14ac:dyDescent="0.25">
      <c r="A795" s="1">
        <v>37818</v>
      </c>
      <c r="B795" s="1">
        <v>31820.861499999999</v>
      </c>
    </row>
    <row r="796" spans="1:2" x14ac:dyDescent="0.25">
      <c r="A796" s="1">
        <v>37819</v>
      </c>
      <c r="B796" s="1">
        <v>31209.509699999999</v>
      </c>
    </row>
    <row r="797" spans="1:2" x14ac:dyDescent="0.25">
      <c r="A797" s="1">
        <v>37820</v>
      </c>
      <c r="B797" s="1">
        <v>30781.5635</v>
      </c>
    </row>
    <row r="798" spans="1:2" x14ac:dyDescent="0.25">
      <c r="A798" s="1">
        <v>37823</v>
      </c>
      <c r="B798" s="1">
        <v>30720.4283</v>
      </c>
    </row>
    <row r="799" spans="1:2" x14ac:dyDescent="0.25">
      <c r="A799" s="1">
        <v>37824</v>
      </c>
      <c r="B799" s="1">
        <v>31301.212500000001</v>
      </c>
    </row>
    <row r="800" spans="1:2" x14ac:dyDescent="0.25">
      <c r="A800" s="1">
        <v>37825</v>
      </c>
      <c r="B800" s="1">
        <v>32095.969799999999</v>
      </c>
    </row>
    <row r="801" spans="1:2" x14ac:dyDescent="0.25">
      <c r="A801" s="1">
        <v>37826</v>
      </c>
      <c r="B801" s="1">
        <v>31484.617999999999</v>
      </c>
    </row>
    <row r="802" spans="1:2" x14ac:dyDescent="0.25">
      <c r="A802" s="1">
        <v>37827</v>
      </c>
      <c r="B802" s="1">
        <v>32401.645799999998</v>
      </c>
    </row>
    <row r="803" spans="1:2" x14ac:dyDescent="0.25">
      <c r="A803" s="1">
        <v>37830</v>
      </c>
      <c r="B803" s="1">
        <v>32095.969799999999</v>
      </c>
    </row>
    <row r="804" spans="1:2" x14ac:dyDescent="0.25">
      <c r="A804" s="1">
        <v>37831</v>
      </c>
      <c r="B804" s="1">
        <v>31851.429100000001</v>
      </c>
    </row>
    <row r="805" spans="1:2" x14ac:dyDescent="0.25">
      <c r="A805" s="1">
        <v>37832</v>
      </c>
      <c r="B805" s="1">
        <v>31921.272300000001</v>
      </c>
    </row>
    <row r="806" spans="1:2" x14ac:dyDescent="0.25">
      <c r="A806" s="1">
        <v>37833</v>
      </c>
      <c r="B806" s="1">
        <v>32161.507699999998</v>
      </c>
    </row>
    <row r="807" spans="1:2" x14ac:dyDescent="0.25">
      <c r="A807" s="1">
        <v>37834</v>
      </c>
      <c r="B807" s="1">
        <v>32581.919600000001</v>
      </c>
    </row>
    <row r="808" spans="1:2" x14ac:dyDescent="0.25">
      <c r="A808" s="1">
        <v>37837</v>
      </c>
      <c r="B808" s="1">
        <v>33843.155200000001</v>
      </c>
    </row>
    <row r="809" spans="1:2" x14ac:dyDescent="0.25">
      <c r="A809" s="1">
        <v>37838</v>
      </c>
      <c r="B809" s="1">
        <v>33512.8315</v>
      </c>
    </row>
    <row r="810" spans="1:2" x14ac:dyDescent="0.25">
      <c r="A810" s="1">
        <v>37839</v>
      </c>
      <c r="B810" s="1">
        <v>32792.125500000002</v>
      </c>
    </row>
    <row r="811" spans="1:2" x14ac:dyDescent="0.25">
      <c r="A811" s="1">
        <v>37840</v>
      </c>
      <c r="B811" s="1">
        <v>33062.390299999999</v>
      </c>
    </row>
    <row r="812" spans="1:2" x14ac:dyDescent="0.25">
      <c r="A812" s="1">
        <v>37841</v>
      </c>
      <c r="B812" s="1">
        <v>33813.125699999997</v>
      </c>
    </row>
    <row r="813" spans="1:2" x14ac:dyDescent="0.25">
      <c r="A813" s="1">
        <v>37844</v>
      </c>
      <c r="B813" s="1">
        <v>33542.860999999997</v>
      </c>
    </row>
    <row r="814" spans="1:2" x14ac:dyDescent="0.25">
      <c r="A814" s="1">
        <v>37845</v>
      </c>
      <c r="B814" s="1">
        <v>33572.890399999997</v>
      </c>
    </row>
    <row r="815" spans="1:2" x14ac:dyDescent="0.25">
      <c r="A815" s="1">
        <v>37846</v>
      </c>
      <c r="B815" s="1">
        <v>33572.890399999997</v>
      </c>
    </row>
    <row r="816" spans="1:2" x14ac:dyDescent="0.25">
      <c r="A816" s="1">
        <v>37847</v>
      </c>
      <c r="B816" s="1">
        <v>33632.949200000003</v>
      </c>
    </row>
    <row r="817" spans="1:2" x14ac:dyDescent="0.25">
      <c r="A817" s="1">
        <v>37848</v>
      </c>
      <c r="B817" s="1">
        <v>33632.949200000003</v>
      </c>
    </row>
    <row r="818" spans="1:2" x14ac:dyDescent="0.25">
      <c r="A818" s="1">
        <v>37851</v>
      </c>
      <c r="B818" s="1">
        <v>34083.390500000001</v>
      </c>
    </row>
    <row r="819" spans="1:2" x14ac:dyDescent="0.25">
      <c r="A819" s="1">
        <v>37852</v>
      </c>
      <c r="B819" s="1">
        <v>33933.243399999999</v>
      </c>
    </row>
    <row r="820" spans="1:2" x14ac:dyDescent="0.25">
      <c r="A820" s="1">
        <v>37853</v>
      </c>
      <c r="B820" s="1">
        <v>33843.155200000001</v>
      </c>
    </row>
    <row r="821" spans="1:2" x14ac:dyDescent="0.25">
      <c r="A821" s="1">
        <v>37854</v>
      </c>
      <c r="B821" s="1">
        <v>33963.272799999999</v>
      </c>
    </row>
    <row r="822" spans="1:2" x14ac:dyDescent="0.25">
      <c r="A822" s="1">
        <v>37855</v>
      </c>
      <c r="B822" s="1">
        <v>33963.272799999999</v>
      </c>
    </row>
    <row r="823" spans="1:2" x14ac:dyDescent="0.25">
      <c r="A823" s="1">
        <v>37858</v>
      </c>
      <c r="B823" s="1">
        <v>33963.272799999999</v>
      </c>
    </row>
    <row r="824" spans="1:2" x14ac:dyDescent="0.25">
      <c r="A824" s="1">
        <v>37859</v>
      </c>
      <c r="B824" s="1">
        <v>34083.390500000001</v>
      </c>
    </row>
    <row r="825" spans="1:2" x14ac:dyDescent="0.25">
      <c r="A825" s="1">
        <v>37860</v>
      </c>
      <c r="B825" s="1">
        <v>34293.596400000002</v>
      </c>
    </row>
    <row r="826" spans="1:2" x14ac:dyDescent="0.25">
      <c r="A826" s="1">
        <v>37861</v>
      </c>
      <c r="B826" s="1">
        <v>34083.390500000001</v>
      </c>
    </row>
    <row r="827" spans="1:2" x14ac:dyDescent="0.25">
      <c r="A827" s="1">
        <v>37862</v>
      </c>
      <c r="B827" s="1">
        <v>34083.390500000001</v>
      </c>
    </row>
    <row r="828" spans="1:2" x14ac:dyDescent="0.25">
      <c r="A828" s="1">
        <v>37865</v>
      </c>
      <c r="B828" s="1">
        <v>34113.419900000001</v>
      </c>
    </row>
    <row r="829" spans="1:2" x14ac:dyDescent="0.25">
      <c r="A829" s="1">
        <v>37866</v>
      </c>
      <c r="B829" s="1">
        <v>34383.684699999998</v>
      </c>
    </row>
    <row r="830" spans="1:2" x14ac:dyDescent="0.25">
      <c r="A830" s="1">
        <v>37867</v>
      </c>
      <c r="B830" s="1">
        <v>34473.772900000004</v>
      </c>
    </row>
    <row r="831" spans="1:2" x14ac:dyDescent="0.25">
      <c r="A831" s="1">
        <v>37868</v>
      </c>
      <c r="B831" s="1">
        <v>34533.8318</v>
      </c>
    </row>
    <row r="832" spans="1:2" x14ac:dyDescent="0.25">
      <c r="A832" s="1">
        <v>37869</v>
      </c>
      <c r="B832" s="1">
        <v>34533.8318</v>
      </c>
    </row>
    <row r="833" spans="1:2" x14ac:dyDescent="0.25">
      <c r="A833" s="1">
        <v>37872</v>
      </c>
      <c r="B833" s="1">
        <v>34563.861199999999</v>
      </c>
    </row>
    <row r="834" spans="1:2" x14ac:dyDescent="0.25">
      <c r="A834" s="1">
        <v>37873</v>
      </c>
      <c r="B834" s="1">
        <v>34503.8024</v>
      </c>
    </row>
    <row r="835" spans="1:2" x14ac:dyDescent="0.25">
      <c r="A835" s="1">
        <v>37874</v>
      </c>
      <c r="B835" s="1">
        <v>35224.508399999999</v>
      </c>
    </row>
    <row r="836" spans="1:2" x14ac:dyDescent="0.25">
      <c r="A836" s="1">
        <v>37875</v>
      </c>
      <c r="B836" s="1">
        <v>34533.8318</v>
      </c>
    </row>
    <row r="837" spans="1:2" x14ac:dyDescent="0.25">
      <c r="A837" s="1">
        <v>37876</v>
      </c>
      <c r="B837" s="1">
        <v>34834.125999999997</v>
      </c>
    </row>
    <row r="838" spans="1:2" x14ac:dyDescent="0.25">
      <c r="A838" s="1">
        <v>37879</v>
      </c>
      <c r="B838" s="1">
        <v>34834.125999999997</v>
      </c>
    </row>
    <row r="839" spans="1:2" x14ac:dyDescent="0.25">
      <c r="A839" s="1">
        <v>37881</v>
      </c>
      <c r="B839" s="1">
        <v>34683.978900000002</v>
      </c>
    </row>
    <row r="840" spans="1:2" x14ac:dyDescent="0.25">
      <c r="A840" s="1">
        <v>37882</v>
      </c>
      <c r="B840" s="1">
        <v>35704.979099999997</v>
      </c>
    </row>
    <row r="841" spans="1:2" x14ac:dyDescent="0.25">
      <c r="A841" s="1">
        <v>37883</v>
      </c>
      <c r="B841" s="1">
        <v>35434.714399999997</v>
      </c>
    </row>
    <row r="842" spans="1:2" x14ac:dyDescent="0.25">
      <c r="A842" s="1">
        <v>37886</v>
      </c>
      <c r="B842" s="1">
        <v>35044.331899999997</v>
      </c>
    </row>
    <row r="843" spans="1:2" x14ac:dyDescent="0.25">
      <c r="A843" s="1">
        <v>37887</v>
      </c>
      <c r="B843" s="1">
        <v>34834.125999999997</v>
      </c>
    </row>
    <row r="844" spans="1:2" x14ac:dyDescent="0.25">
      <c r="A844" s="1">
        <v>37888</v>
      </c>
      <c r="B844" s="1">
        <v>34894.184800000003</v>
      </c>
    </row>
    <row r="845" spans="1:2" x14ac:dyDescent="0.25">
      <c r="A845" s="1">
        <v>37889</v>
      </c>
      <c r="B845" s="1">
        <v>35104.390700000004</v>
      </c>
    </row>
    <row r="846" spans="1:2" x14ac:dyDescent="0.25">
      <c r="A846" s="1">
        <v>37890</v>
      </c>
      <c r="B846" s="1">
        <v>34563.861199999999</v>
      </c>
    </row>
    <row r="847" spans="1:2" x14ac:dyDescent="0.25">
      <c r="A847" s="1">
        <v>37893</v>
      </c>
      <c r="B847" s="1">
        <v>36005.273300000001</v>
      </c>
    </row>
    <row r="848" spans="1:2" x14ac:dyDescent="0.25">
      <c r="A848" s="1">
        <v>37894</v>
      </c>
      <c r="B848" s="1">
        <v>35795.0674</v>
      </c>
    </row>
    <row r="849" spans="1:2" x14ac:dyDescent="0.25">
      <c r="A849" s="1">
        <v>37895</v>
      </c>
      <c r="B849" s="1">
        <v>36335.596899999997</v>
      </c>
    </row>
    <row r="850" spans="1:2" x14ac:dyDescent="0.25">
      <c r="A850" s="1">
        <v>37896</v>
      </c>
      <c r="B850" s="1">
        <v>34834.125999999997</v>
      </c>
    </row>
    <row r="851" spans="1:2" x14ac:dyDescent="0.25">
      <c r="A851" s="1">
        <v>37897</v>
      </c>
      <c r="B851" s="1">
        <v>35464.743799999997</v>
      </c>
    </row>
    <row r="852" spans="1:2" x14ac:dyDescent="0.25">
      <c r="A852" s="1">
        <v>37900</v>
      </c>
      <c r="B852" s="1">
        <v>37566.803099999997</v>
      </c>
    </row>
    <row r="853" spans="1:2" x14ac:dyDescent="0.25">
      <c r="A853" s="1">
        <v>37901</v>
      </c>
      <c r="B853" s="1">
        <v>37056.303</v>
      </c>
    </row>
    <row r="854" spans="1:2" x14ac:dyDescent="0.25">
      <c r="A854" s="1">
        <v>37902</v>
      </c>
      <c r="B854" s="1">
        <v>35825.096799999999</v>
      </c>
    </row>
    <row r="855" spans="1:2" x14ac:dyDescent="0.25">
      <c r="A855" s="1">
        <v>37903</v>
      </c>
      <c r="B855" s="1">
        <v>35735.008500000004</v>
      </c>
    </row>
    <row r="856" spans="1:2" x14ac:dyDescent="0.25">
      <c r="A856" s="1">
        <v>37904</v>
      </c>
      <c r="B856" s="1">
        <v>35825.096799999999</v>
      </c>
    </row>
    <row r="857" spans="1:2" x14ac:dyDescent="0.25">
      <c r="A857" s="1">
        <v>37907</v>
      </c>
      <c r="B857" s="1">
        <v>35915.185100000002</v>
      </c>
    </row>
    <row r="858" spans="1:2" x14ac:dyDescent="0.25">
      <c r="A858" s="1">
        <v>37908</v>
      </c>
      <c r="B858" s="1">
        <v>35704.979099999997</v>
      </c>
    </row>
    <row r="859" spans="1:2" x14ac:dyDescent="0.25">
      <c r="A859" s="1">
        <v>37909</v>
      </c>
      <c r="B859" s="1">
        <v>35735.008500000004</v>
      </c>
    </row>
    <row r="860" spans="1:2" x14ac:dyDescent="0.25">
      <c r="A860" s="1">
        <v>37910</v>
      </c>
      <c r="B860" s="1">
        <v>36485.743999999999</v>
      </c>
    </row>
    <row r="861" spans="1:2" x14ac:dyDescent="0.25">
      <c r="A861" s="1">
        <v>37911</v>
      </c>
      <c r="B861" s="1">
        <v>36185.449800000002</v>
      </c>
    </row>
    <row r="862" spans="1:2" x14ac:dyDescent="0.25">
      <c r="A862" s="1">
        <v>37914</v>
      </c>
      <c r="B862" s="1">
        <v>36455.714599999999</v>
      </c>
    </row>
    <row r="863" spans="1:2" x14ac:dyDescent="0.25">
      <c r="A863" s="1">
        <v>37915</v>
      </c>
      <c r="B863" s="1">
        <v>36365.626300000004</v>
      </c>
    </row>
    <row r="864" spans="1:2" x14ac:dyDescent="0.25">
      <c r="A864" s="1">
        <v>37916</v>
      </c>
      <c r="B864" s="1">
        <v>36425.6852</v>
      </c>
    </row>
    <row r="865" spans="1:2" x14ac:dyDescent="0.25">
      <c r="A865" s="1">
        <v>37917</v>
      </c>
      <c r="B865" s="1">
        <v>36455.714599999999</v>
      </c>
    </row>
    <row r="866" spans="1:2" x14ac:dyDescent="0.25">
      <c r="A866" s="1">
        <v>37918</v>
      </c>
      <c r="B866" s="1">
        <v>37056.303</v>
      </c>
    </row>
    <row r="867" spans="1:2" x14ac:dyDescent="0.25">
      <c r="A867" s="1">
        <v>37921</v>
      </c>
      <c r="B867" s="1">
        <v>36846.097000000002</v>
      </c>
    </row>
    <row r="868" spans="1:2" x14ac:dyDescent="0.25">
      <c r="A868" s="1">
        <v>37922</v>
      </c>
      <c r="B868" s="1">
        <v>36515.773399999998</v>
      </c>
    </row>
    <row r="869" spans="1:2" x14ac:dyDescent="0.25">
      <c r="A869" s="1">
        <v>37923</v>
      </c>
      <c r="B869" s="1">
        <v>36455.714599999999</v>
      </c>
    </row>
    <row r="870" spans="1:2" x14ac:dyDescent="0.25">
      <c r="A870" s="1">
        <v>37924</v>
      </c>
      <c r="B870" s="1">
        <v>36756.008800000003</v>
      </c>
    </row>
    <row r="871" spans="1:2" x14ac:dyDescent="0.25">
      <c r="A871" s="1">
        <v>37925</v>
      </c>
      <c r="B871" s="1">
        <v>37026.2736</v>
      </c>
    </row>
    <row r="872" spans="1:2" x14ac:dyDescent="0.25">
      <c r="A872" s="1">
        <v>37928</v>
      </c>
      <c r="B872" s="1">
        <v>37056.303</v>
      </c>
    </row>
    <row r="873" spans="1:2" x14ac:dyDescent="0.25">
      <c r="A873" s="1">
        <v>37929</v>
      </c>
      <c r="B873" s="1">
        <v>37026.2736</v>
      </c>
    </row>
    <row r="874" spans="1:2" x14ac:dyDescent="0.25">
      <c r="A874" s="1">
        <v>37930</v>
      </c>
      <c r="B874" s="1">
        <v>36035.3027</v>
      </c>
    </row>
    <row r="875" spans="1:2" x14ac:dyDescent="0.25">
      <c r="A875" s="1">
        <v>37931</v>
      </c>
      <c r="B875" s="1">
        <v>35795.0674</v>
      </c>
    </row>
    <row r="876" spans="1:2" x14ac:dyDescent="0.25">
      <c r="A876" s="1">
        <v>37932</v>
      </c>
      <c r="B876" s="1">
        <v>35254.537799999998</v>
      </c>
    </row>
    <row r="877" spans="1:2" x14ac:dyDescent="0.25">
      <c r="A877" s="1">
        <v>37935</v>
      </c>
      <c r="B877" s="1">
        <v>35074.361299999997</v>
      </c>
    </row>
    <row r="878" spans="1:2" x14ac:dyDescent="0.25">
      <c r="A878" s="1">
        <v>37936</v>
      </c>
      <c r="B878" s="1">
        <v>35284.567300000002</v>
      </c>
    </row>
    <row r="879" spans="1:2" x14ac:dyDescent="0.25">
      <c r="A879" s="1">
        <v>37937</v>
      </c>
      <c r="B879" s="1">
        <v>35554.832000000002</v>
      </c>
    </row>
    <row r="880" spans="1:2" x14ac:dyDescent="0.25">
      <c r="A880" s="1">
        <v>37938</v>
      </c>
      <c r="B880" s="1">
        <v>35795.0674</v>
      </c>
    </row>
    <row r="881" spans="1:2" x14ac:dyDescent="0.25">
      <c r="A881" s="1">
        <v>37939</v>
      </c>
      <c r="B881" s="1">
        <v>35194.478999999999</v>
      </c>
    </row>
    <row r="882" spans="1:2" x14ac:dyDescent="0.25">
      <c r="A882" s="1">
        <v>37942</v>
      </c>
      <c r="B882" s="1">
        <v>35224.508399999999</v>
      </c>
    </row>
    <row r="883" spans="1:2" x14ac:dyDescent="0.25">
      <c r="A883" s="1">
        <v>37943</v>
      </c>
      <c r="B883" s="1">
        <v>36005.273300000001</v>
      </c>
    </row>
    <row r="884" spans="1:2" x14ac:dyDescent="0.25">
      <c r="A884" s="1">
        <v>37944</v>
      </c>
      <c r="B884" s="1">
        <v>35674.949699999997</v>
      </c>
    </row>
    <row r="885" spans="1:2" x14ac:dyDescent="0.25">
      <c r="A885" s="1">
        <v>37946</v>
      </c>
      <c r="B885" s="1">
        <v>35765.038</v>
      </c>
    </row>
    <row r="886" spans="1:2" x14ac:dyDescent="0.25">
      <c r="A886" s="1">
        <v>37949</v>
      </c>
      <c r="B886" s="1">
        <v>35014.302499999998</v>
      </c>
    </row>
    <row r="887" spans="1:2" x14ac:dyDescent="0.25">
      <c r="A887" s="1">
        <v>37950</v>
      </c>
      <c r="B887" s="1">
        <v>34984.273099999999</v>
      </c>
    </row>
    <row r="888" spans="1:2" x14ac:dyDescent="0.25">
      <c r="A888" s="1">
        <v>37951</v>
      </c>
      <c r="B888" s="1">
        <v>35344.626100000001</v>
      </c>
    </row>
    <row r="889" spans="1:2" x14ac:dyDescent="0.25">
      <c r="A889" s="1">
        <v>37952</v>
      </c>
      <c r="B889" s="1">
        <v>36515.773399999998</v>
      </c>
    </row>
    <row r="890" spans="1:2" x14ac:dyDescent="0.25">
      <c r="A890" s="1">
        <v>37953</v>
      </c>
      <c r="B890" s="1">
        <v>36816.067600000002</v>
      </c>
    </row>
    <row r="891" spans="1:2" x14ac:dyDescent="0.25">
      <c r="A891" s="1">
        <v>37956</v>
      </c>
      <c r="B891" s="1">
        <v>36605.861700000001</v>
      </c>
    </row>
    <row r="892" spans="1:2" x14ac:dyDescent="0.25">
      <c r="A892" s="1">
        <v>37957</v>
      </c>
      <c r="B892" s="1">
        <v>35825.096799999999</v>
      </c>
    </row>
    <row r="893" spans="1:2" x14ac:dyDescent="0.25">
      <c r="A893" s="1">
        <v>37958</v>
      </c>
      <c r="B893" s="1">
        <v>36035.3027</v>
      </c>
    </row>
    <row r="894" spans="1:2" x14ac:dyDescent="0.25">
      <c r="A894" s="1">
        <v>37959</v>
      </c>
      <c r="B894" s="1">
        <v>36635.891100000001</v>
      </c>
    </row>
    <row r="895" spans="1:2" x14ac:dyDescent="0.25">
      <c r="A895" s="1">
        <v>37960</v>
      </c>
      <c r="B895" s="1">
        <v>36005.273300000001</v>
      </c>
    </row>
    <row r="896" spans="1:2" x14ac:dyDescent="0.25">
      <c r="A896" s="1">
        <v>37963</v>
      </c>
      <c r="B896" s="1">
        <v>36275.538099999998</v>
      </c>
    </row>
    <row r="897" spans="1:2" x14ac:dyDescent="0.25">
      <c r="A897" s="1">
        <v>37964</v>
      </c>
      <c r="B897" s="1">
        <v>36035.3027</v>
      </c>
    </row>
    <row r="898" spans="1:2" x14ac:dyDescent="0.25">
      <c r="A898" s="1">
        <v>37965</v>
      </c>
      <c r="B898" s="1">
        <v>35644.920299999998</v>
      </c>
    </row>
    <row r="899" spans="1:2" x14ac:dyDescent="0.25">
      <c r="A899" s="1">
        <v>37966</v>
      </c>
      <c r="B899" s="1">
        <v>36245.508699999998</v>
      </c>
    </row>
    <row r="900" spans="1:2" x14ac:dyDescent="0.25">
      <c r="A900" s="1">
        <v>37970</v>
      </c>
      <c r="B900" s="1">
        <v>35464.743799999997</v>
      </c>
    </row>
    <row r="901" spans="1:2" x14ac:dyDescent="0.25">
      <c r="A901" s="1">
        <v>37971</v>
      </c>
      <c r="B901" s="1">
        <v>35134.4202</v>
      </c>
    </row>
    <row r="902" spans="1:2" x14ac:dyDescent="0.25">
      <c r="A902" s="1">
        <v>37972</v>
      </c>
      <c r="B902" s="1">
        <v>35915.185100000002</v>
      </c>
    </row>
    <row r="903" spans="1:2" x14ac:dyDescent="0.25">
      <c r="A903" s="1">
        <v>37973</v>
      </c>
      <c r="B903" s="1">
        <v>37056.303</v>
      </c>
    </row>
    <row r="904" spans="1:2" x14ac:dyDescent="0.25">
      <c r="A904" s="1">
        <v>37974</v>
      </c>
      <c r="B904" s="1">
        <v>37026.2736</v>
      </c>
    </row>
    <row r="905" spans="1:2" x14ac:dyDescent="0.25">
      <c r="A905" s="1">
        <v>37977</v>
      </c>
      <c r="B905" s="1">
        <v>35434.714399999997</v>
      </c>
    </row>
    <row r="906" spans="1:2" x14ac:dyDescent="0.25">
      <c r="A906" s="1">
        <v>37978</v>
      </c>
      <c r="B906" s="1">
        <v>35825.096799999999</v>
      </c>
    </row>
    <row r="907" spans="1:2" x14ac:dyDescent="0.25">
      <c r="A907" s="1">
        <v>37979</v>
      </c>
      <c r="B907" s="1">
        <v>36335.596899999997</v>
      </c>
    </row>
    <row r="908" spans="1:2" x14ac:dyDescent="0.25">
      <c r="A908" s="1">
        <v>37981</v>
      </c>
      <c r="B908" s="1">
        <v>36485.743999999999</v>
      </c>
    </row>
    <row r="909" spans="1:2" x14ac:dyDescent="0.25">
      <c r="A909" s="1">
        <v>37984</v>
      </c>
      <c r="B909" s="1">
        <v>35825.096799999999</v>
      </c>
    </row>
    <row r="910" spans="1:2" x14ac:dyDescent="0.25">
      <c r="A910" s="1">
        <v>37985</v>
      </c>
      <c r="B910" s="1">
        <v>36035.3027</v>
      </c>
    </row>
    <row r="911" spans="1:2" x14ac:dyDescent="0.25">
      <c r="A911" s="1">
        <v>37986</v>
      </c>
      <c r="B911" s="1">
        <v>36515.773399999998</v>
      </c>
    </row>
    <row r="912" spans="1:2" x14ac:dyDescent="0.25">
      <c r="A912" s="1">
        <v>37988</v>
      </c>
      <c r="B912" s="1">
        <v>36635.891100000001</v>
      </c>
    </row>
    <row r="913" spans="1:2" x14ac:dyDescent="0.25">
      <c r="A913" s="1">
        <v>37991</v>
      </c>
      <c r="B913" s="1">
        <v>37686.9208</v>
      </c>
    </row>
    <row r="914" spans="1:2" x14ac:dyDescent="0.25">
      <c r="A914" s="1">
        <v>37992</v>
      </c>
      <c r="B914" s="1">
        <v>38347.567999999999</v>
      </c>
    </row>
    <row r="915" spans="1:2" x14ac:dyDescent="0.25">
      <c r="A915" s="1">
        <v>37993</v>
      </c>
      <c r="B915" s="1">
        <v>38347.567999999999</v>
      </c>
    </row>
    <row r="916" spans="1:2" x14ac:dyDescent="0.25">
      <c r="A916" s="1">
        <v>37994</v>
      </c>
      <c r="B916" s="1">
        <v>38707.921000000002</v>
      </c>
    </row>
    <row r="917" spans="1:2" x14ac:dyDescent="0.25">
      <c r="A917" s="1">
        <v>37995</v>
      </c>
      <c r="B917" s="1">
        <v>38137.362099999998</v>
      </c>
    </row>
    <row r="918" spans="1:2" x14ac:dyDescent="0.25">
      <c r="A918" s="1">
        <v>37998</v>
      </c>
      <c r="B918" s="1">
        <v>38287.5092</v>
      </c>
    </row>
    <row r="919" spans="1:2" x14ac:dyDescent="0.25">
      <c r="A919" s="1">
        <v>37999</v>
      </c>
      <c r="B919" s="1">
        <v>38347.567999999999</v>
      </c>
    </row>
    <row r="920" spans="1:2" x14ac:dyDescent="0.25">
      <c r="A920" s="1">
        <v>38000</v>
      </c>
      <c r="B920" s="1">
        <v>38948.1564</v>
      </c>
    </row>
    <row r="921" spans="1:2" x14ac:dyDescent="0.25">
      <c r="A921" s="1">
        <v>38001</v>
      </c>
      <c r="B921" s="1">
        <v>38467.685700000002</v>
      </c>
    </row>
    <row r="922" spans="1:2" x14ac:dyDescent="0.25">
      <c r="A922" s="1">
        <v>38002</v>
      </c>
      <c r="B922" s="1">
        <v>37206.450100000002</v>
      </c>
    </row>
    <row r="923" spans="1:2" x14ac:dyDescent="0.25">
      <c r="A923" s="1">
        <v>38005</v>
      </c>
      <c r="B923" s="1">
        <v>38407.626799999998</v>
      </c>
    </row>
    <row r="924" spans="1:2" x14ac:dyDescent="0.25">
      <c r="A924" s="1">
        <v>38006</v>
      </c>
      <c r="B924" s="1">
        <v>37837.067900000002</v>
      </c>
    </row>
    <row r="925" spans="1:2" x14ac:dyDescent="0.25">
      <c r="A925" s="1">
        <v>38007</v>
      </c>
      <c r="B925" s="1">
        <v>37536.773699999998</v>
      </c>
    </row>
    <row r="926" spans="1:2" x14ac:dyDescent="0.25">
      <c r="A926" s="1">
        <v>38008</v>
      </c>
      <c r="B926" s="1">
        <v>37867.097300000001</v>
      </c>
    </row>
    <row r="927" spans="1:2" x14ac:dyDescent="0.25">
      <c r="A927" s="1">
        <v>38009</v>
      </c>
      <c r="B927" s="1">
        <v>39038.244599999998</v>
      </c>
    </row>
    <row r="928" spans="1:2" x14ac:dyDescent="0.25">
      <c r="A928" s="1">
        <v>38012</v>
      </c>
      <c r="B928" s="1">
        <v>40539.715600000003</v>
      </c>
    </row>
    <row r="929" spans="1:2" x14ac:dyDescent="0.25">
      <c r="A929" s="1">
        <v>38013</v>
      </c>
      <c r="B929" s="1">
        <v>41200.362800000003</v>
      </c>
    </row>
    <row r="930" spans="1:2" x14ac:dyDescent="0.25">
      <c r="A930" s="1">
        <v>38014</v>
      </c>
      <c r="B930" s="1">
        <v>41710.8629</v>
      </c>
    </row>
    <row r="931" spans="1:2" x14ac:dyDescent="0.25">
      <c r="A931" s="1">
        <v>38015</v>
      </c>
      <c r="B931" s="1">
        <v>41861.01</v>
      </c>
    </row>
    <row r="932" spans="1:2" x14ac:dyDescent="0.25">
      <c r="A932" s="1">
        <v>38016</v>
      </c>
      <c r="B932" s="1">
        <v>40779.950900000003</v>
      </c>
    </row>
    <row r="933" spans="1:2" x14ac:dyDescent="0.25">
      <c r="A933" s="1">
        <v>38019</v>
      </c>
      <c r="B933" s="1">
        <v>41981.127699999997</v>
      </c>
    </row>
    <row r="934" spans="1:2" x14ac:dyDescent="0.25">
      <c r="A934" s="1">
        <v>38020</v>
      </c>
      <c r="B934" s="1">
        <v>41740.8923</v>
      </c>
    </row>
    <row r="935" spans="1:2" x14ac:dyDescent="0.25">
      <c r="A935" s="1">
        <v>38021</v>
      </c>
      <c r="B935" s="1">
        <v>40419.597900000001</v>
      </c>
    </row>
    <row r="936" spans="1:2" x14ac:dyDescent="0.25">
      <c r="A936" s="1">
        <v>38023</v>
      </c>
      <c r="B936" s="1">
        <v>41500.656999999999</v>
      </c>
    </row>
    <row r="937" spans="1:2" x14ac:dyDescent="0.25">
      <c r="A937" s="1">
        <v>38026</v>
      </c>
      <c r="B937" s="1">
        <v>42491.627800000002</v>
      </c>
    </row>
    <row r="938" spans="1:2" x14ac:dyDescent="0.25">
      <c r="A938" s="1">
        <v>38027</v>
      </c>
      <c r="B938" s="1">
        <v>43020.853600000002</v>
      </c>
    </row>
    <row r="939" spans="1:2" x14ac:dyDescent="0.25">
      <c r="A939" s="1">
        <v>38028</v>
      </c>
      <c r="B939" s="1">
        <v>43020.853600000002</v>
      </c>
    </row>
    <row r="940" spans="1:2" x14ac:dyDescent="0.25">
      <c r="A940" s="1">
        <v>38029</v>
      </c>
      <c r="B940" s="1">
        <v>41519.777000000002</v>
      </c>
    </row>
    <row r="941" spans="1:2" x14ac:dyDescent="0.25">
      <c r="A941" s="1">
        <v>38030</v>
      </c>
      <c r="B941" s="1">
        <v>41339.647900000004</v>
      </c>
    </row>
    <row r="942" spans="1:2" x14ac:dyDescent="0.25">
      <c r="A942" s="1">
        <v>38033</v>
      </c>
      <c r="B942" s="1">
        <v>41189.540200000003</v>
      </c>
    </row>
    <row r="943" spans="1:2" x14ac:dyDescent="0.25">
      <c r="A943" s="1">
        <v>38034</v>
      </c>
      <c r="B943" s="1">
        <v>41699.906199999998</v>
      </c>
    </row>
    <row r="944" spans="1:2" x14ac:dyDescent="0.25">
      <c r="A944" s="1">
        <v>38035</v>
      </c>
      <c r="B944" s="1">
        <v>41429.712500000001</v>
      </c>
    </row>
    <row r="945" spans="1:2" x14ac:dyDescent="0.25">
      <c r="A945" s="1">
        <v>38036</v>
      </c>
      <c r="B945" s="1">
        <v>41549.798600000002</v>
      </c>
    </row>
    <row r="946" spans="1:2" x14ac:dyDescent="0.25">
      <c r="A946" s="1">
        <v>38037</v>
      </c>
      <c r="B946" s="1">
        <v>41279.604800000001</v>
      </c>
    </row>
    <row r="947" spans="1:2" x14ac:dyDescent="0.25">
      <c r="A947" s="1">
        <v>38040</v>
      </c>
      <c r="B947" s="1">
        <v>39868.592900000003</v>
      </c>
    </row>
    <row r="948" spans="1:2" x14ac:dyDescent="0.25">
      <c r="A948" s="1">
        <v>38041</v>
      </c>
      <c r="B948" s="1">
        <v>40709.195699999997</v>
      </c>
    </row>
    <row r="949" spans="1:2" x14ac:dyDescent="0.25">
      <c r="A949" s="1">
        <v>38042</v>
      </c>
      <c r="B949" s="1">
        <v>40078.743600000002</v>
      </c>
    </row>
    <row r="950" spans="1:2" x14ac:dyDescent="0.25">
      <c r="A950" s="1">
        <v>38043</v>
      </c>
      <c r="B950" s="1">
        <v>40799.260300000002</v>
      </c>
    </row>
    <row r="951" spans="1:2" x14ac:dyDescent="0.25">
      <c r="A951" s="1">
        <v>38044</v>
      </c>
      <c r="B951" s="1">
        <v>40859.303399999997</v>
      </c>
    </row>
    <row r="952" spans="1:2" x14ac:dyDescent="0.25">
      <c r="A952" s="1">
        <v>38047</v>
      </c>
      <c r="B952" s="1">
        <v>42330.358399999997</v>
      </c>
    </row>
    <row r="953" spans="1:2" x14ac:dyDescent="0.25">
      <c r="A953" s="1">
        <v>38048</v>
      </c>
      <c r="B953" s="1">
        <v>42330.358399999997</v>
      </c>
    </row>
    <row r="954" spans="1:2" x14ac:dyDescent="0.25">
      <c r="A954" s="1">
        <v>38049</v>
      </c>
      <c r="B954" s="1">
        <v>41459.733999999997</v>
      </c>
    </row>
    <row r="955" spans="1:2" x14ac:dyDescent="0.25">
      <c r="A955" s="1">
        <v>38050</v>
      </c>
      <c r="B955" s="1">
        <v>42000.121500000001</v>
      </c>
    </row>
    <row r="956" spans="1:2" x14ac:dyDescent="0.25">
      <c r="A956" s="1">
        <v>38051</v>
      </c>
      <c r="B956" s="1">
        <v>41759.9493</v>
      </c>
    </row>
    <row r="957" spans="1:2" x14ac:dyDescent="0.25">
      <c r="A957" s="1">
        <v>38054</v>
      </c>
      <c r="B957" s="1">
        <v>41729.927799999998</v>
      </c>
    </row>
    <row r="958" spans="1:2" x14ac:dyDescent="0.25">
      <c r="A958" s="1">
        <v>38055</v>
      </c>
      <c r="B958" s="1">
        <v>40979.389499999997</v>
      </c>
    </row>
    <row r="959" spans="1:2" x14ac:dyDescent="0.25">
      <c r="A959" s="1">
        <v>38056</v>
      </c>
      <c r="B959" s="1">
        <v>40018.700499999999</v>
      </c>
    </row>
    <row r="960" spans="1:2" x14ac:dyDescent="0.25">
      <c r="A960" s="1">
        <v>38057</v>
      </c>
      <c r="B960" s="1">
        <v>38907.903899999998</v>
      </c>
    </row>
    <row r="961" spans="1:2" x14ac:dyDescent="0.25">
      <c r="A961" s="1">
        <v>38058</v>
      </c>
      <c r="B961" s="1">
        <v>40078.743600000002</v>
      </c>
    </row>
    <row r="962" spans="1:2" x14ac:dyDescent="0.25">
      <c r="A962" s="1">
        <v>38061</v>
      </c>
      <c r="B962" s="1">
        <v>39027.99</v>
      </c>
    </row>
    <row r="963" spans="1:2" x14ac:dyDescent="0.25">
      <c r="A963" s="1">
        <v>38062</v>
      </c>
      <c r="B963" s="1">
        <v>38757.796199999997</v>
      </c>
    </row>
    <row r="964" spans="1:2" x14ac:dyDescent="0.25">
      <c r="A964" s="1">
        <v>38063</v>
      </c>
      <c r="B964" s="1">
        <v>39448.291400000002</v>
      </c>
    </row>
    <row r="965" spans="1:2" x14ac:dyDescent="0.25">
      <c r="A965" s="1">
        <v>38064</v>
      </c>
      <c r="B965" s="1">
        <v>39868.592900000003</v>
      </c>
    </row>
    <row r="966" spans="1:2" x14ac:dyDescent="0.25">
      <c r="A966" s="1">
        <v>38065</v>
      </c>
      <c r="B966" s="1">
        <v>40439.001900000003</v>
      </c>
    </row>
    <row r="967" spans="1:2" x14ac:dyDescent="0.25">
      <c r="A967" s="1">
        <v>38068</v>
      </c>
      <c r="B967" s="1">
        <v>41249.583299999998</v>
      </c>
    </row>
    <row r="968" spans="1:2" x14ac:dyDescent="0.25">
      <c r="A968" s="1">
        <v>38069</v>
      </c>
      <c r="B968" s="1">
        <v>41459.733999999997</v>
      </c>
    </row>
    <row r="969" spans="1:2" x14ac:dyDescent="0.25">
      <c r="A969" s="1">
        <v>38070</v>
      </c>
      <c r="B969" s="1">
        <v>42030.143100000001</v>
      </c>
    </row>
    <row r="970" spans="1:2" x14ac:dyDescent="0.25">
      <c r="A970" s="1">
        <v>38071</v>
      </c>
      <c r="B970" s="1">
        <v>43681.327299999997</v>
      </c>
    </row>
    <row r="971" spans="1:2" x14ac:dyDescent="0.25">
      <c r="A971" s="1">
        <v>38072</v>
      </c>
      <c r="B971" s="1">
        <v>43681.327299999997</v>
      </c>
    </row>
    <row r="972" spans="1:2" x14ac:dyDescent="0.25">
      <c r="A972" s="1">
        <v>38075</v>
      </c>
      <c r="B972" s="1">
        <v>44041.585599999999</v>
      </c>
    </row>
    <row r="973" spans="1:2" x14ac:dyDescent="0.25">
      <c r="A973" s="1">
        <v>38076</v>
      </c>
      <c r="B973" s="1">
        <v>43831.4349</v>
      </c>
    </row>
    <row r="974" spans="1:2" x14ac:dyDescent="0.25">
      <c r="A974" s="1">
        <v>38077</v>
      </c>
      <c r="B974" s="1">
        <v>44461.8871</v>
      </c>
    </row>
    <row r="975" spans="1:2" x14ac:dyDescent="0.25">
      <c r="A975" s="1">
        <v>38078</v>
      </c>
      <c r="B975" s="1">
        <v>45062.3177</v>
      </c>
    </row>
    <row r="976" spans="1:2" x14ac:dyDescent="0.25">
      <c r="A976" s="1">
        <v>38079</v>
      </c>
      <c r="B976" s="1">
        <v>46503.3511</v>
      </c>
    </row>
    <row r="977" spans="1:2" x14ac:dyDescent="0.25">
      <c r="A977" s="1">
        <v>38082</v>
      </c>
      <c r="B977" s="1">
        <v>47434.018600000003</v>
      </c>
    </row>
    <row r="978" spans="1:2" x14ac:dyDescent="0.25">
      <c r="A978" s="1">
        <v>38083</v>
      </c>
      <c r="B978" s="1">
        <v>48514.793700000002</v>
      </c>
    </row>
    <row r="979" spans="1:2" x14ac:dyDescent="0.25">
      <c r="A979" s="1">
        <v>38084</v>
      </c>
      <c r="B979" s="1">
        <v>46323.222000000002</v>
      </c>
    </row>
    <row r="980" spans="1:2" x14ac:dyDescent="0.25">
      <c r="A980" s="1">
        <v>38089</v>
      </c>
      <c r="B980" s="1">
        <v>47403.997100000001</v>
      </c>
    </row>
    <row r="981" spans="1:2" x14ac:dyDescent="0.25">
      <c r="A981" s="1">
        <v>38090</v>
      </c>
      <c r="B981" s="1">
        <v>44942.231599999999</v>
      </c>
    </row>
    <row r="982" spans="1:2" x14ac:dyDescent="0.25">
      <c r="A982" s="1">
        <v>38091</v>
      </c>
      <c r="B982" s="1">
        <v>44161.671799999996</v>
      </c>
    </row>
    <row r="983" spans="1:2" x14ac:dyDescent="0.25">
      <c r="A983" s="1">
        <v>38092</v>
      </c>
      <c r="B983" s="1">
        <v>45212.425300000003</v>
      </c>
    </row>
    <row r="984" spans="1:2" x14ac:dyDescent="0.25">
      <c r="A984" s="1">
        <v>38093</v>
      </c>
      <c r="B984" s="1">
        <v>46323.222000000002</v>
      </c>
    </row>
    <row r="985" spans="1:2" x14ac:dyDescent="0.25">
      <c r="A985" s="1">
        <v>38096</v>
      </c>
      <c r="B985" s="1">
        <v>45932.9421</v>
      </c>
    </row>
    <row r="986" spans="1:2" x14ac:dyDescent="0.25">
      <c r="A986" s="1">
        <v>38097</v>
      </c>
      <c r="B986" s="1">
        <v>46533.3727</v>
      </c>
    </row>
    <row r="987" spans="1:2" x14ac:dyDescent="0.25">
      <c r="A987" s="1">
        <v>38098</v>
      </c>
      <c r="B987" s="1">
        <v>46233.157399999996</v>
      </c>
    </row>
    <row r="988" spans="1:2" x14ac:dyDescent="0.25">
      <c r="A988" s="1">
        <v>38099</v>
      </c>
      <c r="B988" s="1">
        <v>45842.877500000002</v>
      </c>
    </row>
    <row r="989" spans="1:2" x14ac:dyDescent="0.25">
      <c r="A989" s="1">
        <v>38100</v>
      </c>
      <c r="B989" s="1">
        <v>45152.382299999997</v>
      </c>
    </row>
    <row r="990" spans="1:2" x14ac:dyDescent="0.25">
      <c r="A990" s="1">
        <v>38103</v>
      </c>
      <c r="B990" s="1">
        <v>45632.726799999997</v>
      </c>
    </row>
    <row r="991" spans="1:2" x14ac:dyDescent="0.25">
      <c r="A991" s="1">
        <v>38104</v>
      </c>
      <c r="B991" s="1">
        <v>46473.329599999997</v>
      </c>
    </row>
    <row r="992" spans="1:2" x14ac:dyDescent="0.25">
      <c r="A992" s="1">
        <v>38105</v>
      </c>
      <c r="B992" s="1">
        <v>44912.21</v>
      </c>
    </row>
    <row r="993" spans="1:2" x14ac:dyDescent="0.25">
      <c r="A993" s="1">
        <v>38106</v>
      </c>
      <c r="B993" s="1">
        <v>43831.4349</v>
      </c>
    </row>
    <row r="994" spans="1:2" x14ac:dyDescent="0.25">
      <c r="A994" s="1">
        <v>38107</v>
      </c>
      <c r="B994" s="1">
        <v>42900.767500000002</v>
      </c>
    </row>
    <row r="995" spans="1:2" x14ac:dyDescent="0.25">
      <c r="A995" s="1">
        <v>38110</v>
      </c>
      <c r="B995" s="1">
        <v>44221.714800000002</v>
      </c>
    </row>
    <row r="996" spans="1:2" x14ac:dyDescent="0.25">
      <c r="A996" s="1">
        <v>38111</v>
      </c>
      <c r="B996" s="1">
        <v>44071.607199999999</v>
      </c>
    </row>
    <row r="997" spans="1:2" x14ac:dyDescent="0.25">
      <c r="A997" s="1">
        <v>38112</v>
      </c>
      <c r="B997" s="1">
        <v>42180.250699999997</v>
      </c>
    </row>
    <row r="998" spans="1:2" x14ac:dyDescent="0.25">
      <c r="A998" s="1">
        <v>38113</v>
      </c>
      <c r="B998" s="1">
        <v>42270.315300000002</v>
      </c>
    </row>
    <row r="999" spans="1:2" x14ac:dyDescent="0.25">
      <c r="A999" s="1">
        <v>38114</v>
      </c>
      <c r="B999" s="1">
        <v>42660.595200000003</v>
      </c>
    </row>
    <row r="1000" spans="1:2" x14ac:dyDescent="0.25">
      <c r="A1000" s="1">
        <v>38117</v>
      </c>
      <c r="B1000" s="1">
        <v>44071.607199999999</v>
      </c>
    </row>
    <row r="1001" spans="1:2" x14ac:dyDescent="0.25">
      <c r="A1001" s="1">
        <v>38118</v>
      </c>
      <c r="B1001" s="1">
        <v>43951.521000000001</v>
      </c>
    </row>
    <row r="1002" spans="1:2" x14ac:dyDescent="0.25">
      <c r="A1002" s="1">
        <v>38119</v>
      </c>
      <c r="B1002" s="1">
        <v>42870.745900000002</v>
      </c>
    </row>
    <row r="1003" spans="1:2" x14ac:dyDescent="0.25">
      <c r="A1003" s="1">
        <v>38120</v>
      </c>
      <c r="B1003" s="1">
        <v>42780.681299999997</v>
      </c>
    </row>
    <row r="1004" spans="1:2" x14ac:dyDescent="0.25">
      <c r="A1004" s="1">
        <v>38121</v>
      </c>
      <c r="B1004" s="1">
        <v>43321.068899999998</v>
      </c>
    </row>
    <row r="1005" spans="1:2" x14ac:dyDescent="0.25">
      <c r="A1005" s="1">
        <v>38124</v>
      </c>
      <c r="B1005" s="1">
        <v>42240.293799999999</v>
      </c>
    </row>
    <row r="1006" spans="1:2" x14ac:dyDescent="0.25">
      <c r="A1006" s="1">
        <v>38125</v>
      </c>
      <c r="B1006" s="1">
        <v>43080.8966</v>
      </c>
    </row>
    <row r="1007" spans="1:2" x14ac:dyDescent="0.25">
      <c r="A1007" s="1">
        <v>38126</v>
      </c>
      <c r="B1007" s="1">
        <v>42330.358399999997</v>
      </c>
    </row>
    <row r="1008" spans="1:2" x14ac:dyDescent="0.25">
      <c r="A1008" s="1">
        <v>38127</v>
      </c>
      <c r="B1008" s="1">
        <v>42480.466</v>
      </c>
    </row>
    <row r="1009" spans="1:2" x14ac:dyDescent="0.25">
      <c r="A1009" s="1">
        <v>38128</v>
      </c>
      <c r="B1009" s="1">
        <v>43200.982799999998</v>
      </c>
    </row>
    <row r="1010" spans="1:2" x14ac:dyDescent="0.25">
      <c r="A1010" s="1">
        <v>38131</v>
      </c>
      <c r="B1010" s="1">
        <v>44221.714800000002</v>
      </c>
    </row>
    <row r="1011" spans="1:2" x14ac:dyDescent="0.25">
      <c r="A1011" s="1">
        <v>38132</v>
      </c>
      <c r="B1011" s="1">
        <v>44581.9732</v>
      </c>
    </row>
    <row r="1012" spans="1:2" x14ac:dyDescent="0.25">
      <c r="A1012" s="1">
        <v>38133</v>
      </c>
      <c r="B1012" s="1">
        <v>46143.092799999999</v>
      </c>
    </row>
    <row r="1013" spans="1:2" x14ac:dyDescent="0.25">
      <c r="A1013" s="1">
        <v>38134</v>
      </c>
      <c r="B1013" s="1">
        <v>45332.511500000001</v>
      </c>
    </row>
    <row r="1014" spans="1:2" x14ac:dyDescent="0.25">
      <c r="A1014" s="1">
        <v>38135</v>
      </c>
      <c r="B1014" s="1">
        <v>43561.241099999999</v>
      </c>
    </row>
    <row r="1015" spans="1:2" x14ac:dyDescent="0.25">
      <c r="A1015" s="1">
        <v>38138</v>
      </c>
      <c r="B1015" s="1">
        <v>44131.650199999996</v>
      </c>
    </row>
    <row r="1016" spans="1:2" x14ac:dyDescent="0.25">
      <c r="A1016" s="1">
        <v>38139</v>
      </c>
      <c r="B1016" s="1">
        <v>44401.843999999997</v>
      </c>
    </row>
    <row r="1017" spans="1:2" x14ac:dyDescent="0.25">
      <c r="A1017" s="1">
        <v>38140</v>
      </c>
      <c r="B1017" s="1">
        <v>44431.8655</v>
      </c>
    </row>
    <row r="1018" spans="1:2" x14ac:dyDescent="0.25">
      <c r="A1018" s="1">
        <v>38141</v>
      </c>
      <c r="B1018" s="1">
        <v>43681.327299999997</v>
      </c>
    </row>
    <row r="1019" spans="1:2" x14ac:dyDescent="0.25">
      <c r="A1019" s="1">
        <v>38142</v>
      </c>
      <c r="B1019" s="1">
        <v>44942.231599999999</v>
      </c>
    </row>
    <row r="1020" spans="1:2" x14ac:dyDescent="0.25">
      <c r="A1020" s="1">
        <v>38145</v>
      </c>
      <c r="B1020" s="1">
        <v>45632.726799999997</v>
      </c>
    </row>
    <row r="1021" spans="1:2" x14ac:dyDescent="0.25">
      <c r="A1021" s="1">
        <v>38146</v>
      </c>
      <c r="B1021" s="1">
        <v>44551.951699999998</v>
      </c>
    </row>
    <row r="1022" spans="1:2" x14ac:dyDescent="0.25">
      <c r="A1022" s="1">
        <v>38147</v>
      </c>
      <c r="B1022" s="1">
        <v>44251.736299999997</v>
      </c>
    </row>
    <row r="1023" spans="1:2" x14ac:dyDescent="0.25">
      <c r="A1023" s="1">
        <v>38148</v>
      </c>
      <c r="B1023" s="1">
        <v>44041.585599999999</v>
      </c>
    </row>
    <row r="1024" spans="1:2" x14ac:dyDescent="0.25">
      <c r="A1024" s="1">
        <v>38149</v>
      </c>
      <c r="B1024" s="1">
        <v>43981.542600000001</v>
      </c>
    </row>
    <row r="1025" spans="1:2" x14ac:dyDescent="0.25">
      <c r="A1025" s="1">
        <v>38152</v>
      </c>
      <c r="B1025" s="1">
        <v>43771.391900000002</v>
      </c>
    </row>
    <row r="1026" spans="1:2" x14ac:dyDescent="0.25">
      <c r="A1026" s="1">
        <v>38153</v>
      </c>
      <c r="B1026" s="1">
        <v>44371.822500000002</v>
      </c>
    </row>
    <row r="1027" spans="1:2" x14ac:dyDescent="0.25">
      <c r="A1027" s="1">
        <v>38154</v>
      </c>
      <c r="B1027" s="1">
        <v>44732.080800000003</v>
      </c>
    </row>
    <row r="1028" spans="1:2" x14ac:dyDescent="0.25">
      <c r="A1028" s="1">
        <v>38155</v>
      </c>
      <c r="B1028" s="1">
        <v>44882.188499999997</v>
      </c>
    </row>
    <row r="1029" spans="1:2" x14ac:dyDescent="0.25">
      <c r="A1029" s="1">
        <v>38156</v>
      </c>
      <c r="B1029" s="1">
        <v>44251.736299999997</v>
      </c>
    </row>
    <row r="1030" spans="1:2" x14ac:dyDescent="0.25">
      <c r="A1030" s="1">
        <v>38159</v>
      </c>
      <c r="B1030" s="1">
        <v>44732.080800000003</v>
      </c>
    </row>
    <row r="1031" spans="1:2" x14ac:dyDescent="0.25">
      <c r="A1031" s="1">
        <v>38160</v>
      </c>
      <c r="B1031" s="1">
        <v>45602.705199999997</v>
      </c>
    </row>
    <row r="1032" spans="1:2" x14ac:dyDescent="0.25">
      <c r="A1032" s="1">
        <v>38161</v>
      </c>
      <c r="B1032" s="1">
        <v>45602.705199999997</v>
      </c>
    </row>
    <row r="1033" spans="1:2" x14ac:dyDescent="0.25">
      <c r="A1033" s="1">
        <v>38162</v>
      </c>
      <c r="B1033" s="1">
        <v>45842.877500000002</v>
      </c>
    </row>
    <row r="1034" spans="1:2" x14ac:dyDescent="0.25">
      <c r="A1034" s="1">
        <v>38163</v>
      </c>
      <c r="B1034" s="1">
        <v>45602.705199999997</v>
      </c>
    </row>
    <row r="1035" spans="1:2" x14ac:dyDescent="0.25">
      <c r="A1035" s="1">
        <v>38166</v>
      </c>
      <c r="B1035" s="1">
        <v>45092.339200000002</v>
      </c>
    </row>
    <row r="1036" spans="1:2" x14ac:dyDescent="0.25">
      <c r="A1036" s="1">
        <v>38167</v>
      </c>
      <c r="B1036" s="1">
        <v>45932.9421</v>
      </c>
    </row>
    <row r="1037" spans="1:2" x14ac:dyDescent="0.25">
      <c r="A1037" s="1">
        <v>38168</v>
      </c>
      <c r="B1037" s="1">
        <v>49055.181299999997</v>
      </c>
    </row>
    <row r="1038" spans="1:2" x14ac:dyDescent="0.25">
      <c r="A1038" s="1">
        <v>38169</v>
      </c>
      <c r="B1038" s="1">
        <v>48034.449200000003</v>
      </c>
    </row>
    <row r="1039" spans="1:2" x14ac:dyDescent="0.25">
      <c r="A1039" s="1">
        <v>38170</v>
      </c>
      <c r="B1039" s="1">
        <v>49535.525800000003</v>
      </c>
    </row>
    <row r="1040" spans="1:2" x14ac:dyDescent="0.25">
      <c r="A1040" s="1">
        <v>38173</v>
      </c>
      <c r="B1040" s="1">
        <v>48274.621500000001</v>
      </c>
    </row>
    <row r="1041" spans="1:2" x14ac:dyDescent="0.25">
      <c r="A1041" s="1">
        <v>38174</v>
      </c>
      <c r="B1041" s="1">
        <v>48154.535300000003</v>
      </c>
    </row>
    <row r="1042" spans="1:2" x14ac:dyDescent="0.25">
      <c r="A1042" s="1">
        <v>38175</v>
      </c>
      <c r="B1042" s="1">
        <v>48364.686099999999</v>
      </c>
    </row>
    <row r="1043" spans="1:2" x14ac:dyDescent="0.25">
      <c r="A1043" s="1">
        <v>38176</v>
      </c>
      <c r="B1043" s="1">
        <v>48034.449200000003</v>
      </c>
    </row>
    <row r="1044" spans="1:2" x14ac:dyDescent="0.25">
      <c r="A1044" s="1">
        <v>38177</v>
      </c>
      <c r="B1044" s="1">
        <v>48034.449200000003</v>
      </c>
    </row>
    <row r="1045" spans="1:2" x14ac:dyDescent="0.25">
      <c r="A1045" s="1">
        <v>38180</v>
      </c>
      <c r="B1045" s="1">
        <v>48244.599900000001</v>
      </c>
    </row>
    <row r="1046" spans="1:2" x14ac:dyDescent="0.25">
      <c r="A1046" s="1">
        <v>38181</v>
      </c>
      <c r="B1046" s="1">
        <v>48334.664499999999</v>
      </c>
    </row>
    <row r="1047" spans="1:2" x14ac:dyDescent="0.25">
      <c r="A1047" s="1">
        <v>38182</v>
      </c>
      <c r="B1047" s="1">
        <v>47974.406199999998</v>
      </c>
    </row>
    <row r="1048" spans="1:2" x14ac:dyDescent="0.25">
      <c r="A1048" s="1">
        <v>38183</v>
      </c>
      <c r="B1048" s="1">
        <v>49835.741099999999</v>
      </c>
    </row>
    <row r="1049" spans="1:2" x14ac:dyDescent="0.25">
      <c r="A1049" s="1">
        <v>38184</v>
      </c>
      <c r="B1049" s="1">
        <v>49565.547299999998</v>
      </c>
    </row>
    <row r="1050" spans="1:2" x14ac:dyDescent="0.25">
      <c r="A1050" s="1">
        <v>38187</v>
      </c>
      <c r="B1050" s="1">
        <v>49145.245900000002</v>
      </c>
    </row>
    <row r="1051" spans="1:2" x14ac:dyDescent="0.25">
      <c r="A1051" s="1">
        <v>38188</v>
      </c>
      <c r="B1051" s="1">
        <v>51486.925300000003</v>
      </c>
    </row>
    <row r="1052" spans="1:2" x14ac:dyDescent="0.25">
      <c r="A1052" s="1">
        <v>38189</v>
      </c>
      <c r="B1052" s="1">
        <v>51066.623800000001</v>
      </c>
    </row>
    <row r="1053" spans="1:2" x14ac:dyDescent="0.25">
      <c r="A1053" s="1">
        <v>38190</v>
      </c>
      <c r="B1053" s="1">
        <v>51186.709900000002</v>
      </c>
    </row>
    <row r="1054" spans="1:2" x14ac:dyDescent="0.25">
      <c r="A1054" s="1">
        <v>38191</v>
      </c>
      <c r="B1054" s="1">
        <v>48664.901400000002</v>
      </c>
    </row>
    <row r="1055" spans="1:2" x14ac:dyDescent="0.25">
      <c r="A1055" s="1">
        <v>38194</v>
      </c>
      <c r="B1055" s="1">
        <v>49385.418100000003</v>
      </c>
    </row>
    <row r="1056" spans="1:2" x14ac:dyDescent="0.25">
      <c r="A1056" s="1">
        <v>38195</v>
      </c>
      <c r="B1056" s="1">
        <v>50946.537700000001</v>
      </c>
    </row>
    <row r="1057" spans="1:2" x14ac:dyDescent="0.25">
      <c r="A1057" s="1">
        <v>38196</v>
      </c>
      <c r="B1057" s="1">
        <v>50826.4516</v>
      </c>
    </row>
    <row r="1058" spans="1:2" x14ac:dyDescent="0.25">
      <c r="A1058" s="1">
        <v>38197</v>
      </c>
      <c r="B1058" s="1">
        <v>50736.387000000002</v>
      </c>
    </row>
    <row r="1059" spans="1:2" x14ac:dyDescent="0.25">
      <c r="A1059" s="1">
        <v>38198</v>
      </c>
      <c r="B1059" s="1">
        <v>50826.4516</v>
      </c>
    </row>
    <row r="1060" spans="1:2" x14ac:dyDescent="0.25">
      <c r="A1060" s="1">
        <v>38201</v>
      </c>
      <c r="B1060" s="1">
        <v>51126.666899999997</v>
      </c>
    </row>
    <row r="1061" spans="1:2" x14ac:dyDescent="0.25">
      <c r="A1061" s="1">
        <v>38202</v>
      </c>
      <c r="B1061" s="1">
        <v>50586.279300000002</v>
      </c>
    </row>
    <row r="1062" spans="1:2" x14ac:dyDescent="0.25">
      <c r="A1062" s="1">
        <v>38203</v>
      </c>
      <c r="B1062" s="1">
        <v>50736.387000000002</v>
      </c>
    </row>
    <row r="1063" spans="1:2" x14ac:dyDescent="0.25">
      <c r="A1063" s="1">
        <v>38204</v>
      </c>
      <c r="B1063" s="1">
        <v>50135.956400000003</v>
      </c>
    </row>
    <row r="1064" spans="1:2" x14ac:dyDescent="0.25">
      <c r="A1064" s="1">
        <v>38205</v>
      </c>
      <c r="B1064" s="1">
        <v>49355.3966</v>
      </c>
    </row>
    <row r="1065" spans="1:2" x14ac:dyDescent="0.25">
      <c r="A1065" s="1">
        <v>38208</v>
      </c>
      <c r="B1065" s="1">
        <v>48604.8583</v>
      </c>
    </row>
    <row r="1066" spans="1:2" x14ac:dyDescent="0.25">
      <c r="A1066" s="1">
        <v>38209</v>
      </c>
      <c r="B1066" s="1">
        <v>48364.686099999999</v>
      </c>
    </row>
    <row r="1067" spans="1:2" x14ac:dyDescent="0.25">
      <c r="A1067" s="1">
        <v>38210</v>
      </c>
      <c r="B1067" s="1">
        <v>48304.642999999996</v>
      </c>
    </row>
    <row r="1068" spans="1:2" x14ac:dyDescent="0.25">
      <c r="A1068" s="1">
        <v>38211</v>
      </c>
      <c r="B1068" s="1">
        <v>48304.642999999996</v>
      </c>
    </row>
    <row r="1069" spans="1:2" x14ac:dyDescent="0.25">
      <c r="A1069" s="1">
        <v>38212</v>
      </c>
      <c r="B1069" s="1">
        <v>48004.4277</v>
      </c>
    </row>
    <row r="1070" spans="1:2" x14ac:dyDescent="0.25">
      <c r="A1070" s="1">
        <v>38215</v>
      </c>
      <c r="B1070" s="1">
        <v>49145.245900000002</v>
      </c>
    </row>
    <row r="1071" spans="1:2" x14ac:dyDescent="0.25">
      <c r="A1071" s="1">
        <v>38216</v>
      </c>
      <c r="B1071" s="1">
        <v>49385.418100000003</v>
      </c>
    </row>
    <row r="1072" spans="1:2" x14ac:dyDescent="0.25">
      <c r="A1072" s="1">
        <v>38217</v>
      </c>
      <c r="B1072" s="1">
        <v>49115.224300000002</v>
      </c>
    </row>
    <row r="1073" spans="1:2" x14ac:dyDescent="0.25">
      <c r="A1073" s="1">
        <v>38218</v>
      </c>
      <c r="B1073" s="1">
        <v>49565.547299999998</v>
      </c>
    </row>
    <row r="1074" spans="1:2" x14ac:dyDescent="0.25">
      <c r="A1074" s="1">
        <v>38219</v>
      </c>
      <c r="B1074" s="1">
        <v>50226.021000000001</v>
      </c>
    </row>
    <row r="1075" spans="1:2" x14ac:dyDescent="0.25">
      <c r="A1075" s="1">
        <v>38222</v>
      </c>
      <c r="B1075" s="1">
        <v>51066.623800000001</v>
      </c>
    </row>
    <row r="1076" spans="1:2" x14ac:dyDescent="0.25">
      <c r="A1076" s="1">
        <v>38223</v>
      </c>
      <c r="B1076" s="1">
        <v>50586.279300000002</v>
      </c>
    </row>
    <row r="1077" spans="1:2" x14ac:dyDescent="0.25">
      <c r="A1077" s="1">
        <v>38224</v>
      </c>
      <c r="B1077" s="1">
        <v>50616.300900000002</v>
      </c>
    </row>
    <row r="1078" spans="1:2" x14ac:dyDescent="0.25">
      <c r="A1078" s="1">
        <v>38225</v>
      </c>
      <c r="B1078" s="1">
        <v>50075.9133</v>
      </c>
    </row>
    <row r="1079" spans="1:2" x14ac:dyDescent="0.25">
      <c r="A1079" s="1">
        <v>38226</v>
      </c>
      <c r="B1079" s="1">
        <v>50436.171699999999</v>
      </c>
    </row>
    <row r="1080" spans="1:2" x14ac:dyDescent="0.25">
      <c r="A1080" s="1">
        <v>38229</v>
      </c>
      <c r="B1080" s="1">
        <v>50436.171699999999</v>
      </c>
    </row>
    <row r="1081" spans="1:2" x14ac:dyDescent="0.25">
      <c r="A1081" s="1">
        <v>38230</v>
      </c>
      <c r="B1081" s="1">
        <v>50436.171699999999</v>
      </c>
    </row>
    <row r="1082" spans="1:2" x14ac:dyDescent="0.25">
      <c r="A1082" s="1">
        <v>38231</v>
      </c>
      <c r="B1082" s="1">
        <v>49925.805699999997</v>
      </c>
    </row>
    <row r="1083" spans="1:2" x14ac:dyDescent="0.25">
      <c r="A1083" s="1">
        <v>38232</v>
      </c>
      <c r="B1083" s="1">
        <v>50226.021000000001</v>
      </c>
    </row>
    <row r="1084" spans="1:2" x14ac:dyDescent="0.25">
      <c r="A1084" s="1">
        <v>38233</v>
      </c>
      <c r="B1084" s="1">
        <v>49175.267399999997</v>
      </c>
    </row>
    <row r="1085" spans="1:2" x14ac:dyDescent="0.25">
      <c r="A1085" s="1">
        <v>38236</v>
      </c>
      <c r="B1085" s="1">
        <v>49985.848700000002</v>
      </c>
    </row>
    <row r="1086" spans="1:2" x14ac:dyDescent="0.25">
      <c r="A1086" s="1">
        <v>38237</v>
      </c>
      <c r="B1086" s="1">
        <v>50346.107100000001</v>
      </c>
    </row>
    <row r="1087" spans="1:2" x14ac:dyDescent="0.25">
      <c r="A1087" s="1">
        <v>38238</v>
      </c>
      <c r="B1087" s="1">
        <v>50766.408499999998</v>
      </c>
    </row>
    <row r="1088" spans="1:2" x14ac:dyDescent="0.25">
      <c r="A1088" s="1">
        <v>38239</v>
      </c>
      <c r="B1088" s="1">
        <v>50646.322399999997</v>
      </c>
    </row>
    <row r="1089" spans="1:2" x14ac:dyDescent="0.25">
      <c r="A1089" s="1">
        <v>38240</v>
      </c>
      <c r="B1089" s="1">
        <v>50526.236299999997</v>
      </c>
    </row>
    <row r="1090" spans="1:2" x14ac:dyDescent="0.25">
      <c r="A1090" s="1">
        <v>38243</v>
      </c>
      <c r="B1090" s="1">
        <v>50135.956400000003</v>
      </c>
    </row>
    <row r="1091" spans="1:2" x14ac:dyDescent="0.25">
      <c r="A1091" s="1">
        <v>38244</v>
      </c>
      <c r="B1091" s="1">
        <v>50226.021000000001</v>
      </c>
    </row>
    <row r="1092" spans="1:2" x14ac:dyDescent="0.25">
      <c r="A1092" s="1">
        <v>38245</v>
      </c>
      <c r="B1092" s="1">
        <v>50226.021000000001</v>
      </c>
    </row>
    <row r="1093" spans="1:2" x14ac:dyDescent="0.25">
      <c r="A1093" s="1">
        <v>38247</v>
      </c>
      <c r="B1093" s="1">
        <v>50586.279300000002</v>
      </c>
    </row>
    <row r="1094" spans="1:2" x14ac:dyDescent="0.25">
      <c r="A1094" s="1">
        <v>38250</v>
      </c>
      <c r="B1094" s="1">
        <v>50436.171699999999</v>
      </c>
    </row>
    <row r="1095" spans="1:2" x14ac:dyDescent="0.25">
      <c r="A1095" s="1">
        <v>38251</v>
      </c>
      <c r="B1095" s="1">
        <v>50436.171699999999</v>
      </c>
    </row>
    <row r="1096" spans="1:2" x14ac:dyDescent="0.25">
      <c r="A1096" s="1">
        <v>38252</v>
      </c>
      <c r="B1096" s="1">
        <v>50135.956400000003</v>
      </c>
    </row>
    <row r="1097" spans="1:2" x14ac:dyDescent="0.25">
      <c r="A1097" s="1">
        <v>38253</v>
      </c>
      <c r="B1097" s="1">
        <v>50916.516199999998</v>
      </c>
    </row>
    <row r="1098" spans="1:2" x14ac:dyDescent="0.25">
      <c r="A1098" s="1">
        <v>38254</v>
      </c>
      <c r="B1098" s="1">
        <v>53228.173999999999</v>
      </c>
    </row>
    <row r="1099" spans="1:2" x14ac:dyDescent="0.25">
      <c r="A1099" s="1">
        <v>38257</v>
      </c>
      <c r="B1099" s="1">
        <v>53828.604700000004</v>
      </c>
    </row>
    <row r="1100" spans="1:2" x14ac:dyDescent="0.25">
      <c r="A1100" s="1">
        <v>38258</v>
      </c>
      <c r="B1100" s="1">
        <v>56620.607000000004</v>
      </c>
    </row>
    <row r="1101" spans="1:2" x14ac:dyDescent="0.25">
      <c r="A1101" s="1">
        <v>38259</v>
      </c>
      <c r="B1101" s="1">
        <v>57941.554400000001</v>
      </c>
    </row>
    <row r="1102" spans="1:2" x14ac:dyDescent="0.25">
      <c r="A1102" s="1">
        <v>38260</v>
      </c>
      <c r="B1102" s="1">
        <v>58602.027999999998</v>
      </c>
    </row>
    <row r="1103" spans="1:2" x14ac:dyDescent="0.25">
      <c r="A1103" s="1">
        <v>38261</v>
      </c>
      <c r="B1103" s="1">
        <v>59502.673999999999</v>
      </c>
    </row>
    <row r="1104" spans="1:2" x14ac:dyDescent="0.25">
      <c r="A1104" s="1">
        <v>38264</v>
      </c>
      <c r="B1104" s="1">
        <v>60043.061500000003</v>
      </c>
    </row>
    <row r="1105" spans="1:2" x14ac:dyDescent="0.25">
      <c r="A1105" s="1">
        <v>38265</v>
      </c>
      <c r="B1105" s="1">
        <v>58842.200299999997</v>
      </c>
    </row>
    <row r="1106" spans="1:2" x14ac:dyDescent="0.25">
      <c r="A1106" s="1">
        <v>38266</v>
      </c>
      <c r="B1106" s="1">
        <v>57281.080699999999</v>
      </c>
    </row>
    <row r="1107" spans="1:2" x14ac:dyDescent="0.25">
      <c r="A1107" s="1">
        <v>38267</v>
      </c>
      <c r="B1107" s="1">
        <v>58121.683599999997</v>
      </c>
    </row>
    <row r="1108" spans="1:2" x14ac:dyDescent="0.25">
      <c r="A1108" s="1">
        <v>38268</v>
      </c>
      <c r="B1108" s="1">
        <v>57040.9084</v>
      </c>
    </row>
    <row r="1109" spans="1:2" x14ac:dyDescent="0.25">
      <c r="A1109" s="1">
        <v>38271</v>
      </c>
      <c r="B1109" s="1">
        <v>57641.339099999997</v>
      </c>
    </row>
    <row r="1110" spans="1:2" x14ac:dyDescent="0.25">
      <c r="A1110" s="1">
        <v>38272</v>
      </c>
      <c r="B1110" s="1">
        <v>57731.403700000003</v>
      </c>
    </row>
    <row r="1111" spans="1:2" x14ac:dyDescent="0.25">
      <c r="A1111" s="1">
        <v>38273</v>
      </c>
      <c r="B1111" s="1">
        <v>57941.554400000001</v>
      </c>
    </row>
    <row r="1112" spans="1:2" x14ac:dyDescent="0.25">
      <c r="A1112" s="1">
        <v>38274</v>
      </c>
      <c r="B1112" s="1">
        <v>57341.123800000001</v>
      </c>
    </row>
    <row r="1113" spans="1:2" x14ac:dyDescent="0.25">
      <c r="A1113" s="1">
        <v>38275</v>
      </c>
      <c r="B1113" s="1">
        <v>57040.9084</v>
      </c>
    </row>
    <row r="1114" spans="1:2" x14ac:dyDescent="0.25">
      <c r="A1114" s="1">
        <v>38278</v>
      </c>
      <c r="B1114" s="1">
        <v>57851.489800000003</v>
      </c>
    </row>
    <row r="1115" spans="1:2" x14ac:dyDescent="0.25">
      <c r="A1115" s="1">
        <v>38279</v>
      </c>
      <c r="B1115" s="1">
        <v>57641.339099999997</v>
      </c>
    </row>
    <row r="1116" spans="1:2" x14ac:dyDescent="0.25">
      <c r="A1116" s="1">
        <v>38280</v>
      </c>
      <c r="B1116" s="1">
        <v>57941.554400000001</v>
      </c>
    </row>
    <row r="1117" spans="1:2" x14ac:dyDescent="0.25">
      <c r="A1117" s="1">
        <v>38281</v>
      </c>
      <c r="B1117" s="1">
        <v>58181.726600000002</v>
      </c>
    </row>
    <row r="1118" spans="1:2" x14ac:dyDescent="0.25">
      <c r="A1118" s="1">
        <v>38282</v>
      </c>
      <c r="B1118" s="1">
        <v>58902.243399999999</v>
      </c>
    </row>
    <row r="1119" spans="1:2" x14ac:dyDescent="0.25">
      <c r="A1119" s="1">
        <v>38285</v>
      </c>
      <c r="B1119" s="1">
        <v>59442.630899999996</v>
      </c>
    </row>
    <row r="1120" spans="1:2" x14ac:dyDescent="0.25">
      <c r="A1120" s="1">
        <v>38286</v>
      </c>
      <c r="B1120" s="1">
        <v>59292.523300000001</v>
      </c>
    </row>
    <row r="1121" spans="1:2" x14ac:dyDescent="0.25">
      <c r="A1121" s="1">
        <v>38287</v>
      </c>
      <c r="B1121" s="1">
        <v>59442.630899999996</v>
      </c>
    </row>
    <row r="1122" spans="1:2" x14ac:dyDescent="0.25">
      <c r="A1122" s="1">
        <v>38288</v>
      </c>
      <c r="B1122" s="1">
        <v>58241.769699999997</v>
      </c>
    </row>
    <row r="1123" spans="1:2" x14ac:dyDescent="0.25">
      <c r="A1123" s="1">
        <v>38289</v>
      </c>
      <c r="B1123" s="1">
        <v>57911.532800000001</v>
      </c>
    </row>
    <row r="1124" spans="1:2" x14ac:dyDescent="0.25">
      <c r="A1124" s="1">
        <v>38292</v>
      </c>
      <c r="B1124" s="1">
        <v>58241.769699999997</v>
      </c>
    </row>
    <row r="1125" spans="1:2" x14ac:dyDescent="0.25">
      <c r="A1125" s="1">
        <v>38293</v>
      </c>
      <c r="B1125" s="1">
        <v>58031.618999999999</v>
      </c>
    </row>
    <row r="1126" spans="1:2" x14ac:dyDescent="0.25">
      <c r="A1126" s="1">
        <v>38294</v>
      </c>
      <c r="B1126" s="1">
        <v>58541.985000000001</v>
      </c>
    </row>
    <row r="1127" spans="1:2" x14ac:dyDescent="0.25">
      <c r="A1127" s="1">
        <v>38295</v>
      </c>
      <c r="B1127" s="1">
        <v>58602.027999999998</v>
      </c>
    </row>
    <row r="1128" spans="1:2" x14ac:dyDescent="0.25">
      <c r="A1128" s="1">
        <v>38296</v>
      </c>
      <c r="B1128" s="1">
        <v>58812.178800000002</v>
      </c>
    </row>
    <row r="1129" spans="1:2" x14ac:dyDescent="0.25">
      <c r="A1129" s="1">
        <v>38299</v>
      </c>
      <c r="B1129" s="1">
        <v>58752.135699999999</v>
      </c>
    </row>
    <row r="1130" spans="1:2" x14ac:dyDescent="0.25">
      <c r="A1130" s="1">
        <v>38300</v>
      </c>
      <c r="B1130" s="1">
        <v>58692.092600000004</v>
      </c>
    </row>
    <row r="1131" spans="1:2" x14ac:dyDescent="0.25">
      <c r="A1131" s="1">
        <v>38301</v>
      </c>
      <c r="B1131" s="1">
        <v>58992.3079</v>
      </c>
    </row>
    <row r="1132" spans="1:2" x14ac:dyDescent="0.25">
      <c r="A1132" s="1">
        <v>38302</v>
      </c>
      <c r="B1132" s="1">
        <v>60643.492100000003</v>
      </c>
    </row>
    <row r="1133" spans="1:2" x14ac:dyDescent="0.25">
      <c r="A1133" s="1">
        <v>38303</v>
      </c>
      <c r="B1133" s="1">
        <v>61514.116499999996</v>
      </c>
    </row>
    <row r="1134" spans="1:2" x14ac:dyDescent="0.25">
      <c r="A1134" s="1">
        <v>38306</v>
      </c>
      <c r="B1134" s="1">
        <v>62234.633300000001</v>
      </c>
    </row>
    <row r="1135" spans="1:2" x14ac:dyDescent="0.25">
      <c r="A1135" s="1">
        <v>38307</v>
      </c>
      <c r="B1135" s="1">
        <v>62714.977800000001</v>
      </c>
    </row>
    <row r="1136" spans="1:2" x14ac:dyDescent="0.25">
      <c r="A1136" s="1">
        <v>38308</v>
      </c>
      <c r="B1136" s="1">
        <v>63045.214599999999</v>
      </c>
    </row>
    <row r="1137" spans="1:2" x14ac:dyDescent="0.25">
      <c r="A1137" s="1">
        <v>38309</v>
      </c>
      <c r="B1137" s="1">
        <v>63045.214599999999</v>
      </c>
    </row>
    <row r="1138" spans="1:2" x14ac:dyDescent="0.25">
      <c r="A1138" s="1">
        <v>38310</v>
      </c>
      <c r="B1138" s="1">
        <v>62084.525600000001</v>
      </c>
    </row>
    <row r="1139" spans="1:2" x14ac:dyDescent="0.25">
      <c r="A1139" s="1">
        <v>38313</v>
      </c>
      <c r="B1139" s="1">
        <v>62144.568700000003</v>
      </c>
    </row>
    <row r="1140" spans="1:2" x14ac:dyDescent="0.25">
      <c r="A1140" s="1">
        <v>38314</v>
      </c>
      <c r="B1140" s="1">
        <v>62114.547100000003</v>
      </c>
    </row>
    <row r="1141" spans="1:2" x14ac:dyDescent="0.25">
      <c r="A1141" s="1">
        <v>38315</v>
      </c>
      <c r="B1141" s="1">
        <v>62144.568700000003</v>
      </c>
    </row>
    <row r="1142" spans="1:2" x14ac:dyDescent="0.25">
      <c r="A1142" s="1">
        <v>38316</v>
      </c>
      <c r="B1142" s="1">
        <v>62865.085400000004</v>
      </c>
    </row>
    <row r="1143" spans="1:2" x14ac:dyDescent="0.25">
      <c r="A1143" s="1">
        <v>38317</v>
      </c>
      <c r="B1143" s="1">
        <v>62985.171499999997</v>
      </c>
    </row>
    <row r="1144" spans="1:2" x14ac:dyDescent="0.25">
      <c r="A1144" s="1">
        <v>38320</v>
      </c>
      <c r="B1144" s="1">
        <v>63255.365299999998</v>
      </c>
    </row>
    <row r="1145" spans="1:2" x14ac:dyDescent="0.25">
      <c r="A1145" s="1">
        <v>38321</v>
      </c>
      <c r="B1145" s="1">
        <v>62895.106899999999</v>
      </c>
    </row>
    <row r="1146" spans="1:2" x14ac:dyDescent="0.25">
      <c r="A1146" s="1">
        <v>38322</v>
      </c>
      <c r="B1146" s="1">
        <v>63015.193099999997</v>
      </c>
    </row>
    <row r="1147" spans="1:2" x14ac:dyDescent="0.25">
      <c r="A1147" s="1">
        <v>38323</v>
      </c>
      <c r="B1147" s="1">
        <v>62534.848599999998</v>
      </c>
    </row>
    <row r="1148" spans="1:2" x14ac:dyDescent="0.25">
      <c r="A1148" s="1">
        <v>38324</v>
      </c>
      <c r="B1148" s="1">
        <v>62444.784</v>
      </c>
    </row>
    <row r="1149" spans="1:2" x14ac:dyDescent="0.25">
      <c r="A1149" s="1">
        <v>38327</v>
      </c>
      <c r="B1149" s="1">
        <v>62444.784</v>
      </c>
    </row>
    <row r="1150" spans="1:2" x14ac:dyDescent="0.25">
      <c r="A1150" s="1">
        <v>38328</v>
      </c>
      <c r="B1150" s="1">
        <v>60643.492100000003</v>
      </c>
    </row>
    <row r="1151" spans="1:2" x14ac:dyDescent="0.25">
      <c r="A1151" s="1">
        <v>38329</v>
      </c>
      <c r="B1151" s="1">
        <v>60043.061500000003</v>
      </c>
    </row>
    <row r="1152" spans="1:2" x14ac:dyDescent="0.25">
      <c r="A1152" s="1">
        <v>38330</v>
      </c>
      <c r="B1152" s="1">
        <v>62204.611700000001</v>
      </c>
    </row>
    <row r="1153" spans="1:2" x14ac:dyDescent="0.25">
      <c r="A1153" s="1">
        <v>38331</v>
      </c>
      <c r="B1153" s="1">
        <v>63045.214599999999</v>
      </c>
    </row>
    <row r="1154" spans="1:2" x14ac:dyDescent="0.25">
      <c r="A1154" s="1">
        <v>38334</v>
      </c>
      <c r="B1154" s="1">
        <v>61964.4395</v>
      </c>
    </row>
    <row r="1155" spans="1:2" x14ac:dyDescent="0.25">
      <c r="A1155" s="1">
        <v>38335</v>
      </c>
      <c r="B1155" s="1">
        <v>62294.676299999999</v>
      </c>
    </row>
    <row r="1156" spans="1:2" x14ac:dyDescent="0.25">
      <c r="A1156" s="1">
        <v>38336</v>
      </c>
      <c r="B1156" s="1">
        <v>62925.128499999999</v>
      </c>
    </row>
    <row r="1157" spans="1:2" x14ac:dyDescent="0.25">
      <c r="A1157" s="1">
        <v>38337</v>
      </c>
      <c r="B1157" s="1">
        <v>62474.805500000002</v>
      </c>
    </row>
    <row r="1158" spans="1:2" x14ac:dyDescent="0.25">
      <c r="A1158" s="1">
        <v>38338</v>
      </c>
      <c r="B1158" s="1">
        <v>62955.15</v>
      </c>
    </row>
    <row r="1159" spans="1:2" x14ac:dyDescent="0.25">
      <c r="A1159" s="1">
        <v>38341</v>
      </c>
      <c r="B1159" s="1">
        <v>62564.8701</v>
      </c>
    </row>
    <row r="1160" spans="1:2" x14ac:dyDescent="0.25">
      <c r="A1160" s="1">
        <v>38342</v>
      </c>
      <c r="B1160" s="1">
        <v>63015.193099999997</v>
      </c>
    </row>
    <row r="1161" spans="1:2" x14ac:dyDescent="0.25">
      <c r="A1161" s="1">
        <v>38343</v>
      </c>
      <c r="B1161" s="1">
        <v>62294.676299999999</v>
      </c>
    </row>
    <row r="1162" spans="1:2" x14ac:dyDescent="0.25">
      <c r="A1162" s="1">
        <v>38344</v>
      </c>
      <c r="B1162" s="1">
        <v>61844.3534</v>
      </c>
    </row>
    <row r="1163" spans="1:2" x14ac:dyDescent="0.25">
      <c r="A1163" s="1">
        <v>38345</v>
      </c>
      <c r="B1163" s="1">
        <v>62744.999300000003</v>
      </c>
    </row>
    <row r="1164" spans="1:2" x14ac:dyDescent="0.25">
      <c r="A1164" s="1">
        <v>38348</v>
      </c>
      <c r="B1164" s="1">
        <v>63015.193099999997</v>
      </c>
    </row>
    <row r="1165" spans="1:2" x14ac:dyDescent="0.25">
      <c r="A1165" s="1">
        <v>38349</v>
      </c>
      <c r="B1165" s="1">
        <v>63045.214599999999</v>
      </c>
    </row>
    <row r="1166" spans="1:2" x14ac:dyDescent="0.25">
      <c r="A1166" s="1">
        <v>38350</v>
      </c>
      <c r="B1166" s="1">
        <v>62985.171499999997</v>
      </c>
    </row>
    <row r="1167" spans="1:2" x14ac:dyDescent="0.25">
      <c r="A1167" s="1">
        <v>38351</v>
      </c>
      <c r="B1167" s="1">
        <v>61754.288800000002</v>
      </c>
    </row>
    <row r="1168" spans="1:2" x14ac:dyDescent="0.25">
      <c r="A1168" s="1">
        <v>38352</v>
      </c>
      <c r="B1168" s="1">
        <v>61574.159599999999</v>
      </c>
    </row>
    <row r="1169" spans="1:2" x14ac:dyDescent="0.25">
      <c r="A1169" s="1">
        <v>38355</v>
      </c>
      <c r="B1169" s="1">
        <v>62895.106899999999</v>
      </c>
    </row>
    <row r="1170" spans="1:2" x14ac:dyDescent="0.25">
      <c r="A1170" s="1">
        <v>38356</v>
      </c>
      <c r="B1170" s="1">
        <v>62444.784</v>
      </c>
    </row>
    <row r="1171" spans="1:2" x14ac:dyDescent="0.25">
      <c r="A1171" s="1">
        <v>38357</v>
      </c>
      <c r="B1171" s="1">
        <v>61454.073499999999</v>
      </c>
    </row>
    <row r="1172" spans="1:2" x14ac:dyDescent="0.25">
      <c r="A1172" s="1">
        <v>38358</v>
      </c>
      <c r="B1172" s="1">
        <v>63435.494500000001</v>
      </c>
    </row>
    <row r="1173" spans="1:2" x14ac:dyDescent="0.25">
      <c r="A1173" s="1">
        <v>38359</v>
      </c>
      <c r="B1173" s="1">
        <v>61784.310299999997</v>
      </c>
    </row>
    <row r="1174" spans="1:2" x14ac:dyDescent="0.25">
      <c r="A1174" s="1">
        <v>38362</v>
      </c>
      <c r="B1174" s="1">
        <v>61574.159599999999</v>
      </c>
    </row>
    <row r="1175" spans="1:2" x14ac:dyDescent="0.25">
      <c r="A1175" s="1">
        <v>38363</v>
      </c>
      <c r="B1175" s="1">
        <v>61303.965799999998</v>
      </c>
    </row>
    <row r="1176" spans="1:2" x14ac:dyDescent="0.25">
      <c r="A1176" s="1">
        <v>38364</v>
      </c>
      <c r="B1176" s="1">
        <v>62054.504099999998</v>
      </c>
    </row>
    <row r="1177" spans="1:2" x14ac:dyDescent="0.25">
      <c r="A1177" s="1">
        <v>38365</v>
      </c>
      <c r="B1177" s="1">
        <v>61994.461000000003</v>
      </c>
    </row>
    <row r="1178" spans="1:2" x14ac:dyDescent="0.25">
      <c r="A1178" s="1">
        <v>38366</v>
      </c>
      <c r="B1178" s="1">
        <v>62594.891600000003</v>
      </c>
    </row>
    <row r="1179" spans="1:2" x14ac:dyDescent="0.25">
      <c r="A1179" s="1">
        <v>38369</v>
      </c>
      <c r="B1179" s="1">
        <v>63045.214599999999</v>
      </c>
    </row>
    <row r="1180" spans="1:2" x14ac:dyDescent="0.25">
      <c r="A1180" s="1">
        <v>38370</v>
      </c>
      <c r="B1180" s="1">
        <v>65897.259999999995</v>
      </c>
    </row>
    <row r="1181" spans="1:2" x14ac:dyDescent="0.25">
      <c r="A1181" s="1">
        <v>38371</v>
      </c>
      <c r="B1181" s="1">
        <v>68178.896399999998</v>
      </c>
    </row>
    <row r="1182" spans="1:2" x14ac:dyDescent="0.25">
      <c r="A1182" s="1">
        <v>38372</v>
      </c>
      <c r="B1182" s="1">
        <v>67218.207399999999</v>
      </c>
    </row>
    <row r="1183" spans="1:2" x14ac:dyDescent="0.25">
      <c r="A1183" s="1">
        <v>38373</v>
      </c>
      <c r="B1183" s="1">
        <v>67548.444199999998</v>
      </c>
    </row>
    <row r="1184" spans="1:2" x14ac:dyDescent="0.25">
      <c r="A1184" s="1">
        <v>38376</v>
      </c>
      <c r="B1184" s="1">
        <v>69319.714500000002</v>
      </c>
    </row>
    <row r="1185" spans="1:2" x14ac:dyDescent="0.25">
      <c r="A1185" s="1">
        <v>38377</v>
      </c>
      <c r="B1185" s="1">
        <v>68599.197799999994</v>
      </c>
    </row>
    <row r="1186" spans="1:2" x14ac:dyDescent="0.25">
      <c r="A1186" s="1">
        <v>38378</v>
      </c>
      <c r="B1186" s="1">
        <v>69169.606899999999</v>
      </c>
    </row>
    <row r="1187" spans="1:2" x14ac:dyDescent="0.25">
      <c r="A1187" s="1">
        <v>38379</v>
      </c>
      <c r="B1187" s="1">
        <v>67788.616500000004</v>
      </c>
    </row>
    <row r="1188" spans="1:2" x14ac:dyDescent="0.25">
      <c r="A1188" s="1">
        <v>38380</v>
      </c>
      <c r="B1188" s="1">
        <v>67128.142800000001</v>
      </c>
    </row>
    <row r="1189" spans="1:2" x14ac:dyDescent="0.25">
      <c r="A1189" s="1">
        <v>38383</v>
      </c>
      <c r="B1189" s="1">
        <v>67428.358099999998</v>
      </c>
    </row>
    <row r="1190" spans="1:2" x14ac:dyDescent="0.25">
      <c r="A1190" s="1">
        <v>38384</v>
      </c>
      <c r="B1190" s="1">
        <v>67908.702600000004</v>
      </c>
    </row>
    <row r="1191" spans="1:2" x14ac:dyDescent="0.25">
      <c r="A1191" s="1">
        <v>38385</v>
      </c>
      <c r="B1191" s="1">
        <v>68298.982499999998</v>
      </c>
    </row>
    <row r="1192" spans="1:2" x14ac:dyDescent="0.25">
      <c r="A1192" s="1">
        <v>38386</v>
      </c>
      <c r="B1192" s="1">
        <v>70040.231299999999</v>
      </c>
    </row>
    <row r="1193" spans="1:2" x14ac:dyDescent="0.25">
      <c r="A1193" s="1">
        <v>38387</v>
      </c>
      <c r="B1193" s="1">
        <v>68599.197799999994</v>
      </c>
    </row>
    <row r="1194" spans="1:2" x14ac:dyDescent="0.25">
      <c r="A1194" s="1">
        <v>38390</v>
      </c>
      <c r="B1194" s="1">
        <v>68238.939400000003</v>
      </c>
    </row>
    <row r="1195" spans="1:2" x14ac:dyDescent="0.25">
      <c r="A1195" s="1">
        <v>38391</v>
      </c>
      <c r="B1195" s="1">
        <v>67128.142800000001</v>
      </c>
    </row>
    <row r="1196" spans="1:2" x14ac:dyDescent="0.25">
      <c r="A1196" s="1">
        <v>38392</v>
      </c>
      <c r="B1196" s="1">
        <v>67248.228900000002</v>
      </c>
    </row>
    <row r="1197" spans="1:2" x14ac:dyDescent="0.25">
      <c r="A1197" s="1">
        <v>38393</v>
      </c>
      <c r="B1197" s="1">
        <v>66978.035099999994</v>
      </c>
    </row>
    <row r="1198" spans="1:2" x14ac:dyDescent="0.25">
      <c r="A1198" s="1">
        <v>38394</v>
      </c>
      <c r="B1198" s="1">
        <v>66783.407500000001</v>
      </c>
    </row>
    <row r="1199" spans="1:2" x14ac:dyDescent="0.25">
      <c r="A1199" s="1">
        <v>38397</v>
      </c>
      <c r="B1199" s="1">
        <v>66153.3753</v>
      </c>
    </row>
    <row r="1200" spans="1:2" x14ac:dyDescent="0.25">
      <c r="A1200" s="1">
        <v>38398</v>
      </c>
      <c r="B1200" s="1">
        <v>66903.4136</v>
      </c>
    </row>
    <row r="1201" spans="1:2" x14ac:dyDescent="0.25">
      <c r="A1201" s="1">
        <v>38399</v>
      </c>
      <c r="B1201" s="1">
        <v>66303.383000000002</v>
      </c>
    </row>
    <row r="1202" spans="1:2" x14ac:dyDescent="0.25">
      <c r="A1202" s="1">
        <v>38400</v>
      </c>
      <c r="B1202" s="1">
        <v>67503.444199999998</v>
      </c>
    </row>
    <row r="1203" spans="1:2" x14ac:dyDescent="0.25">
      <c r="A1203" s="1">
        <v>38401</v>
      </c>
      <c r="B1203" s="1">
        <v>69003.520799999998</v>
      </c>
    </row>
    <row r="1204" spans="1:2" x14ac:dyDescent="0.25">
      <c r="A1204" s="1">
        <v>38404</v>
      </c>
      <c r="B1204" s="1">
        <v>69003.520799999998</v>
      </c>
    </row>
    <row r="1205" spans="1:2" x14ac:dyDescent="0.25">
      <c r="A1205" s="1">
        <v>38405</v>
      </c>
      <c r="B1205" s="1">
        <v>68763.508499999996</v>
      </c>
    </row>
    <row r="1206" spans="1:2" x14ac:dyDescent="0.25">
      <c r="A1206" s="1">
        <v>38406</v>
      </c>
      <c r="B1206" s="1">
        <v>68673.503899999996</v>
      </c>
    </row>
    <row r="1207" spans="1:2" x14ac:dyDescent="0.25">
      <c r="A1207" s="1">
        <v>38407</v>
      </c>
      <c r="B1207" s="1">
        <v>68553.497799999997</v>
      </c>
    </row>
    <row r="1208" spans="1:2" x14ac:dyDescent="0.25">
      <c r="A1208" s="1">
        <v>38408</v>
      </c>
      <c r="B1208" s="1">
        <v>68823.511599999998</v>
      </c>
    </row>
    <row r="1209" spans="1:2" x14ac:dyDescent="0.25">
      <c r="A1209" s="1">
        <v>38411</v>
      </c>
      <c r="B1209" s="1">
        <v>68553.497799999997</v>
      </c>
    </row>
    <row r="1210" spans="1:2" x14ac:dyDescent="0.25">
      <c r="A1210" s="1">
        <v>38412</v>
      </c>
      <c r="B1210" s="1">
        <v>68613.500899999999</v>
      </c>
    </row>
    <row r="1211" spans="1:2" x14ac:dyDescent="0.25">
      <c r="A1211" s="1">
        <v>38413</v>
      </c>
      <c r="B1211" s="1">
        <v>68433.491699999999</v>
      </c>
    </row>
    <row r="1212" spans="1:2" x14ac:dyDescent="0.25">
      <c r="A1212" s="1">
        <v>38414</v>
      </c>
      <c r="B1212" s="1">
        <v>68703.505399999995</v>
      </c>
    </row>
    <row r="1213" spans="1:2" x14ac:dyDescent="0.25">
      <c r="A1213" s="1">
        <v>38415</v>
      </c>
      <c r="B1213" s="1">
        <v>68613.500899999999</v>
      </c>
    </row>
    <row r="1214" spans="1:2" x14ac:dyDescent="0.25">
      <c r="A1214" s="1">
        <v>38418</v>
      </c>
      <c r="B1214" s="1">
        <v>68643.502399999998</v>
      </c>
    </row>
    <row r="1215" spans="1:2" x14ac:dyDescent="0.25">
      <c r="A1215" s="1">
        <v>38419</v>
      </c>
      <c r="B1215" s="1">
        <v>68103.474799999996</v>
      </c>
    </row>
    <row r="1216" spans="1:2" x14ac:dyDescent="0.25">
      <c r="A1216" s="1">
        <v>38420</v>
      </c>
      <c r="B1216" s="1">
        <v>67233.430399999997</v>
      </c>
    </row>
    <row r="1217" spans="1:2" x14ac:dyDescent="0.25">
      <c r="A1217" s="1">
        <v>38421</v>
      </c>
      <c r="B1217" s="1">
        <v>64923.312599999997</v>
      </c>
    </row>
    <row r="1218" spans="1:2" x14ac:dyDescent="0.25">
      <c r="A1218" s="1">
        <v>38422</v>
      </c>
      <c r="B1218" s="1">
        <v>66783.407500000001</v>
      </c>
    </row>
    <row r="1219" spans="1:2" x14ac:dyDescent="0.25">
      <c r="A1219" s="1">
        <v>38425</v>
      </c>
      <c r="B1219" s="1">
        <v>66933.415099999998</v>
      </c>
    </row>
    <row r="1220" spans="1:2" x14ac:dyDescent="0.25">
      <c r="A1220" s="1">
        <v>38426</v>
      </c>
      <c r="B1220" s="1">
        <v>67173.4274</v>
      </c>
    </row>
    <row r="1221" spans="1:2" x14ac:dyDescent="0.25">
      <c r="A1221" s="1">
        <v>38427</v>
      </c>
      <c r="B1221" s="1">
        <v>67113.424299999999</v>
      </c>
    </row>
    <row r="1222" spans="1:2" x14ac:dyDescent="0.25">
      <c r="A1222" s="1">
        <v>38428</v>
      </c>
      <c r="B1222" s="1">
        <v>64653.298799999997</v>
      </c>
    </row>
    <row r="1223" spans="1:2" x14ac:dyDescent="0.25">
      <c r="A1223" s="1">
        <v>38429</v>
      </c>
      <c r="B1223" s="1">
        <v>65673.3508</v>
      </c>
    </row>
    <row r="1224" spans="1:2" x14ac:dyDescent="0.25">
      <c r="A1224" s="1">
        <v>38433</v>
      </c>
      <c r="B1224" s="1">
        <v>65703.352400000003</v>
      </c>
    </row>
    <row r="1225" spans="1:2" x14ac:dyDescent="0.25">
      <c r="A1225" s="1">
        <v>38434</v>
      </c>
      <c r="B1225" s="1">
        <v>65973.366099999999</v>
      </c>
    </row>
    <row r="1226" spans="1:2" x14ac:dyDescent="0.25">
      <c r="A1226" s="1">
        <v>38439</v>
      </c>
      <c r="B1226" s="1">
        <v>64113.271200000003</v>
      </c>
    </row>
    <row r="1227" spans="1:2" x14ac:dyDescent="0.25">
      <c r="A1227" s="1">
        <v>38440</v>
      </c>
      <c r="B1227" s="1">
        <v>65583.3462</v>
      </c>
    </row>
    <row r="1228" spans="1:2" x14ac:dyDescent="0.25">
      <c r="A1228" s="1">
        <v>38441</v>
      </c>
      <c r="B1228" s="1">
        <v>65793.357000000004</v>
      </c>
    </row>
    <row r="1229" spans="1:2" x14ac:dyDescent="0.25">
      <c r="A1229" s="1">
        <v>38442</v>
      </c>
      <c r="B1229" s="1">
        <v>65703.352400000003</v>
      </c>
    </row>
    <row r="1230" spans="1:2" x14ac:dyDescent="0.25">
      <c r="A1230" s="1">
        <v>38443</v>
      </c>
      <c r="B1230" s="1">
        <v>66063.370699999999</v>
      </c>
    </row>
    <row r="1231" spans="1:2" x14ac:dyDescent="0.25">
      <c r="A1231" s="1">
        <v>38446</v>
      </c>
      <c r="B1231" s="1">
        <v>64623.297299999998</v>
      </c>
    </row>
    <row r="1232" spans="1:2" x14ac:dyDescent="0.25">
      <c r="A1232" s="1">
        <v>38447</v>
      </c>
      <c r="B1232" s="1">
        <v>61803.153400000003</v>
      </c>
    </row>
    <row r="1233" spans="1:2" x14ac:dyDescent="0.25">
      <c r="A1233" s="1">
        <v>38448</v>
      </c>
      <c r="B1233" s="1">
        <v>60753.099800000004</v>
      </c>
    </row>
    <row r="1234" spans="1:2" x14ac:dyDescent="0.25">
      <c r="A1234" s="1">
        <v>38449</v>
      </c>
      <c r="B1234" s="1">
        <v>62463.186999999998</v>
      </c>
    </row>
    <row r="1235" spans="1:2" x14ac:dyDescent="0.25">
      <c r="A1235" s="1">
        <v>38450</v>
      </c>
      <c r="B1235" s="1">
        <v>63333.231399999997</v>
      </c>
    </row>
    <row r="1236" spans="1:2" x14ac:dyDescent="0.25">
      <c r="A1236" s="1">
        <v>38453</v>
      </c>
      <c r="B1236" s="1">
        <v>64503.291100000002</v>
      </c>
    </row>
    <row r="1237" spans="1:2" x14ac:dyDescent="0.25">
      <c r="A1237" s="1">
        <v>38454</v>
      </c>
      <c r="B1237" s="1">
        <v>65163.324800000002</v>
      </c>
    </row>
    <row r="1238" spans="1:2" x14ac:dyDescent="0.25">
      <c r="A1238" s="1">
        <v>38455</v>
      </c>
      <c r="B1238" s="1">
        <v>65703.352400000003</v>
      </c>
    </row>
    <row r="1239" spans="1:2" x14ac:dyDescent="0.25">
      <c r="A1239" s="1">
        <v>38456</v>
      </c>
      <c r="B1239" s="1">
        <v>65103.321799999998</v>
      </c>
    </row>
    <row r="1240" spans="1:2" x14ac:dyDescent="0.25">
      <c r="A1240" s="1">
        <v>38457</v>
      </c>
      <c r="B1240" s="1">
        <v>61833.154900000001</v>
      </c>
    </row>
    <row r="1241" spans="1:2" x14ac:dyDescent="0.25">
      <c r="A1241" s="1">
        <v>38460</v>
      </c>
      <c r="B1241" s="1">
        <v>60093.066099999996</v>
      </c>
    </row>
    <row r="1242" spans="1:2" x14ac:dyDescent="0.25">
      <c r="A1242" s="1">
        <v>38461</v>
      </c>
      <c r="B1242" s="1">
        <v>60723.098299999998</v>
      </c>
    </row>
    <row r="1243" spans="1:2" x14ac:dyDescent="0.25">
      <c r="A1243" s="1">
        <v>38462</v>
      </c>
      <c r="B1243" s="1">
        <v>60933.108999999997</v>
      </c>
    </row>
    <row r="1244" spans="1:2" x14ac:dyDescent="0.25">
      <c r="A1244" s="1">
        <v>38463</v>
      </c>
      <c r="B1244" s="1">
        <v>63003.214599999999</v>
      </c>
    </row>
    <row r="1245" spans="1:2" x14ac:dyDescent="0.25">
      <c r="A1245" s="1">
        <v>38464</v>
      </c>
      <c r="B1245" s="1">
        <v>63603.245199999998</v>
      </c>
    </row>
    <row r="1246" spans="1:2" x14ac:dyDescent="0.25">
      <c r="A1246" s="1">
        <v>38467</v>
      </c>
      <c r="B1246" s="1">
        <v>65253.329400000002</v>
      </c>
    </row>
    <row r="1247" spans="1:2" x14ac:dyDescent="0.25">
      <c r="A1247" s="1">
        <v>38468</v>
      </c>
      <c r="B1247" s="1">
        <v>67263.432000000001</v>
      </c>
    </row>
    <row r="1248" spans="1:2" x14ac:dyDescent="0.25">
      <c r="A1248" s="1">
        <v>38469</v>
      </c>
      <c r="B1248" s="1">
        <v>67863.462599999999</v>
      </c>
    </row>
    <row r="1249" spans="1:2" x14ac:dyDescent="0.25">
      <c r="A1249" s="1">
        <v>38470</v>
      </c>
      <c r="B1249" s="1">
        <v>69003.520799999998</v>
      </c>
    </row>
    <row r="1250" spans="1:2" x14ac:dyDescent="0.25">
      <c r="A1250" s="1">
        <v>38471</v>
      </c>
      <c r="B1250" s="1">
        <v>68703.505399999995</v>
      </c>
    </row>
    <row r="1251" spans="1:2" x14ac:dyDescent="0.25">
      <c r="A1251" s="1">
        <v>38474</v>
      </c>
      <c r="B1251" s="1">
        <v>69033.522299999997</v>
      </c>
    </row>
    <row r="1252" spans="1:2" x14ac:dyDescent="0.25">
      <c r="A1252" s="1">
        <v>38475</v>
      </c>
      <c r="B1252" s="1">
        <v>69633.552899999995</v>
      </c>
    </row>
    <row r="1253" spans="1:2" x14ac:dyDescent="0.25">
      <c r="A1253" s="1">
        <v>38476</v>
      </c>
      <c r="B1253" s="1">
        <v>69153.528399999996</v>
      </c>
    </row>
    <row r="1254" spans="1:2" x14ac:dyDescent="0.25">
      <c r="A1254" s="1">
        <v>38477</v>
      </c>
      <c r="B1254" s="1">
        <v>69303.536099999998</v>
      </c>
    </row>
    <row r="1255" spans="1:2" x14ac:dyDescent="0.25">
      <c r="A1255" s="1">
        <v>38478</v>
      </c>
      <c r="B1255" s="1">
        <v>66153.3753</v>
      </c>
    </row>
    <row r="1256" spans="1:2" x14ac:dyDescent="0.25">
      <c r="A1256" s="1">
        <v>38481</v>
      </c>
      <c r="B1256" s="1">
        <v>68073.473299999998</v>
      </c>
    </row>
    <row r="1257" spans="1:2" x14ac:dyDescent="0.25">
      <c r="A1257" s="1">
        <v>38482</v>
      </c>
      <c r="B1257" s="1">
        <v>66903.4136</v>
      </c>
    </row>
    <row r="1258" spans="1:2" x14ac:dyDescent="0.25">
      <c r="A1258" s="1">
        <v>38483</v>
      </c>
      <c r="B1258" s="1">
        <v>66303.383000000002</v>
      </c>
    </row>
    <row r="1259" spans="1:2" x14ac:dyDescent="0.25">
      <c r="A1259" s="1">
        <v>38484</v>
      </c>
      <c r="B1259" s="1">
        <v>66633.399799999999</v>
      </c>
    </row>
    <row r="1260" spans="1:2" x14ac:dyDescent="0.25">
      <c r="A1260" s="1">
        <v>38485</v>
      </c>
      <c r="B1260" s="1">
        <v>67173.4274</v>
      </c>
    </row>
    <row r="1261" spans="1:2" x14ac:dyDescent="0.25">
      <c r="A1261" s="1">
        <v>38488</v>
      </c>
      <c r="B1261" s="1">
        <v>67503.444199999998</v>
      </c>
    </row>
    <row r="1262" spans="1:2" x14ac:dyDescent="0.25">
      <c r="A1262" s="1">
        <v>38489</v>
      </c>
      <c r="B1262" s="1">
        <v>66213.378400000001</v>
      </c>
    </row>
    <row r="1263" spans="1:2" x14ac:dyDescent="0.25">
      <c r="A1263" s="1">
        <v>38490</v>
      </c>
      <c r="B1263" s="1">
        <v>65853.36</v>
      </c>
    </row>
    <row r="1264" spans="1:2" x14ac:dyDescent="0.25">
      <c r="A1264" s="1">
        <v>38491</v>
      </c>
      <c r="B1264" s="1">
        <v>67473.4427</v>
      </c>
    </row>
    <row r="1265" spans="1:2" x14ac:dyDescent="0.25">
      <c r="A1265" s="1">
        <v>38492</v>
      </c>
      <c r="B1265" s="1">
        <v>67653.4519</v>
      </c>
    </row>
    <row r="1266" spans="1:2" x14ac:dyDescent="0.25">
      <c r="A1266" s="1">
        <v>38495</v>
      </c>
      <c r="B1266" s="1">
        <v>69603.551399999997</v>
      </c>
    </row>
    <row r="1267" spans="1:2" x14ac:dyDescent="0.25">
      <c r="A1267" s="1">
        <v>38496</v>
      </c>
      <c r="B1267" s="1">
        <v>68883.514599999995</v>
      </c>
    </row>
    <row r="1268" spans="1:2" x14ac:dyDescent="0.25">
      <c r="A1268" s="1">
        <v>38497</v>
      </c>
      <c r="B1268" s="1">
        <v>71163.630999999994</v>
      </c>
    </row>
    <row r="1269" spans="1:2" x14ac:dyDescent="0.25">
      <c r="A1269" s="1">
        <v>38498</v>
      </c>
      <c r="B1269" s="1">
        <v>70713.607999999993</v>
      </c>
    </row>
    <row r="1270" spans="1:2" x14ac:dyDescent="0.25">
      <c r="A1270" s="1">
        <v>38499</v>
      </c>
      <c r="B1270" s="1">
        <v>71493.647800000006</v>
      </c>
    </row>
    <row r="1271" spans="1:2" x14ac:dyDescent="0.25">
      <c r="A1271" s="1">
        <v>38502</v>
      </c>
      <c r="B1271" s="1">
        <v>71403.643200000006</v>
      </c>
    </row>
    <row r="1272" spans="1:2" x14ac:dyDescent="0.25">
      <c r="A1272" s="1">
        <v>38503</v>
      </c>
      <c r="B1272" s="1">
        <v>69603.551399999997</v>
      </c>
    </row>
    <row r="1273" spans="1:2" x14ac:dyDescent="0.25">
      <c r="A1273" s="1">
        <v>38504</v>
      </c>
      <c r="B1273" s="1">
        <v>70473.595799999996</v>
      </c>
    </row>
    <row r="1274" spans="1:2" x14ac:dyDescent="0.25">
      <c r="A1274" s="1">
        <v>38505</v>
      </c>
      <c r="B1274" s="1">
        <v>71103.627900000007</v>
      </c>
    </row>
    <row r="1275" spans="1:2" x14ac:dyDescent="0.25">
      <c r="A1275" s="1">
        <v>38506</v>
      </c>
      <c r="B1275" s="1">
        <v>70473.595799999996</v>
      </c>
    </row>
    <row r="1276" spans="1:2" x14ac:dyDescent="0.25">
      <c r="A1276" s="1">
        <v>38509</v>
      </c>
      <c r="B1276" s="1">
        <v>69783.560599999997</v>
      </c>
    </row>
    <row r="1277" spans="1:2" x14ac:dyDescent="0.25">
      <c r="A1277" s="1">
        <v>38510</v>
      </c>
      <c r="B1277" s="1">
        <v>70503.597299999994</v>
      </c>
    </row>
    <row r="1278" spans="1:2" x14ac:dyDescent="0.25">
      <c r="A1278" s="1">
        <v>38511</v>
      </c>
      <c r="B1278" s="1">
        <v>69543.548299999995</v>
      </c>
    </row>
    <row r="1279" spans="1:2" x14ac:dyDescent="0.25">
      <c r="A1279" s="1">
        <v>38512</v>
      </c>
      <c r="B1279" s="1">
        <v>70263.585000000006</v>
      </c>
    </row>
    <row r="1280" spans="1:2" x14ac:dyDescent="0.25">
      <c r="A1280" s="1">
        <v>38513</v>
      </c>
      <c r="B1280" s="1">
        <v>69633.552899999995</v>
      </c>
    </row>
    <row r="1281" spans="1:2" x14ac:dyDescent="0.25">
      <c r="A1281" s="1">
        <v>38516</v>
      </c>
      <c r="B1281" s="1">
        <v>70503.597299999994</v>
      </c>
    </row>
    <row r="1282" spans="1:2" x14ac:dyDescent="0.25">
      <c r="A1282" s="1">
        <v>38517</v>
      </c>
      <c r="B1282" s="1">
        <v>69813.562099999996</v>
      </c>
    </row>
    <row r="1283" spans="1:2" x14ac:dyDescent="0.25">
      <c r="A1283" s="1">
        <v>38518</v>
      </c>
      <c r="B1283" s="1">
        <v>70653.604900000006</v>
      </c>
    </row>
    <row r="1284" spans="1:2" x14ac:dyDescent="0.25">
      <c r="A1284" s="1">
        <v>38519</v>
      </c>
      <c r="B1284" s="1">
        <v>69813.562099999996</v>
      </c>
    </row>
    <row r="1285" spans="1:2" x14ac:dyDescent="0.25">
      <c r="A1285" s="1">
        <v>38520</v>
      </c>
      <c r="B1285" s="1">
        <v>70473.595799999996</v>
      </c>
    </row>
    <row r="1286" spans="1:2" x14ac:dyDescent="0.25">
      <c r="A1286" s="1">
        <v>38523</v>
      </c>
      <c r="B1286" s="1">
        <v>69933.568199999994</v>
      </c>
    </row>
    <row r="1287" spans="1:2" x14ac:dyDescent="0.25">
      <c r="A1287" s="1">
        <v>38524</v>
      </c>
      <c r="B1287" s="1">
        <v>69603.551399999997</v>
      </c>
    </row>
    <row r="1288" spans="1:2" x14ac:dyDescent="0.25">
      <c r="A1288" s="1">
        <v>38525</v>
      </c>
      <c r="B1288" s="1">
        <v>69123.526899999997</v>
      </c>
    </row>
    <row r="1289" spans="1:2" x14ac:dyDescent="0.25">
      <c r="A1289" s="1">
        <v>38526</v>
      </c>
      <c r="B1289" s="1">
        <v>70173.580499999996</v>
      </c>
    </row>
    <row r="1290" spans="1:2" x14ac:dyDescent="0.25">
      <c r="A1290" s="1">
        <v>38527</v>
      </c>
      <c r="B1290" s="1">
        <v>69093.525299999994</v>
      </c>
    </row>
    <row r="1291" spans="1:2" x14ac:dyDescent="0.25">
      <c r="A1291" s="1">
        <v>38530</v>
      </c>
      <c r="B1291" s="1">
        <v>69273.534499999994</v>
      </c>
    </row>
    <row r="1292" spans="1:2" x14ac:dyDescent="0.25">
      <c r="A1292" s="1">
        <v>38531</v>
      </c>
      <c r="B1292" s="1">
        <v>69213.531499999997</v>
      </c>
    </row>
    <row r="1293" spans="1:2" x14ac:dyDescent="0.25">
      <c r="A1293" s="1">
        <v>38532</v>
      </c>
      <c r="B1293" s="1">
        <v>70233.583499999993</v>
      </c>
    </row>
    <row r="1294" spans="1:2" x14ac:dyDescent="0.25">
      <c r="A1294" s="1">
        <v>38533</v>
      </c>
      <c r="B1294" s="1">
        <v>69903.566699999996</v>
      </c>
    </row>
    <row r="1295" spans="1:2" x14ac:dyDescent="0.25">
      <c r="A1295" s="1">
        <v>38534</v>
      </c>
      <c r="B1295" s="1">
        <v>69903.566699999996</v>
      </c>
    </row>
    <row r="1296" spans="1:2" x14ac:dyDescent="0.25">
      <c r="A1296" s="1">
        <v>38537</v>
      </c>
      <c r="B1296" s="1">
        <v>69663.554399999994</v>
      </c>
    </row>
    <row r="1297" spans="1:2" x14ac:dyDescent="0.25">
      <c r="A1297" s="1">
        <v>38538</v>
      </c>
      <c r="B1297" s="1">
        <v>69063.523799999995</v>
      </c>
    </row>
    <row r="1298" spans="1:2" x14ac:dyDescent="0.25">
      <c r="A1298" s="1">
        <v>38539</v>
      </c>
      <c r="B1298" s="1">
        <v>68613.500899999999</v>
      </c>
    </row>
    <row r="1299" spans="1:2" x14ac:dyDescent="0.25">
      <c r="A1299" s="1">
        <v>38540</v>
      </c>
      <c r="B1299" s="1">
        <v>69783.560599999997</v>
      </c>
    </row>
    <row r="1300" spans="1:2" x14ac:dyDescent="0.25">
      <c r="A1300" s="1">
        <v>38541</v>
      </c>
      <c r="B1300" s="1">
        <v>69063.523799999995</v>
      </c>
    </row>
    <row r="1301" spans="1:2" x14ac:dyDescent="0.25">
      <c r="A1301" s="1">
        <v>38544</v>
      </c>
      <c r="B1301" s="1">
        <v>68403.490099999995</v>
      </c>
    </row>
    <row r="1302" spans="1:2" x14ac:dyDescent="0.25">
      <c r="A1302" s="1">
        <v>38545</v>
      </c>
      <c r="B1302" s="1">
        <v>69063.523799999995</v>
      </c>
    </row>
    <row r="1303" spans="1:2" x14ac:dyDescent="0.25">
      <c r="A1303" s="1">
        <v>38546</v>
      </c>
      <c r="B1303" s="1">
        <v>69603.551399999997</v>
      </c>
    </row>
    <row r="1304" spans="1:2" x14ac:dyDescent="0.25">
      <c r="A1304" s="1">
        <v>38547</v>
      </c>
      <c r="B1304" s="1">
        <v>70713.607999999993</v>
      </c>
    </row>
    <row r="1305" spans="1:2" x14ac:dyDescent="0.25">
      <c r="A1305" s="1">
        <v>38548</v>
      </c>
      <c r="B1305" s="1">
        <v>70503.597299999994</v>
      </c>
    </row>
    <row r="1306" spans="1:2" x14ac:dyDescent="0.25">
      <c r="A1306" s="1">
        <v>38551</v>
      </c>
      <c r="B1306" s="1">
        <v>70713.607999999993</v>
      </c>
    </row>
    <row r="1307" spans="1:2" x14ac:dyDescent="0.25">
      <c r="A1307" s="1">
        <v>38552</v>
      </c>
      <c r="B1307" s="1">
        <v>71703.658500000005</v>
      </c>
    </row>
    <row r="1308" spans="1:2" x14ac:dyDescent="0.25">
      <c r="A1308" s="1">
        <v>38553</v>
      </c>
      <c r="B1308" s="1">
        <v>73683.759600000005</v>
      </c>
    </row>
    <row r="1309" spans="1:2" x14ac:dyDescent="0.25">
      <c r="A1309" s="1">
        <v>38554</v>
      </c>
      <c r="B1309" s="1">
        <v>73653.758000000002</v>
      </c>
    </row>
    <row r="1310" spans="1:2" x14ac:dyDescent="0.25">
      <c r="A1310" s="1">
        <v>38555</v>
      </c>
      <c r="B1310" s="1">
        <v>74343.7932</v>
      </c>
    </row>
    <row r="1311" spans="1:2" x14ac:dyDescent="0.25">
      <c r="A1311" s="1">
        <v>38558</v>
      </c>
      <c r="B1311" s="1">
        <v>72153.681500000006</v>
      </c>
    </row>
    <row r="1312" spans="1:2" x14ac:dyDescent="0.25">
      <c r="A1312" s="1">
        <v>38559</v>
      </c>
      <c r="B1312" s="1">
        <v>71703.658500000005</v>
      </c>
    </row>
    <row r="1313" spans="1:2" x14ac:dyDescent="0.25">
      <c r="A1313" s="1">
        <v>38560</v>
      </c>
      <c r="B1313" s="1">
        <v>72033.675399999993</v>
      </c>
    </row>
    <row r="1314" spans="1:2" x14ac:dyDescent="0.25">
      <c r="A1314" s="1">
        <v>38561</v>
      </c>
      <c r="B1314" s="1">
        <v>71583.652400000006</v>
      </c>
    </row>
    <row r="1315" spans="1:2" x14ac:dyDescent="0.25">
      <c r="A1315" s="1">
        <v>38562</v>
      </c>
      <c r="B1315" s="1">
        <v>71583.652400000006</v>
      </c>
    </row>
    <row r="1316" spans="1:2" x14ac:dyDescent="0.25">
      <c r="A1316" s="1">
        <v>38565</v>
      </c>
      <c r="B1316" s="1">
        <v>71223.634000000005</v>
      </c>
    </row>
    <row r="1317" spans="1:2" x14ac:dyDescent="0.25">
      <c r="A1317" s="1">
        <v>38566</v>
      </c>
      <c r="B1317" s="1">
        <v>72243.686100000006</v>
      </c>
    </row>
    <row r="1318" spans="1:2" x14ac:dyDescent="0.25">
      <c r="A1318" s="1">
        <v>38567</v>
      </c>
      <c r="B1318" s="1">
        <v>72063.676900000006</v>
      </c>
    </row>
    <row r="1319" spans="1:2" x14ac:dyDescent="0.25">
      <c r="A1319" s="1">
        <v>38568</v>
      </c>
      <c r="B1319" s="1">
        <v>71673.657000000007</v>
      </c>
    </row>
    <row r="1320" spans="1:2" x14ac:dyDescent="0.25">
      <c r="A1320" s="1">
        <v>38569</v>
      </c>
      <c r="B1320" s="1">
        <v>70533.598800000007</v>
      </c>
    </row>
    <row r="1321" spans="1:2" x14ac:dyDescent="0.25">
      <c r="A1321" s="1">
        <v>38572</v>
      </c>
      <c r="B1321" s="1">
        <v>71883.667700000005</v>
      </c>
    </row>
    <row r="1322" spans="1:2" x14ac:dyDescent="0.25">
      <c r="A1322" s="1">
        <v>38573</v>
      </c>
      <c r="B1322" s="1">
        <v>71433.644700000004</v>
      </c>
    </row>
    <row r="1323" spans="1:2" x14ac:dyDescent="0.25">
      <c r="A1323" s="1">
        <v>38574</v>
      </c>
      <c r="B1323" s="1">
        <v>71103.627900000007</v>
      </c>
    </row>
    <row r="1324" spans="1:2" x14ac:dyDescent="0.25">
      <c r="A1324" s="1">
        <v>38575</v>
      </c>
      <c r="B1324" s="1">
        <v>70503.597299999994</v>
      </c>
    </row>
    <row r="1325" spans="1:2" x14ac:dyDescent="0.25">
      <c r="A1325" s="1">
        <v>38576</v>
      </c>
      <c r="B1325" s="1">
        <v>70353.589600000007</v>
      </c>
    </row>
    <row r="1326" spans="1:2" x14ac:dyDescent="0.25">
      <c r="A1326" s="1">
        <v>38579</v>
      </c>
      <c r="B1326" s="1">
        <v>71913.669200000004</v>
      </c>
    </row>
    <row r="1327" spans="1:2" x14ac:dyDescent="0.25">
      <c r="A1327" s="1">
        <v>38580</v>
      </c>
      <c r="B1327" s="1">
        <v>71253.635599999994</v>
      </c>
    </row>
    <row r="1328" spans="1:2" x14ac:dyDescent="0.25">
      <c r="A1328" s="1">
        <v>38581</v>
      </c>
      <c r="B1328" s="1">
        <v>70443.594200000007</v>
      </c>
    </row>
    <row r="1329" spans="1:2" x14ac:dyDescent="0.25">
      <c r="A1329" s="1">
        <v>38582</v>
      </c>
      <c r="B1329" s="1">
        <v>70233.583499999993</v>
      </c>
    </row>
    <row r="1330" spans="1:2" x14ac:dyDescent="0.25">
      <c r="A1330" s="1">
        <v>38583</v>
      </c>
      <c r="B1330" s="1">
        <v>70743.609500000006</v>
      </c>
    </row>
    <row r="1331" spans="1:2" x14ac:dyDescent="0.25">
      <c r="A1331" s="1">
        <v>38586</v>
      </c>
      <c r="B1331" s="1">
        <v>70953.620299999995</v>
      </c>
    </row>
    <row r="1332" spans="1:2" x14ac:dyDescent="0.25">
      <c r="A1332" s="1">
        <v>38587</v>
      </c>
      <c r="B1332" s="1">
        <v>71103.627900000007</v>
      </c>
    </row>
    <row r="1333" spans="1:2" x14ac:dyDescent="0.25">
      <c r="A1333" s="1">
        <v>38588</v>
      </c>
      <c r="B1333" s="1">
        <v>70473.595799999996</v>
      </c>
    </row>
    <row r="1334" spans="1:2" x14ac:dyDescent="0.25">
      <c r="A1334" s="1">
        <v>38589</v>
      </c>
      <c r="B1334" s="1">
        <v>70293.586599999995</v>
      </c>
    </row>
    <row r="1335" spans="1:2" x14ac:dyDescent="0.25">
      <c r="A1335" s="1">
        <v>38590</v>
      </c>
      <c r="B1335" s="1">
        <v>69033.522299999997</v>
      </c>
    </row>
    <row r="1336" spans="1:2" x14ac:dyDescent="0.25">
      <c r="A1336" s="1">
        <v>38593</v>
      </c>
      <c r="B1336" s="1">
        <v>67293.433499999999</v>
      </c>
    </row>
    <row r="1337" spans="1:2" x14ac:dyDescent="0.25">
      <c r="A1337" s="1">
        <v>38594</v>
      </c>
      <c r="B1337" s="1">
        <v>65163.324800000002</v>
      </c>
    </row>
    <row r="1338" spans="1:2" x14ac:dyDescent="0.25">
      <c r="A1338" s="1">
        <v>38595</v>
      </c>
      <c r="B1338" s="1">
        <v>66753.405899999998</v>
      </c>
    </row>
    <row r="1339" spans="1:2" x14ac:dyDescent="0.25">
      <c r="A1339" s="1">
        <v>38596</v>
      </c>
      <c r="B1339" s="1">
        <v>68313.485499999995</v>
      </c>
    </row>
    <row r="1340" spans="1:2" x14ac:dyDescent="0.25">
      <c r="A1340" s="1">
        <v>38597</v>
      </c>
      <c r="B1340" s="1">
        <v>68913.516199999998</v>
      </c>
    </row>
    <row r="1341" spans="1:2" x14ac:dyDescent="0.25">
      <c r="A1341" s="1">
        <v>38600</v>
      </c>
      <c r="B1341" s="1">
        <v>69453.543699999995</v>
      </c>
    </row>
    <row r="1342" spans="1:2" x14ac:dyDescent="0.25">
      <c r="A1342" s="1">
        <v>38601</v>
      </c>
      <c r="B1342" s="1">
        <v>68433.491699999999</v>
      </c>
    </row>
    <row r="1343" spans="1:2" x14ac:dyDescent="0.25">
      <c r="A1343" s="1">
        <v>38602</v>
      </c>
      <c r="B1343" s="1">
        <v>70503.597299999994</v>
      </c>
    </row>
    <row r="1344" spans="1:2" x14ac:dyDescent="0.25">
      <c r="A1344" s="1">
        <v>38603</v>
      </c>
      <c r="B1344" s="1">
        <v>74283.790200000003</v>
      </c>
    </row>
    <row r="1345" spans="1:2" x14ac:dyDescent="0.25">
      <c r="A1345" s="1">
        <v>38604</v>
      </c>
      <c r="B1345" s="1">
        <v>75543.854500000001</v>
      </c>
    </row>
    <row r="1346" spans="1:2" x14ac:dyDescent="0.25">
      <c r="A1346" s="1">
        <v>38607</v>
      </c>
      <c r="B1346" s="1">
        <v>75633.859100000001</v>
      </c>
    </row>
    <row r="1347" spans="1:2" x14ac:dyDescent="0.25">
      <c r="A1347" s="1">
        <v>38608</v>
      </c>
      <c r="B1347" s="1">
        <v>74943.823799999998</v>
      </c>
    </row>
    <row r="1348" spans="1:2" x14ac:dyDescent="0.25">
      <c r="A1348" s="1">
        <v>38609</v>
      </c>
      <c r="B1348" s="1">
        <v>74943.823799999998</v>
      </c>
    </row>
    <row r="1349" spans="1:2" x14ac:dyDescent="0.25">
      <c r="A1349" s="1">
        <v>38610</v>
      </c>
      <c r="B1349" s="1">
        <v>57932.955900000001</v>
      </c>
    </row>
    <row r="1350" spans="1:2" x14ac:dyDescent="0.25">
      <c r="A1350" s="1">
        <v>38614</v>
      </c>
      <c r="B1350" s="1">
        <v>59013.010999999999</v>
      </c>
    </row>
    <row r="1351" spans="1:2" x14ac:dyDescent="0.25">
      <c r="A1351" s="1">
        <v>38615</v>
      </c>
      <c r="B1351" s="1">
        <v>57962.957399999999</v>
      </c>
    </row>
    <row r="1352" spans="1:2" x14ac:dyDescent="0.25">
      <c r="A1352" s="1">
        <v>38616</v>
      </c>
      <c r="B1352" s="1">
        <v>57602.939100000003</v>
      </c>
    </row>
    <row r="1353" spans="1:2" x14ac:dyDescent="0.25">
      <c r="A1353" s="1">
        <v>38617</v>
      </c>
      <c r="B1353" s="1">
        <v>56132.864099999999</v>
      </c>
    </row>
    <row r="1354" spans="1:2" x14ac:dyDescent="0.25">
      <c r="A1354" s="1">
        <v>38618</v>
      </c>
      <c r="B1354" s="1">
        <v>56042.859499999999</v>
      </c>
    </row>
    <row r="1355" spans="1:2" x14ac:dyDescent="0.25">
      <c r="A1355" s="1">
        <v>38621</v>
      </c>
      <c r="B1355" s="1">
        <v>56252.870199999998</v>
      </c>
    </row>
    <row r="1356" spans="1:2" x14ac:dyDescent="0.25">
      <c r="A1356" s="1">
        <v>38622</v>
      </c>
      <c r="B1356" s="1">
        <v>56582.887000000002</v>
      </c>
    </row>
    <row r="1357" spans="1:2" x14ac:dyDescent="0.25">
      <c r="A1357" s="1">
        <v>38623</v>
      </c>
      <c r="B1357" s="1">
        <v>56252.870199999998</v>
      </c>
    </row>
    <row r="1358" spans="1:2" x14ac:dyDescent="0.25">
      <c r="A1358" s="1">
        <v>38624</v>
      </c>
      <c r="B1358" s="1">
        <v>55952.854899999998</v>
      </c>
    </row>
    <row r="1359" spans="1:2" x14ac:dyDescent="0.25">
      <c r="A1359" s="1">
        <v>38625</v>
      </c>
      <c r="B1359" s="1">
        <v>56102.862500000003</v>
      </c>
    </row>
    <row r="1360" spans="1:2" x14ac:dyDescent="0.25">
      <c r="A1360" s="1">
        <v>38628</v>
      </c>
      <c r="B1360" s="1">
        <v>55052.808900000004</v>
      </c>
    </row>
    <row r="1361" spans="1:2" x14ac:dyDescent="0.25">
      <c r="A1361" s="1">
        <v>38629</v>
      </c>
      <c r="B1361" s="1">
        <v>53432.726300000002</v>
      </c>
    </row>
    <row r="1362" spans="1:2" x14ac:dyDescent="0.25">
      <c r="A1362" s="1">
        <v>38630</v>
      </c>
      <c r="B1362" s="1">
        <v>52802.694100000001</v>
      </c>
    </row>
    <row r="1363" spans="1:2" x14ac:dyDescent="0.25">
      <c r="A1363" s="1">
        <v>38631</v>
      </c>
      <c r="B1363" s="1">
        <v>51062.6054</v>
      </c>
    </row>
    <row r="1364" spans="1:2" x14ac:dyDescent="0.25">
      <c r="A1364" s="1">
        <v>38632</v>
      </c>
      <c r="B1364" s="1">
        <v>52202.663500000002</v>
      </c>
    </row>
    <row r="1365" spans="1:2" x14ac:dyDescent="0.25">
      <c r="A1365" s="1">
        <v>38635</v>
      </c>
      <c r="B1365" s="1">
        <v>52892.698700000001</v>
      </c>
    </row>
    <row r="1366" spans="1:2" x14ac:dyDescent="0.25">
      <c r="A1366" s="1">
        <v>38636</v>
      </c>
      <c r="B1366" s="1">
        <v>51962.651299999998</v>
      </c>
    </row>
    <row r="1367" spans="1:2" x14ac:dyDescent="0.25">
      <c r="A1367" s="1">
        <v>38637</v>
      </c>
      <c r="B1367" s="1">
        <v>50432.573199999999</v>
      </c>
    </row>
    <row r="1368" spans="1:2" x14ac:dyDescent="0.25">
      <c r="A1368" s="1">
        <v>38638</v>
      </c>
      <c r="B1368" s="1">
        <v>50402.5717</v>
      </c>
    </row>
    <row r="1369" spans="1:2" x14ac:dyDescent="0.25">
      <c r="A1369" s="1">
        <v>38639</v>
      </c>
      <c r="B1369" s="1">
        <v>51152.609900000003</v>
      </c>
    </row>
    <row r="1370" spans="1:2" x14ac:dyDescent="0.25">
      <c r="A1370" s="1">
        <v>38642</v>
      </c>
      <c r="B1370" s="1">
        <v>54002.755400000002</v>
      </c>
    </row>
    <row r="1371" spans="1:2" x14ac:dyDescent="0.25">
      <c r="A1371" s="1">
        <v>38643</v>
      </c>
      <c r="B1371" s="1">
        <v>52202.663500000002</v>
      </c>
    </row>
    <row r="1372" spans="1:2" x14ac:dyDescent="0.25">
      <c r="A1372" s="1">
        <v>38644</v>
      </c>
      <c r="B1372" s="1">
        <v>53522.730900000002</v>
      </c>
    </row>
    <row r="1373" spans="1:2" x14ac:dyDescent="0.25">
      <c r="A1373" s="1">
        <v>38645</v>
      </c>
      <c r="B1373" s="1">
        <v>52352.671199999997</v>
      </c>
    </row>
    <row r="1374" spans="1:2" x14ac:dyDescent="0.25">
      <c r="A1374" s="1">
        <v>38646</v>
      </c>
      <c r="B1374" s="1">
        <v>52442.675799999997</v>
      </c>
    </row>
    <row r="1375" spans="1:2" x14ac:dyDescent="0.25">
      <c r="A1375" s="1">
        <v>38649</v>
      </c>
      <c r="B1375" s="1">
        <v>54392.775300000001</v>
      </c>
    </row>
    <row r="1376" spans="1:2" x14ac:dyDescent="0.25">
      <c r="A1376" s="1">
        <v>38650</v>
      </c>
      <c r="B1376" s="1">
        <v>53642.737000000001</v>
      </c>
    </row>
    <row r="1377" spans="1:2" x14ac:dyDescent="0.25">
      <c r="A1377" s="1">
        <v>38651</v>
      </c>
      <c r="B1377" s="1">
        <v>52832.695699999997</v>
      </c>
    </row>
    <row r="1378" spans="1:2" x14ac:dyDescent="0.25">
      <c r="A1378" s="1">
        <v>38652</v>
      </c>
      <c r="B1378" s="1">
        <v>51782.642099999997</v>
      </c>
    </row>
    <row r="1379" spans="1:2" x14ac:dyDescent="0.25">
      <c r="A1379" s="1">
        <v>38653</v>
      </c>
      <c r="B1379" s="1">
        <v>49922.547200000001</v>
      </c>
    </row>
    <row r="1380" spans="1:2" x14ac:dyDescent="0.25">
      <c r="A1380" s="1">
        <v>38656</v>
      </c>
      <c r="B1380" s="1">
        <v>49802.541100000002</v>
      </c>
    </row>
    <row r="1381" spans="1:2" x14ac:dyDescent="0.25">
      <c r="A1381" s="1">
        <v>38657</v>
      </c>
      <c r="B1381" s="1">
        <v>50162.559399999998</v>
      </c>
    </row>
    <row r="1382" spans="1:2" x14ac:dyDescent="0.25">
      <c r="A1382" s="1">
        <v>38658</v>
      </c>
      <c r="B1382" s="1">
        <v>50492.576300000001</v>
      </c>
    </row>
    <row r="1383" spans="1:2" x14ac:dyDescent="0.25">
      <c r="A1383" s="1">
        <v>38659</v>
      </c>
      <c r="B1383" s="1">
        <v>50222.5625</v>
      </c>
    </row>
    <row r="1384" spans="1:2" x14ac:dyDescent="0.25">
      <c r="A1384" s="1">
        <v>38660</v>
      </c>
      <c r="B1384" s="1">
        <v>49802.541100000002</v>
      </c>
    </row>
    <row r="1385" spans="1:2" x14ac:dyDescent="0.25">
      <c r="A1385" s="1">
        <v>38663</v>
      </c>
      <c r="B1385" s="1">
        <v>49592.530299999999</v>
      </c>
    </row>
    <row r="1386" spans="1:2" x14ac:dyDescent="0.25">
      <c r="A1386" s="1">
        <v>38664</v>
      </c>
      <c r="B1386" s="1">
        <v>49622.531900000002</v>
      </c>
    </row>
    <row r="1387" spans="1:2" x14ac:dyDescent="0.25">
      <c r="A1387" s="1">
        <v>38665</v>
      </c>
      <c r="B1387" s="1">
        <v>49922.547200000001</v>
      </c>
    </row>
    <row r="1388" spans="1:2" x14ac:dyDescent="0.25">
      <c r="A1388" s="1">
        <v>38666</v>
      </c>
      <c r="B1388" s="1">
        <v>51362.620699999999</v>
      </c>
    </row>
    <row r="1389" spans="1:2" x14ac:dyDescent="0.25">
      <c r="A1389" s="1">
        <v>38667</v>
      </c>
      <c r="B1389" s="1">
        <v>50522.577799999999</v>
      </c>
    </row>
    <row r="1390" spans="1:2" x14ac:dyDescent="0.25">
      <c r="A1390" s="1">
        <v>38670</v>
      </c>
      <c r="B1390" s="1">
        <v>50342.568599999999</v>
      </c>
    </row>
    <row r="1391" spans="1:2" x14ac:dyDescent="0.25">
      <c r="A1391" s="1">
        <v>38671</v>
      </c>
      <c r="B1391" s="1">
        <v>50192.561000000002</v>
      </c>
    </row>
    <row r="1392" spans="1:2" x14ac:dyDescent="0.25">
      <c r="A1392" s="1">
        <v>38672</v>
      </c>
      <c r="B1392" s="1">
        <v>50552.579299999998</v>
      </c>
    </row>
    <row r="1393" spans="1:2" x14ac:dyDescent="0.25">
      <c r="A1393" s="1">
        <v>38673</v>
      </c>
      <c r="B1393" s="1">
        <v>49892.545700000002</v>
      </c>
    </row>
    <row r="1394" spans="1:2" x14ac:dyDescent="0.25">
      <c r="A1394" s="1">
        <v>38674</v>
      </c>
      <c r="B1394" s="1">
        <v>50402.5717</v>
      </c>
    </row>
    <row r="1395" spans="1:2" x14ac:dyDescent="0.25">
      <c r="A1395" s="1">
        <v>38677</v>
      </c>
      <c r="B1395" s="1">
        <v>49802.541100000002</v>
      </c>
    </row>
    <row r="1396" spans="1:2" x14ac:dyDescent="0.25">
      <c r="A1396" s="1">
        <v>38678</v>
      </c>
      <c r="B1396" s="1">
        <v>50222.5625</v>
      </c>
    </row>
    <row r="1397" spans="1:2" x14ac:dyDescent="0.25">
      <c r="A1397" s="1">
        <v>38679</v>
      </c>
      <c r="B1397" s="1">
        <v>49442.522700000001</v>
      </c>
    </row>
    <row r="1398" spans="1:2" x14ac:dyDescent="0.25">
      <c r="A1398" s="1">
        <v>38680</v>
      </c>
      <c r="B1398" s="1">
        <v>49262.513500000001</v>
      </c>
    </row>
    <row r="1399" spans="1:2" x14ac:dyDescent="0.25">
      <c r="A1399" s="1">
        <v>38681</v>
      </c>
      <c r="B1399" s="1">
        <v>49952.548699999999</v>
      </c>
    </row>
    <row r="1400" spans="1:2" x14ac:dyDescent="0.25">
      <c r="A1400" s="1">
        <v>38684</v>
      </c>
      <c r="B1400" s="1">
        <v>49202.510399999999</v>
      </c>
    </row>
    <row r="1401" spans="1:2" x14ac:dyDescent="0.25">
      <c r="A1401" s="1">
        <v>38685</v>
      </c>
      <c r="B1401" s="1">
        <v>49502.525800000003</v>
      </c>
    </row>
    <row r="1402" spans="1:2" x14ac:dyDescent="0.25">
      <c r="A1402" s="1">
        <v>38686</v>
      </c>
      <c r="B1402" s="1">
        <v>49802.541100000002</v>
      </c>
    </row>
    <row r="1403" spans="1:2" x14ac:dyDescent="0.25">
      <c r="A1403" s="1">
        <v>38687</v>
      </c>
      <c r="B1403" s="1">
        <v>49952.548699999999</v>
      </c>
    </row>
    <row r="1404" spans="1:2" x14ac:dyDescent="0.25">
      <c r="A1404" s="1">
        <v>38688</v>
      </c>
      <c r="B1404" s="1">
        <v>49532.527300000002</v>
      </c>
    </row>
    <row r="1405" spans="1:2" x14ac:dyDescent="0.25">
      <c r="A1405" s="1">
        <v>38691</v>
      </c>
      <c r="B1405" s="1">
        <v>50042.5533</v>
      </c>
    </row>
    <row r="1406" spans="1:2" x14ac:dyDescent="0.25">
      <c r="A1406" s="1">
        <v>38692</v>
      </c>
      <c r="B1406" s="1">
        <v>50042.5533</v>
      </c>
    </row>
    <row r="1407" spans="1:2" x14ac:dyDescent="0.25">
      <c r="A1407" s="1">
        <v>38693</v>
      </c>
      <c r="B1407" s="1">
        <v>50372.570099999997</v>
      </c>
    </row>
    <row r="1408" spans="1:2" x14ac:dyDescent="0.25">
      <c r="A1408" s="1">
        <v>38694</v>
      </c>
      <c r="B1408" s="1">
        <v>52172.661999999997</v>
      </c>
    </row>
    <row r="1409" spans="1:2" x14ac:dyDescent="0.25">
      <c r="A1409" s="1">
        <v>38695</v>
      </c>
      <c r="B1409" s="1">
        <v>51692.637499999997</v>
      </c>
    </row>
    <row r="1410" spans="1:2" x14ac:dyDescent="0.25">
      <c r="A1410" s="1">
        <v>38699</v>
      </c>
      <c r="B1410" s="1">
        <v>51812.643600000003</v>
      </c>
    </row>
    <row r="1411" spans="1:2" x14ac:dyDescent="0.25">
      <c r="A1411" s="1">
        <v>38700</v>
      </c>
      <c r="B1411" s="1">
        <v>51932.649700000002</v>
      </c>
    </row>
    <row r="1412" spans="1:2" x14ac:dyDescent="0.25">
      <c r="A1412" s="1">
        <v>38701</v>
      </c>
      <c r="B1412" s="1">
        <v>51542.629800000002</v>
      </c>
    </row>
    <row r="1413" spans="1:2" x14ac:dyDescent="0.25">
      <c r="A1413" s="1">
        <v>38702</v>
      </c>
      <c r="B1413" s="1">
        <v>50462.574699999997</v>
      </c>
    </row>
    <row r="1414" spans="1:2" x14ac:dyDescent="0.25">
      <c r="A1414" s="1">
        <v>38705</v>
      </c>
      <c r="B1414" s="1">
        <v>52202.663500000002</v>
      </c>
    </row>
    <row r="1415" spans="1:2" x14ac:dyDescent="0.25">
      <c r="A1415" s="1">
        <v>38706</v>
      </c>
      <c r="B1415" s="1">
        <v>52952.701800000003</v>
      </c>
    </row>
    <row r="1416" spans="1:2" x14ac:dyDescent="0.25">
      <c r="A1416" s="1">
        <v>38707</v>
      </c>
      <c r="B1416" s="1">
        <v>54002.755400000002</v>
      </c>
    </row>
    <row r="1417" spans="1:2" x14ac:dyDescent="0.25">
      <c r="A1417" s="1">
        <v>38708</v>
      </c>
      <c r="B1417" s="1">
        <v>52922.700299999997</v>
      </c>
    </row>
    <row r="1418" spans="1:2" x14ac:dyDescent="0.25">
      <c r="A1418" s="1">
        <v>38709</v>
      </c>
      <c r="B1418" s="1">
        <v>53252.717100000002</v>
      </c>
    </row>
    <row r="1419" spans="1:2" x14ac:dyDescent="0.25">
      <c r="A1419" s="1">
        <v>38712</v>
      </c>
      <c r="B1419" s="1">
        <v>53462.727800000001</v>
      </c>
    </row>
    <row r="1420" spans="1:2" x14ac:dyDescent="0.25">
      <c r="A1420" s="1">
        <v>38713</v>
      </c>
      <c r="B1420" s="1">
        <v>53102.7094</v>
      </c>
    </row>
    <row r="1421" spans="1:2" x14ac:dyDescent="0.25">
      <c r="A1421" s="1">
        <v>38714</v>
      </c>
      <c r="B1421" s="1">
        <v>53072.707900000001</v>
      </c>
    </row>
    <row r="1422" spans="1:2" x14ac:dyDescent="0.25">
      <c r="A1422" s="1">
        <v>38715</v>
      </c>
      <c r="B1422" s="1">
        <v>54032.7569</v>
      </c>
    </row>
    <row r="1423" spans="1:2" x14ac:dyDescent="0.25">
      <c r="A1423" s="1">
        <v>38716</v>
      </c>
      <c r="B1423" s="1">
        <v>54362.773699999998</v>
      </c>
    </row>
    <row r="1424" spans="1:2" x14ac:dyDescent="0.25">
      <c r="A1424" s="1">
        <v>38719</v>
      </c>
      <c r="B1424" s="1">
        <v>54272.769099999998</v>
      </c>
    </row>
    <row r="1425" spans="1:2" x14ac:dyDescent="0.25">
      <c r="A1425" s="1">
        <v>38720</v>
      </c>
      <c r="B1425" s="1">
        <v>55772.845699999998</v>
      </c>
    </row>
    <row r="1426" spans="1:2" x14ac:dyDescent="0.25">
      <c r="A1426" s="1">
        <v>38721</v>
      </c>
      <c r="B1426" s="1">
        <v>53852.7477</v>
      </c>
    </row>
    <row r="1427" spans="1:2" x14ac:dyDescent="0.25">
      <c r="A1427" s="1">
        <v>38722</v>
      </c>
      <c r="B1427" s="1">
        <v>55202.816599999998</v>
      </c>
    </row>
    <row r="1428" spans="1:2" x14ac:dyDescent="0.25">
      <c r="A1428" s="1">
        <v>38723</v>
      </c>
      <c r="B1428" s="1">
        <v>56042.859499999999</v>
      </c>
    </row>
    <row r="1429" spans="1:2" x14ac:dyDescent="0.25">
      <c r="A1429" s="1">
        <v>38726</v>
      </c>
      <c r="B1429" s="1">
        <v>55922.853300000002</v>
      </c>
    </row>
    <row r="1430" spans="1:2" x14ac:dyDescent="0.25">
      <c r="A1430" s="1">
        <v>38727</v>
      </c>
      <c r="B1430" s="1">
        <v>56102.862500000003</v>
      </c>
    </row>
    <row r="1431" spans="1:2" x14ac:dyDescent="0.25">
      <c r="A1431" s="1">
        <v>38728</v>
      </c>
      <c r="B1431" s="1">
        <v>56972.906900000002</v>
      </c>
    </row>
    <row r="1432" spans="1:2" x14ac:dyDescent="0.25">
      <c r="A1432" s="1">
        <v>38729</v>
      </c>
      <c r="B1432" s="1">
        <v>56042.859499999999</v>
      </c>
    </row>
    <row r="1433" spans="1:2" x14ac:dyDescent="0.25">
      <c r="A1433" s="1">
        <v>38730</v>
      </c>
      <c r="B1433" s="1">
        <v>56252.870199999998</v>
      </c>
    </row>
    <row r="1434" spans="1:2" x14ac:dyDescent="0.25">
      <c r="A1434" s="1">
        <v>38733</v>
      </c>
      <c r="B1434" s="1">
        <v>56972.906900000002</v>
      </c>
    </row>
    <row r="1435" spans="1:2" x14ac:dyDescent="0.25">
      <c r="A1435" s="1">
        <v>38734</v>
      </c>
      <c r="B1435" s="1">
        <v>54992.805899999999</v>
      </c>
    </row>
    <row r="1436" spans="1:2" x14ac:dyDescent="0.25">
      <c r="A1436" s="1">
        <v>38735</v>
      </c>
      <c r="B1436" s="1">
        <v>52562.681900000003</v>
      </c>
    </row>
    <row r="1437" spans="1:2" x14ac:dyDescent="0.25">
      <c r="A1437" s="1">
        <v>38736</v>
      </c>
      <c r="B1437" s="1">
        <v>53132.711000000003</v>
      </c>
    </row>
    <row r="1438" spans="1:2" x14ac:dyDescent="0.25">
      <c r="A1438" s="1">
        <v>38737</v>
      </c>
      <c r="B1438" s="1">
        <v>52292.668100000003</v>
      </c>
    </row>
    <row r="1439" spans="1:2" x14ac:dyDescent="0.25">
      <c r="A1439" s="1">
        <v>38740</v>
      </c>
      <c r="B1439" s="1">
        <v>52082.657399999996</v>
      </c>
    </row>
    <row r="1440" spans="1:2" x14ac:dyDescent="0.25">
      <c r="A1440" s="1">
        <v>38741</v>
      </c>
      <c r="B1440" s="1">
        <v>52952.701800000003</v>
      </c>
    </row>
    <row r="1441" spans="1:2" x14ac:dyDescent="0.25">
      <c r="A1441" s="1">
        <v>38742</v>
      </c>
      <c r="B1441" s="1">
        <v>52712.6895</v>
      </c>
    </row>
    <row r="1442" spans="1:2" x14ac:dyDescent="0.25">
      <c r="A1442" s="1">
        <v>38743</v>
      </c>
      <c r="B1442" s="1">
        <v>53642.737000000001</v>
      </c>
    </row>
    <row r="1443" spans="1:2" x14ac:dyDescent="0.25">
      <c r="A1443" s="1">
        <v>38744</v>
      </c>
      <c r="B1443" s="1">
        <v>51872.646699999998</v>
      </c>
    </row>
    <row r="1444" spans="1:2" x14ac:dyDescent="0.25">
      <c r="A1444" s="1">
        <v>38747</v>
      </c>
      <c r="B1444" s="1">
        <v>53252.717100000002</v>
      </c>
    </row>
    <row r="1445" spans="1:2" x14ac:dyDescent="0.25">
      <c r="A1445" s="1">
        <v>38748</v>
      </c>
      <c r="B1445" s="1">
        <v>52502.678800000002</v>
      </c>
    </row>
    <row r="1446" spans="1:2" x14ac:dyDescent="0.25">
      <c r="A1446" s="1">
        <v>38749</v>
      </c>
      <c r="B1446" s="1">
        <v>52742.691099999996</v>
      </c>
    </row>
    <row r="1447" spans="1:2" x14ac:dyDescent="0.25">
      <c r="A1447" s="1">
        <v>38750</v>
      </c>
      <c r="B1447" s="1">
        <v>53282.7186</v>
      </c>
    </row>
    <row r="1448" spans="1:2" x14ac:dyDescent="0.25">
      <c r="A1448" s="1">
        <v>38751</v>
      </c>
      <c r="B1448" s="1">
        <v>53972.753799999999</v>
      </c>
    </row>
    <row r="1449" spans="1:2" x14ac:dyDescent="0.25">
      <c r="A1449" s="1">
        <v>38755</v>
      </c>
      <c r="B1449" s="1">
        <v>52472.677300000003</v>
      </c>
    </row>
    <row r="1450" spans="1:2" x14ac:dyDescent="0.25">
      <c r="A1450" s="1">
        <v>38756</v>
      </c>
      <c r="B1450" s="1">
        <v>48512.475200000001</v>
      </c>
    </row>
    <row r="1451" spans="1:2" x14ac:dyDescent="0.25">
      <c r="A1451" s="1">
        <v>38757</v>
      </c>
      <c r="B1451" s="1">
        <v>49892.545700000002</v>
      </c>
    </row>
    <row r="1452" spans="1:2" x14ac:dyDescent="0.25">
      <c r="A1452" s="1">
        <v>38758</v>
      </c>
      <c r="B1452" s="1">
        <v>48842.492100000003</v>
      </c>
    </row>
    <row r="1453" spans="1:2" x14ac:dyDescent="0.25">
      <c r="A1453" s="1">
        <v>38761</v>
      </c>
      <c r="B1453" s="1">
        <v>46742.384899999997</v>
      </c>
    </row>
    <row r="1454" spans="1:2" x14ac:dyDescent="0.25">
      <c r="A1454" s="1">
        <v>38762</v>
      </c>
      <c r="B1454" s="1">
        <v>47102.403299999998</v>
      </c>
    </row>
    <row r="1455" spans="1:2" x14ac:dyDescent="0.25">
      <c r="A1455" s="1">
        <v>38763</v>
      </c>
      <c r="B1455" s="1">
        <v>47042.400199999996</v>
      </c>
    </row>
    <row r="1456" spans="1:2" x14ac:dyDescent="0.25">
      <c r="A1456" s="1">
        <v>38764</v>
      </c>
      <c r="B1456" s="1">
        <v>47582.427799999998</v>
      </c>
    </row>
    <row r="1457" spans="1:2" x14ac:dyDescent="0.25">
      <c r="A1457" s="1">
        <v>38765</v>
      </c>
      <c r="B1457" s="1">
        <v>48272.463000000003</v>
      </c>
    </row>
    <row r="1458" spans="1:2" x14ac:dyDescent="0.25">
      <c r="A1458" s="1">
        <v>38768</v>
      </c>
      <c r="B1458" s="1">
        <v>48452.472199999997</v>
      </c>
    </row>
    <row r="1459" spans="1:2" x14ac:dyDescent="0.25">
      <c r="A1459" s="1">
        <v>38769</v>
      </c>
      <c r="B1459" s="1">
        <v>48302.464500000002</v>
      </c>
    </row>
    <row r="1460" spans="1:2" x14ac:dyDescent="0.25">
      <c r="A1460" s="1">
        <v>38770</v>
      </c>
      <c r="B1460" s="1">
        <v>50102.556400000001</v>
      </c>
    </row>
    <row r="1461" spans="1:2" x14ac:dyDescent="0.25">
      <c r="A1461" s="1">
        <v>38771</v>
      </c>
      <c r="B1461" s="1">
        <v>49802.541100000002</v>
      </c>
    </row>
    <row r="1462" spans="1:2" x14ac:dyDescent="0.25">
      <c r="A1462" s="1">
        <v>38772</v>
      </c>
      <c r="B1462" s="1">
        <v>49202.510399999999</v>
      </c>
    </row>
    <row r="1463" spans="1:2" x14ac:dyDescent="0.25">
      <c r="A1463" s="1">
        <v>38775</v>
      </c>
      <c r="B1463" s="1">
        <v>48242.461499999998</v>
      </c>
    </row>
    <row r="1464" spans="1:2" x14ac:dyDescent="0.25">
      <c r="A1464" s="1">
        <v>38776</v>
      </c>
      <c r="B1464" s="1">
        <v>49322.516600000003</v>
      </c>
    </row>
    <row r="1465" spans="1:2" x14ac:dyDescent="0.25">
      <c r="A1465" s="1">
        <v>38777</v>
      </c>
      <c r="B1465" s="1">
        <v>49142.507400000002</v>
      </c>
    </row>
    <row r="1466" spans="1:2" x14ac:dyDescent="0.25">
      <c r="A1466" s="1">
        <v>38778</v>
      </c>
      <c r="B1466" s="1">
        <v>49262.513500000001</v>
      </c>
    </row>
    <row r="1467" spans="1:2" x14ac:dyDescent="0.25">
      <c r="A1467" s="1">
        <v>38779</v>
      </c>
      <c r="B1467" s="1">
        <v>49502.525800000003</v>
      </c>
    </row>
    <row r="1468" spans="1:2" x14ac:dyDescent="0.25">
      <c r="A1468" s="1">
        <v>38782</v>
      </c>
      <c r="B1468" s="1">
        <v>48632.481399999997</v>
      </c>
    </row>
    <row r="1469" spans="1:2" x14ac:dyDescent="0.25">
      <c r="A1469" s="1">
        <v>38783</v>
      </c>
      <c r="B1469" s="1">
        <v>46442.369599999998</v>
      </c>
    </row>
    <row r="1470" spans="1:2" x14ac:dyDescent="0.25">
      <c r="A1470" s="1">
        <v>38784</v>
      </c>
      <c r="B1470" s="1">
        <v>48602.479800000001</v>
      </c>
    </row>
    <row r="1471" spans="1:2" x14ac:dyDescent="0.25">
      <c r="A1471" s="1">
        <v>38785</v>
      </c>
      <c r="B1471" s="1">
        <v>48032.450700000001</v>
      </c>
    </row>
    <row r="1472" spans="1:2" x14ac:dyDescent="0.25">
      <c r="A1472" s="1">
        <v>38786</v>
      </c>
      <c r="B1472" s="1">
        <v>48002.449200000003</v>
      </c>
    </row>
    <row r="1473" spans="1:2" x14ac:dyDescent="0.25">
      <c r="A1473" s="1">
        <v>38789</v>
      </c>
      <c r="B1473" s="1">
        <v>50042.5533</v>
      </c>
    </row>
    <row r="1474" spans="1:2" x14ac:dyDescent="0.25">
      <c r="A1474" s="1">
        <v>38790</v>
      </c>
      <c r="B1474" s="1">
        <v>49802.541100000002</v>
      </c>
    </row>
    <row r="1475" spans="1:2" x14ac:dyDescent="0.25">
      <c r="A1475" s="1">
        <v>38791</v>
      </c>
      <c r="B1475" s="1">
        <v>48512.475200000001</v>
      </c>
    </row>
    <row r="1476" spans="1:2" x14ac:dyDescent="0.25">
      <c r="A1476" s="1">
        <v>38792</v>
      </c>
      <c r="B1476" s="1">
        <v>49412.521200000003</v>
      </c>
    </row>
    <row r="1477" spans="1:2" x14ac:dyDescent="0.25">
      <c r="A1477" s="1">
        <v>38793</v>
      </c>
      <c r="B1477" s="1">
        <v>48122.455300000001</v>
      </c>
    </row>
    <row r="1478" spans="1:2" x14ac:dyDescent="0.25">
      <c r="A1478" s="1">
        <v>38796</v>
      </c>
      <c r="B1478" s="1">
        <v>49682.534899999999</v>
      </c>
    </row>
    <row r="1479" spans="1:2" x14ac:dyDescent="0.25">
      <c r="A1479" s="1">
        <v>38798</v>
      </c>
      <c r="B1479" s="1">
        <v>49382.5196</v>
      </c>
    </row>
    <row r="1480" spans="1:2" x14ac:dyDescent="0.25">
      <c r="A1480" s="1">
        <v>38799</v>
      </c>
      <c r="B1480" s="1">
        <v>48812.4905</v>
      </c>
    </row>
    <row r="1481" spans="1:2" x14ac:dyDescent="0.25">
      <c r="A1481" s="1">
        <v>38800</v>
      </c>
      <c r="B1481" s="1">
        <v>49052.502800000002</v>
      </c>
    </row>
    <row r="1482" spans="1:2" x14ac:dyDescent="0.25">
      <c r="A1482" s="1">
        <v>38803</v>
      </c>
      <c r="B1482" s="1">
        <v>48842.492100000003</v>
      </c>
    </row>
    <row r="1483" spans="1:2" x14ac:dyDescent="0.25">
      <c r="A1483" s="1">
        <v>38804</v>
      </c>
      <c r="B1483" s="1">
        <v>46712.383399999999</v>
      </c>
    </row>
    <row r="1484" spans="1:2" x14ac:dyDescent="0.25">
      <c r="A1484" s="1">
        <v>38805</v>
      </c>
      <c r="B1484" s="1">
        <v>49352.518100000001</v>
      </c>
    </row>
    <row r="1485" spans="1:2" x14ac:dyDescent="0.25">
      <c r="A1485" s="1">
        <v>38806</v>
      </c>
      <c r="B1485" s="1">
        <v>48392.469100000002</v>
      </c>
    </row>
    <row r="1486" spans="1:2" x14ac:dyDescent="0.25">
      <c r="A1486" s="1">
        <v>38807</v>
      </c>
      <c r="B1486" s="1">
        <v>49202.510399999999</v>
      </c>
    </row>
    <row r="1487" spans="1:2" x14ac:dyDescent="0.25">
      <c r="A1487" s="1">
        <v>38810</v>
      </c>
      <c r="B1487" s="1">
        <v>49502.525800000003</v>
      </c>
    </row>
    <row r="1488" spans="1:2" x14ac:dyDescent="0.25">
      <c r="A1488" s="1">
        <v>38811</v>
      </c>
      <c r="B1488" s="1">
        <v>49202.510399999999</v>
      </c>
    </row>
    <row r="1489" spans="1:2" x14ac:dyDescent="0.25">
      <c r="A1489" s="1">
        <v>38812</v>
      </c>
      <c r="B1489" s="1">
        <v>49592.530299999999</v>
      </c>
    </row>
    <row r="1490" spans="1:2" x14ac:dyDescent="0.25">
      <c r="A1490" s="1">
        <v>38813</v>
      </c>
      <c r="B1490" s="1">
        <v>49682.534899999999</v>
      </c>
    </row>
    <row r="1491" spans="1:2" x14ac:dyDescent="0.25">
      <c r="A1491" s="1">
        <v>38814</v>
      </c>
      <c r="B1491" s="1">
        <v>49352.518100000001</v>
      </c>
    </row>
    <row r="1492" spans="1:2" x14ac:dyDescent="0.25">
      <c r="A1492" s="1">
        <v>38817</v>
      </c>
      <c r="B1492" s="1">
        <v>49952.548699999999</v>
      </c>
    </row>
    <row r="1493" spans="1:2" x14ac:dyDescent="0.25">
      <c r="A1493" s="1">
        <v>38818</v>
      </c>
      <c r="B1493" s="1">
        <v>50942.599199999997</v>
      </c>
    </row>
    <row r="1494" spans="1:2" x14ac:dyDescent="0.25">
      <c r="A1494" s="1">
        <v>38819</v>
      </c>
      <c r="B1494" s="1">
        <v>49412.521200000003</v>
      </c>
    </row>
    <row r="1495" spans="1:2" x14ac:dyDescent="0.25">
      <c r="A1495" s="1">
        <v>38824</v>
      </c>
      <c r="B1495" s="1">
        <v>49712.536500000002</v>
      </c>
    </row>
    <row r="1496" spans="1:2" x14ac:dyDescent="0.25">
      <c r="A1496" s="1">
        <v>38825</v>
      </c>
      <c r="B1496" s="1">
        <v>49772.539499999999</v>
      </c>
    </row>
    <row r="1497" spans="1:2" x14ac:dyDescent="0.25">
      <c r="A1497" s="1">
        <v>38826</v>
      </c>
      <c r="B1497" s="1">
        <v>50042.5533</v>
      </c>
    </row>
    <row r="1498" spans="1:2" x14ac:dyDescent="0.25">
      <c r="A1498" s="1">
        <v>38827</v>
      </c>
      <c r="B1498" s="1">
        <v>51212.612999999998</v>
      </c>
    </row>
    <row r="1499" spans="1:2" x14ac:dyDescent="0.25">
      <c r="A1499" s="1">
        <v>38828</v>
      </c>
      <c r="B1499" s="1">
        <v>51272.616099999999</v>
      </c>
    </row>
    <row r="1500" spans="1:2" x14ac:dyDescent="0.25">
      <c r="A1500" s="1">
        <v>38831</v>
      </c>
      <c r="B1500" s="1">
        <v>52502.678800000002</v>
      </c>
    </row>
    <row r="1501" spans="1:2" x14ac:dyDescent="0.25">
      <c r="A1501" s="1">
        <v>38832</v>
      </c>
      <c r="B1501" s="1">
        <v>52502.678800000002</v>
      </c>
    </row>
    <row r="1502" spans="1:2" x14ac:dyDescent="0.25">
      <c r="A1502" s="1">
        <v>38833</v>
      </c>
      <c r="B1502" s="1">
        <v>52052.655899999998</v>
      </c>
    </row>
    <row r="1503" spans="1:2" x14ac:dyDescent="0.25">
      <c r="A1503" s="1">
        <v>38834</v>
      </c>
      <c r="B1503" s="1">
        <v>52292.668100000003</v>
      </c>
    </row>
    <row r="1504" spans="1:2" x14ac:dyDescent="0.25">
      <c r="A1504" s="1">
        <v>38835</v>
      </c>
      <c r="B1504" s="1">
        <v>52592.683400000002</v>
      </c>
    </row>
    <row r="1505" spans="1:2" x14ac:dyDescent="0.25">
      <c r="A1505" s="1">
        <v>38839</v>
      </c>
      <c r="B1505" s="1">
        <v>50972.6008</v>
      </c>
    </row>
    <row r="1506" spans="1:2" x14ac:dyDescent="0.25">
      <c r="A1506" s="1">
        <v>38840</v>
      </c>
      <c r="B1506" s="1">
        <v>51302.617599999998</v>
      </c>
    </row>
    <row r="1507" spans="1:2" x14ac:dyDescent="0.25">
      <c r="A1507" s="1">
        <v>38841</v>
      </c>
      <c r="B1507" s="1">
        <v>50522.577799999999</v>
      </c>
    </row>
    <row r="1508" spans="1:2" x14ac:dyDescent="0.25">
      <c r="A1508" s="1">
        <v>38842</v>
      </c>
      <c r="B1508" s="1">
        <v>50552.579299999998</v>
      </c>
    </row>
    <row r="1509" spans="1:2" x14ac:dyDescent="0.25">
      <c r="A1509" s="1">
        <v>38845</v>
      </c>
      <c r="B1509" s="1">
        <v>51152.609900000003</v>
      </c>
    </row>
    <row r="1510" spans="1:2" x14ac:dyDescent="0.25">
      <c r="A1510" s="1">
        <v>38846</v>
      </c>
      <c r="B1510" s="1">
        <v>51392.622199999998</v>
      </c>
    </row>
    <row r="1511" spans="1:2" x14ac:dyDescent="0.25">
      <c r="A1511" s="1">
        <v>38847</v>
      </c>
      <c r="B1511" s="1">
        <v>50852.594599999997</v>
      </c>
    </row>
    <row r="1512" spans="1:2" x14ac:dyDescent="0.25">
      <c r="A1512" s="1">
        <v>38848</v>
      </c>
      <c r="B1512" s="1">
        <v>51482.626799999998</v>
      </c>
    </row>
    <row r="1513" spans="1:2" x14ac:dyDescent="0.25">
      <c r="A1513" s="1">
        <v>38849</v>
      </c>
      <c r="B1513" s="1">
        <v>50342.568599999999</v>
      </c>
    </row>
    <row r="1514" spans="1:2" x14ac:dyDescent="0.25">
      <c r="A1514" s="1">
        <v>38852</v>
      </c>
      <c r="B1514" s="1">
        <v>49502.525800000003</v>
      </c>
    </row>
    <row r="1515" spans="1:2" x14ac:dyDescent="0.25">
      <c r="A1515" s="1">
        <v>38853</v>
      </c>
      <c r="B1515" s="1">
        <v>50372.570099999997</v>
      </c>
    </row>
    <row r="1516" spans="1:2" x14ac:dyDescent="0.25">
      <c r="A1516" s="1">
        <v>38854</v>
      </c>
      <c r="B1516" s="1">
        <v>49892.545700000002</v>
      </c>
    </row>
    <row r="1517" spans="1:2" x14ac:dyDescent="0.25">
      <c r="A1517" s="1">
        <v>38855</v>
      </c>
      <c r="B1517" s="1">
        <v>51182.611499999999</v>
      </c>
    </row>
    <row r="1518" spans="1:2" x14ac:dyDescent="0.25">
      <c r="A1518" s="1">
        <v>38856</v>
      </c>
      <c r="B1518" s="1">
        <v>51152.609900000003</v>
      </c>
    </row>
    <row r="1519" spans="1:2" x14ac:dyDescent="0.25">
      <c r="A1519" s="1">
        <v>38859</v>
      </c>
      <c r="B1519" s="1">
        <v>49412.521200000003</v>
      </c>
    </row>
    <row r="1520" spans="1:2" x14ac:dyDescent="0.25">
      <c r="A1520" s="1">
        <v>38860</v>
      </c>
      <c r="B1520" s="1">
        <v>48902.4951</v>
      </c>
    </row>
    <row r="1521" spans="1:2" x14ac:dyDescent="0.25">
      <c r="A1521" s="1">
        <v>38861</v>
      </c>
      <c r="B1521" s="1">
        <v>48962.498200000002</v>
      </c>
    </row>
    <row r="1522" spans="1:2" x14ac:dyDescent="0.25">
      <c r="A1522" s="1">
        <v>38862</v>
      </c>
      <c r="B1522" s="1">
        <v>49472.5242</v>
      </c>
    </row>
    <row r="1523" spans="1:2" x14ac:dyDescent="0.25">
      <c r="A1523" s="1">
        <v>38863</v>
      </c>
      <c r="B1523" s="1">
        <v>50102.556400000001</v>
      </c>
    </row>
    <row r="1524" spans="1:2" x14ac:dyDescent="0.25">
      <c r="A1524" s="1">
        <v>38866</v>
      </c>
      <c r="B1524" s="1">
        <v>49352.518100000001</v>
      </c>
    </row>
    <row r="1525" spans="1:2" x14ac:dyDescent="0.25">
      <c r="A1525" s="1">
        <v>38867</v>
      </c>
      <c r="B1525" s="1">
        <v>48092.453800000003</v>
      </c>
    </row>
    <row r="1526" spans="1:2" x14ac:dyDescent="0.25">
      <c r="A1526" s="1">
        <v>38868</v>
      </c>
      <c r="B1526" s="1">
        <v>48602.479800000001</v>
      </c>
    </row>
    <row r="1527" spans="1:2" x14ac:dyDescent="0.25">
      <c r="A1527" s="1">
        <v>38869</v>
      </c>
      <c r="B1527" s="1">
        <v>49142.507400000002</v>
      </c>
    </row>
    <row r="1528" spans="1:2" x14ac:dyDescent="0.25">
      <c r="A1528" s="1">
        <v>38870</v>
      </c>
      <c r="B1528" s="1">
        <v>48632.481399999997</v>
      </c>
    </row>
    <row r="1529" spans="1:2" x14ac:dyDescent="0.25">
      <c r="A1529" s="1">
        <v>38873</v>
      </c>
      <c r="B1529" s="1">
        <v>48002.449200000003</v>
      </c>
    </row>
    <row r="1530" spans="1:2" x14ac:dyDescent="0.25">
      <c r="A1530" s="1">
        <v>38874</v>
      </c>
      <c r="B1530" s="1">
        <v>48002.449200000003</v>
      </c>
    </row>
    <row r="1531" spans="1:2" x14ac:dyDescent="0.25">
      <c r="A1531" s="1">
        <v>38875</v>
      </c>
      <c r="B1531" s="1">
        <v>47702.433900000004</v>
      </c>
    </row>
    <row r="1532" spans="1:2" x14ac:dyDescent="0.25">
      <c r="A1532" s="1">
        <v>38876</v>
      </c>
      <c r="B1532" s="1">
        <v>48272.463000000003</v>
      </c>
    </row>
    <row r="1533" spans="1:2" x14ac:dyDescent="0.25">
      <c r="A1533" s="1">
        <v>38877</v>
      </c>
      <c r="B1533" s="1">
        <v>48392.469100000002</v>
      </c>
    </row>
    <row r="1534" spans="1:2" x14ac:dyDescent="0.25">
      <c r="A1534" s="1">
        <v>38880</v>
      </c>
      <c r="B1534" s="1">
        <v>46802.387999999999</v>
      </c>
    </row>
    <row r="1535" spans="1:2" x14ac:dyDescent="0.25">
      <c r="A1535" s="1">
        <v>38881</v>
      </c>
      <c r="B1535" s="1">
        <v>47252.410900000003</v>
      </c>
    </row>
    <row r="1536" spans="1:2" x14ac:dyDescent="0.25">
      <c r="A1536" s="1">
        <v>38882</v>
      </c>
      <c r="B1536" s="1">
        <v>48242.461499999998</v>
      </c>
    </row>
    <row r="1537" spans="1:2" x14ac:dyDescent="0.25">
      <c r="A1537" s="1">
        <v>38883</v>
      </c>
      <c r="B1537" s="1">
        <v>49172.508900000001</v>
      </c>
    </row>
    <row r="1538" spans="1:2" x14ac:dyDescent="0.25">
      <c r="A1538" s="1">
        <v>38884</v>
      </c>
      <c r="B1538" s="1">
        <v>48902.4951</v>
      </c>
    </row>
    <row r="1539" spans="1:2" x14ac:dyDescent="0.25">
      <c r="A1539" s="1">
        <v>38887</v>
      </c>
      <c r="B1539" s="1">
        <v>48602.479800000001</v>
      </c>
    </row>
    <row r="1540" spans="1:2" x14ac:dyDescent="0.25">
      <c r="A1540" s="1">
        <v>38888</v>
      </c>
      <c r="B1540" s="1">
        <v>48632.481399999997</v>
      </c>
    </row>
    <row r="1541" spans="1:2" x14ac:dyDescent="0.25">
      <c r="A1541" s="1">
        <v>38889</v>
      </c>
      <c r="B1541" s="1">
        <v>48032.450700000001</v>
      </c>
    </row>
    <row r="1542" spans="1:2" x14ac:dyDescent="0.25">
      <c r="A1542" s="1">
        <v>38890</v>
      </c>
      <c r="B1542" s="1">
        <v>48992.4997</v>
      </c>
    </row>
    <row r="1543" spans="1:2" x14ac:dyDescent="0.25">
      <c r="A1543" s="1">
        <v>38891</v>
      </c>
      <c r="B1543" s="1">
        <v>50402.5717</v>
      </c>
    </row>
    <row r="1544" spans="1:2" x14ac:dyDescent="0.25">
      <c r="A1544" s="1">
        <v>38894</v>
      </c>
      <c r="B1544" s="1">
        <v>48902.4951</v>
      </c>
    </row>
    <row r="1545" spans="1:2" x14ac:dyDescent="0.25">
      <c r="A1545" s="1">
        <v>38895</v>
      </c>
      <c r="B1545" s="1">
        <v>49442.522700000001</v>
      </c>
    </row>
    <row r="1546" spans="1:2" x14ac:dyDescent="0.25">
      <c r="A1546" s="1">
        <v>38896</v>
      </c>
      <c r="B1546" s="1">
        <v>50312.5671</v>
      </c>
    </row>
    <row r="1547" spans="1:2" x14ac:dyDescent="0.25">
      <c r="A1547" s="1">
        <v>38897</v>
      </c>
      <c r="B1547" s="1">
        <v>50672.585500000001</v>
      </c>
    </row>
    <row r="1548" spans="1:2" x14ac:dyDescent="0.25">
      <c r="A1548" s="1">
        <v>38898</v>
      </c>
      <c r="B1548" s="1">
        <v>49682.534899999999</v>
      </c>
    </row>
    <row r="1549" spans="1:2" x14ac:dyDescent="0.25">
      <c r="A1549" s="1">
        <v>38901</v>
      </c>
      <c r="B1549" s="1">
        <v>50732.588499999998</v>
      </c>
    </row>
    <row r="1550" spans="1:2" x14ac:dyDescent="0.25">
      <c r="A1550" s="1">
        <v>38902</v>
      </c>
      <c r="B1550" s="1">
        <v>50972.6008</v>
      </c>
    </row>
    <row r="1551" spans="1:2" x14ac:dyDescent="0.25">
      <c r="A1551" s="1">
        <v>38903</v>
      </c>
      <c r="B1551" s="1">
        <v>50462.574699999997</v>
      </c>
    </row>
    <row r="1552" spans="1:2" x14ac:dyDescent="0.25">
      <c r="A1552" s="1">
        <v>38904</v>
      </c>
      <c r="B1552" s="1">
        <v>51002.602299999999</v>
      </c>
    </row>
    <row r="1553" spans="1:2" x14ac:dyDescent="0.25">
      <c r="A1553" s="1">
        <v>38905</v>
      </c>
      <c r="B1553" s="1">
        <v>52382.672700000003</v>
      </c>
    </row>
    <row r="1554" spans="1:2" x14ac:dyDescent="0.25">
      <c r="A1554" s="1">
        <v>38908</v>
      </c>
      <c r="B1554" s="1">
        <v>52862.697200000002</v>
      </c>
    </row>
    <row r="1555" spans="1:2" x14ac:dyDescent="0.25">
      <c r="A1555" s="1">
        <v>38909</v>
      </c>
      <c r="B1555" s="1">
        <v>52772.692600000002</v>
      </c>
    </row>
    <row r="1556" spans="1:2" x14ac:dyDescent="0.25">
      <c r="A1556" s="1">
        <v>38910</v>
      </c>
      <c r="B1556" s="1">
        <v>52502.678800000002</v>
      </c>
    </row>
    <row r="1557" spans="1:2" x14ac:dyDescent="0.25">
      <c r="A1557" s="1">
        <v>38911</v>
      </c>
      <c r="B1557" s="1">
        <v>49862.544099999999</v>
      </c>
    </row>
    <row r="1558" spans="1:2" x14ac:dyDescent="0.25">
      <c r="A1558" s="1">
        <v>38912</v>
      </c>
      <c r="B1558" s="1">
        <v>50642.583899999998</v>
      </c>
    </row>
    <row r="1559" spans="1:2" x14ac:dyDescent="0.25">
      <c r="A1559" s="1">
        <v>38915</v>
      </c>
      <c r="B1559" s="1">
        <v>50282.565600000002</v>
      </c>
    </row>
    <row r="1560" spans="1:2" x14ac:dyDescent="0.25">
      <c r="A1560" s="1">
        <v>38916</v>
      </c>
      <c r="B1560" s="1">
        <v>52052.655899999998</v>
      </c>
    </row>
    <row r="1561" spans="1:2" x14ac:dyDescent="0.25">
      <c r="A1561" s="1">
        <v>38917</v>
      </c>
      <c r="B1561" s="1">
        <v>53792.744700000003</v>
      </c>
    </row>
    <row r="1562" spans="1:2" x14ac:dyDescent="0.25">
      <c r="A1562" s="1">
        <v>38918</v>
      </c>
      <c r="B1562" s="1">
        <v>52502.678800000002</v>
      </c>
    </row>
    <row r="1563" spans="1:2" x14ac:dyDescent="0.25">
      <c r="A1563" s="1">
        <v>38919</v>
      </c>
      <c r="B1563" s="1">
        <v>54002.755400000002</v>
      </c>
    </row>
    <row r="1564" spans="1:2" x14ac:dyDescent="0.25">
      <c r="A1564" s="1">
        <v>38922</v>
      </c>
      <c r="B1564" s="1">
        <v>53192.714</v>
      </c>
    </row>
    <row r="1565" spans="1:2" x14ac:dyDescent="0.25">
      <c r="A1565" s="1">
        <v>38923</v>
      </c>
      <c r="B1565" s="1">
        <v>53432.726300000002</v>
      </c>
    </row>
    <row r="1566" spans="1:2" x14ac:dyDescent="0.25">
      <c r="A1566" s="1">
        <v>38924</v>
      </c>
      <c r="B1566" s="1">
        <v>52142.660499999998</v>
      </c>
    </row>
    <row r="1567" spans="1:2" x14ac:dyDescent="0.25">
      <c r="A1567" s="1">
        <v>38925</v>
      </c>
      <c r="B1567" s="1">
        <v>51722.639000000003</v>
      </c>
    </row>
    <row r="1568" spans="1:2" x14ac:dyDescent="0.25">
      <c r="A1568" s="1">
        <v>38926</v>
      </c>
      <c r="B1568" s="1">
        <v>50582.580900000001</v>
      </c>
    </row>
    <row r="1569" spans="1:2" x14ac:dyDescent="0.25">
      <c r="A1569" s="1">
        <v>38929</v>
      </c>
      <c r="B1569" s="1">
        <v>49442.522700000001</v>
      </c>
    </row>
    <row r="1570" spans="1:2" x14ac:dyDescent="0.25">
      <c r="A1570" s="1">
        <v>38930</v>
      </c>
      <c r="B1570" s="1">
        <v>48512.475200000001</v>
      </c>
    </row>
    <row r="1571" spans="1:2" x14ac:dyDescent="0.25">
      <c r="A1571" s="1">
        <v>38931</v>
      </c>
      <c r="B1571" s="1">
        <v>48482.473700000002</v>
      </c>
    </row>
    <row r="1572" spans="1:2" x14ac:dyDescent="0.25">
      <c r="A1572" s="1">
        <v>38932</v>
      </c>
      <c r="B1572" s="1">
        <v>48932.496700000003</v>
      </c>
    </row>
    <row r="1573" spans="1:2" x14ac:dyDescent="0.25">
      <c r="A1573" s="1">
        <v>38933</v>
      </c>
      <c r="B1573" s="1">
        <v>48902.4951</v>
      </c>
    </row>
    <row r="1574" spans="1:2" x14ac:dyDescent="0.25">
      <c r="A1574" s="1">
        <v>38936</v>
      </c>
      <c r="B1574" s="1">
        <v>48632.481399999997</v>
      </c>
    </row>
    <row r="1575" spans="1:2" x14ac:dyDescent="0.25">
      <c r="A1575" s="1">
        <v>38937</v>
      </c>
      <c r="B1575" s="1">
        <v>48392.469100000002</v>
      </c>
    </row>
    <row r="1576" spans="1:2" x14ac:dyDescent="0.25">
      <c r="A1576" s="1">
        <v>38938</v>
      </c>
      <c r="B1576" s="1">
        <v>48812.4905</v>
      </c>
    </row>
    <row r="1577" spans="1:2" x14ac:dyDescent="0.25">
      <c r="A1577" s="1">
        <v>38939</v>
      </c>
      <c r="B1577" s="1">
        <v>48812.4905</v>
      </c>
    </row>
    <row r="1578" spans="1:2" x14ac:dyDescent="0.25">
      <c r="A1578" s="1">
        <v>38940</v>
      </c>
      <c r="B1578" s="1">
        <v>49232.512000000002</v>
      </c>
    </row>
    <row r="1579" spans="1:2" x14ac:dyDescent="0.25">
      <c r="A1579" s="1">
        <v>38943</v>
      </c>
      <c r="B1579" s="1">
        <v>50222.5625</v>
      </c>
    </row>
    <row r="1580" spans="1:2" x14ac:dyDescent="0.25">
      <c r="A1580" s="1">
        <v>38944</v>
      </c>
      <c r="B1580" s="1">
        <v>50642.583899999998</v>
      </c>
    </row>
    <row r="1581" spans="1:2" x14ac:dyDescent="0.25">
      <c r="A1581" s="1">
        <v>38945</v>
      </c>
      <c r="B1581" s="1">
        <v>50702.587</v>
      </c>
    </row>
    <row r="1582" spans="1:2" x14ac:dyDescent="0.25">
      <c r="A1582" s="1">
        <v>38946</v>
      </c>
      <c r="B1582" s="1">
        <v>51062.6054</v>
      </c>
    </row>
    <row r="1583" spans="1:2" x14ac:dyDescent="0.25">
      <c r="A1583" s="1">
        <v>38947</v>
      </c>
      <c r="B1583" s="1">
        <v>51002.602299999999</v>
      </c>
    </row>
    <row r="1584" spans="1:2" x14ac:dyDescent="0.25">
      <c r="A1584" s="1">
        <v>38950</v>
      </c>
      <c r="B1584" s="1">
        <v>50702.587</v>
      </c>
    </row>
    <row r="1585" spans="1:2" x14ac:dyDescent="0.25">
      <c r="A1585" s="1">
        <v>38951</v>
      </c>
      <c r="B1585" s="1">
        <v>51572.631399999998</v>
      </c>
    </row>
    <row r="1586" spans="1:2" x14ac:dyDescent="0.25">
      <c r="A1586" s="1">
        <v>38952</v>
      </c>
      <c r="B1586" s="1">
        <v>51542.629800000002</v>
      </c>
    </row>
    <row r="1587" spans="1:2" x14ac:dyDescent="0.25">
      <c r="A1587" s="1">
        <v>38953</v>
      </c>
      <c r="B1587" s="1">
        <v>51452.6253</v>
      </c>
    </row>
    <row r="1588" spans="1:2" x14ac:dyDescent="0.25">
      <c r="A1588" s="1">
        <v>38954</v>
      </c>
      <c r="B1588" s="1">
        <v>52562.681900000003</v>
      </c>
    </row>
    <row r="1589" spans="1:2" x14ac:dyDescent="0.25">
      <c r="A1589" s="1">
        <v>38957</v>
      </c>
      <c r="B1589" s="1">
        <v>53612.735500000003</v>
      </c>
    </row>
    <row r="1590" spans="1:2" x14ac:dyDescent="0.25">
      <c r="A1590" s="1">
        <v>38958</v>
      </c>
      <c r="B1590" s="1">
        <v>53012.704899999997</v>
      </c>
    </row>
    <row r="1591" spans="1:2" x14ac:dyDescent="0.25">
      <c r="A1591" s="1">
        <v>38959</v>
      </c>
      <c r="B1591" s="1">
        <v>52652.686500000003</v>
      </c>
    </row>
    <row r="1592" spans="1:2" x14ac:dyDescent="0.25">
      <c r="A1592" s="1">
        <v>38960</v>
      </c>
      <c r="B1592" s="1">
        <v>52262.666599999997</v>
      </c>
    </row>
    <row r="1593" spans="1:2" x14ac:dyDescent="0.25">
      <c r="A1593" s="1">
        <v>38961</v>
      </c>
      <c r="B1593" s="1">
        <v>52442.675799999997</v>
      </c>
    </row>
    <row r="1594" spans="1:2" x14ac:dyDescent="0.25">
      <c r="A1594" s="1">
        <v>38964</v>
      </c>
      <c r="B1594" s="1">
        <v>52412.674200000001</v>
      </c>
    </row>
    <row r="1595" spans="1:2" x14ac:dyDescent="0.25">
      <c r="A1595" s="1">
        <v>38965</v>
      </c>
      <c r="B1595" s="1">
        <v>52292.668100000003</v>
      </c>
    </row>
    <row r="1596" spans="1:2" x14ac:dyDescent="0.25">
      <c r="A1596" s="1">
        <v>38966</v>
      </c>
      <c r="B1596" s="1">
        <v>52562.681900000003</v>
      </c>
    </row>
    <row r="1597" spans="1:2" x14ac:dyDescent="0.25">
      <c r="A1597" s="1">
        <v>38967</v>
      </c>
      <c r="B1597" s="1">
        <v>53132.711000000003</v>
      </c>
    </row>
    <row r="1598" spans="1:2" x14ac:dyDescent="0.25">
      <c r="A1598" s="1">
        <v>38968</v>
      </c>
      <c r="B1598" s="1">
        <v>53162.712500000001</v>
      </c>
    </row>
    <row r="1599" spans="1:2" x14ac:dyDescent="0.25">
      <c r="A1599" s="1">
        <v>38971</v>
      </c>
      <c r="B1599" s="1">
        <v>53102.7094</v>
      </c>
    </row>
    <row r="1600" spans="1:2" x14ac:dyDescent="0.25">
      <c r="A1600" s="1">
        <v>38972</v>
      </c>
      <c r="B1600" s="1">
        <v>53702.740100000003</v>
      </c>
    </row>
    <row r="1601" spans="1:2" x14ac:dyDescent="0.25">
      <c r="A1601" s="1">
        <v>38973</v>
      </c>
      <c r="B1601" s="1">
        <v>53822.746200000001</v>
      </c>
    </row>
    <row r="1602" spans="1:2" x14ac:dyDescent="0.25">
      <c r="A1602" s="1">
        <v>38974</v>
      </c>
      <c r="B1602" s="1">
        <v>53612.735500000003</v>
      </c>
    </row>
    <row r="1603" spans="1:2" x14ac:dyDescent="0.25">
      <c r="A1603" s="1">
        <v>38975</v>
      </c>
      <c r="B1603" s="1">
        <v>56882.902300000002</v>
      </c>
    </row>
    <row r="1604" spans="1:2" x14ac:dyDescent="0.25">
      <c r="A1604" s="1">
        <v>38978</v>
      </c>
      <c r="B1604" s="1">
        <v>56432.879399999998</v>
      </c>
    </row>
    <row r="1605" spans="1:2" x14ac:dyDescent="0.25">
      <c r="A1605" s="1">
        <v>38979</v>
      </c>
      <c r="B1605" s="1">
        <v>56402.877800000002</v>
      </c>
    </row>
    <row r="1606" spans="1:2" x14ac:dyDescent="0.25">
      <c r="A1606" s="1">
        <v>38980</v>
      </c>
      <c r="B1606" s="1">
        <v>56642.890099999997</v>
      </c>
    </row>
    <row r="1607" spans="1:2" x14ac:dyDescent="0.25">
      <c r="A1607" s="1">
        <v>38981</v>
      </c>
      <c r="B1607" s="1">
        <v>55562.834999999999</v>
      </c>
    </row>
    <row r="1608" spans="1:2" x14ac:dyDescent="0.25">
      <c r="A1608" s="1">
        <v>38982</v>
      </c>
      <c r="B1608" s="1">
        <v>56972.906900000002</v>
      </c>
    </row>
    <row r="1609" spans="1:2" x14ac:dyDescent="0.25">
      <c r="A1609" s="1">
        <v>38985</v>
      </c>
      <c r="B1609" s="1">
        <v>57002.9084</v>
      </c>
    </row>
    <row r="1610" spans="1:2" x14ac:dyDescent="0.25">
      <c r="A1610" s="1">
        <v>38986</v>
      </c>
      <c r="B1610" s="1">
        <v>57272.922200000001</v>
      </c>
    </row>
    <row r="1611" spans="1:2" x14ac:dyDescent="0.25">
      <c r="A1611" s="1">
        <v>38987</v>
      </c>
      <c r="B1611" s="1">
        <v>57662.9421</v>
      </c>
    </row>
    <row r="1612" spans="1:2" x14ac:dyDescent="0.25">
      <c r="A1612" s="1">
        <v>38988</v>
      </c>
      <c r="B1612" s="1">
        <v>57362.926800000001</v>
      </c>
    </row>
    <row r="1613" spans="1:2" x14ac:dyDescent="0.25">
      <c r="A1613" s="1">
        <v>38989</v>
      </c>
      <c r="B1613" s="1">
        <v>57032.91</v>
      </c>
    </row>
    <row r="1614" spans="1:2" x14ac:dyDescent="0.25">
      <c r="A1614" s="1">
        <v>38992</v>
      </c>
      <c r="B1614" s="1">
        <v>57902.954400000002</v>
      </c>
    </row>
    <row r="1615" spans="1:2" x14ac:dyDescent="0.25">
      <c r="A1615" s="1">
        <v>38993</v>
      </c>
      <c r="B1615" s="1">
        <v>57032.91</v>
      </c>
    </row>
    <row r="1616" spans="1:2" x14ac:dyDescent="0.25">
      <c r="A1616" s="1">
        <v>38994</v>
      </c>
      <c r="B1616" s="1">
        <v>57572.9375</v>
      </c>
    </row>
    <row r="1617" spans="1:2" x14ac:dyDescent="0.25">
      <c r="A1617" s="1">
        <v>38995</v>
      </c>
      <c r="B1617" s="1">
        <v>56642.890099999997</v>
      </c>
    </row>
    <row r="1618" spans="1:2" x14ac:dyDescent="0.25">
      <c r="A1618" s="1">
        <v>38996</v>
      </c>
      <c r="B1618" s="1">
        <v>56162.865599999997</v>
      </c>
    </row>
    <row r="1619" spans="1:2" x14ac:dyDescent="0.25">
      <c r="A1619" s="1">
        <v>38999</v>
      </c>
      <c r="B1619" s="1">
        <v>55562.834999999999</v>
      </c>
    </row>
    <row r="1620" spans="1:2" x14ac:dyDescent="0.25">
      <c r="A1620" s="1">
        <v>39000</v>
      </c>
      <c r="B1620" s="1">
        <v>55742.8442</v>
      </c>
    </row>
    <row r="1621" spans="1:2" x14ac:dyDescent="0.25">
      <c r="A1621" s="1">
        <v>39001</v>
      </c>
      <c r="B1621" s="1">
        <v>55442.828800000003</v>
      </c>
    </row>
    <row r="1622" spans="1:2" x14ac:dyDescent="0.25">
      <c r="A1622" s="1">
        <v>39002</v>
      </c>
      <c r="B1622" s="1">
        <v>56642.890099999997</v>
      </c>
    </row>
    <row r="1623" spans="1:2" x14ac:dyDescent="0.25">
      <c r="A1623" s="1">
        <v>39003</v>
      </c>
      <c r="B1623" s="1">
        <v>57062.911500000002</v>
      </c>
    </row>
    <row r="1624" spans="1:2" x14ac:dyDescent="0.25">
      <c r="A1624" s="1">
        <v>39006</v>
      </c>
      <c r="B1624" s="1">
        <v>57122.914599999996</v>
      </c>
    </row>
    <row r="1625" spans="1:2" x14ac:dyDescent="0.25">
      <c r="A1625" s="1">
        <v>39007</v>
      </c>
      <c r="B1625" s="1">
        <v>58232.9712</v>
      </c>
    </row>
    <row r="1626" spans="1:2" x14ac:dyDescent="0.25">
      <c r="A1626" s="1">
        <v>39008</v>
      </c>
      <c r="B1626" s="1">
        <v>58652.992599999998</v>
      </c>
    </row>
    <row r="1627" spans="1:2" x14ac:dyDescent="0.25">
      <c r="A1627" s="1">
        <v>39009</v>
      </c>
      <c r="B1627" s="1">
        <v>59943.058499999999</v>
      </c>
    </row>
    <row r="1628" spans="1:2" x14ac:dyDescent="0.25">
      <c r="A1628" s="1">
        <v>39010</v>
      </c>
      <c r="B1628" s="1">
        <v>60183.070699999997</v>
      </c>
    </row>
    <row r="1629" spans="1:2" x14ac:dyDescent="0.25">
      <c r="A1629" s="1">
        <v>39013</v>
      </c>
      <c r="B1629" s="1">
        <v>60603.092100000002</v>
      </c>
    </row>
    <row r="1630" spans="1:2" x14ac:dyDescent="0.25">
      <c r="A1630" s="1">
        <v>39014</v>
      </c>
      <c r="B1630" s="1">
        <v>60573.090600000003</v>
      </c>
    </row>
    <row r="1631" spans="1:2" x14ac:dyDescent="0.25">
      <c r="A1631" s="1">
        <v>39015</v>
      </c>
      <c r="B1631" s="1">
        <v>62403.184000000001</v>
      </c>
    </row>
    <row r="1632" spans="1:2" x14ac:dyDescent="0.25">
      <c r="A1632" s="1">
        <v>39016</v>
      </c>
      <c r="B1632" s="1">
        <v>60033.063099999999</v>
      </c>
    </row>
    <row r="1633" spans="1:2" x14ac:dyDescent="0.25">
      <c r="A1633" s="1">
        <v>39017</v>
      </c>
      <c r="B1633" s="1">
        <v>57602.939100000003</v>
      </c>
    </row>
    <row r="1634" spans="1:2" x14ac:dyDescent="0.25">
      <c r="A1634" s="1">
        <v>39020</v>
      </c>
      <c r="B1634" s="1">
        <v>57302.923799999997</v>
      </c>
    </row>
    <row r="1635" spans="1:2" x14ac:dyDescent="0.25">
      <c r="A1635" s="1">
        <v>39021</v>
      </c>
      <c r="B1635" s="1">
        <v>58652.992599999998</v>
      </c>
    </row>
    <row r="1636" spans="1:2" x14ac:dyDescent="0.25">
      <c r="A1636" s="1">
        <v>39022</v>
      </c>
      <c r="B1636" s="1">
        <v>60453.084499999997</v>
      </c>
    </row>
    <row r="1637" spans="1:2" x14ac:dyDescent="0.25">
      <c r="A1637" s="1">
        <v>39024</v>
      </c>
      <c r="B1637" s="1">
        <v>60933.108999999997</v>
      </c>
    </row>
    <row r="1638" spans="1:2" x14ac:dyDescent="0.25">
      <c r="A1638" s="1">
        <v>39027</v>
      </c>
      <c r="B1638" s="1">
        <v>61743.150300000001</v>
      </c>
    </row>
    <row r="1639" spans="1:2" x14ac:dyDescent="0.25">
      <c r="A1639" s="1">
        <v>39028</v>
      </c>
      <c r="B1639" s="1">
        <v>60603.092100000002</v>
      </c>
    </row>
    <row r="1640" spans="1:2" x14ac:dyDescent="0.25">
      <c r="A1640" s="1">
        <v>39029</v>
      </c>
      <c r="B1640" s="1">
        <v>61233.124300000003</v>
      </c>
    </row>
    <row r="1641" spans="1:2" x14ac:dyDescent="0.25">
      <c r="A1641" s="1">
        <v>39030</v>
      </c>
      <c r="B1641" s="1">
        <v>62823.205399999999</v>
      </c>
    </row>
    <row r="1642" spans="1:2" x14ac:dyDescent="0.25">
      <c r="A1642" s="1">
        <v>39031</v>
      </c>
      <c r="B1642" s="1">
        <v>64533.292699999998</v>
      </c>
    </row>
    <row r="1643" spans="1:2" x14ac:dyDescent="0.25">
      <c r="A1643" s="1">
        <v>39034</v>
      </c>
      <c r="B1643" s="1">
        <v>65433.338600000003</v>
      </c>
    </row>
    <row r="1644" spans="1:2" x14ac:dyDescent="0.25">
      <c r="A1644" s="1">
        <v>39035</v>
      </c>
      <c r="B1644" s="1">
        <v>66543.395199999999</v>
      </c>
    </row>
    <row r="1645" spans="1:2" x14ac:dyDescent="0.25">
      <c r="A1645" s="1">
        <v>39036</v>
      </c>
      <c r="B1645" s="1">
        <v>66993.4182</v>
      </c>
    </row>
    <row r="1646" spans="1:2" x14ac:dyDescent="0.25">
      <c r="A1646" s="1">
        <v>39037</v>
      </c>
      <c r="B1646" s="1">
        <v>68673.503899999996</v>
      </c>
    </row>
    <row r="1647" spans="1:2" x14ac:dyDescent="0.25">
      <c r="A1647" s="1">
        <v>39038</v>
      </c>
      <c r="B1647" s="1">
        <v>67713.454899999997</v>
      </c>
    </row>
    <row r="1648" spans="1:2" x14ac:dyDescent="0.25">
      <c r="A1648" s="1">
        <v>39042</v>
      </c>
      <c r="B1648" s="1">
        <v>66603.398300000001</v>
      </c>
    </row>
    <row r="1649" spans="1:2" x14ac:dyDescent="0.25">
      <c r="A1649" s="1">
        <v>39043</v>
      </c>
      <c r="B1649" s="1">
        <v>67203.428899999999</v>
      </c>
    </row>
    <row r="1650" spans="1:2" x14ac:dyDescent="0.25">
      <c r="A1650" s="1">
        <v>39044</v>
      </c>
      <c r="B1650" s="1">
        <v>67083.4228</v>
      </c>
    </row>
    <row r="1651" spans="1:2" x14ac:dyDescent="0.25">
      <c r="A1651" s="1">
        <v>39045</v>
      </c>
      <c r="B1651" s="1">
        <v>66453.390599999999</v>
      </c>
    </row>
    <row r="1652" spans="1:2" x14ac:dyDescent="0.25">
      <c r="A1652" s="1">
        <v>39048</v>
      </c>
      <c r="B1652" s="1">
        <v>66003.367700000003</v>
      </c>
    </row>
    <row r="1653" spans="1:2" x14ac:dyDescent="0.25">
      <c r="A1653" s="1">
        <v>39049</v>
      </c>
      <c r="B1653" s="1">
        <v>65703.352400000003</v>
      </c>
    </row>
    <row r="1654" spans="1:2" x14ac:dyDescent="0.25">
      <c r="A1654" s="1">
        <v>39050</v>
      </c>
      <c r="B1654" s="1">
        <v>67023.419699999999</v>
      </c>
    </row>
    <row r="1655" spans="1:2" x14ac:dyDescent="0.25">
      <c r="A1655" s="1">
        <v>39051</v>
      </c>
      <c r="B1655" s="1">
        <v>66903.4136</v>
      </c>
    </row>
    <row r="1656" spans="1:2" x14ac:dyDescent="0.25">
      <c r="A1656" s="1">
        <v>39055</v>
      </c>
      <c r="B1656" s="1">
        <v>67503.444199999998</v>
      </c>
    </row>
    <row r="1657" spans="1:2" x14ac:dyDescent="0.25">
      <c r="A1657" s="1">
        <v>39056</v>
      </c>
      <c r="B1657" s="1">
        <v>68193.479399999997</v>
      </c>
    </row>
    <row r="1658" spans="1:2" x14ac:dyDescent="0.25">
      <c r="A1658" s="1">
        <v>39057</v>
      </c>
      <c r="B1658" s="1">
        <v>67773.457999999999</v>
      </c>
    </row>
    <row r="1659" spans="1:2" x14ac:dyDescent="0.25">
      <c r="A1659" s="1">
        <v>39058</v>
      </c>
      <c r="B1659" s="1">
        <v>67983.468699999998</v>
      </c>
    </row>
    <row r="1660" spans="1:2" x14ac:dyDescent="0.25">
      <c r="A1660" s="1">
        <v>39059</v>
      </c>
      <c r="B1660" s="1">
        <v>68373.488599999997</v>
      </c>
    </row>
    <row r="1661" spans="1:2" x14ac:dyDescent="0.25">
      <c r="A1661" s="1">
        <v>39062</v>
      </c>
      <c r="B1661" s="1">
        <v>68283.483999999997</v>
      </c>
    </row>
    <row r="1662" spans="1:2" x14ac:dyDescent="0.25">
      <c r="A1662" s="1">
        <v>39064</v>
      </c>
      <c r="B1662" s="1">
        <v>69273.534499999994</v>
      </c>
    </row>
    <row r="1663" spans="1:2" x14ac:dyDescent="0.25">
      <c r="A1663" s="1">
        <v>39065</v>
      </c>
      <c r="B1663" s="1">
        <v>69003.520799999998</v>
      </c>
    </row>
    <row r="1664" spans="1:2" x14ac:dyDescent="0.25">
      <c r="A1664" s="1">
        <v>39066</v>
      </c>
      <c r="B1664" s="1">
        <v>66423.3891</v>
      </c>
    </row>
    <row r="1665" spans="1:2" x14ac:dyDescent="0.25">
      <c r="A1665" s="1">
        <v>39069</v>
      </c>
      <c r="B1665" s="1">
        <v>67773.457999999999</v>
      </c>
    </row>
    <row r="1666" spans="1:2" x14ac:dyDescent="0.25">
      <c r="A1666" s="1">
        <v>39070</v>
      </c>
      <c r="B1666" s="1">
        <v>67533.445699999997</v>
      </c>
    </row>
    <row r="1667" spans="1:2" x14ac:dyDescent="0.25">
      <c r="A1667" s="1">
        <v>39071</v>
      </c>
      <c r="B1667" s="1">
        <v>65343.334000000003</v>
      </c>
    </row>
    <row r="1668" spans="1:2" x14ac:dyDescent="0.25">
      <c r="A1668" s="1">
        <v>39072</v>
      </c>
      <c r="B1668" s="1">
        <v>64413.286500000002</v>
      </c>
    </row>
    <row r="1669" spans="1:2" x14ac:dyDescent="0.25">
      <c r="A1669" s="1">
        <v>39073</v>
      </c>
      <c r="B1669" s="1">
        <v>64203.275800000003</v>
      </c>
    </row>
    <row r="1670" spans="1:2" x14ac:dyDescent="0.25">
      <c r="A1670" s="1">
        <v>39077</v>
      </c>
      <c r="B1670" s="1">
        <v>63393.234499999999</v>
      </c>
    </row>
    <row r="1671" spans="1:2" x14ac:dyDescent="0.25">
      <c r="A1671" s="1">
        <v>39078</v>
      </c>
      <c r="B1671" s="1">
        <v>62433.1855</v>
      </c>
    </row>
    <row r="1672" spans="1:2" x14ac:dyDescent="0.25">
      <c r="A1672" s="1">
        <v>39079</v>
      </c>
      <c r="B1672" s="1">
        <v>63243.226799999997</v>
      </c>
    </row>
    <row r="1673" spans="1:2" x14ac:dyDescent="0.25">
      <c r="A1673" s="1">
        <v>39080</v>
      </c>
      <c r="B1673" s="1">
        <v>63723.251300000004</v>
      </c>
    </row>
    <row r="1674" spans="1:2" x14ac:dyDescent="0.25">
      <c r="A1674" s="1">
        <v>39084</v>
      </c>
      <c r="B1674" s="1">
        <v>65403.337099999997</v>
      </c>
    </row>
    <row r="1675" spans="1:2" x14ac:dyDescent="0.25">
      <c r="A1675" s="1">
        <v>39085</v>
      </c>
      <c r="B1675" s="1">
        <v>63933.2621</v>
      </c>
    </row>
    <row r="1676" spans="1:2" x14ac:dyDescent="0.25">
      <c r="A1676" s="1">
        <v>39086</v>
      </c>
      <c r="B1676" s="1">
        <v>63483.239099999999</v>
      </c>
    </row>
    <row r="1677" spans="1:2" x14ac:dyDescent="0.25">
      <c r="A1677" s="1">
        <v>39087</v>
      </c>
      <c r="B1677" s="1">
        <v>62913.21</v>
      </c>
    </row>
    <row r="1678" spans="1:2" x14ac:dyDescent="0.25">
      <c r="A1678" s="1">
        <v>39090</v>
      </c>
      <c r="B1678" s="1">
        <v>63123.220699999998</v>
      </c>
    </row>
    <row r="1679" spans="1:2" x14ac:dyDescent="0.25">
      <c r="A1679" s="1">
        <v>39091</v>
      </c>
      <c r="B1679" s="1">
        <v>62433.1855</v>
      </c>
    </row>
    <row r="1680" spans="1:2" x14ac:dyDescent="0.25">
      <c r="A1680" s="1">
        <v>39092</v>
      </c>
      <c r="B1680" s="1">
        <v>62613.1947</v>
      </c>
    </row>
    <row r="1681" spans="1:2" x14ac:dyDescent="0.25">
      <c r="A1681" s="1">
        <v>39093</v>
      </c>
      <c r="B1681" s="1">
        <v>62943.211499999998</v>
      </c>
    </row>
    <row r="1682" spans="1:2" x14ac:dyDescent="0.25">
      <c r="A1682" s="1">
        <v>39094</v>
      </c>
      <c r="B1682" s="1">
        <v>62943.211499999998</v>
      </c>
    </row>
    <row r="1683" spans="1:2" x14ac:dyDescent="0.25">
      <c r="A1683" s="1">
        <v>39097</v>
      </c>
      <c r="B1683" s="1">
        <v>63333.231399999997</v>
      </c>
    </row>
    <row r="1684" spans="1:2" x14ac:dyDescent="0.25">
      <c r="A1684" s="1">
        <v>39098</v>
      </c>
      <c r="B1684" s="1">
        <v>63123.220699999998</v>
      </c>
    </row>
    <row r="1685" spans="1:2" x14ac:dyDescent="0.25">
      <c r="A1685" s="1">
        <v>39099</v>
      </c>
      <c r="B1685" s="1">
        <v>63153.222300000001</v>
      </c>
    </row>
    <row r="1686" spans="1:2" x14ac:dyDescent="0.25">
      <c r="A1686" s="1">
        <v>39100</v>
      </c>
      <c r="B1686" s="1">
        <v>63093.2192</v>
      </c>
    </row>
    <row r="1687" spans="1:2" x14ac:dyDescent="0.25">
      <c r="A1687" s="1">
        <v>39101</v>
      </c>
      <c r="B1687" s="1">
        <v>62703.1993</v>
      </c>
    </row>
    <row r="1688" spans="1:2" x14ac:dyDescent="0.25">
      <c r="A1688" s="1">
        <v>39104</v>
      </c>
      <c r="B1688" s="1">
        <v>62943.211499999998</v>
      </c>
    </row>
    <row r="1689" spans="1:2" x14ac:dyDescent="0.25">
      <c r="A1689" s="1">
        <v>39105</v>
      </c>
      <c r="B1689" s="1">
        <v>64473.289599999996</v>
      </c>
    </row>
    <row r="1690" spans="1:2" x14ac:dyDescent="0.25">
      <c r="A1690" s="1">
        <v>39106</v>
      </c>
      <c r="B1690" s="1">
        <v>65973.366099999999</v>
      </c>
    </row>
    <row r="1691" spans="1:2" x14ac:dyDescent="0.25">
      <c r="A1691" s="1">
        <v>39107</v>
      </c>
      <c r="B1691" s="1">
        <v>65013.317199999998</v>
      </c>
    </row>
    <row r="1692" spans="1:2" x14ac:dyDescent="0.25">
      <c r="A1692" s="1">
        <v>39108</v>
      </c>
      <c r="B1692" s="1">
        <v>66033.369200000001</v>
      </c>
    </row>
    <row r="1693" spans="1:2" x14ac:dyDescent="0.25">
      <c r="A1693" s="1">
        <v>39111</v>
      </c>
      <c r="B1693" s="1">
        <v>66003.367700000003</v>
      </c>
    </row>
    <row r="1694" spans="1:2" x14ac:dyDescent="0.25">
      <c r="A1694" s="1">
        <v>39112</v>
      </c>
      <c r="B1694" s="1">
        <v>65553.344700000001</v>
      </c>
    </row>
    <row r="1695" spans="1:2" x14ac:dyDescent="0.25">
      <c r="A1695" s="1">
        <v>39113</v>
      </c>
      <c r="B1695" s="1">
        <v>65103.321799999998</v>
      </c>
    </row>
    <row r="1696" spans="1:2" x14ac:dyDescent="0.25">
      <c r="A1696" s="1">
        <v>39114</v>
      </c>
      <c r="B1696" s="1">
        <v>63843.2575</v>
      </c>
    </row>
    <row r="1697" spans="1:2" x14ac:dyDescent="0.25">
      <c r="A1697" s="1">
        <v>39115</v>
      </c>
      <c r="B1697" s="1">
        <v>64983.305099999998</v>
      </c>
    </row>
    <row r="1698" spans="1:2" x14ac:dyDescent="0.25">
      <c r="A1698" s="1">
        <v>39119</v>
      </c>
      <c r="B1698" s="1">
        <v>64563.2837</v>
      </c>
    </row>
    <row r="1699" spans="1:2" x14ac:dyDescent="0.25">
      <c r="A1699" s="1">
        <v>39120</v>
      </c>
      <c r="B1699" s="1">
        <v>64023.256200000003</v>
      </c>
    </row>
    <row r="1700" spans="1:2" x14ac:dyDescent="0.25">
      <c r="A1700" s="1">
        <v>39121</v>
      </c>
      <c r="B1700" s="1">
        <v>63843.247100000001</v>
      </c>
    </row>
    <row r="1701" spans="1:2" x14ac:dyDescent="0.25">
      <c r="A1701" s="1">
        <v>39122</v>
      </c>
      <c r="B1701" s="1">
        <v>64023.256200000003</v>
      </c>
    </row>
    <row r="1702" spans="1:2" x14ac:dyDescent="0.25">
      <c r="A1702" s="1">
        <v>39125</v>
      </c>
      <c r="B1702" s="1">
        <v>64443.277600000001</v>
      </c>
    </row>
    <row r="1703" spans="1:2" x14ac:dyDescent="0.25">
      <c r="A1703" s="1">
        <v>39126</v>
      </c>
      <c r="B1703" s="1">
        <v>64863.298999999999</v>
      </c>
    </row>
    <row r="1704" spans="1:2" x14ac:dyDescent="0.25">
      <c r="A1704" s="1">
        <v>39127</v>
      </c>
      <c r="B1704" s="1">
        <v>64593.285199999998</v>
      </c>
    </row>
    <row r="1705" spans="1:2" x14ac:dyDescent="0.25">
      <c r="A1705" s="1">
        <v>39128</v>
      </c>
      <c r="B1705" s="1">
        <v>64293.27</v>
      </c>
    </row>
    <row r="1706" spans="1:2" x14ac:dyDescent="0.25">
      <c r="A1706" s="1">
        <v>39129</v>
      </c>
      <c r="B1706" s="1">
        <v>63603.234900000003</v>
      </c>
    </row>
    <row r="1707" spans="1:2" x14ac:dyDescent="0.25">
      <c r="A1707" s="1">
        <v>39132</v>
      </c>
      <c r="B1707" s="1">
        <v>64443.277600000001</v>
      </c>
    </row>
    <row r="1708" spans="1:2" x14ac:dyDescent="0.25">
      <c r="A1708" s="1">
        <v>39133</v>
      </c>
      <c r="B1708" s="1">
        <v>65133.312700000002</v>
      </c>
    </row>
    <row r="1709" spans="1:2" x14ac:dyDescent="0.25">
      <c r="A1709" s="1">
        <v>39134</v>
      </c>
      <c r="B1709" s="1">
        <v>64713.291299999997</v>
      </c>
    </row>
    <row r="1710" spans="1:2" x14ac:dyDescent="0.25">
      <c r="A1710" s="1">
        <v>39135</v>
      </c>
      <c r="B1710" s="1">
        <v>64593.285199999998</v>
      </c>
    </row>
    <row r="1711" spans="1:2" x14ac:dyDescent="0.25">
      <c r="A1711" s="1">
        <v>39136</v>
      </c>
      <c r="B1711" s="1">
        <v>64323.271500000003</v>
      </c>
    </row>
    <row r="1712" spans="1:2" x14ac:dyDescent="0.25">
      <c r="A1712" s="1">
        <v>39139</v>
      </c>
      <c r="B1712" s="1">
        <v>62673.187599999997</v>
      </c>
    </row>
    <row r="1713" spans="1:2" x14ac:dyDescent="0.25">
      <c r="A1713" s="1">
        <v>39140</v>
      </c>
      <c r="B1713" s="1">
        <v>58142.957199999997</v>
      </c>
    </row>
    <row r="1714" spans="1:2" x14ac:dyDescent="0.25">
      <c r="A1714" s="1">
        <v>39141</v>
      </c>
      <c r="B1714" s="1">
        <v>60393.071600000003</v>
      </c>
    </row>
    <row r="1715" spans="1:2" x14ac:dyDescent="0.25">
      <c r="A1715" s="1">
        <v>39142</v>
      </c>
      <c r="B1715" s="1">
        <v>61383.121899999998</v>
      </c>
    </row>
    <row r="1716" spans="1:2" x14ac:dyDescent="0.25">
      <c r="A1716" s="1">
        <v>39143</v>
      </c>
      <c r="B1716" s="1">
        <v>61503.128100000002</v>
      </c>
    </row>
    <row r="1717" spans="1:2" x14ac:dyDescent="0.25">
      <c r="A1717" s="1">
        <v>39146</v>
      </c>
      <c r="B1717" s="1">
        <v>61473.126499999998</v>
      </c>
    </row>
    <row r="1718" spans="1:2" x14ac:dyDescent="0.25">
      <c r="A1718" s="1">
        <v>39147</v>
      </c>
      <c r="B1718" s="1">
        <v>62283.167699999998</v>
      </c>
    </row>
    <row r="1719" spans="1:2" x14ac:dyDescent="0.25">
      <c r="A1719" s="1">
        <v>39148</v>
      </c>
      <c r="B1719" s="1">
        <v>62253.1662</v>
      </c>
    </row>
    <row r="1720" spans="1:2" x14ac:dyDescent="0.25">
      <c r="A1720" s="1">
        <v>39149</v>
      </c>
      <c r="B1720" s="1">
        <v>60633.0838</v>
      </c>
    </row>
    <row r="1721" spans="1:2" x14ac:dyDescent="0.25">
      <c r="A1721" s="1">
        <v>39150</v>
      </c>
      <c r="B1721" s="1">
        <v>60543.0792</v>
      </c>
    </row>
    <row r="1722" spans="1:2" x14ac:dyDescent="0.25">
      <c r="A1722" s="1">
        <v>39153</v>
      </c>
      <c r="B1722" s="1">
        <v>61143.109700000001</v>
      </c>
    </row>
    <row r="1723" spans="1:2" x14ac:dyDescent="0.25">
      <c r="A1723" s="1">
        <v>39154</v>
      </c>
      <c r="B1723" s="1">
        <v>61173.111299999997</v>
      </c>
    </row>
    <row r="1724" spans="1:2" x14ac:dyDescent="0.25">
      <c r="A1724" s="1">
        <v>39155</v>
      </c>
      <c r="B1724" s="1">
        <v>61503.128100000002</v>
      </c>
    </row>
    <row r="1725" spans="1:2" x14ac:dyDescent="0.25">
      <c r="A1725" s="1">
        <v>39156</v>
      </c>
      <c r="B1725" s="1">
        <v>60963.100599999998</v>
      </c>
    </row>
    <row r="1726" spans="1:2" x14ac:dyDescent="0.25">
      <c r="A1726" s="1">
        <v>39157</v>
      </c>
      <c r="B1726" s="1">
        <v>62973.202799999999</v>
      </c>
    </row>
    <row r="1727" spans="1:2" x14ac:dyDescent="0.25">
      <c r="A1727" s="1">
        <v>39161</v>
      </c>
      <c r="B1727" s="1">
        <v>62643.186000000002</v>
      </c>
    </row>
    <row r="1728" spans="1:2" x14ac:dyDescent="0.25">
      <c r="A1728" s="1">
        <v>39162</v>
      </c>
      <c r="B1728" s="1">
        <v>63333.221100000002</v>
      </c>
    </row>
    <row r="1729" spans="1:2" x14ac:dyDescent="0.25">
      <c r="A1729" s="1">
        <v>39163</v>
      </c>
      <c r="B1729" s="1">
        <v>62943.201300000001</v>
      </c>
    </row>
    <row r="1730" spans="1:2" x14ac:dyDescent="0.25">
      <c r="A1730" s="1">
        <v>39164</v>
      </c>
      <c r="B1730" s="1">
        <v>62943.201300000001</v>
      </c>
    </row>
    <row r="1731" spans="1:2" x14ac:dyDescent="0.25">
      <c r="A1731" s="1">
        <v>39167</v>
      </c>
      <c r="B1731" s="1">
        <v>62853.1967</v>
      </c>
    </row>
    <row r="1732" spans="1:2" x14ac:dyDescent="0.25">
      <c r="A1732" s="1">
        <v>39168</v>
      </c>
      <c r="B1732" s="1">
        <v>62943.201300000001</v>
      </c>
    </row>
    <row r="1733" spans="1:2" x14ac:dyDescent="0.25">
      <c r="A1733" s="1">
        <v>39169</v>
      </c>
      <c r="B1733" s="1">
        <v>63003.204299999998</v>
      </c>
    </row>
    <row r="1734" spans="1:2" x14ac:dyDescent="0.25">
      <c r="A1734" s="1">
        <v>39170</v>
      </c>
      <c r="B1734" s="1">
        <v>65373.3249</v>
      </c>
    </row>
    <row r="1735" spans="1:2" x14ac:dyDescent="0.25">
      <c r="A1735" s="1">
        <v>39171</v>
      </c>
      <c r="B1735" s="1">
        <v>65073.309600000001</v>
      </c>
    </row>
    <row r="1736" spans="1:2" x14ac:dyDescent="0.25">
      <c r="A1736" s="1">
        <v>39174</v>
      </c>
      <c r="B1736" s="1">
        <v>64893.300499999998</v>
      </c>
    </row>
    <row r="1737" spans="1:2" x14ac:dyDescent="0.25">
      <c r="A1737" s="1">
        <v>39175</v>
      </c>
      <c r="B1737" s="1">
        <v>63393.224199999997</v>
      </c>
    </row>
    <row r="1738" spans="1:2" x14ac:dyDescent="0.25">
      <c r="A1738" s="1">
        <v>39176</v>
      </c>
      <c r="B1738" s="1">
        <v>63033.205900000001</v>
      </c>
    </row>
    <row r="1739" spans="1:2" x14ac:dyDescent="0.25">
      <c r="A1739" s="1">
        <v>39181</v>
      </c>
      <c r="B1739" s="1">
        <v>63273.218099999998</v>
      </c>
    </row>
    <row r="1740" spans="1:2" x14ac:dyDescent="0.25">
      <c r="A1740" s="1">
        <v>39182</v>
      </c>
      <c r="B1740" s="1">
        <v>62703.189100000003</v>
      </c>
    </row>
    <row r="1741" spans="1:2" x14ac:dyDescent="0.25">
      <c r="A1741" s="1">
        <v>39183</v>
      </c>
      <c r="B1741" s="1">
        <v>62553.181499999999</v>
      </c>
    </row>
    <row r="1742" spans="1:2" x14ac:dyDescent="0.25">
      <c r="A1742" s="1">
        <v>39184</v>
      </c>
      <c r="B1742" s="1">
        <v>64533.282200000001</v>
      </c>
    </row>
    <row r="1743" spans="1:2" x14ac:dyDescent="0.25">
      <c r="A1743" s="1">
        <v>39185</v>
      </c>
      <c r="B1743" s="1">
        <v>64233.266900000002</v>
      </c>
    </row>
    <row r="1744" spans="1:2" x14ac:dyDescent="0.25">
      <c r="A1744" s="1">
        <v>39188</v>
      </c>
      <c r="B1744" s="1">
        <v>65433.327899999997</v>
      </c>
    </row>
    <row r="1745" spans="1:2" x14ac:dyDescent="0.25">
      <c r="A1745" s="1">
        <v>39189</v>
      </c>
      <c r="B1745" s="1">
        <v>65373.3249</v>
      </c>
    </row>
    <row r="1746" spans="1:2" x14ac:dyDescent="0.25">
      <c r="A1746" s="1">
        <v>39190</v>
      </c>
      <c r="B1746" s="1">
        <v>64863.298999999999</v>
      </c>
    </row>
    <row r="1747" spans="1:2" x14ac:dyDescent="0.25">
      <c r="A1747" s="1">
        <v>39191</v>
      </c>
      <c r="B1747" s="1">
        <v>64833.297400000003</v>
      </c>
    </row>
    <row r="1748" spans="1:2" x14ac:dyDescent="0.25">
      <c r="A1748" s="1">
        <v>39192</v>
      </c>
      <c r="B1748" s="1">
        <v>65553.334000000003</v>
      </c>
    </row>
    <row r="1749" spans="1:2" x14ac:dyDescent="0.25">
      <c r="A1749" s="1">
        <v>39195</v>
      </c>
      <c r="B1749" s="1">
        <v>65043.308100000002</v>
      </c>
    </row>
    <row r="1750" spans="1:2" x14ac:dyDescent="0.25">
      <c r="A1750" s="1">
        <v>39196</v>
      </c>
      <c r="B1750" s="1">
        <v>65073.309600000001</v>
      </c>
    </row>
    <row r="1751" spans="1:2" x14ac:dyDescent="0.25">
      <c r="A1751" s="1">
        <v>39197</v>
      </c>
      <c r="B1751" s="1">
        <v>65403.326399999998</v>
      </c>
    </row>
    <row r="1752" spans="1:2" x14ac:dyDescent="0.25">
      <c r="A1752" s="1">
        <v>39198</v>
      </c>
      <c r="B1752" s="1">
        <v>64293.27</v>
      </c>
    </row>
    <row r="1753" spans="1:2" x14ac:dyDescent="0.25">
      <c r="A1753" s="1">
        <v>39199</v>
      </c>
      <c r="B1753" s="1">
        <v>65403.326399999998</v>
      </c>
    </row>
    <row r="1754" spans="1:2" x14ac:dyDescent="0.25">
      <c r="A1754" s="1">
        <v>39202</v>
      </c>
      <c r="B1754" s="1">
        <v>65403.326399999998</v>
      </c>
    </row>
    <row r="1755" spans="1:2" x14ac:dyDescent="0.25">
      <c r="A1755" s="1">
        <v>39204</v>
      </c>
      <c r="B1755" s="1">
        <v>65973.3554</v>
      </c>
    </row>
    <row r="1756" spans="1:2" x14ac:dyDescent="0.25">
      <c r="A1756" s="1">
        <v>39205</v>
      </c>
      <c r="B1756" s="1">
        <v>66273.370699999999</v>
      </c>
    </row>
    <row r="1757" spans="1:2" x14ac:dyDescent="0.25">
      <c r="A1757" s="1">
        <v>39206</v>
      </c>
      <c r="B1757" s="1">
        <v>66633.388999999996</v>
      </c>
    </row>
    <row r="1758" spans="1:2" x14ac:dyDescent="0.25">
      <c r="A1758" s="1">
        <v>39209</v>
      </c>
      <c r="B1758" s="1">
        <v>65313.321799999998</v>
      </c>
    </row>
    <row r="1759" spans="1:2" x14ac:dyDescent="0.25">
      <c r="A1759" s="1">
        <v>39210</v>
      </c>
      <c r="B1759" s="1">
        <v>65283.320299999999</v>
      </c>
    </row>
    <row r="1760" spans="1:2" x14ac:dyDescent="0.25">
      <c r="A1760" s="1">
        <v>39211</v>
      </c>
      <c r="B1760" s="1">
        <v>66033.358500000002</v>
      </c>
    </row>
    <row r="1761" spans="1:2" x14ac:dyDescent="0.25">
      <c r="A1761" s="1">
        <v>39212</v>
      </c>
      <c r="B1761" s="1">
        <v>66303.372199999998</v>
      </c>
    </row>
    <row r="1762" spans="1:2" x14ac:dyDescent="0.25">
      <c r="A1762" s="1">
        <v>39213</v>
      </c>
      <c r="B1762" s="1">
        <v>67473.431700000001</v>
      </c>
    </row>
    <row r="1763" spans="1:2" x14ac:dyDescent="0.25">
      <c r="A1763" s="1">
        <v>39216</v>
      </c>
      <c r="B1763" s="1">
        <v>66153.364600000001</v>
      </c>
    </row>
    <row r="1764" spans="1:2" x14ac:dyDescent="0.25">
      <c r="A1764" s="1">
        <v>39217</v>
      </c>
      <c r="B1764" s="1">
        <v>66903.402700000006</v>
      </c>
    </row>
    <row r="1765" spans="1:2" x14ac:dyDescent="0.25">
      <c r="A1765" s="1">
        <v>39218</v>
      </c>
      <c r="B1765" s="1">
        <v>66123.362999999998</v>
      </c>
    </row>
    <row r="1766" spans="1:2" x14ac:dyDescent="0.25">
      <c r="A1766" s="1">
        <v>39219</v>
      </c>
      <c r="B1766" s="1">
        <v>65073.309600000001</v>
      </c>
    </row>
    <row r="1767" spans="1:2" x14ac:dyDescent="0.25">
      <c r="A1767" s="1">
        <v>39220</v>
      </c>
      <c r="B1767" s="1">
        <v>65583.335600000006</v>
      </c>
    </row>
    <row r="1768" spans="1:2" x14ac:dyDescent="0.25">
      <c r="A1768" s="1">
        <v>39223</v>
      </c>
      <c r="B1768" s="1">
        <v>64773.294399999999</v>
      </c>
    </row>
    <row r="1769" spans="1:2" x14ac:dyDescent="0.25">
      <c r="A1769" s="1">
        <v>39224</v>
      </c>
      <c r="B1769" s="1">
        <v>65253.318800000001</v>
      </c>
    </row>
    <row r="1770" spans="1:2" x14ac:dyDescent="0.25">
      <c r="A1770" s="1">
        <v>39225</v>
      </c>
      <c r="B1770" s="1">
        <v>66063.360000000001</v>
      </c>
    </row>
    <row r="1771" spans="1:2" x14ac:dyDescent="0.25">
      <c r="A1771" s="1">
        <v>39226</v>
      </c>
      <c r="B1771" s="1">
        <v>66753.395099999994</v>
      </c>
    </row>
    <row r="1772" spans="1:2" x14ac:dyDescent="0.25">
      <c r="A1772" s="1">
        <v>39227</v>
      </c>
      <c r="B1772" s="1">
        <v>67503.433199999999</v>
      </c>
    </row>
    <row r="1773" spans="1:2" x14ac:dyDescent="0.25">
      <c r="A1773" s="1">
        <v>39230</v>
      </c>
      <c r="B1773" s="1">
        <v>67113.413400000005</v>
      </c>
    </row>
    <row r="1774" spans="1:2" x14ac:dyDescent="0.25">
      <c r="A1774" s="1">
        <v>39231</v>
      </c>
      <c r="B1774" s="1">
        <v>67623.439299999998</v>
      </c>
    </row>
    <row r="1775" spans="1:2" x14ac:dyDescent="0.25">
      <c r="A1775" s="1">
        <v>39232</v>
      </c>
      <c r="B1775" s="1">
        <v>67623.439299999998</v>
      </c>
    </row>
    <row r="1776" spans="1:2" x14ac:dyDescent="0.25">
      <c r="A1776" s="1">
        <v>39233</v>
      </c>
      <c r="B1776" s="1">
        <v>70293.575100000002</v>
      </c>
    </row>
    <row r="1777" spans="1:2" x14ac:dyDescent="0.25">
      <c r="A1777" s="1">
        <v>39234</v>
      </c>
      <c r="B1777" s="1">
        <v>71853.654500000004</v>
      </c>
    </row>
    <row r="1778" spans="1:2" x14ac:dyDescent="0.25">
      <c r="A1778" s="1">
        <v>39237</v>
      </c>
      <c r="B1778" s="1">
        <v>73473.736900000004</v>
      </c>
    </row>
    <row r="1779" spans="1:2" x14ac:dyDescent="0.25">
      <c r="A1779" s="1">
        <v>39238</v>
      </c>
      <c r="B1779" s="1">
        <v>76203.875700000004</v>
      </c>
    </row>
    <row r="1780" spans="1:2" x14ac:dyDescent="0.25">
      <c r="A1780" s="1">
        <v>39239</v>
      </c>
      <c r="B1780" s="1">
        <v>76473.889500000005</v>
      </c>
    </row>
    <row r="1781" spans="1:2" x14ac:dyDescent="0.25">
      <c r="A1781" s="1">
        <v>39240</v>
      </c>
      <c r="B1781" s="1">
        <v>74103.768899999995</v>
      </c>
    </row>
    <row r="1782" spans="1:2" x14ac:dyDescent="0.25">
      <c r="A1782" s="1">
        <v>39241</v>
      </c>
      <c r="B1782" s="1">
        <v>75483.839099999997</v>
      </c>
    </row>
    <row r="1783" spans="1:2" x14ac:dyDescent="0.25">
      <c r="A1783" s="1">
        <v>39244</v>
      </c>
      <c r="B1783" s="1">
        <v>75003.814700000003</v>
      </c>
    </row>
    <row r="1784" spans="1:2" x14ac:dyDescent="0.25">
      <c r="A1784" s="1">
        <v>39245</v>
      </c>
      <c r="B1784" s="1">
        <v>75453.837599999999</v>
      </c>
    </row>
    <row r="1785" spans="1:2" x14ac:dyDescent="0.25">
      <c r="A1785" s="1">
        <v>39246</v>
      </c>
      <c r="B1785" s="1">
        <v>75603.845199999996</v>
      </c>
    </row>
    <row r="1786" spans="1:2" x14ac:dyDescent="0.25">
      <c r="A1786" s="1">
        <v>39247</v>
      </c>
      <c r="B1786" s="1">
        <v>74283.778099999996</v>
      </c>
    </row>
    <row r="1787" spans="1:2" x14ac:dyDescent="0.25">
      <c r="A1787" s="1">
        <v>39248</v>
      </c>
      <c r="B1787" s="1">
        <v>74223.774999999994</v>
      </c>
    </row>
    <row r="1788" spans="1:2" x14ac:dyDescent="0.25">
      <c r="A1788" s="1">
        <v>39251</v>
      </c>
      <c r="B1788" s="1">
        <v>73503.738400000002</v>
      </c>
    </row>
    <row r="1789" spans="1:2" x14ac:dyDescent="0.25">
      <c r="A1789" s="1">
        <v>39252</v>
      </c>
      <c r="B1789" s="1">
        <v>75603.845199999996</v>
      </c>
    </row>
    <row r="1790" spans="1:2" x14ac:dyDescent="0.25">
      <c r="A1790" s="1">
        <v>39253</v>
      </c>
      <c r="B1790" s="1">
        <v>73263.726200000005</v>
      </c>
    </row>
    <row r="1791" spans="1:2" x14ac:dyDescent="0.25">
      <c r="A1791" s="1">
        <v>39254</v>
      </c>
      <c r="B1791" s="1">
        <v>74343.781099999993</v>
      </c>
    </row>
    <row r="1792" spans="1:2" x14ac:dyDescent="0.25">
      <c r="A1792" s="1">
        <v>39255</v>
      </c>
      <c r="B1792" s="1">
        <v>74733.801000000007</v>
      </c>
    </row>
    <row r="1793" spans="1:2" x14ac:dyDescent="0.25">
      <c r="A1793" s="1">
        <v>39258</v>
      </c>
      <c r="B1793" s="1">
        <v>76293.880300000004</v>
      </c>
    </row>
    <row r="1794" spans="1:2" x14ac:dyDescent="0.25">
      <c r="A1794" s="1">
        <v>39259</v>
      </c>
      <c r="B1794" s="1">
        <v>76143.872700000007</v>
      </c>
    </row>
    <row r="1795" spans="1:2" x14ac:dyDescent="0.25">
      <c r="A1795" s="1">
        <v>39260</v>
      </c>
      <c r="B1795" s="1">
        <v>77673.950500000006</v>
      </c>
    </row>
    <row r="1796" spans="1:2" x14ac:dyDescent="0.25">
      <c r="A1796" s="1">
        <v>39261</v>
      </c>
      <c r="B1796" s="1">
        <v>77583.945900000006</v>
      </c>
    </row>
    <row r="1797" spans="1:2" x14ac:dyDescent="0.25">
      <c r="A1797" s="1">
        <v>39262</v>
      </c>
      <c r="B1797" s="1">
        <v>78123.973400000003</v>
      </c>
    </row>
    <row r="1798" spans="1:2" x14ac:dyDescent="0.25">
      <c r="A1798" s="1">
        <v>39265</v>
      </c>
      <c r="B1798" s="1">
        <v>78213.978000000003</v>
      </c>
    </row>
    <row r="1799" spans="1:2" x14ac:dyDescent="0.25">
      <c r="A1799" s="1">
        <v>39266</v>
      </c>
      <c r="B1799" s="1">
        <v>78603.997799999997</v>
      </c>
    </row>
    <row r="1800" spans="1:2" x14ac:dyDescent="0.25">
      <c r="A1800" s="1">
        <v>39267</v>
      </c>
      <c r="B1800" s="1">
        <v>78303.982499999998</v>
      </c>
    </row>
    <row r="1801" spans="1:2" x14ac:dyDescent="0.25">
      <c r="A1801" s="1">
        <v>39268</v>
      </c>
      <c r="B1801" s="1">
        <v>78303.982499999998</v>
      </c>
    </row>
    <row r="1802" spans="1:2" x14ac:dyDescent="0.25">
      <c r="A1802" s="1">
        <v>39269</v>
      </c>
      <c r="B1802" s="1">
        <v>78483.991699999999</v>
      </c>
    </row>
    <row r="1803" spans="1:2" x14ac:dyDescent="0.25">
      <c r="A1803" s="1">
        <v>39272</v>
      </c>
      <c r="B1803" s="1">
        <v>78333.984100000001</v>
      </c>
    </row>
    <row r="1804" spans="1:2" x14ac:dyDescent="0.25">
      <c r="A1804" s="1">
        <v>39273</v>
      </c>
      <c r="B1804" s="1">
        <v>78754.005399999995</v>
      </c>
    </row>
    <row r="1805" spans="1:2" x14ac:dyDescent="0.25">
      <c r="A1805" s="1">
        <v>39274</v>
      </c>
      <c r="B1805" s="1">
        <v>78363.9856</v>
      </c>
    </row>
    <row r="1806" spans="1:2" x14ac:dyDescent="0.25">
      <c r="A1806" s="1">
        <v>39275</v>
      </c>
      <c r="B1806" s="1">
        <v>79504.043600000005</v>
      </c>
    </row>
    <row r="1807" spans="1:2" x14ac:dyDescent="0.25">
      <c r="A1807" s="1">
        <v>39276</v>
      </c>
      <c r="B1807" s="1">
        <v>82294.185500000007</v>
      </c>
    </row>
    <row r="1808" spans="1:2" x14ac:dyDescent="0.25">
      <c r="A1808" s="1">
        <v>39279</v>
      </c>
      <c r="B1808" s="1">
        <v>83644.254199999996</v>
      </c>
    </row>
    <row r="1809" spans="1:2" x14ac:dyDescent="0.25">
      <c r="A1809" s="1">
        <v>39280</v>
      </c>
      <c r="B1809" s="1">
        <v>84034.274000000005</v>
      </c>
    </row>
    <row r="1810" spans="1:2" x14ac:dyDescent="0.25">
      <c r="A1810" s="1">
        <v>39281</v>
      </c>
      <c r="B1810" s="1">
        <v>88354.493700000006</v>
      </c>
    </row>
    <row r="1811" spans="1:2" x14ac:dyDescent="0.25">
      <c r="A1811" s="1">
        <v>39282</v>
      </c>
      <c r="B1811" s="1">
        <v>89374.545599999998</v>
      </c>
    </row>
    <row r="1812" spans="1:2" x14ac:dyDescent="0.25">
      <c r="A1812" s="1">
        <v>39283</v>
      </c>
      <c r="B1812" s="1">
        <v>91474.652400000006</v>
      </c>
    </row>
    <row r="1813" spans="1:2" x14ac:dyDescent="0.25">
      <c r="A1813" s="1">
        <v>39286</v>
      </c>
      <c r="B1813" s="1">
        <v>92824.721099999995</v>
      </c>
    </row>
    <row r="1814" spans="1:2" x14ac:dyDescent="0.25">
      <c r="A1814" s="1">
        <v>39287</v>
      </c>
      <c r="B1814" s="1">
        <v>93604.760699999999</v>
      </c>
    </row>
    <row r="1815" spans="1:2" x14ac:dyDescent="0.25">
      <c r="A1815" s="1">
        <v>39288</v>
      </c>
      <c r="B1815" s="1">
        <v>93004.730200000005</v>
      </c>
    </row>
    <row r="1816" spans="1:2" x14ac:dyDescent="0.25">
      <c r="A1816" s="1">
        <v>39289</v>
      </c>
      <c r="B1816" s="1">
        <v>92974.728700000007</v>
      </c>
    </row>
    <row r="1817" spans="1:2" x14ac:dyDescent="0.25">
      <c r="A1817" s="1">
        <v>39290</v>
      </c>
      <c r="B1817" s="1">
        <v>92224.690600000002</v>
      </c>
    </row>
    <row r="1818" spans="1:2" x14ac:dyDescent="0.25">
      <c r="A1818" s="1">
        <v>39293</v>
      </c>
      <c r="B1818" s="1">
        <v>91714.664600000004</v>
      </c>
    </row>
    <row r="1819" spans="1:2" x14ac:dyDescent="0.25">
      <c r="A1819" s="1">
        <v>39294</v>
      </c>
      <c r="B1819" s="1">
        <v>91534.655499999993</v>
      </c>
    </row>
    <row r="1820" spans="1:2" x14ac:dyDescent="0.25">
      <c r="A1820" s="1">
        <v>39295</v>
      </c>
      <c r="B1820" s="1">
        <v>91504.653900000005</v>
      </c>
    </row>
    <row r="1821" spans="1:2" x14ac:dyDescent="0.25">
      <c r="A1821" s="1">
        <v>39296</v>
      </c>
      <c r="B1821" s="1">
        <v>90154.585300000006</v>
      </c>
    </row>
    <row r="1822" spans="1:2" x14ac:dyDescent="0.25">
      <c r="A1822" s="1">
        <v>39297</v>
      </c>
      <c r="B1822" s="1">
        <v>90004.577600000004</v>
      </c>
    </row>
    <row r="1823" spans="1:2" x14ac:dyDescent="0.25">
      <c r="A1823" s="1">
        <v>39300</v>
      </c>
      <c r="B1823" s="1">
        <v>89254.539499999999</v>
      </c>
    </row>
    <row r="1824" spans="1:2" x14ac:dyDescent="0.25">
      <c r="A1824" s="1">
        <v>39301</v>
      </c>
      <c r="B1824" s="1">
        <v>87574.453999999998</v>
      </c>
    </row>
    <row r="1825" spans="1:2" x14ac:dyDescent="0.25">
      <c r="A1825" s="1">
        <v>39302</v>
      </c>
      <c r="B1825" s="1">
        <v>88354.493700000006</v>
      </c>
    </row>
    <row r="1826" spans="1:2" x14ac:dyDescent="0.25">
      <c r="A1826" s="1">
        <v>39303</v>
      </c>
      <c r="B1826" s="1">
        <v>86344.391499999998</v>
      </c>
    </row>
    <row r="1827" spans="1:2" x14ac:dyDescent="0.25">
      <c r="A1827" s="1">
        <v>39304</v>
      </c>
      <c r="B1827" s="1">
        <v>86104.379300000001</v>
      </c>
    </row>
    <row r="1828" spans="1:2" x14ac:dyDescent="0.25">
      <c r="A1828" s="1">
        <v>39307</v>
      </c>
      <c r="B1828" s="1">
        <v>86254.386899999998</v>
      </c>
    </row>
    <row r="1829" spans="1:2" x14ac:dyDescent="0.25">
      <c r="A1829" s="1">
        <v>39308</v>
      </c>
      <c r="B1829" s="1">
        <v>82864.214500000002</v>
      </c>
    </row>
    <row r="1830" spans="1:2" x14ac:dyDescent="0.25">
      <c r="A1830" s="1">
        <v>39309</v>
      </c>
      <c r="B1830" s="1">
        <v>83284.235799999995</v>
      </c>
    </row>
    <row r="1831" spans="1:2" x14ac:dyDescent="0.25">
      <c r="A1831" s="1">
        <v>39310</v>
      </c>
      <c r="B1831" s="1">
        <v>84274.286200000002</v>
      </c>
    </row>
    <row r="1832" spans="1:2" x14ac:dyDescent="0.25">
      <c r="A1832" s="1">
        <v>39311</v>
      </c>
      <c r="B1832" s="1">
        <v>81454.142800000001</v>
      </c>
    </row>
    <row r="1833" spans="1:2" x14ac:dyDescent="0.25">
      <c r="A1833" s="1">
        <v>39314</v>
      </c>
      <c r="B1833" s="1">
        <v>82804.2114</v>
      </c>
    </row>
    <row r="1834" spans="1:2" x14ac:dyDescent="0.25">
      <c r="A1834" s="1">
        <v>39315</v>
      </c>
      <c r="B1834" s="1">
        <v>83404.241899999994</v>
      </c>
    </row>
    <row r="1835" spans="1:2" x14ac:dyDescent="0.25">
      <c r="A1835" s="1">
        <v>39316</v>
      </c>
      <c r="B1835" s="1">
        <v>83074.225200000001</v>
      </c>
    </row>
    <row r="1836" spans="1:2" x14ac:dyDescent="0.25">
      <c r="A1836" s="1">
        <v>39317</v>
      </c>
      <c r="B1836" s="1">
        <v>80764.107699999993</v>
      </c>
    </row>
    <row r="1837" spans="1:2" x14ac:dyDescent="0.25">
      <c r="A1837" s="1">
        <v>39318</v>
      </c>
      <c r="B1837" s="1">
        <v>78754.005399999995</v>
      </c>
    </row>
    <row r="1838" spans="1:2" x14ac:dyDescent="0.25">
      <c r="A1838" s="1">
        <v>39321</v>
      </c>
      <c r="B1838" s="1">
        <v>79204.028300000005</v>
      </c>
    </row>
    <row r="1839" spans="1:2" x14ac:dyDescent="0.25">
      <c r="A1839" s="1">
        <v>39322</v>
      </c>
      <c r="B1839" s="1">
        <v>80524.095499999996</v>
      </c>
    </row>
    <row r="1840" spans="1:2" x14ac:dyDescent="0.25">
      <c r="A1840" s="1">
        <v>39323</v>
      </c>
      <c r="B1840" s="1">
        <v>79624.049700000003</v>
      </c>
    </row>
    <row r="1841" spans="1:2" x14ac:dyDescent="0.25">
      <c r="A1841" s="1">
        <v>39324</v>
      </c>
      <c r="B1841" s="1">
        <v>79564.046600000001</v>
      </c>
    </row>
    <row r="1842" spans="1:2" x14ac:dyDescent="0.25">
      <c r="A1842" s="1">
        <v>39325</v>
      </c>
      <c r="B1842" s="1">
        <v>80674.103099999993</v>
      </c>
    </row>
    <row r="1843" spans="1:2" x14ac:dyDescent="0.25">
      <c r="A1843" s="1">
        <v>39328</v>
      </c>
      <c r="B1843" s="1">
        <v>79924.064899999998</v>
      </c>
    </row>
    <row r="1844" spans="1:2" x14ac:dyDescent="0.25">
      <c r="A1844" s="1">
        <v>39329</v>
      </c>
      <c r="B1844" s="1">
        <v>80074.0726</v>
      </c>
    </row>
    <row r="1845" spans="1:2" x14ac:dyDescent="0.25">
      <c r="A1845" s="1">
        <v>39330</v>
      </c>
      <c r="B1845" s="1">
        <v>80554.096999999994</v>
      </c>
    </row>
    <row r="1846" spans="1:2" x14ac:dyDescent="0.25">
      <c r="A1846" s="1">
        <v>39331</v>
      </c>
      <c r="B1846" s="1">
        <v>80914.115300000005</v>
      </c>
    </row>
    <row r="1847" spans="1:2" x14ac:dyDescent="0.25">
      <c r="A1847" s="1">
        <v>39332</v>
      </c>
      <c r="B1847" s="1">
        <v>81214.130600000004</v>
      </c>
    </row>
    <row r="1848" spans="1:2" x14ac:dyDescent="0.25">
      <c r="A1848" s="1">
        <v>39335</v>
      </c>
      <c r="B1848" s="1">
        <v>81004.119900000005</v>
      </c>
    </row>
    <row r="1849" spans="1:2" x14ac:dyDescent="0.25">
      <c r="A1849" s="1">
        <v>39336</v>
      </c>
      <c r="B1849" s="1">
        <v>80704.104600000006</v>
      </c>
    </row>
    <row r="1850" spans="1:2" x14ac:dyDescent="0.25">
      <c r="A1850" s="1">
        <v>39337</v>
      </c>
      <c r="B1850" s="1">
        <v>78153.974900000001</v>
      </c>
    </row>
    <row r="1851" spans="1:2" x14ac:dyDescent="0.25">
      <c r="A1851" s="1">
        <v>39338</v>
      </c>
      <c r="B1851" s="1">
        <v>78904.013099999996</v>
      </c>
    </row>
    <row r="1852" spans="1:2" x14ac:dyDescent="0.25">
      <c r="A1852" s="1">
        <v>39339</v>
      </c>
      <c r="B1852" s="1">
        <v>77703.952000000005</v>
      </c>
    </row>
    <row r="1853" spans="1:2" x14ac:dyDescent="0.25">
      <c r="A1853" s="1">
        <v>39342</v>
      </c>
      <c r="B1853" s="1">
        <v>79624.049700000003</v>
      </c>
    </row>
    <row r="1854" spans="1:2" x14ac:dyDescent="0.25">
      <c r="A1854" s="1">
        <v>39343</v>
      </c>
      <c r="B1854" s="1">
        <v>78964.016099999993</v>
      </c>
    </row>
    <row r="1855" spans="1:2" x14ac:dyDescent="0.25">
      <c r="A1855" s="1">
        <v>39344</v>
      </c>
      <c r="B1855" s="1">
        <v>79324.034400000004</v>
      </c>
    </row>
    <row r="1856" spans="1:2" x14ac:dyDescent="0.25">
      <c r="A1856" s="1">
        <v>39345</v>
      </c>
      <c r="B1856" s="1">
        <v>80104.074099999998</v>
      </c>
    </row>
    <row r="1857" spans="1:2" x14ac:dyDescent="0.25">
      <c r="A1857" s="1">
        <v>39346</v>
      </c>
      <c r="B1857" s="1">
        <v>79594.048200000005</v>
      </c>
    </row>
    <row r="1858" spans="1:2" x14ac:dyDescent="0.25">
      <c r="A1858" s="1">
        <v>39349</v>
      </c>
      <c r="B1858" s="1">
        <v>78243.979500000001</v>
      </c>
    </row>
    <row r="1859" spans="1:2" x14ac:dyDescent="0.25">
      <c r="A1859" s="1">
        <v>39350</v>
      </c>
      <c r="B1859" s="1">
        <v>77943.964200000002</v>
      </c>
    </row>
    <row r="1860" spans="1:2" x14ac:dyDescent="0.25">
      <c r="A1860" s="1">
        <v>39351</v>
      </c>
      <c r="B1860" s="1">
        <v>79264.031400000007</v>
      </c>
    </row>
    <row r="1861" spans="1:2" x14ac:dyDescent="0.25">
      <c r="A1861" s="1">
        <v>39352</v>
      </c>
      <c r="B1861" s="1">
        <v>78303.982499999998</v>
      </c>
    </row>
    <row r="1862" spans="1:2" x14ac:dyDescent="0.25">
      <c r="A1862" s="1">
        <v>39353</v>
      </c>
      <c r="B1862" s="1">
        <v>78603.997799999997</v>
      </c>
    </row>
    <row r="1863" spans="1:2" x14ac:dyDescent="0.25">
      <c r="A1863" s="1">
        <v>39356</v>
      </c>
      <c r="B1863" s="1">
        <v>78213.978000000003</v>
      </c>
    </row>
    <row r="1864" spans="1:2" x14ac:dyDescent="0.25">
      <c r="A1864" s="1">
        <v>39357</v>
      </c>
      <c r="B1864" s="1">
        <v>79474.042100000006</v>
      </c>
    </row>
    <row r="1865" spans="1:2" x14ac:dyDescent="0.25">
      <c r="A1865" s="1">
        <v>39358</v>
      </c>
      <c r="B1865" s="1">
        <v>77913.962700000004</v>
      </c>
    </row>
    <row r="1866" spans="1:2" x14ac:dyDescent="0.25">
      <c r="A1866" s="1">
        <v>39359</v>
      </c>
      <c r="B1866" s="1">
        <v>78303.982499999998</v>
      </c>
    </row>
    <row r="1867" spans="1:2" x14ac:dyDescent="0.25">
      <c r="A1867" s="1">
        <v>39360</v>
      </c>
      <c r="B1867" s="1">
        <v>78844.009999999995</v>
      </c>
    </row>
    <row r="1868" spans="1:2" x14ac:dyDescent="0.25">
      <c r="A1868" s="1">
        <v>39363</v>
      </c>
      <c r="B1868" s="1">
        <v>81484.1443</v>
      </c>
    </row>
    <row r="1869" spans="1:2" x14ac:dyDescent="0.25">
      <c r="A1869" s="1">
        <v>39364</v>
      </c>
      <c r="B1869" s="1">
        <v>80164.077099999995</v>
      </c>
    </row>
    <row r="1870" spans="1:2" x14ac:dyDescent="0.25">
      <c r="A1870" s="1">
        <v>39365</v>
      </c>
      <c r="B1870" s="1">
        <v>81304.1351</v>
      </c>
    </row>
    <row r="1871" spans="1:2" x14ac:dyDescent="0.25">
      <c r="A1871" s="1">
        <v>39366</v>
      </c>
      <c r="B1871" s="1">
        <v>79924.064899999998</v>
      </c>
    </row>
    <row r="1872" spans="1:2" x14ac:dyDescent="0.25">
      <c r="A1872" s="1">
        <v>39367</v>
      </c>
      <c r="B1872" s="1">
        <v>78513.993199999997</v>
      </c>
    </row>
    <row r="1873" spans="1:2" x14ac:dyDescent="0.25">
      <c r="A1873" s="1">
        <v>39370</v>
      </c>
      <c r="B1873" s="1">
        <v>79564.046600000001</v>
      </c>
    </row>
    <row r="1874" spans="1:2" x14ac:dyDescent="0.25">
      <c r="A1874" s="1">
        <v>39371</v>
      </c>
      <c r="B1874" s="1">
        <v>81274.133600000001</v>
      </c>
    </row>
    <row r="1875" spans="1:2" x14ac:dyDescent="0.25">
      <c r="A1875" s="1">
        <v>39372</v>
      </c>
      <c r="B1875" s="1">
        <v>83974.270900000003</v>
      </c>
    </row>
    <row r="1876" spans="1:2" x14ac:dyDescent="0.25">
      <c r="A1876" s="1">
        <v>39373</v>
      </c>
      <c r="B1876" s="1">
        <v>88504.501300000004</v>
      </c>
    </row>
    <row r="1877" spans="1:2" x14ac:dyDescent="0.25">
      <c r="A1877" s="1">
        <v>39374</v>
      </c>
      <c r="B1877" s="1">
        <v>86284.388399999996</v>
      </c>
    </row>
    <row r="1878" spans="1:2" x14ac:dyDescent="0.25">
      <c r="A1878" s="1">
        <v>39377</v>
      </c>
      <c r="B1878" s="1">
        <v>85774.362500000003</v>
      </c>
    </row>
    <row r="1879" spans="1:2" x14ac:dyDescent="0.25">
      <c r="A1879" s="1">
        <v>39378</v>
      </c>
      <c r="B1879" s="1">
        <v>84634.304499999998</v>
      </c>
    </row>
    <row r="1880" spans="1:2" x14ac:dyDescent="0.25">
      <c r="A1880" s="1">
        <v>39379</v>
      </c>
      <c r="B1880" s="1">
        <v>84334.289199999999</v>
      </c>
    </row>
    <row r="1881" spans="1:2" x14ac:dyDescent="0.25">
      <c r="A1881" s="1">
        <v>39380</v>
      </c>
      <c r="B1881" s="1">
        <v>86434.396099999998</v>
      </c>
    </row>
    <row r="1882" spans="1:2" x14ac:dyDescent="0.25">
      <c r="A1882" s="1">
        <v>39381</v>
      </c>
      <c r="B1882" s="1">
        <v>85654.356400000004</v>
      </c>
    </row>
    <row r="1883" spans="1:2" x14ac:dyDescent="0.25">
      <c r="A1883" s="1">
        <v>39384</v>
      </c>
      <c r="B1883" s="1">
        <v>83044.223599999998</v>
      </c>
    </row>
    <row r="1884" spans="1:2" x14ac:dyDescent="0.25">
      <c r="A1884" s="1">
        <v>39385</v>
      </c>
      <c r="B1884" s="1">
        <v>84214.283100000001</v>
      </c>
    </row>
    <row r="1885" spans="1:2" x14ac:dyDescent="0.25">
      <c r="A1885" s="1">
        <v>39386</v>
      </c>
      <c r="B1885" s="1">
        <v>85504.348800000007</v>
      </c>
    </row>
    <row r="1886" spans="1:2" x14ac:dyDescent="0.25">
      <c r="A1886" s="1">
        <v>39387</v>
      </c>
      <c r="B1886" s="1">
        <v>87004.425000000003</v>
      </c>
    </row>
    <row r="1887" spans="1:2" x14ac:dyDescent="0.25">
      <c r="A1887" s="1">
        <v>39391</v>
      </c>
      <c r="B1887" s="1">
        <v>86464.397599999997</v>
      </c>
    </row>
    <row r="1888" spans="1:2" x14ac:dyDescent="0.25">
      <c r="A1888" s="1">
        <v>39392</v>
      </c>
      <c r="B1888" s="1">
        <v>84094.277000000002</v>
      </c>
    </row>
    <row r="1889" spans="1:2" x14ac:dyDescent="0.25">
      <c r="A1889" s="1">
        <v>39393</v>
      </c>
      <c r="B1889" s="1">
        <v>82204.180900000007</v>
      </c>
    </row>
    <row r="1890" spans="1:2" x14ac:dyDescent="0.25">
      <c r="A1890" s="1">
        <v>39394</v>
      </c>
      <c r="B1890" s="1">
        <v>85414.344200000007</v>
      </c>
    </row>
    <row r="1891" spans="1:2" x14ac:dyDescent="0.25">
      <c r="A1891" s="1">
        <v>39395</v>
      </c>
      <c r="B1891" s="1">
        <v>86764.412800000006</v>
      </c>
    </row>
    <row r="1892" spans="1:2" x14ac:dyDescent="0.25">
      <c r="A1892" s="1">
        <v>39398</v>
      </c>
      <c r="B1892" s="1">
        <v>86104.379300000001</v>
      </c>
    </row>
    <row r="1893" spans="1:2" x14ac:dyDescent="0.25">
      <c r="A1893" s="1">
        <v>39399</v>
      </c>
      <c r="B1893" s="1">
        <v>85174.331999999995</v>
      </c>
    </row>
    <row r="1894" spans="1:2" x14ac:dyDescent="0.25">
      <c r="A1894" s="1">
        <v>39400</v>
      </c>
      <c r="B1894" s="1">
        <v>81094.124500000005</v>
      </c>
    </row>
    <row r="1895" spans="1:2" x14ac:dyDescent="0.25">
      <c r="A1895" s="1">
        <v>39401</v>
      </c>
      <c r="B1895" s="1">
        <v>79504.043600000005</v>
      </c>
    </row>
    <row r="1896" spans="1:2" x14ac:dyDescent="0.25">
      <c r="A1896" s="1">
        <v>39402</v>
      </c>
      <c r="B1896" s="1">
        <v>82834.213000000003</v>
      </c>
    </row>
    <row r="1897" spans="1:2" x14ac:dyDescent="0.25">
      <c r="A1897" s="1">
        <v>39406</v>
      </c>
      <c r="B1897" s="1">
        <v>79924.064899999998</v>
      </c>
    </row>
    <row r="1898" spans="1:2" x14ac:dyDescent="0.25">
      <c r="A1898" s="1">
        <v>39407</v>
      </c>
      <c r="B1898" s="1">
        <v>75573.843699999998</v>
      </c>
    </row>
    <row r="1899" spans="1:2" x14ac:dyDescent="0.25">
      <c r="A1899" s="1">
        <v>39408</v>
      </c>
      <c r="B1899" s="1">
        <v>74103.768899999995</v>
      </c>
    </row>
    <row r="1900" spans="1:2" x14ac:dyDescent="0.25">
      <c r="A1900" s="1">
        <v>39409</v>
      </c>
      <c r="B1900" s="1">
        <v>74133.770399999994</v>
      </c>
    </row>
    <row r="1901" spans="1:2" x14ac:dyDescent="0.25">
      <c r="A1901" s="1">
        <v>39412</v>
      </c>
      <c r="B1901" s="1">
        <v>76803.906300000002</v>
      </c>
    </row>
    <row r="1902" spans="1:2" x14ac:dyDescent="0.25">
      <c r="A1902" s="1">
        <v>39413</v>
      </c>
      <c r="B1902" s="1">
        <v>79384.037500000006</v>
      </c>
    </row>
    <row r="1903" spans="1:2" x14ac:dyDescent="0.25">
      <c r="A1903" s="1">
        <v>39414</v>
      </c>
      <c r="B1903" s="1">
        <v>82264.183999999994</v>
      </c>
    </row>
    <row r="1904" spans="1:2" x14ac:dyDescent="0.25">
      <c r="A1904" s="1">
        <v>39415</v>
      </c>
      <c r="B1904" s="1">
        <v>80434.090899999996</v>
      </c>
    </row>
    <row r="1905" spans="1:2" x14ac:dyDescent="0.25">
      <c r="A1905" s="1">
        <v>39416</v>
      </c>
      <c r="B1905" s="1">
        <v>81694.154999999999</v>
      </c>
    </row>
    <row r="1906" spans="1:2" x14ac:dyDescent="0.25">
      <c r="A1906" s="1">
        <v>39419</v>
      </c>
      <c r="B1906" s="1">
        <v>81034.121400000004</v>
      </c>
    </row>
    <row r="1907" spans="1:2" x14ac:dyDescent="0.25">
      <c r="A1907" s="1">
        <v>39420</v>
      </c>
      <c r="B1907" s="1">
        <v>83884.266399999993</v>
      </c>
    </row>
    <row r="1908" spans="1:2" x14ac:dyDescent="0.25">
      <c r="A1908" s="1">
        <v>39421</v>
      </c>
      <c r="B1908" s="1">
        <v>81214.130600000004</v>
      </c>
    </row>
    <row r="1909" spans="1:2" x14ac:dyDescent="0.25">
      <c r="A1909" s="1">
        <v>39422</v>
      </c>
      <c r="B1909" s="1">
        <v>83134.228199999998</v>
      </c>
    </row>
    <row r="1910" spans="1:2" x14ac:dyDescent="0.25">
      <c r="A1910" s="1">
        <v>39423</v>
      </c>
      <c r="B1910" s="1">
        <v>85174.331999999995</v>
      </c>
    </row>
    <row r="1911" spans="1:2" x14ac:dyDescent="0.25">
      <c r="A1911" s="1">
        <v>39426</v>
      </c>
      <c r="B1911" s="1">
        <v>86884.418900000004</v>
      </c>
    </row>
    <row r="1912" spans="1:2" x14ac:dyDescent="0.25">
      <c r="A1912" s="1">
        <v>39427</v>
      </c>
      <c r="B1912" s="1">
        <v>85504.348800000007</v>
      </c>
    </row>
    <row r="1913" spans="1:2" x14ac:dyDescent="0.25">
      <c r="A1913" s="1">
        <v>39429</v>
      </c>
      <c r="B1913" s="1">
        <v>86404.394499999995</v>
      </c>
    </row>
    <row r="1914" spans="1:2" x14ac:dyDescent="0.25">
      <c r="A1914" s="1">
        <v>39430</v>
      </c>
      <c r="B1914" s="1">
        <v>86974.423500000004</v>
      </c>
    </row>
    <row r="1915" spans="1:2" x14ac:dyDescent="0.25">
      <c r="A1915" s="1">
        <v>39433</v>
      </c>
      <c r="B1915" s="1">
        <v>89764.565400000007</v>
      </c>
    </row>
    <row r="1916" spans="1:2" x14ac:dyDescent="0.25">
      <c r="A1916" s="1">
        <v>39434</v>
      </c>
      <c r="B1916" s="1">
        <v>87904.470799999996</v>
      </c>
    </row>
    <row r="1917" spans="1:2" x14ac:dyDescent="0.25">
      <c r="A1917" s="1">
        <v>39435</v>
      </c>
      <c r="B1917" s="1">
        <v>91174.637100000007</v>
      </c>
    </row>
    <row r="1918" spans="1:2" x14ac:dyDescent="0.25">
      <c r="A1918" s="1">
        <v>39436</v>
      </c>
      <c r="B1918" s="1">
        <v>89944.574600000007</v>
      </c>
    </row>
    <row r="1919" spans="1:2" x14ac:dyDescent="0.25">
      <c r="A1919" s="1">
        <v>39437</v>
      </c>
      <c r="B1919" s="1">
        <v>87784.464699999997</v>
      </c>
    </row>
    <row r="1920" spans="1:2" x14ac:dyDescent="0.25">
      <c r="A1920" s="1">
        <v>39440</v>
      </c>
      <c r="B1920" s="1">
        <v>87004.425000000003</v>
      </c>
    </row>
    <row r="1921" spans="1:2" x14ac:dyDescent="0.25">
      <c r="A1921" s="1">
        <v>39442</v>
      </c>
      <c r="B1921" s="1">
        <v>84514.2984</v>
      </c>
    </row>
    <row r="1922" spans="1:2" x14ac:dyDescent="0.25">
      <c r="A1922" s="1">
        <v>39443</v>
      </c>
      <c r="B1922" s="1">
        <v>80284.083299999998</v>
      </c>
    </row>
    <row r="1923" spans="1:2" x14ac:dyDescent="0.25">
      <c r="A1923" s="1">
        <v>39444</v>
      </c>
      <c r="B1923" s="1">
        <v>82924.217499999999</v>
      </c>
    </row>
    <row r="1924" spans="1:2" x14ac:dyDescent="0.25">
      <c r="A1924" s="1">
        <v>39447</v>
      </c>
      <c r="B1924" s="1">
        <v>85084.327399999995</v>
      </c>
    </row>
    <row r="1925" spans="1:2" x14ac:dyDescent="0.25">
      <c r="A1925" s="1">
        <v>39449</v>
      </c>
      <c r="B1925" s="1">
        <v>83974.270900000003</v>
      </c>
    </row>
    <row r="1926" spans="1:2" x14ac:dyDescent="0.25">
      <c r="A1926" s="1">
        <v>39450</v>
      </c>
      <c r="B1926" s="1">
        <v>81754.157999999996</v>
      </c>
    </row>
    <row r="1927" spans="1:2" x14ac:dyDescent="0.25">
      <c r="A1927" s="1">
        <v>39451</v>
      </c>
      <c r="B1927" s="1">
        <v>87304.440300000002</v>
      </c>
    </row>
    <row r="1928" spans="1:2" x14ac:dyDescent="0.25">
      <c r="A1928" s="1">
        <v>39454</v>
      </c>
      <c r="B1928" s="1">
        <v>81784.159499999994</v>
      </c>
    </row>
    <row r="1929" spans="1:2" x14ac:dyDescent="0.25">
      <c r="A1929" s="1">
        <v>39455</v>
      </c>
      <c r="B1929" s="1">
        <v>80644.101599999995</v>
      </c>
    </row>
    <row r="1930" spans="1:2" x14ac:dyDescent="0.25">
      <c r="A1930" s="1">
        <v>39456</v>
      </c>
      <c r="B1930" s="1">
        <v>78273.981</v>
      </c>
    </row>
    <row r="1931" spans="1:2" x14ac:dyDescent="0.25">
      <c r="A1931" s="1">
        <v>39457</v>
      </c>
      <c r="B1931" s="1">
        <v>77613.947400000005</v>
      </c>
    </row>
    <row r="1932" spans="1:2" x14ac:dyDescent="0.25">
      <c r="A1932" s="1">
        <v>39458</v>
      </c>
      <c r="B1932" s="1">
        <v>76833.907800000001</v>
      </c>
    </row>
    <row r="1933" spans="1:2" x14ac:dyDescent="0.25">
      <c r="A1933" s="1">
        <v>39461</v>
      </c>
      <c r="B1933" s="1">
        <v>74913.810100000002</v>
      </c>
    </row>
    <row r="1934" spans="1:2" x14ac:dyDescent="0.25">
      <c r="A1934" s="1">
        <v>39462</v>
      </c>
      <c r="B1934" s="1">
        <v>76653.8986</v>
      </c>
    </row>
    <row r="1935" spans="1:2" x14ac:dyDescent="0.25">
      <c r="A1935" s="1">
        <v>39463</v>
      </c>
      <c r="B1935" s="1">
        <v>78874.011499999993</v>
      </c>
    </row>
    <row r="1936" spans="1:2" x14ac:dyDescent="0.25">
      <c r="A1936" s="1">
        <v>39464</v>
      </c>
      <c r="B1936" s="1">
        <v>79984.067999999999</v>
      </c>
    </row>
    <row r="1937" spans="1:2" x14ac:dyDescent="0.25">
      <c r="A1937" s="1">
        <v>39465</v>
      </c>
      <c r="B1937" s="1">
        <v>78183.9764</v>
      </c>
    </row>
    <row r="1938" spans="1:2" x14ac:dyDescent="0.25">
      <c r="A1938" s="1">
        <v>39468</v>
      </c>
      <c r="B1938" s="1">
        <v>77283.930699999997</v>
      </c>
    </row>
    <row r="1939" spans="1:2" x14ac:dyDescent="0.25">
      <c r="A1939" s="1">
        <v>39469</v>
      </c>
      <c r="B1939" s="1">
        <v>78003.967300000004</v>
      </c>
    </row>
    <row r="1940" spans="1:2" x14ac:dyDescent="0.25">
      <c r="A1940" s="1">
        <v>39470</v>
      </c>
      <c r="B1940" s="1">
        <v>83254.234299999996</v>
      </c>
    </row>
    <row r="1941" spans="1:2" x14ac:dyDescent="0.25">
      <c r="A1941" s="1">
        <v>39471</v>
      </c>
      <c r="B1941" s="1">
        <v>79174.026800000007</v>
      </c>
    </row>
    <row r="1942" spans="1:2" x14ac:dyDescent="0.25">
      <c r="A1942" s="1">
        <v>39472</v>
      </c>
      <c r="B1942" s="1">
        <v>79054.020699999994</v>
      </c>
    </row>
    <row r="1943" spans="1:2" x14ac:dyDescent="0.25">
      <c r="A1943" s="1">
        <v>39475</v>
      </c>
      <c r="B1943" s="1">
        <v>79894.063399999999</v>
      </c>
    </row>
    <row r="1944" spans="1:2" x14ac:dyDescent="0.25">
      <c r="A1944" s="1">
        <v>39476</v>
      </c>
      <c r="B1944" s="1">
        <v>78303.982499999998</v>
      </c>
    </row>
    <row r="1945" spans="1:2" x14ac:dyDescent="0.25">
      <c r="A1945" s="1">
        <v>39477</v>
      </c>
      <c r="B1945" s="1">
        <v>77673.950500000006</v>
      </c>
    </row>
    <row r="1946" spans="1:2" x14ac:dyDescent="0.25">
      <c r="A1946" s="1">
        <v>39478</v>
      </c>
      <c r="B1946" s="1">
        <v>75753.852799999993</v>
      </c>
    </row>
    <row r="1947" spans="1:2" x14ac:dyDescent="0.25">
      <c r="A1947" s="1">
        <v>39479</v>
      </c>
      <c r="B1947" s="1">
        <v>75423.8361</v>
      </c>
    </row>
    <row r="1948" spans="1:2" x14ac:dyDescent="0.25">
      <c r="A1948" s="1">
        <v>39483</v>
      </c>
      <c r="B1948" s="1">
        <v>76503.891000000003</v>
      </c>
    </row>
    <row r="1949" spans="1:2" x14ac:dyDescent="0.25">
      <c r="A1949" s="1">
        <v>39484</v>
      </c>
      <c r="B1949" s="1">
        <v>77703.952000000005</v>
      </c>
    </row>
    <row r="1950" spans="1:2" x14ac:dyDescent="0.25">
      <c r="A1950" s="1">
        <v>39485</v>
      </c>
      <c r="B1950" s="1">
        <v>77253.929099999994</v>
      </c>
    </row>
    <row r="1951" spans="1:2" x14ac:dyDescent="0.25">
      <c r="A1951" s="1">
        <v>39486</v>
      </c>
      <c r="B1951" s="1">
        <v>80824.110700000005</v>
      </c>
    </row>
    <row r="1952" spans="1:2" x14ac:dyDescent="0.25">
      <c r="A1952" s="1">
        <v>39489</v>
      </c>
      <c r="B1952" s="1">
        <v>79204.028300000005</v>
      </c>
    </row>
    <row r="1953" spans="1:2" x14ac:dyDescent="0.25">
      <c r="A1953" s="1">
        <v>39490</v>
      </c>
      <c r="B1953" s="1">
        <v>78063.970300000001</v>
      </c>
    </row>
    <row r="1954" spans="1:2" x14ac:dyDescent="0.25">
      <c r="A1954" s="1">
        <v>39491</v>
      </c>
      <c r="B1954" s="1">
        <v>77583.945900000006</v>
      </c>
    </row>
    <row r="1955" spans="1:2" x14ac:dyDescent="0.25">
      <c r="A1955" s="1">
        <v>39492</v>
      </c>
      <c r="B1955" s="1">
        <v>77553.944399999993</v>
      </c>
    </row>
    <row r="1956" spans="1:2" x14ac:dyDescent="0.25">
      <c r="A1956" s="1">
        <v>39493</v>
      </c>
      <c r="B1956" s="1">
        <v>77253.929099999994</v>
      </c>
    </row>
    <row r="1957" spans="1:2" x14ac:dyDescent="0.25">
      <c r="A1957" s="1">
        <v>39496</v>
      </c>
      <c r="B1957" s="1">
        <v>77883.961200000005</v>
      </c>
    </row>
    <row r="1958" spans="1:2" x14ac:dyDescent="0.25">
      <c r="A1958" s="1">
        <v>39497</v>
      </c>
      <c r="B1958" s="1">
        <v>77703.952000000005</v>
      </c>
    </row>
    <row r="1959" spans="1:2" x14ac:dyDescent="0.25">
      <c r="A1959" s="1">
        <v>39498</v>
      </c>
      <c r="B1959" s="1">
        <v>78393.987099999998</v>
      </c>
    </row>
    <row r="1960" spans="1:2" x14ac:dyDescent="0.25">
      <c r="A1960" s="1">
        <v>39499</v>
      </c>
      <c r="B1960" s="1">
        <v>80254.081699999995</v>
      </c>
    </row>
    <row r="1961" spans="1:2" x14ac:dyDescent="0.25">
      <c r="A1961" s="1">
        <v>39500</v>
      </c>
      <c r="B1961" s="1">
        <v>83494.246499999994</v>
      </c>
    </row>
    <row r="1962" spans="1:2" x14ac:dyDescent="0.25">
      <c r="A1962" s="1">
        <v>39503</v>
      </c>
      <c r="B1962" s="1">
        <v>81574.1489</v>
      </c>
    </row>
    <row r="1963" spans="1:2" x14ac:dyDescent="0.25">
      <c r="A1963" s="1">
        <v>39504</v>
      </c>
      <c r="B1963" s="1">
        <v>79924.064899999998</v>
      </c>
    </row>
    <row r="1964" spans="1:2" x14ac:dyDescent="0.25">
      <c r="A1964" s="1">
        <v>39505</v>
      </c>
      <c r="B1964" s="1">
        <v>79594.048200000005</v>
      </c>
    </row>
    <row r="1965" spans="1:2" x14ac:dyDescent="0.25">
      <c r="A1965" s="1">
        <v>39506</v>
      </c>
      <c r="B1965" s="1">
        <v>80134.075599999996</v>
      </c>
    </row>
    <row r="1966" spans="1:2" x14ac:dyDescent="0.25">
      <c r="A1966" s="1">
        <v>39507</v>
      </c>
      <c r="B1966" s="1">
        <v>83044.223599999998</v>
      </c>
    </row>
    <row r="1967" spans="1:2" x14ac:dyDescent="0.25">
      <c r="A1967" s="1">
        <v>39510</v>
      </c>
      <c r="B1967" s="1">
        <v>83974.270900000003</v>
      </c>
    </row>
    <row r="1968" spans="1:2" x14ac:dyDescent="0.25">
      <c r="A1968" s="1">
        <v>39511</v>
      </c>
      <c r="B1968" s="1">
        <v>85504.348800000007</v>
      </c>
    </row>
    <row r="1969" spans="1:2" x14ac:dyDescent="0.25">
      <c r="A1969" s="1">
        <v>39512</v>
      </c>
      <c r="B1969" s="1">
        <v>87514.451000000001</v>
      </c>
    </row>
    <row r="1970" spans="1:2" x14ac:dyDescent="0.25">
      <c r="A1970" s="1">
        <v>39513</v>
      </c>
      <c r="B1970" s="1">
        <v>85504.348800000007</v>
      </c>
    </row>
    <row r="1971" spans="1:2" x14ac:dyDescent="0.25">
      <c r="A1971" s="1">
        <v>39514</v>
      </c>
      <c r="B1971" s="1">
        <v>85054.325899999996</v>
      </c>
    </row>
    <row r="1972" spans="1:2" x14ac:dyDescent="0.25">
      <c r="A1972" s="1">
        <v>39517</v>
      </c>
      <c r="B1972" s="1">
        <v>86164.382299999997</v>
      </c>
    </row>
    <row r="1973" spans="1:2" x14ac:dyDescent="0.25">
      <c r="A1973" s="1">
        <v>39518</v>
      </c>
      <c r="B1973" s="1">
        <v>86764.412800000006</v>
      </c>
    </row>
    <row r="1974" spans="1:2" x14ac:dyDescent="0.25">
      <c r="A1974" s="1">
        <v>39519</v>
      </c>
      <c r="B1974" s="1">
        <v>84214.283100000001</v>
      </c>
    </row>
    <row r="1975" spans="1:2" x14ac:dyDescent="0.25">
      <c r="A1975" s="1">
        <v>39520</v>
      </c>
      <c r="B1975" s="1">
        <v>83854.264800000004</v>
      </c>
    </row>
    <row r="1976" spans="1:2" x14ac:dyDescent="0.25">
      <c r="A1976" s="1">
        <v>39521</v>
      </c>
      <c r="B1976" s="1">
        <v>81814.161099999998</v>
      </c>
    </row>
    <row r="1977" spans="1:2" x14ac:dyDescent="0.25">
      <c r="A1977" s="1">
        <v>39525</v>
      </c>
      <c r="B1977" s="1">
        <v>80584.098499999993</v>
      </c>
    </row>
    <row r="1978" spans="1:2" x14ac:dyDescent="0.25">
      <c r="A1978" s="1">
        <v>39526</v>
      </c>
      <c r="B1978" s="1">
        <v>86524.400599999994</v>
      </c>
    </row>
    <row r="1979" spans="1:2" x14ac:dyDescent="0.25">
      <c r="A1979" s="1">
        <v>39531</v>
      </c>
      <c r="B1979" s="1">
        <v>85594.353300000002</v>
      </c>
    </row>
    <row r="1980" spans="1:2" x14ac:dyDescent="0.25">
      <c r="A1980" s="1">
        <v>39532</v>
      </c>
      <c r="B1980" s="1">
        <v>86944.422000000006</v>
      </c>
    </row>
    <row r="1981" spans="1:2" x14ac:dyDescent="0.25">
      <c r="A1981" s="1">
        <v>39533</v>
      </c>
      <c r="B1981" s="1">
        <v>89164.534899999999</v>
      </c>
    </row>
    <row r="1982" spans="1:2" x14ac:dyDescent="0.25">
      <c r="A1982" s="1">
        <v>39534</v>
      </c>
      <c r="B1982" s="1">
        <v>90004.577600000004</v>
      </c>
    </row>
    <row r="1983" spans="1:2" x14ac:dyDescent="0.25">
      <c r="A1983" s="1">
        <v>39535</v>
      </c>
      <c r="B1983" s="1">
        <v>90514.603600000002</v>
      </c>
    </row>
    <row r="1984" spans="1:2" x14ac:dyDescent="0.25">
      <c r="A1984" s="1">
        <v>39538</v>
      </c>
      <c r="B1984" s="1">
        <v>95794.872099999993</v>
      </c>
    </row>
    <row r="1985" spans="1:2" x14ac:dyDescent="0.25">
      <c r="A1985" s="1">
        <v>39539</v>
      </c>
      <c r="B1985" s="1">
        <v>92014.679900000003</v>
      </c>
    </row>
    <row r="1986" spans="1:2" x14ac:dyDescent="0.25">
      <c r="A1986" s="1">
        <v>39540</v>
      </c>
      <c r="B1986" s="1">
        <v>92194.688999999998</v>
      </c>
    </row>
    <row r="1987" spans="1:2" x14ac:dyDescent="0.25">
      <c r="A1987" s="1">
        <v>39541</v>
      </c>
      <c r="B1987" s="1">
        <v>94534.808000000005</v>
      </c>
    </row>
    <row r="1988" spans="1:2" x14ac:dyDescent="0.25">
      <c r="A1988" s="1">
        <v>39542</v>
      </c>
      <c r="B1988" s="1">
        <v>97324.95</v>
      </c>
    </row>
    <row r="1989" spans="1:2" x14ac:dyDescent="0.25">
      <c r="A1989" s="1">
        <v>39545</v>
      </c>
      <c r="B1989" s="1">
        <v>97054.936199999996</v>
      </c>
    </row>
    <row r="1990" spans="1:2" x14ac:dyDescent="0.25">
      <c r="A1990" s="1">
        <v>39546</v>
      </c>
      <c r="B1990" s="1">
        <v>101045.13920000001</v>
      </c>
    </row>
    <row r="1991" spans="1:2" x14ac:dyDescent="0.25">
      <c r="A1991" s="1">
        <v>39547</v>
      </c>
      <c r="B1991" s="1">
        <v>103505.2643</v>
      </c>
    </row>
    <row r="1992" spans="1:2" x14ac:dyDescent="0.25">
      <c r="A1992" s="1">
        <v>39548</v>
      </c>
      <c r="B1992" s="1">
        <v>101975.1865</v>
      </c>
    </row>
    <row r="1993" spans="1:2" x14ac:dyDescent="0.25">
      <c r="A1993" s="1">
        <v>39549</v>
      </c>
      <c r="B1993" s="1">
        <v>101975.1865</v>
      </c>
    </row>
    <row r="1994" spans="1:2" x14ac:dyDescent="0.25">
      <c r="A1994" s="1">
        <v>39552</v>
      </c>
      <c r="B1994" s="1">
        <v>101735.1743</v>
      </c>
    </row>
    <row r="1995" spans="1:2" x14ac:dyDescent="0.25">
      <c r="A1995" s="1">
        <v>39553</v>
      </c>
      <c r="B1995" s="1">
        <v>102215.19869999999</v>
      </c>
    </row>
    <row r="1996" spans="1:2" x14ac:dyDescent="0.25">
      <c r="A1996" s="1">
        <v>39554</v>
      </c>
      <c r="B1996" s="1">
        <v>102245.20020000001</v>
      </c>
    </row>
    <row r="1997" spans="1:2" x14ac:dyDescent="0.25">
      <c r="A1997" s="1">
        <v>39555</v>
      </c>
      <c r="B1997" s="1">
        <v>106325.4077</v>
      </c>
    </row>
    <row r="1998" spans="1:2" x14ac:dyDescent="0.25">
      <c r="A1998" s="1">
        <v>39556</v>
      </c>
      <c r="B1998" s="1">
        <v>102845.2307</v>
      </c>
    </row>
    <row r="1999" spans="1:2" x14ac:dyDescent="0.25">
      <c r="A1999" s="1">
        <v>39559</v>
      </c>
      <c r="B1999" s="1">
        <v>102845.2307</v>
      </c>
    </row>
    <row r="2000" spans="1:2" x14ac:dyDescent="0.25">
      <c r="A2000" s="1">
        <v>39560</v>
      </c>
      <c r="B2000" s="1">
        <v>102575.217</v>
      </c>
    </row>
    <row r="2001" spans="1:2" x14ac:dyDescent="0.25">
      <c r="A2001" s="1">
        <v>39561</v>
      </c>
      <c r="B2001" s="1">
        <v>99215.046100000007</v>
      </c>
    </row>
    <row r="2002" spans="1:2" x14ac:dyDescent="0.25">
      <c r="A2002" s="1">
        <v>39562</v>
      </c>
      <c r="B2002" s="1">
        <v>100055.0888</v>
      </c>
    </row>
    <row r="2003" spans="1:2" x14ac:dyDescent="0.25">
      <c r="A2003" s="1">
        <v>39563</v>
      </c>
      <c r="B2003" s="1">
        <v>101975.1865</v>
      </c>
    </row>
    <row r="2004" spans="1:2" x14ac:dyDescent="0.25">
      <c r="A2004" s="1">
        <v>39566</v>
      </c>
      <c r="B2004" s="1">
        <v>101315.1529</v>
      </c>
    </row>
    <row r="2005" spans="1:2" x14ac:dyDescent="0.25">
      <c r="A2005" s="1">
        <v>39567</v>
      </c>
      <c r="B2005" s="1">
        <v>99785.075100000002</v>
      </c>
    </row>
    <row r="2006" spans="1:2" x14ac:dyDescent="0.25">
      <c r="A2006" s="1">
        <v>39568</v>
      </c>
      <c r="B2006" s="1">
        <v>100415.10709999999</v>
      </c>
    </row>
    <row r="2007" spans="1:2" x14ac:dyDescent="0.25">
      <c r="A2007" s="1">
        <v>39570</v>
      </c>
      <c r="B2007" s="1">
        <v>100205.09639999999</v>
      </c>
    </row>
    <row r="2008" spans="1:2" x14ac:dyDescent="0.25">
      <c r="A2008" s="1">
        <v>39573</v>
      </c>
      <c r="B2008" s="1">
        <v>99635.0674</v>
      </c>
    </row>
    <row r="2009" spans="1:2" x14ac:dyDescent="0.25">
      <c r="A2009" s="1">
        <v>39574</v>
      </c>
      <c r="B2009" s="1">
        <v>99845.078099999999</v>
      </c>
    </row>
    <row r="2010" spans="1:2" x14ac:dyDescent="0.25">
      <c r="A2010" s="1">
        <v>39575</v>
      </c>
      <c r="B2010" s="1">
        <v>99545.062900000004</v>
      </c>
    </row>
    <row r="2011" spans="1:2" x14ac:dyDescent="0.25">
      <c r="A2011" s="1">
        <v>39576</v>
      </c>
      <c r="B2011" s="1">
        <v>99725.072</v>
      </c>
    </row>
    <row r="2012" spans="1:2" x14ac:dyDescent="0.25">
      <c r="A2012" s="1">
        <v>39577</v>
      </c>
      <c r="B2012" s="1">
        <v>98675.018599999996</v>
      </c>
    </row>
    <row r="2013" spans="1:2" x14ac:dyDescent="0.25">
      <c r="A2013" s="1">
        <v>39580</v>
      </c>
      <c r="B2013" s="1">
        <v>97474.957599999994</v>
      </c>
    </row>
    <row r="2014" spans="1:2" x14ac:dyDescent="0.25">
      <c r="A2014" s="1">
        <v>39581</v>
      </c>
      <c r="B2014" s="1">
        <v>97174.942299999995</v>
      </c>
    </row>
    <row r="2015" spans="1:2" x14ac:dyDescent="0.25">
      <c r="A2015" s="1">
        <v>39582</v>
      </c>
      <c r="B2015" s="1">
        <v>98224.995699999999</v>
      </c>
    </row>
    <row r="2016" spans="1:2" x14ac:dyDescent="0.25">
      <c r="A2016" s="1">
        <v>39583</v>
      </c>
      <c r="B2016" s="1">
        <v>101975.1865</v>
      </c>
    </row>
    <row r="2017" spans="1:2" x14ac:dyDescent="0.25">
      <c r="A2017" s="1">
        <v>39584</v>
      </c>
      <c r="B2017" s="1">
        <v>101885.1819</v>
      </c>
    </row>
    <row r="2018" spans="1:2" x14ac:dyDescent="0.25">
      <c r="A2018" s="1">
        <v>39587</v>
      </c>
      <c r="B2018" s="1">
        <v>104525.3162</v>
      </c>
    </row>
    <row r="2019" spans="1:2" x14ac:dyDescent="0.25">
      <c r="A2019" s="1">
        <v>39588</v>
      </c>
      <c r="B2019" s="1">
        <v>104675.3238</v>
      </c>
    </row>
    <row r="2020" spans="1:2" x14ac:dyDescent="0.25">
      <c r="A2020" s="1">
        <v>39589</v>
      </c>
      <c r="B2020" s="1">
        <v>105035.34209999999</v>
      </c>
    </row>
    <row r="2021" spans="1:2" x14ac:dyDescent="0.25">
      <c r="A2021" s="1">
        <v>39590</v>
      </c>
      <c r="B2021" s="1">
        <v>104735.3268</v>
      </c>
    </row>
    <row r="2022" spans="1:2" x14ac:dyDescent="0.25">
      <c r="A2022" s="1">
        <v>39591</v>
      </c>
      <c r="B2022" s="1">
        <v>106385.4108</v>
      </c>
    </row>
    <row r="2023" spans="1:2" x14ac:dyDescent="0.25">
      <c r="A2023" s="1">
        <v>39594</v>
      </c>
      <c r="B2023" s="1">
        <v>114005.79829999999</v>
      </c>
    </row>
    <row r="2024" spans="1:2" x14ac:dyDescent="0.25">
      <c r="A2024" s="1">
        <v>39595</v>
      </c>
      <c r="B2024" s="1">
        <v>114965.8472</v>
      </c>
    </row>
    <row r="2025" spans="1:2" x14ac:dyDescent="0.25">
      <c r="A2025" s="1">
        <v>39596</v>
      </c>
      <c r="B2025" s="1">
        <v>112505.72199999999</v>
      </c>
    </row>
    <row r="2026" spans="1:2" x14ac:dyDescent="0.25">
      <c r="A2026" s="1">
        <v>39597</v>
      </c>
      <c r="B2026" s="1">
        <v>111035.6473</v>
      </c>
    </row>
    <row r="2027" spans="1:2" x14ac:dyDescent="0.25">
      <c r="A2027" s="1">
        <v>39598</v>
      </c>
      <c r="B2027" s="1">
        <v>118356.0196</v>
      </c>
    </row>
    <row r="2028" spans="1:2" x14ac:dyDescent="0.25">
      <c r="A2028" s="1">
        <v>39601</v>
      </c>
      <c r="B2028" s="1">
        <v>117605.9814</v>
      </c>
    </row>
    <row r="2029" spans="1:2" x14ac:dyDescent="0.25">
      <c r="A2029" s="1">
        <v>39602</v>
      </c>
      <c r="B2029" s="1">
        <v>118506.0272</v>
      </c>
    </row>
    <row r="2030" spans="1:2" x14ac:dyDescent="0.25">
      <c r="A2030" s="1">
        <v>39603</v>
      </c>
      <c r="B2030" s="1">
        <v>116135.90670000001</v>
      </c>
    </row>
    <row r="2031" spans="1:2" x14ac:dyDescent="0.25">
      <c r="A2031" s="1">
        <v>39604</v>
      </c>
      <c r="B2031" s="1">
        <v>114845.84110000001</v>
      </c>
    </row>
    <row r="2032" spans="1:2" x14ac:dyDescent="0.25">
      <c r="A2032" s="1">
        <v>39605</v>
      </c>
      <c r="B2032" s="1">
        <v>114365.8167</v>
      </c>
    </row>
    <row r="2033" spans="1:2" x14ac:dyDescent="0.25">
      <c r="A2033" s="1">
        <v>39608</v>
      </c>
      <c r="B2033" s="1">
        <v>114365.8167</v>
      </c>
    </row>
    <row r="2034" spans="1:2" x14ac:dyDescent="0.25">
      <c r="A2034" s="1">
        <v>39609</v>
      </c>
      <c r="B2034" s="1">
        <v>114065.8014</v>
      </c>
    </row>
    <row r="2035" spans="1:2" x14ac:dyDescent="0.25">
      <c r="A2035" s="1">
        <v>39610</v>
      </c>
      <c r="B2035" s="1">
        <v>113885.7922</v>
      </c>
    </row>
    <row r="2036" spans="1:2" x14ac:dyDescent="0.25">
      <c r="A2036" s="1">
        <v>39611</v>
      </c>
      <c r="B2036" s="1">
        <v>114935.8456</v>
      </c>
    </row>
    <row r="2037" spans="1:2" x14ac:dyDescent="0.25">
      <c r="A2037" s="1">
        <v>39612</v>
      </c>
      <c r="B2037" s="1">
        <v>114905.8441</v>
      </c>
    </row>
    <row r="2038" spans="1:2" x14ac:dyDescent="0.25">
      <c r="A2038" s="1">
        <v>39615</v>
      </c>
      <c r="B2038" s="1">
        <v>116285.9143</v>
      </c>
    </row>
    <row r="2039" spans="1:2" x14ac:dyDescent="0.25">
      <c r="A2039" s="1">
        <v>39616</v>
      </c>
      <c r="B2039" s="1">
        <v>112805.73729999999</v>
      </c>
    </row>
    <row r="2040" spans="1:2" x14ac:dyDescent="0.25">
      <c r="A2040" s="1">
        <v>39617</v>
      </c>
      <c r="B2040" s="1">
        <v>113165.7556</v>
      </c>
    </row>
    <row r="2041" spans="1:2" x14ac:dyDescent="0.25">
      <c r="A2041" s="1">
        <v>39618</v>
      </c>
      <c r="B2041" s="1">
        <v>113615.7785</v>
      </c>
    </row>
    <row r="2042" spans="1:2" x14ac:dyDescent="0.25">
      <c r="A2042" s="1">
        <v>39619</v>
      </c>
      <c r="B2042" s="1">
        <v>113465.7709</v>
      </c>
    </row>
    <row r="2043" spans="1:2" x14ac:dyDescent="0.25">
      <c r="A2043" s="1">
        <v>39622</v>
      </c>
      <c r="B2043" s="1">
        <v>112625.72809999999</v>
      </c>
    </row>
    <row r="2044" spans="1:2" x14ac:dyDescent="0.25">
      <c r="A2044" s="1">
        <v>39623</v>
      </c>
      <c r="B2044" s="1">
        <v>111575.6747</v>
      </c>
    </row>
    <row r="2045" spans="1:2" x14ac:dyDescent="0.25">
      <c r="A2045" s="1">
        <v>39624</v>
      </c>
      <c r="B2045" s="1">
        <v>109325.5603</v>
      </c>
    </row>
    <row r="2046" spans="1:2" x14ac:dyDescent="0.25">
      <c r="A2046" s="1">
        <v>39625</v>
      </c>
      <c r="B2046" s="1">
        <v>106775.43060000001</v>
      </c>
    </row>
    <row r="2047" spans="1:2" x14ac:dyDescent="0.25">
      <c r="A2047" s="1">
        <v>39626</v>
      </c>
      <c r="B2047" s="1">
        <v>110135.6015</v>
      </c>
    </row>
    <row r="2048" spans="1:2" x14ac:dyDescent="0.25">
      <c r="A2048" s="1">
        <v>39629</v>
      </c>
      <c r="B2048" s="1">
        <v>112085.7007</v>
      </c>
    </row>
    <row r="2049" spans="1:2" x14ac:dyDescent="0.25">
      <c r="A2049" s="1">
        <v>39630</v>
      </c>
      <c r="B2049" s="1">
        <v>107885.4871</v>
      </c>
    </row>
    <row r="2050" spans="1:2" x14ac:dyDescent="0.25">
      <c r="A2050" s="1">
        <v>39631</v>
      </c>
      <c r="B2050" s="1">
        <v>107915.4886</v>
      </c>
    </row>
    <row r="2051" spans="1:2" x14ac:dyDescent="0.25">
      <c r="A2051" s="1">
        <v>39632</v>
      </c>
      <c r="B2051" s="1">
        <v>106985.44130000001</v>
      </c>
    </row>
    <row r="2052" spans="1:2" x14ac:dyDescent="0.25">
      <c r="A2052" s="1">
        <v>39633</v>
      </c>
      <c r="B2052" s="1">
        <v>105005.3406</v>
      </c>
    </row>
    <row r="2053" spans="1:2" x14ac:dyDescent="0.25">
      <c r="A2053" s="1">
        <v>39636</v>
      </c>
      <c r="B2053" s="1">
        <v>103535.26579999999</v>
      </c>
    </row>
    <row r="2054" spans="1:2" x14ac:dyDescent="0.25">
      <c r="A2054" s="1">
        <v>39637</v>
      </c>
      <c r="B2054" s="1">
        <v>102395.2078</v>
      </c>
    </row>
    <row r="2055" spans="1:2" x14ac:dyDescent="0.25">
      <c r="A2055" s="1">
        <v>39638</v>
      </c>
      <c r="B2055" s="1">
        <v>105395.36040000001</v>
      </c>
    </row>
    <row r="2056" spans="1:2" x14ac:dyDescent="0.25">
      <c r="A2056" s="1">
        <v>39639</v>
      </c>
      <c r="B2056" s="1">
        <v>108395.51300000001</v>
      </c>
    </row>
    <row r="2057" spans="1:2" x14ac:dyDescent="0.25">
      <c r="A2057" s="1">
        <v>39640</v>
      </c>
      <c r="B2057" s="1">
        <v>106565.41989999999</v>
      </c>
    </row>
    <row r="2058" spans="1:2" x14ac:dyDescent="0.25">
      <c r="A2058" s="1">
        <v>39643</v>
      </c>
      <c r="B2058" s="1">
        <v>106235.4031</v>
      </c>
    </row>
    <row r="2059" spans="1:2" x14ac:dyDescent="0.25">
      <c r="A2059" s="1">
        <v>39644</v>
      </c>
      <c r="B2059" s="1">
        <v>116839.66280000001</v>
      </c>
    </row>
    <row r="2060" spans="1:2" x14ac:dyDescent="0.25">
      <c r="A2060" s="1">
        <v>39645</v>
      </c>
      <c r="B2060" s="1">
        <v>120339.8524</v>
      </c>
    </row>
    <row r="2061" spans="1:2" x14ac:dyDescent="0.25">
      <c r="A2061" s="1">
        <v>39646</v>
      </c>
      <c r="B2061" s="1">
        <v>119373.1333</v>
      </c>
    </row>
    <row r="2062" spans="1:2" x14ac:dyDescent="0.25">
      <c r="A2062" s="1">
        <v>39647</v>
      </c>
      <c r="B2062" s="1">
        <v>120706.5389</v>
      </c>
    </row>
    <row r="2063" spans="1:2" x14ac:dyDescent="0.25">
      <c r="A2063" s="1">
        <v>39650</v>
      </c>
      <c r="B2063" s="1">
        <v>122773.3175</v>
      </c>
    </row>
    <row r="2064" spans="1:2" x14ac:dyDescent="0.25">
      <c r="A2064" s="1">
        <v>39651</v>
      </c>
      <c r="B2064" s="1">
        <v>126006.826</v>
      </c>
    </row>
    <row r="2065" spans="1:2" x14ac:dyDescent="0.25">
      <c r="A2065" s="1">
        <v>39652</v>
      </c>
      <c r="B2065" s="1">
        <v>122639.977</v>
      </c>
    </row>
    <row r="2066" spans="1:2" x14ac:dyDescent="0.25">
      <c r="A2066" s="1">
        <v>39653</v>
      </c>
      <c r="B2066" s="1">
        <v>121406.5768</v>
      </c>
    </row>
    <row r="2067" spans="1:2" x14ac:dyDescent="0.25">
      <c r="A2067" s="1">
        <v>39654</v>
      </c>
      <c r="B2067" s="1">
        <v>125640.1395</v>
      </c>
    </row>
    <row r="2068" spans="1:2" x14ac:dyDescent="0.25">
      <c r="A2068" s="1">
        <v>39657</v>
      </c>
      <c r="B2068" s="1">
        <v>124573.41499999999</v>
      </c>
    </row>
    <row r="2069" spans="1:2" x14ac:dyDescent="0.25">
      <c r="A2069" s="1">
        <v>39658</v>
      </c>
      <c r="B2069" s="1">
        <v>125806.8152</v>
      </c>
    </row>
    <row r="2070" spans="1:2" x14ac:dyDescent="0.25">
      <c r="A2070" s="1">
        <v>39659</v>
      </c>
      <c r="B2070" s="1">
        <v>126006.826</v>
      </c>
    </row>
    <row r="2071" spans="1:2" x14ac:dyDescent="0.25">
      <c r="A2071" s="1">
        <v>39660</v>
      </c>
      <c r="B2071" s="1">
        <v>125906.82060000001</v>
      </c>
    </row>
    <row r="2072" spans="1:2" x14ac:dyDescent="0.25">
      <c r="A2072" s="1">
        <v>39661</v>
      </c>
      <c r="B2072" s="1">
        <v>123806.7068</v>
      </c>
    </row>
    <row r="2073" spans="1:2" x14ac:dyDescent="0.25">
      <c r="A2073" s="1">
        <v>39664</v>
      </c>
      <c r="B2073" s="1">
        <v>125840.15029999999</v>
      </c>
    </row>
    <row r="2074" spans="1:2" x14ac:dyDescent="0.25">
      <c r="A2074" s="1">
        <v>39665</v>
      </c>
      <c r="B2074" s="1">
        <v>126006.826</v>
      </c>
    </row>
    <row r="2075" spans="1:2" x14ac:dyDescent="0.25">
      <c r="A2075" s="1">
        <v>39666</v>
      </c>
      <c r="B2075" s="1">
        <v>125573.46920000001</v>
      </c>
    </row>
    <row r="2076" spans="1:2" x14ac:dyDescent="0.25">
      <c r="A2076" s="1">
        <v>39667</v>
      </c>
      <c r="B2076" s="1">
        <v>125640.1395</v>
      </c>
    </row>
    <row r="2077" spans="1:2" x14ac:dyDescent="0.25">
      <c r="A2077" s="1">
        <v>39668</v>
      </c>
      <c r="B2077" s="1">
        <v>125540.1341</v>
      </c>
    </row>
    <row r="2078" spans="1:2" x14ac:dyDescent="0.25">
      <c r="A2078" s="1">
        <v>39671</v>
      </c>
      <c r="B2078" s="1">
        <v>125873.4855</v>
      </c>
    </row>
    <row r="2079" spans="1:2" x14ac:dyDescent="0.25">
      <c r="A2079" s="1">
        <v>39672</v>
      </c>
      <c r="B2079" s="1">
        <v>124140.0582</v>
      </c>
    </row>
    <row r="2080" spans="1:2" x14ac:dyDescent="0.25">
      <c r="A2080" s="1">
        <v>39673</v>
      </c>
      <c r="B2080" s="1">
        <v>125540.1341</v>
      </c>
    </row>
    <row r="2081" spans="1:2" x14ac:dyDescent="0.25">
      <c r="A2081" s="1">
        <v>39674</v>
      </c>
      <c r="B2081" s="1">
        <v>125006.77190000001</v>
      </c>
    </row>
    <row r="2082" spans="1:2" x14ac:dyDescent="0.25">
      <c r="A2082" s="1">
        <v>39675</v>
      </c>
      <c r="B2082" s="1">
        <v>126473.518</v>
      </c>
    </row>
    <row r="2083" spans="1:2" x14ac:dyDescent="0.25">
      <c r="A2083" s="1">
        <v>39678</v>
      </c>
      <c r="B2083" s="1">
        <v>123406.68520000001</v>
      </c>
    </row>
    <row r="2084" spans="1:2" x14ac:dyDescent="0.25">
      <c r="A2084" s="1">
        <v>39679</v>
      </c>
      <c r="B2084" s="1">
        <v>123273.3446</v>
      </c>
    </row>
    <row r="2085" spans="1:2" x14ac:dyDescent="0.25">
      <c r="A2085" s="1">
        <v>39680</v>
      </c>
      <c r="B2085" s="1">
        <v>122473.30130000001</v>
      </c>
    </row>
    <row r="2086" spans="1:2" x14ac:dyDescent="0.25">
      <c r="A2086" s="1">
        <v>39681</v>
      </c>
      <c r="B2086" s="1">
        <v>120606.53350000001</v>
      </c>
    </row>
    <row r="2087" spans="1:2" x14ac:dyDescent="0.25">
      <c r="A2087" s="1">
        <v>39682</v>
      </c>
      <c r="B2087" s="1">
        <v>122439.96610000001</v>
      </c>
    </row>
    <row r="2088" spans="1:2" x14ac:dyDescent="0.25">
      <c r="A2088" s="1">
        <v>39685</v>
      </c>
      <c r="B2088" s="1">
        <v>120939.8849</v>
      </c>
    </row>
    <row r="2089" spans="1:2" x14ac:dyDescent="0.25">
      <c r="A2089" s="1">
        <v>39686</v>
      </c>
      <c r="B2089" s="1">
        <v>117873.0521</v>
      </c>
    </row>
    <row r="2090" spans="1:2" x14ac:dyDescent="0.25">
      <c r="A2090" s="1">
        <v>39687</v>
      </c>
      <c r="B2090" s="1">
        <v>115872.9437</v>
      </c>
    </row>
    <row r="2091" spans="1:2" x14ac:dyDescent="0.25">
      <c r="A2091" s="1">
        <v>39688</v>
      </c>
      <c r="B2091" s="1">
        <v>116606.3168</v>
      </c>
    </row>
    <row r="2092" spans="1:2" x14ac:dyDescent="0.25">
      <c r="A2092" s="1">
        <v>39689</v>
      </c>
      <c r="B2092" s="1">
        <v>118873.10619999999</v>
      </c>
    </row>
    <row r="2093" spans="1:2" x14ac:dyDescent="0.25">
      <c r="A2093" s="1">
        <v>39692</v>
      </c>
      <c r="B2093" s="1">
        <v>118006.39260000001</v>
      </c>
    </row>
    <row r="2094" spans="1:2" x14ac:dyDescent="0.25">
      <c r="A2094" s="1">
        <v>39693</v>
      </c>
      <c r="B2094" s="1">
        <v>117039.67359999999</v>
      </c>
    </row>
    <row r="2095" spans="1:2" x14ac:dyDescent="0.25">
      <c r="A2095" s="1">
        <v>39694</v>
      </c>
      <c r="B2095" s="1">
        <v>117806.3818</v>
      </c>
    </row>
    <row r="2096" spans="1:2" x14ac:dyDescent="0.25">
      <c r="A2096" s="1">
        <v>39695</v>
      </c>
      <c r="B2096" s="1">
        <v>117906.3872</v>
      </c>
    </row>
    <row r="2097" spans="1:2" x14ac:dyDescent="0.25">
      <c r="A2097" s="1">
        <v>39696</v>
      </c>
      <c r="B2097" s="1">
        <v>118906.4414</v>
      </c>
    </row>
    <row r="2098" spans="1:2" x14ac:dyDescent="0.25">
      <c r="A2098" s="1">
        <v>39699</v>
      </c>
      <c r="B2098" s="1">
        <v>118873.10619999999</v>
      </c>
    </row>
    <row r="2099" spans="1:2" x14ac:dyDescent="0.25">
      <c r="A2099" s="1">
        <v>39700</v>
      </c>
      <c r="B2099" s="1">
        <v>118173.0683</v>
      </c>
    </row>
    <row r="2100" spans="1:2" x14ac:dyDescent="0.25">
      <c r="A2100" s="1">
        <v>39701</v>
      </c>
      <c r="B2100" s="1">
        <v>120739.874</v>
      </c>
    </row>
    <row r="2101" spans="1:2" x14ac:dyDescent="0.25">
      <c r="A2101" s="1">
        <v>39702</v>
      </c>
      <c r="B2101" s="1">
        <v>122873.3229</v>
      </c>
    </row>
    <row r="2102" spans="1:2" x14ac:dyDescent="0.25">
      <c r="A2102" s="1">
        <v>39703</v>
      </c>
      <c r="B2102" s="1">
        <v>125006.77190000001</v>
      </c>
    </row>
    <row r="2103" spans="1:2" x14ac:dyDescent="0.25">
      <c r="A2103" s="1">
        <v>39706</v>
      </c>
      <c r="B2103" s="1">
        <v>122973.3284</v>
      </c>
    </row>
    <row r="2104" spans="1:2" x14ac:dyDescent="0.25">
      <c r="A2104" s="1">
        <v>39708</v>
      </c>
      <c r="B2104" s="1">
        <v>114572.87330000001</v>
      </c>
    </row>
    <row r="2105" spans="1:2" x14ac:dyDescent="0.25">
      <c r="A2105" s="1">
        <v>39709</v>
      </c>
      <c r="B2105" s="1">
        <v>117173.0141</v>
      </c>
    </row>
    <row r="2106" spans="1:2" x14ac:dyDescent="0.25">
      <c r="A2106" s="1">
        <v>39710</v>
      </c>
      <c r="B2106" s="1">
        <v>121039.8903</v>
      </c>
    </row>
    <row r="2107" spans="1:2" x14ac:dyDescent="0.25">
      <c r="A2107" s="1">
        <v>39713</v>
      </c>
      <c r="B2107" s="1">
        <v>120506.5281</v>
      </c>
    </row>
    <row r="2108" spans="1:2" x14ac:dyDescent="0.25">
      <c r="A2108" s="1">
        <v>39714</v>
      </c>
      <c r="B2108" s="1">
        <v>123973.38250000001</v>
      </c>
    </row>
    <row r="2109" spans="1:2" x14ac:dyDescent="0.25">
      <c r="A2109" s="1">
        <v>39715</v>
      </c>
      <c r="B2109" s="1">
        <v>122106.61470000001</v>
      </c>
    </row>
    <row r="2110" spans="1:2" x14ac:dyDescent="0.25">
      <c r="A2110" s="1">
        <v>39716</v>
      </c>
      <c r="B2110" s="1">
        <v>126573.52340000001</v>
      </c>
    </row>
    <row r="2111" spans="1:2" x14ac:dyDescent="0.25">
      <c r="A2111" s="1">
        <v>39717</v>
      </c>
      <c r="B2111" s="1">
        <v>126706.8639</v>
      </c>
    </row>
    <row r="2112" spans="1:2" x14ac:dyDescent="0.25">
      <c r="A2112" s="1">
        <v>39720</v>
      </c>
      <c r="B2112" s="1">
        <v>122206.6202</v>
      </c>
    </row>
    <row r="2113" spans="1:2" x14ac:dyDescent="0.25">
      <c r="A2113" s="1">
        <v>39721</v>
      </c>
      <c r="B2113" s="1">
        <v>125206.7827</v>
      </c>
    </row>
    <row r="2114" spans="1:2" x14ac:dyDescent="0.25">
      <c r="A2114" s="1">
        <v>39722</v>
      </c>
      <c r="B2114" s="1">
        <v>126706.8639</v>
      </c>
    </row>
    <row r="2115" spans="1:2" x14ac:dyDescent="0.25">
      <c r="A2115" s="1">
        <v>39723</v>
      </c>
      <c r="B2115" s="1">
        <v>125906.82060000001</v>
      </c>
    </row>
    <row r="2116" spans="1:2" x14ac:dyDescent="0.25">
      <c r="A2116" s="1">
        <v>39724</v>
      </c>
      <c r="B2116" s="1">
        <v>125006.77190000001</v>
      </c>
    </row>
    <row r="2117" spans="1:2" x14ac:dyDescent="0.25">
      <c r="A2117" s="1">
        <v>39727</v>
      </c>
      <c r="B2117" s="1">
        <v>123373.35</v>
      </c>
    </row>
    <row r="2118" spans="1:2" x14ac:dyDescent="0.25">
      <c r="A2118" s="1">
        <v>39728</v>
      </c>
      <c r="B2118" s="1">
        <v>117373.02499999999</v>
      </c>
    </row>
    <row r="2119" spans="1:2" x14ac:dyDescent="0.25">
      <c r="A2119" s="1">
        <v>39729</v>
      </c>
      <c r="B2119" s="1">
        <v>116939.6682</v>
      </c>
    </row>
    <row r="2120" spans="1:2" x14ac:dyDescent="0.25">
      <c r="A2120" s="1">
        <v>39730</v>
      </c>
      <c r="B2120" s="1">
        <v>111872.727</v>
      </c>
    </row>
    <row r="2121" spans="1:2" x14ac:dyDescent="0.25">
      <c r="A2121" s="1">
        <v>39731</v>
      </c>
      <c r="B2121" s="1">
        <v>118406.4143</v>
      </c>
    </row>
    <row r="2122" spans="1:2" x14ac:dyDescent="0.25">
      <c r="A2122" s="1">
        <v>39734</v>
      </c>
      <c r="B2122" s="1">
        <v>116739.65730000001</v>
      </c>
    </row>
    <row r="2123" spans="1:2" x14ac:dyDescent="0.25">
      <c r="A2123" s="1">
        <v>39735</v>
      </c>
      <c r="B2123" s="1">
        <v>120273.18210000001</v>
      </c>
    </row>
    <row r="2124" spans="1:2" x14ac:dyDescent="0.25">
      <c r="A2124" s="1">
        <v>39736</v>
      </c>
      <c r="B2124" s="1">
        <v>125006.77190000001</v>
      </c>
    </row>
    <row r="2125" spans="1:2" x14ac:dyDescent="0.25">
      <c r="A2125" s="1">
        <v>39737</v>
      </c>
      <c r="B2125" s="1">
        <v>121506.5822</v>
      </c>
    </row>
    <row r="2126" spans="1:2" x14ac:dyDescent="0.25">
      <c r="A2126" s="1">
        <v>39738</v>
      </c>
      <c r="B2126" s="1">
        <v>119873.16039999999</v>
      </c>
    </row>
    <row r="2127" spans="1:2" x14ac:dyDescent="0.25">
      <c r="A2127" s="1">
        <v>39741</v>
      </c>
      <c r="B2127" s="1">
        <v>119139.7874</v>
      </c>
    </row>
    <row r="2128" spans="1:2" x14ac:dyDescent="0.25">
      <c r="A2128" s="1">
        <v>39742</v>
      </c>
      <c r="B2128" s="1">
        <v>118339.74400000001</v>
      </c>
    </row>
    <row r="2129" spans="1:2" x14ac:dyDescent="0.25">
      <c r="A2129" s="1">
        <v>39743</v>
      </c>
      <c r="B2129" s="1">
        <v>111372.69990000001</v>
      </c>
    </row>
    <row r="2130" spans="1:2" x14ac:dyDescent="0.25">
      <c r="A2130" s="1">
        <v>39744</v>
      </c>
      <c r="B2130" s="1">
        <v>105072.35860000001</v>
      </c>
    </row>
    <row r="2131" spans="1:2" x14ac:dyDescent="0.25">
      <c r="A2131" s="1">
        <v>39745</v>
      </c>
      <c r="B2131" s="1">
        <v>99538.7255</v>
      </c>
    </row>
    <row r="2132" spans="1:2" x14ac:dyDescent="0.25">
      <c r="A2132" s="1">
        <v>39748</v>
      </c>
      <c r="B2132" s="1">
        <v>98371.995699999999</v>
      </c>
    </row>
    <row r="2133" spans="1:2" x14ac:dyDescent="0.25">
      <c r="A2133" s="1">
        <v>39749</v>
      </c>
      <c r="B2133" s="1">
        <v>107505.8238</v>
      </c>
    </row>
    <row r="2134" spans="1:2" x14ac:dyDescent="0.25">
      <c r="A2134" s="1">
        <v>39750</v>
      </c>
      <c r="B2134" s="1">
        <v>115639.5977</v>
      </c>
    </row>
    <row r="2135" spans="1:2" x14ac:dyDescent="0.25">
      <c r="A2135" s="1">
        <v>39751</v>
      </c>
      <c r="B2135" s="1">
        <v>115672.9329</v>
      </c>
    </row>
    <row r="2136" spans="1:2" x14ac:dyDescent="0.25">
      <c r="A2136" s="1">
        <v>39752</v>
      </c>
      <c r="B2136" s="1">
        <v>116706.3222</v>
      </c>
    </row>
    <row r="2137" spans="1:2" x14ac:dyDescent="0.25">
      <c r="A2137" s="1">
        <v>39755</v>
      </c>
      <c r="B2137" s="1">
        <v>115606.2626</v>
      </c>
    </row>
    <row r="2138" spans="1:2" x14ac:dyDescent="0.25">
      <c r="A2138" s="1">
        <v>39756</v>
      </c>
      <c r="B2138" s="1">
        <v>117639.7061</v>
      </c>
    </row>
    <row r="2139" spans="1:2" x14ac:dyDescent="0.25">
      <c r="A2139" s="1">
        <v>39757</v>
      </c>
      <c r="B2139" s="1">
        <v>112606.1001</v>
      </c>
    </row>
    <row r="2140" spans="1:2" x14ac:dyDescent="0.25">
      <c r="A2140" s="1">
        <v>39758</v>
      </c>
      <c r="B2140" s="1">
        <v>110072.6295</v>
      </c>
    </row>
    <row r="2141" spans="1:2" x14ac:dyDescent="0.25">
      <c r="A2141" s="1">
        <v>39759</v>
      </c>
      <c r="B2141" s="1">
        <v>115739.6032</v>
      </c>
    </row>
    <row r="2142" spans="1:2" x14ac:dyDescent="0.25">
      <c r="A2142" s="1">
        <v>39762</v>
      </c>
      <c r="B2142" s="1">
        <v>115006.2301</v>
      </c>
    </row>
    <row r="2143" spans="1:2" x14ac:dyDescent="0.25">
      <c r="A2143" s="1">
        <v>39763</v>
      </c>
      <c r="B2143" s="1">
        <v>110872.6728</v>
      </c>
    </row>
    <row r="2144" spans="1:2" x14ac:dyDescent="0.25">
      <c r="A2144" s="1">
        <v>39764</v>
      </c>
      <c r="B2144" s="1">
        <v>109305.9213</v>
      </c>
    </row>
    <row r="2145" spans="1:2" x14ac:dyDescent="0.25">
      <c r="A2145" s="1">
        <v>39765</v>
      </c>
      <c r="B2145" s="1">
        <v>113339.4731</v>
      </c>
    </row>
    <row r="2146" spans="1:2" x14ac:dyDescent="0.25">
      <c r="A2146" s="1">
        <v>39766</v>
      </c>
      <c r="B2146" s="1">
        <v>110639.3269</v>
      </c>
    </row>
    <row r="2147" spans="1:2" x14ac:dyDescent="0.25">
      <c r="A2147" s="1">
        <v>39770</v>
      </c>
      <c r="B2147" s="1">
        <v>104772.34239999999</v>
      </c>
    </row>
    <row r="2148" spans="1:2" x14ac:dyDescent="0.25">
      <c r="A2148" s="1">
        <v>39771</v>
      </c>
      <c r="B2148" s="1">
        <v>103672.2828</v>
      </c>
    </row>
    <row r="2149" spans="1:2" x14ac:dyDescent="0.25">
      <c r="A2149" s="1">
        <v>39772</v>
      </c>
      <c r="B2149" s="1">
        <v>101872.1853</v>
      </c>
    </row>
    <row r="2150" spans="1:2" x14ac:dyDescent="0.25">
      <c r="A2150" s="1">
        <v>39773</v>
      </c>
      <c r="B2150" s="1">
        <v>100838.796</v>
      </c>
    </row>
    <row r="2151" spans="1:2" x14ac:dyDescent="0.25">
      <c r="A2151" s="1">
        <v>39776</v>
      </c>
      <c r="B2151" s="1">
        <v>104972.3532</v>
      </c>
    </row>
    <row r="2152" spans="1:2" x14ac:dyDescent="0.25">
      <c r="A2152" s="1">
        <v>39777</v>
      </c>
      <c r="B2152" s="1">
        <v>104538.9964</v>
      </c>
    </row>
    <row r="2153" spans="1:2" x14ac:dyDescent="0.25">
      <c r="A2153" s="1">
        <v>39778</v>
      </c>
      <c r="B2153" s="1">
        <v>110806.00260000001</v>
      </c>
    </row>
    <row r="2154" spans="1:2" x14ac:dyDescent="0.25">
      <c r="A2154" s="1">
        <v>39779</v>
      </c>
      <c r="B2154" s="1">
        <v>118573.09</v>
      </c>
    </row>
    <row r="2155" spans="1:2" x14ac:dyDescent="0.25">
      <c r="A2155" s="1">
        <v>39780</v>
      </c>
      <c r="B2155" s="1">
        <v>117006.3385</v>
      </c>
    </row>
    <row r="2156" spans="1:2" x14ac:dyDescent="0.25">
      <c r="A2156" s="1">
        <v>39783</v>
      </c>
      <c r="B2156" s="1">
        <v>111906.0622</v>
      </c>
    </row>
    <row r="2157" spans="1:2" x14ac:dyDescent="0.25">
      <c r="A2157" s="1">
        <v>39784</v>
      </c>
      <c r="B2157" s="1">
        <v>112306.08379999999</v>
      </c>
    </row>
    <row r="2158" spans="1:2" x14ac:dyDescent="0.25">
      <c r="A2158" s="1">
        <v>39785</v>
      </c>
      <c r="B2158" s="1">
        <v>110672.662</v>
      </c>
    </row>
    <row r="2159" spans="1:2" x14ac:dyDescent="0.25">
      <c r="A2159" s="1">
        <v>39786</v>
      </c>
      <c r="B2159" s="1">
        <v>114106.1813</v>
      </c>
    </row>
    <row r="2160" spans="1:2" x14ac:dyDescent="0.25">
      <c r="A2160" s="1">
        <v>39787</v>
      </c>
      <c r="B2160" s="1">
        <v>117939.72229999999</v>
      </c>
    </row>
    <row r="2161" spans="1:2" x14ac:dyDescent="0.25">
      <c r="A2161" s="1">
        <v>39790</v>
      </c>
      <c r="B2161" s="1">
        <v>120506.5281</v>
      </c>
    </row>
    <row r="2162" spans="1:2" x14ac:dyDescent="0.25">
      <c r="A2162" s="1">
        <v>39791</v>
      </c>
      <c r="B2162" s="1">
        <v>119973.1658</v>
      </c>
    </row>
    <row r="2163" spans="1:2" x14ac:dyDescent="0.25">
      <c r="A2163" s="1">
        <v>39792</v>
      </c>
      <c r="B2163" s="1">
        <v>115139.5707</v>
      </c>
    </row>
    <row r="2164" spans="1:2" x14ac:dyDescent="0.25">
      <c r="A2164" s="1">
        <v>39793</v>
      </c>
      <c r="B2164" s="1">
        <v>112139.4081</v>
      </c>
    </row>
    <row r="2165" spans="1:2" x14ac:dyDescent="0.25">
      <c r="A2165" s="1">
        <v>39797</v>
      </c>
      <c r="B2165" s="1">
        <v>107639.1643</v>
      </c>
    </row>
    <row r="2166" spans="1:2" x14ac:dyDescent="0.25">
      <c r="A2166" s="1">
        <v>39798</v>
      </c>
      <c r="B2166" s="1">
        <v>111439.3702</v>
      </c>
    </row>
    <row r="2167" spans="1:2" x14ac:dyDescent="0.25">
      <c r="A2167" s="1">
        <v>39799</v>
      </c>
      <c r="B2167" s="1">
        <v>112939.4515</v>
      </c>
    </row>
    <row r="2168" spans="1:2" x14ac:dyDescent="0.25">
      <c r="A2168" s="1">
        <v>39800</v>
      </c>
      <c r="B2168" s="1">
        <v>109472.59699999999</v>
      </c>
    </row>
    <row r="2169" spans="1:2" x14ac:dyDescent="0.25">
      <c r="A2169" s="1">
        <v>39801</v>
      </c>
      <c r="B2169" s="1">
        <v>111739.38649999999</v>
      </c>
    </row>
    <row r="2170" spans="1:2" x14ac:dyDescent="0.25">
      <c r="A2170" s="1">
        <v>39804</v>
      </c>
      <c r="B2170" s="1">
        <v>111072.68369999999</v>
      </c>
    </row>
    <row r="2171" spans="1:2" x14ac:dyDescent="0.25">
      <c r="A2171" s="1">
        <v>39805</v>
      </c>
      <c r="B2171" s="1">
        <v>110705.9972</v>
      </c>
    </row>
    <row r="2172" spans="1:2" x14ac:dyDescent="0.25">
      <c r="A2172" s="1">
        <v>39806</v>
      </c>
      <c r="B2172" s="1">
        <v>110005.9592</v>
      </c>
    </row>
    <row r="2173" spans="1:2" x14ac:dyDescent="0.25">
      <c r="A2173" s="1">
        <v>39808</v>
      </c>
      <c r="B2173" s="1">
        <v>112106.073</v>
      </c>
    </row>
    <row r="2174" spans="1:2" x14ac:dyDescent="0.25">
      <c r="A2174" s="1">
        <v>39811</v>
      </c>
      <c r="B2174" s="1">
        <v>111972.73239999999</v>
      </c>
    </row>
    <row r="2175" spans="1:2" x14ac:dyDescent="0.25">
      <c r="A2175" s="1">
        <v>39812</v>
      </c>
      <c r="B2175" s="1">
        <v>109805.94839999999</v>
      </c>
    </row>
    <row r="2176" spans="1:2" x14ac:dyDescent="0.25">
      <c r="A2176" s="1">
        <v>39813</v>
      </c>
      <c r="B2176" s="1">
        <v>107839.1752</v>
      </c>
    </row>
    <row r="2177" spans="1:2" x14ac:dyDescent="0.25">
      <c r="A2177" s="1">
        <v>39815</v>
      </c>
      <c r="B2177" s="1">
        <v>115572.92750000001</v>
      </c>
    </row>
    <row r="2178" spans="1:2" x14ac:dyDescent="0.25">
      <c r="A2178" s="1">
        <v>39818</v>
      </c>
      <c r="B2178" s="1">
        <v>110806.00260000001</v>
      </c>
    </row>
    <row r="2179" spans="1:2" x14ac:dyDescent="0.25">
      <c r="A2179" s="1">
        <v>39819</v>
      </c>
      <c r="B2179" s="1">
        <v>110039.2944</v>
      </c>
    </row>
    <row r="2180" spans="1:2" x14ac:dyDescent="0.25">
      <c r="A2180" s="1">
        <v>39820</v>
      </c>
      <c r="B2180" s="1">
        <v>107472.4887</v>
      </c>
    </row>
    <row r="2181" spans="1:2" x14ac:dyDescent="0.25">
      <c r="A2181" s="1">
        <v>39821</v>
      </c>
      <c r="B2181" s="1">
        <v>107239.1427</v>
      </c>
    </row>
    <row r="2182" spans="1:2" x14ac:dyDescent="0.25">
      <c r="A2182" s="1">
        <v>39822</v>
      </c>
      <c r="B2182" s="1">
        <v>104272.3153</v>
      </c>
    </row>
    <row r="2183" spans="1:2" x14ac:dyDescent="0.25">
      <c r="A2183" s="1">
        <v>39825</v>
      </c>
      <c r="B2183" s="1">
        <v>105239.0343</v>
      </c>
    </row>
    <row r="2184" spans="1:2" x14ac:dyDescent="0.25">
      <c r="A2184" s="1">
        <v>39826</v>
      </c>
      <c r="B2184" s="1">
        <v>105072.35860000001</v>
      </c>
    </row>
    <row r="2185" spans="1:2" x14ac:dyDescent="0.25">
      <c r="A2185" s="1">
        <v>39827</v>
      </c>
      <c r="B2185" s="1">
        <v>104605.6667</v>
      </c>
    </row>
    <row r="2186" spans="1:2" x14ac:dyDescent="0.25">
      <c r="A2186" s="1">
        <v>39828</v>
      </c>
      <c r="B2186" s="1">
        <v>104538.9964</v>
      </c>
    </row>
    <row r="2187" spans="1:2" x14ac:dyDescent="0.25">
      <c r="A2187" s="1">
        <v>39829</v>
      </c>
      <c r="B2187" s="1">
        <v>103438.9368</v>
      </c>
    </row>
    <row r="2188" spans="1:2" x14ac:dyDescent="0.25">
      <c r="A2188" s="1">
        <v>39832</v>
      </c>
      <c r="B2188" s="1">
        <v>103538.9422</v>
      </c>
    </row>
    <row r="2189" spans="1:2" x14ac:dyDescent="0.25">
      <c r="A2189" s="1">
        <v>39833</v>
      </c>
      <c r="B2189" s="1">
        <v>101638.83930000001</v>
      </c>
    </row>
    <row r="2190" spans="1:2" x14ac:dyDescent="0.25">
      <c r="A2190" s="1">
        <v>39834</v>
      </c>
      <c r="B2190" s="1">
        <v>101638.83930000001</v>
      </c>
    </row>
    <row r="2191" spans="1:2" x14ac:dyDescent="0.25">
      <c r="A2191" s="1">
        <v>39835</v>
      </c>
      <c r="B2191" s="1">
        <v>100205.4283</v>
      </c>
    </row>
    <row r="2192" spans="1:2" x14ac:dyDescent="0.25">
      <c r="A2192" s="1">
        <v>39836</v>
      </c>
      <c r="B2192" s="1">
        <v>101772.1799</v>
      </c>
    </row>
    <row r="2193" spans="1:2" x14ac:dyDescent="0.25">
      <c r="A2193" s="1">
        <v>39839</v>
      </c>
      <c r="B2193" s="1">
        <v>104272.3153</v>
      </c>
    </row>
    <row r="2194" spans="1:2" x14ac:dyDescent="0.25">
      <c r="A2194" s="1">
        <v>39840</v>
      </c>
      <c r="B2194" s="1">
        <v>103972.299</v>
      </c>
    </row>
    <row r="2195" spans="1:2" x14ac:dyDescent="0.25">
      <c r="A2195" s="1">
        <v>39841</v>
      </c>
      <c r="B2195" s="1">
        <v>106139.0831</v>
      </c>
    </row>
    <row r="2196" spans="1:2" x14ac:dyDescent="0.25">
      <c r="A2196" s="1">
        <v>39842</v>
      </c>
      <c r="B2196" s="1">
        <v>104639.0018</v>
      </c>
    </row>
    <row r="2197" spans="1:2" x14ac:dyDescent="0.25">
      <c r="A2197" s="1">
        <v>39843</v>
      </c>
      <c r="B2197" s="1">
        <v>106905.7913</v>
      </c>
    </row>
    <row r="2198" spans="1:2" x14ac:dyDescent="0.25">
      <c r="A2198" s="1">
        <v>39847</v>
      </c>
      <c r="B2198" s="1">
        <v>106272.42359999999</v>
      </c>
    </row>
    <row r="2199" spans="1:2" x14ac:dyDescent="0.25">
      <c r="A2199" s="1">
        <v>39848</v>
      </c>
      <c r="B2199" s="1">
        <v>108105.8563</v>
      </c>
    </row>
    <row r="2200" spans="1:2" x14ac:dyDescent="0.25">
      <c r="A2200" s="1">
        <v>39849</v>
      </c>
      <c r="B2200" s="1">
        <v>108905.8996</v>
      </c>
    </row>
    <row r="2201" spans="1:2" x14ac:dyDescent="0.25">
      <c r="A2201" s="1">
        <v>39850</v>
      </c>
      <c r="B2201" s="1">
        <v>109405.9267</v>
      </c>
    </row>
    <row r="2202" spans="1:2" x14ac:dyDescent="0.25">
      <c r="A2202" s="1">
        <v>39853</v>
      </c>
      <c r="B2202" s="1">
        <v>110172.6349</v>
      </c>
    </row>
    <row r="2203" spans="1:2" x14ac:dyDescent="0.25">
      <c r="A2203" s="1">
        <v>39854</v>
      </c>
      <c r="B2203" s="1">
        <v>103738.9531</v>
      </c>
    </row>
    <row r="2204" spans="1:2" x14ac:dyDescent="0.25">
      <c r="A2204" s="1">
        <v>39855</v>
      </c>
      <c r="B2204" s="1">
        <v>99872.0769</v>
      </c>
    </row>
    <row r="2205" spans="1:2" x14ac:dyDescent="0.25">
      <c r="A2205" s="1">
        <v>39856</v>
      </c>
      <c r="B2205" s="1">
        <v>99672.066099999996</v>
      </c>
    </row>
    <row r="2206" spans="1:2" x14ac:dyDescent="0.25">
      <c r="A2206" s="1">
        <v>39857</v>
      </c>
      <c r="B2206" s="1">
        <v>98905.357900000003</v>
      </c>
    </row>
    <row r="2207" spans="1:2" x14ac:dyDescent="0.25">
      <c r="A2207" s="1">
        <v>39860</v>
      </c>
      <c r="B2207" s="1">
        <v>101538.8339</v>
      </c>
    </row>
    <row r="2208" spans="1:2" x14ac:dyDescent="0.25">
      <c r="A2208" s="1">
        <v>39861</v>
      </c>
      <c r="B2208" s="1">
        <v>102205.5367</v>
      </c>
    </row>
    <row r="2209" spans="1:2" x14ac:dyDescent="0.25">
      <c r="A2209" s="1">
        <v>39862</v>
      </c>
      <c r="B2209" s="1">
        <v>104005.6342</v>
      </c>
    </row>
    <row r="2210" spans="1:2" x14ac:dyDescent="0.25">
      <c r="A2210" s="1">
        <v>39863</v>
      </c>
      <c r="B2210" s="1">
        <v>104672.337</v>
      </c>
    </row>
    <row r="2211" spans="1:2" x14ac:dyDescent="0.25">
      <c r="A2211" s="1">
        <v>39864</v>
      </c>
      <c r="B2211" s="1">
        <v>106672.44530000001</v>
      </c>
    </row>
    <row r="2212" spans="1:2" x14ac:dyDescent="0.25">
      <c r="A2212" s="1">
        <v>39867</v>
      </c>
      <c r="B2212" s="1">
        <v>108139.1914</v>
      </c>
    </row>
    <row r="2213" spans="1:2" x14ac:dyDescent="0.25">
      <c r="A2213" s="1">
        <v>39868</v>
      </c>
      <c r="B2213" s="1">
        <v>108972.5699</v>
      </c>
    </row>
    <row r="2214" spans="1:2" x14ac:dyDescent="0.25">
      <c r="A2214" s="1">
        <v>39869</v>
      </c>
      <c r="B2214" s="1">
        <v>110072.6295</v>
      </c>
    </row>
    <row r="2215" spans="1:2" x14ac:dyDescent="0.25">
      <c r="A2215" s="1">
        <v>39870</v>
      </c>
      <c r="B2215" s="1">
        <v>104305.6504</v>
      </c>
    </row>
    <row r="2216" spans="1:2" x14ac:dyDescent="0.25">
      <c r="A2216" s="1">
        <v>39871</v>
      </c>
      <c r="B2216" s="1">
        <v>97038.590100000001</v>
      </c>
    </row>
    <row r="2217" spans="1:2" x14ac:dyDescent="0.25">
      <c r="A2217" s="1">
        <v>39874</v>
      </c>
      <c r="B2217" s="1">
        <v>96238.546799999996</v>
      </c>
    </row>
    <row r="2218" spans="1:2" x14ac:dyDescent="0.25">
      <c r="A2218" s="1">
        <v>39875</v>
      </c>
      <c r="B2218" s="1">
        <v>93705.076199999996</v>
      </c>
    </row>
    <row r="2219" spans="1:2" x14ac:dyDescent="0.25">
      <c r="A2219" s="1">
        <v>39876</v>
      </c>
      <c r="B2219" s="1">
        <v>96671.903600000005</v>
      </c>
    </row>
    <row r="2220" spans="1:2" x14ac:dyDescent="0.25">
      <c r="A2220" s="1">
        <v>39877</v>
      </c>
      <c r="B2220" s="1">
        <v>99672.066099999996</v>
      </c>
    </row>
    <row r="2221" spans="1:2" x14ac:dyDescent="0.25">
      <c r="A2221" s="1">
        <v>39878</v>
      </c>
      <c r="B2221" s="1">
        <v>97705.2929</v>
      </c>
    </row>
    <row r="2222" spans="1:2" x14ac:dyDescent="0.25">
      <c r="A2222" s="1">
        <v>39881</v>
      </c>
      <c r="B2222" s="1">
        <v>97005.255000000005</v>
      </c>
    </row>
    <row r="2223" spans="1:2" x14ac:dyDescent="0.25">
      <c r="A2223" s="1">
        <v>39882</v>
      </c>
      <c r="B2223" s="1">
        <v>96871.914399999994</v>
      </c>
    </row>
    <row r="2224" spans="1:2" x14ac:dyDescent="0.25">
      <c r="A2224" s="1">
        <v>39883</v>
      </c>
      <c r="B2224" s="1">
        <v>96671.903600000005</v>
      </c>
    </row>
    <row r="2225" spans="1:2" x14ac:dyDescent="0.25">
      <c r="A2225" s="1">
        <v>39884</v>
      </c>
      <c r="B2225" s="1">
        <v>119839.8253</v>
      </c>
    </row>
    <row r="2226" spans="1:2" x14ac:dyDescent="0.25">
      <c r="A2226" s="1">
        <v>39885</v>
      </c>
      <c r="B2226" s="1">
        <v>123806.7068</v>
      </c>
    </row>
    <row r="2227" spans="1:2" x14ac:dyDescent="0.25">
      <c r="A2227" s="1">
        <v>39889</v>
      </c>
      <c r="B2227" s="1">
        <v>123340.01489999999</v>
      </c>
    </row>
    <row r="2228" spans="1:2" x14ac:dyDescent="0.25">
      <c r="A2228" s="1">
        <v>39890</v>
      </c>
      <c r="B2228" s="1">
        <v>124073.38800000001</v>
      </c>
    </row>
    <row r="2229" spans="1:2" x14ac:dyDescent="0.25">
      <c r="A2229" s="1">
        <v>39891</v>
      </c>
      <c r="B2229" s="1">
        <v>122273.2904</v>
      </c>
    </row>
    <row r="2230" spans="1:2" x14ac:dyDescent="0.25">
      <c r="A2230" s="1">
        <v>39892</v>
      </c>
      <c r="B2230" s="1">
        <v>121906.6039</v>
      </c>
    </row>
    <row r="2231" spans="1:2" x14ac:dyDescent="0.25">
      <c r="A2231" s="1">
        <v>39895</v>
      </c>
      <c r="B2231" s="1">
        <v>122939.9932</v>
      </c>
    </row>
    <row r="2232" spans="1:2" x14ac:dyDescent="0.25">
      <c r="A2232" s="1">
        <v>39896</v>
      </c>
      <c r="B2232" s="1">
        <v>119839.8253</v>
      </c>
    </row>
    <row r="2233" spans="1:2" x14ac:dyDescent="0.25">
      <c r="A2233" s="1">
        <v>39897</v>
      </c>
      <c r="B2233" s="1">
        <v>119173.1225</v>
      </c>
    </row>
    <row r="2234" spans="1:2" x14ac:dyDescent="0.25">
      <c r="A2234" s="1">
        <v>39898</v>
      </c>
      <c r="B2234" s="1">
        <v>124073.38800000001</v>
      </c>
    </row>
    <row r="2235" spans="1:2" x14ac:dyDescent="0.25">
      <c r="A2235" s="1">
        <v>39899</v>
      </c>
      <c r="B2235" s="1">
        <v>122973.3284</v>
      </c>
    </row>
    <row r="2236" spans="1:2" x14ac:dyDescent="0.25">
      <c r="A2236" s="1">
        <v>39902</v>
      </c>
      <c r="B2236" s="1">
        <v>119939.83070000001</v>
      </c>
    </row>
    <row r="2237" spans="1:2" x14ac:dyDescent="0.25">
      <c r="A2237" s="1">
        <v>39903</v>
      </c>
      <c r="B2237" s="1">
        <v>122173.285</v>
      </c>
    </row>
    <row r="2238" spans="1:2" x14ac:dyDescent="0.25">
      <c r="A2238" s="1">
        <v>39904</v>
      </c>
      <c r="B2238" s="1">
        <v>122606.6418</v>
      </c>
    </row>
    <row r="2239" spans="1:2" x14ac:dyDescent="0.25">
      <c r="A2239" s="1">
        <v>39905</v>
      </c>
      <c r="B2239" s="1">
        <v>124273.3988</v>
      </c>
    </row>
    <row r="2240" spans="1:2" x14ac:dyDescent="0.25">
      <c r="A2240" s="1">
        <v>39906</v>
      </c>
      <c r="B2240" s="1">
        <v>124373.4042</v>
      </c>
    </row>
    <row r="2241" spans="1:2" x14ac:dyDescent="0.25">
      <c r="A2241" s="1">
        <v>39909</v>
      </c>
      <c r="B2241" s="1">
        <v>123006.6635</v>
      </c>
    </row>
    <row r="2242" spans="1:2" x14ac:dyDescent="0.25">
      <c r="A2242" s="1">
        <v>39910</v>
      </c>
      <c r="B2242" s="1">
        <v>124173.3934</v>
      </c>
    </row>
    <row r="2243" spans="1:2" x14ac:dyDescent="0.25">
      <c r="A2243" s="1">
        <v>39911</v>
      </c>
      <c r="B2243" s="1">
        <v>120473.19289999999</v>
      </c>
    </row>
    <row r="2244" spans="1:2" x14ac:dyDescent="0.25">
      <c r="A2244" s="1">
        <v>39916</v>
      </c>
      <c r="B2244" s="1">
        <v>126673.5288</v>
      </c>
    </row>
    <row r="2245" spans="1:2" x14ac:dyDescent="0.25">
      <c r="A2245" s="1">
        <v>39917</v>
      </c>
      <c r="B2245" s="1">
        <v>131340.44829999999</v>
      </c>
    </row>
    <row r="2246" spans="1:2" x14ac:dyDescent="0.25">
      <c r="A2246" s="1">
        <v>39918</v>
      </c>
      <c r="B2246" s="1">
        <v>134273.9405</v>
      </c>
    </row>
    <row r="2247" spans="1:2" x14ac:dyDescent="0.25">
      <c r="A2247" s="1">
        <v>39919</v>
      </c>
      <c r="B2247" s="1">
        <v>134640.62710000001</v>
      </c>
    </row>
    <row r="2248" spans="1:2" x14ac:dyDescent="0.25">
      <c r="A2248" s="1">
        <v>39920</v>
      </c>
      <c r="B2248" s="1">
        <v>133507.2323</v>
      </c>
    </row>
    <row r="2249" spans="1:2" x14ac:dyDescent="0.25">
      <c r="A2249" s="1">
        <v>39923</v>
      </c>
      <c r="B2249" s="1">
        <v>128440.29120000001</v>
      </c>
    </row>
    <row r="2250" spans="1:2" x14ac:dyDescent="0.25">
      <c r="A2250" s="1">
        <v>39924</v>
      </c>
      <c r="B2250" s="1">
        <v>129807.0319</v>
      </c>
    </row>
    <row r="2251" spans="1:2" x14ac:dyDescent="0.25">
      <c r="A2251" s="1">
        <v>39925</v>
      </c>
      <c r="B2251" s="1">
        <v>128273.6155</v>
      </c>
    </row>
    <row r="2252" spans="1:2" x14ac:dyDescent="0.25">
      <c r="A2252" s="1">
        <v>39926</v>
      </c>
      <c r="B2252" s="1">
        <v>131540.45910000001</v>
      </c>
    </row>
    <row r="2253" spans="1:2" x14ac:dyDescent="0.25">
      <c r="A2253" s="1">
        <v>39927</v>
      </c>
      <c r="B2253" s="1">
        <v>136774.076</v>
      </c>
    </row>
    <row r="2254" spans="1:2" x14ac:dyDescent="0.25">
      <c r="A2254" s="1">
        <v>39930</v>
      </c>
      <c r="B2254" s="1">
        <v>132273.8322</v>
      </c>
    </row>
    <row r="2255" spans="1:2" x14ac:dyDescent="0.25">
      <c r="A2255" s="1">
        <v>39931</v>
      </c>
      <c r="B2255" s="1">
        <v>129540.3508</v>
      </c>
    </row>
    <row r="2256" spans="1:2" x14ac:dyDescent="0.25">
      <c r="A2256" s="1">
        <v>39932</v>
      </c>
      <c r="B2256" s="1">
        <v>123873.3771</v>
      </c>
    </row>
    <row r="2257" spans="1:2" x14ac:dyDescent="0.25">
      <c r="A2257" s="1">
        <v>39933</v>
      </c>
      <c r="B2257" s="1">
        <v>124240.06359999999</v>
      </c>
    </row>
    <row r="2258" spans="1:2" x14ac:dyDescent="0.25">
      <c r="A2258" s="1">
        <v>39937</v>
      </c>
      <c r="B2258" s="1">
        <v>131740.47</v>
      </c>
    </row>
    <row r="2259" spans="1:2" x14ac:dyDescent="0.25">
      <c r="A2259" s="1">
        <v>39938</v>
      </c>
      <c r="B2259" s="1">
        <v>131007.0969</v>
      </c>
    </row>
    <row r="2260" spans="1:2" x14ac:dyDescent="0.25">
      <c r="A2260" s="1">
        <v>39939</v>
      </c>
      <c r="B2260" s="1">
        <v>135374.0001</v>
      </c>
    </row>
    <row r="2261" spans="1:2" x14ac:dyDescent="0.25">
      <c r="A2261" s="1">
        <v>39940</v>
      </c>
      <c r="B2261" s="1">
        <v>136440.72459999999</v>
      </c>
    </row>
    <row r="2262" spans="1:2" x14ac:dyDescent="0.25">
      <c r="A2262" s="1">
        <v>39941</v>
      </c>
      <c r="B2262" s="1">
        <v>143541.10920000001</v>
      </c>
    </row>
    <row r="2263" spans="1:2" x14ac:dyDescent="0.25">
      <c r="A2263" s="1">
        <v>39944</v>
      </c>
      <c r="B2263" s="1">
        <v>139274.2114</v>
      </c>
    </row>
    <row r="2264" spans="1:2" x14ac:dyDescent="0.25">
      <c r="A2264" s="1">
        <v>39945</v>
      </c>
      <c r="B2264" s="1">
        <v>136574.06510000001</v>
      </c>
    </row>
    <row r="2265" spans="1:2" x14ac:dyDescent="0.25">
      <c r="A2265" s="1">
        <v>39946</v>
      </c>
      <c r="B2265" s="1">
        <v>134240.6054</v>
      </c>
    </row>
    <row r="2266" spans="1:2" x14ac:dyDescent="0.25">
      <c r="A2266" s="1">
        <v>39947</v>
      </c>
      <c r="B2266" s="1">
        <v>132673.85389999999</v>
      </c>
    </row>
    <row r="2267" spans="1:2" x14ac:dyDescent="0.25">
      <c r="A2267" s="1">
        <v>39948</v>
      </c>
      <c r="B2267" s="1">
        <v>131807.14019999999</v>
      </c>
    </row>
    <row r="2268" spans="1:2" x14ac:dyDescent="0.25">
      <c r="A2268" s="1">
        <v>39951</v>
      </c>
      <c r="B2268" s="1">
        <v>132440.5079</v>
      </c>
    </row>
    <row r="2269" spans="1:2" x14ac:dyDescent="0.25">
      <c r="A2269" s="1">
        <v>39952</v>
      </c>
      <c r="B2269" s="1">
        <v>137140.76250000001</v>
      </c>
    </row>
    <row r="2270" spans="1:2" x14ac:dyDescent="0.25">
      <c r="A2270" s="1">
        <v>39953</v>
      </c>
      <c r="B2270" s="1">
        <v>140407.6061</v>
      </c>
    </row>
    <row r="2271" spans="1:2" x14ac:dyDescent="0.25">
      <c r="A2271" s="1">
        <v>39954</v>
      </c>
      <c r="B2271" s="1">
        <v>135807.35690000001</v>
      </c>
    </row>
    <row r="2272" spans="1:2" x14ac:dyDescent="0.25">
      <c r="A2272" s="1">
        <v>39955</v>
      </c>
      <c r="B2272" s="1">
        <v>136640.73540000001</v>
      </c>
    </row>
    <row r="2273" spans="1:2" x14ac:dyDescent="0.25">
      <c r="A2273" s="1">
        <v>39958</v>
      </c>
      <c r="B2273" s="1">
        <v>136674.07060000001</v>
      </c>
    </row>
    <row r="2274" spans="1:2" x14ac:dyDescent="0.25">
      <c r="A2274" s="1">
        <v>39959</v>
      </c>
      <c r="B2274" s="1">
        <v>141307.65489999999</v>
      </c>
    </row>
    <row r="2275" spans="1:2" x14ac:dyDescent="0.25">
      <c r="A2275" s="1">
        <v>39960</v>
      </c>
      <c r="B2275" s="1">
        <v>136474.05970000001</v>
      </c>
    </row>
    <row r="2276" spans="1:2" x14ac:dyDescent="0.25">
      <c r="A2276" s="1">
        <v>39961</v>
      </c>
      <c r="B2276" s="1">
        <v>135340.66500000001</v>
      </c>
    </row>
    <row r="2277" spans="1:2" x14ac:dyDescent="0.25">
      <c r="A2277" s="1">
        <v>39962</v>
      </c>
      <c r="B2277" s="1">
        <v>127606.9127</v>
      </c>
    </row>
    <row r="2278" spans="1:2" x14ac:dyDescent="0.25">
      <c r="A2278" s="1">
        <v>39965</v>
      </c>
      <c r="B2278" s="1">
        <v>130140.3833</v>
      </c>
    </row>
    <row r="2279" spans="1:2" x14ac:dyDescent="0.25">
      <c r="A2279" s="1">
        <v>39966</v>
      </c>
      <c r="B2279" s="1">
        <v>133840.58369999999</v>
      </c>
    </row>
    <row r="2280" spans="1:2" x14ac:dyDescent="0.25">
      <c r="A2280" s="1">
        <v>39967</v>
      </c>
      <c r="B2280" s="1">
        <v>133440.56210000001</v>
      </c>
    </row>
    <row r="2281" spans="1:2" x14ac:dyDescent="0.25">
      <c r="A2281" s="1">
        <v>39968</v>
      </c>
      <c r="B2281" s="1">
        <v>132073.82139999999</v>
      </c>
    </row>
    <row r="2282" spans="1:2" x14ac:dyDescent="0.25">
      <c r="A2282" s="1">
        <v>39969</v>
      </c>
      <c r="B2282" s="1">
        <v>133207.21609999999</v>
      </c>
    </row>
    <row r="2283" spans="1:2" x14ac:dyDescent="0.25">
      <c r="A2283" s="1">
        <v>39972</v>
      </c>
      <c r="B2283" s="1">
        <v>130140.3833</v>
      </c>
    </row>
    <row r="2284" spans="1:2" x14ac:dyDescent="0.25">
      <c r="A2284" s="1">
        <v>39973</v>
      </c>
      <c r="B2284" s="1">
        <v>130873.75629999999</v>
      </c>
    </row>
    <row r="2285" spans="1:2" x14ac:dyDescent="0.25">
      <c r="A2285" s="1">
        <v>39974</v>
      </c>
      <c r="B2285" s="1">
        <v>128706.97229999999</v>
      </c>
    </row>
    <row r="2286" spans="1:2" x14ac:dyDescent="0.25">
      <c r="A2286" s="1">
        <v>39975</v>
      </c>
      <c r="B2286" s="1">
        <v>130073.713</v>
      </c>
    </row>
    <row r="2287" spans="1:2" x14ac:dyDescent="0.25">
      <c r="A2287" s="1">
        <v>39976</v>
      </c>
      <c r="B2287" s="1">
        <v>128873.648</v>
      </c>
    </row>
    <row r="2288" spans="1:2" x14ac:dyDescent="0.25">
      <c r="A2288" s="1">
        <v>39979</v>
      </c>
      <c r="B2288" s="1">
        <v>127406.9019</v>
      </c>
    </row>
    <row r="2289" spans="1:2" x14ac:dyDescent="0.25">
      <c r="A2289" s="1">
        <v>39980</v>
      </c>
      <c r="B2289" s="1">
        <v>126640.1937</v>
      </c>
    </row>
    <row r="2290" spans="1:2" x14ac:dyDescent="0.25">
      <c r="A2290" s="1">
        <v>39981</v>
      </c>
      <c r="B2290" s="1">
        <v>125006.77190000001</v>
      </c>
    </row>
    <row r="2291" spans="1:2" x14ac:dyDescent="0.25">
      <c r="A2291" s="1">
        <v>39982</v>
      </c>
      <c r="B2291" s="1">
        <v>123540.0257</v>
      </c>
    </row>
    <row r="2292" spans="1:2" x14ac:dyDescent="0.25">
      <c r="A2292" s="1">
        <v>39983</v>
      </c>
      <c r="B2292" s="1">
        <v>122606.6418</v>
      </c>
    </row>
    <row r="2293" spans="1:2" x14ac:dyDescent="0.25">
      <c r="A2293" s="1">
        <v>39986</v>
      </c>
      <c r="B2293" s="1">
        <v>114939.5598</v>
      </c>
    </row>
    <row r="2294" spans="1:2" x14ac:dyDescent="0.25">
      <c r="A2294" s="1">
        <v>39987</v>
      </c>
      <c r="B2294" s="1">
        <v>115706.268</v>
      </c>
    </row>
    <row r="2295" spans="1:2" x14ac:dyDescent="0.25">
      <c r="A2295" s="1">
        <v>39988</v>
      </c>
      <c r="B2295" s="1">
        <v>119306.46309999999</v>
      </c>
    </row>
    <row r="2296" spans="1:2" x14ac:dyDescent="0.25">
      <c r="A2296" s="1">
        <v>39989</v>
      </c>
      <c r="B2296" s="1">
        <v>120839.8795</v>
      </c>
    </row>
    <row r="2297" spans="1:2" x14ac:dyDescent="0.25">
      <c r="A2297" s="1">
        <v>39990</v>
      </c>
      <c r="B2297" s="1">
        <v>120939.8849</v>
      </c>
    </row>
    <row r="2298" spans="1:2" x14ac:dyDescent="0.25">
      <c r="A2298" s="1">
        <v>39993</v>
      </c>
      <c r="B2298" s="1">
        <v>118006.39260000001</v>
      </c>
    </row>
    <row r="2299" spans="1:2" x14ac:dyDescent="0.25">
      <c r="A2299" s="1">
        <v>39994</v>
      </c>
      <c r="B2299" s="1">
        <v>116472.9762</v>
      </c>
    </row>
    <row r="2300" spans="1:2" x14ac:dyDescent="0.25">
      <c r="A2300" s="1">
        <v>39995</v>
      </c>
      <c r="B2300" s="1">
        <v>118639.76029999999</v>
      </c>
    </row>
    <row r="2301" spans="1:2" x14ac:dyDescent="0.25">
      <c r="A2301" s="1">
        <v>39996</v>
      </c>
      <c r="B2301" s="1">
        <v>115172.90579999999</v>
      </c>
    </row>
    <row r="2302" spans="1:2" x14ac:dyDescent="0.25">
      <c r="A2302" s="1">
        <v>39997</v>
      </c>
      <c r="B2302" s="1">
        <v>114239.52190000001</v>
      </c>
    </row>
    <row r="2303" spans="1:2" x14ac:dyDescent="0.25">
      <c r="A2303" s="1">
        <v>40000</v>
      </c>
      <c r="B2303" s="1">
        <v>113872.8354</v>
      </c>
    </row>
    <row r="2304" spans="1:2" x14ac:dyDescent="0.25">
      <c r="A2304" s="1">
        <v>40001</v>
      </c>
      <c r="B2304" s="1">
        <v>111506.0405</v>
      </c>
    </row>
    <row r="2305" spans="1:2" x14ac:dyDescent="0.25">
      <c r="A2305" s="1">
        <v>40002</v>
      </c>
      <c r="B2305" s="1">
        <v>111772.7216</v>
      </c>
    </row>
    <row r="2306" spans="1:2" x14ac:dyDescent="0.25">
      <c r="A2306" s="1">
        <v>40003</v>
      </c>
      <c r="B2306" s="1">
        <v>113539.484</v>
      </c>
    </row>
    <row r="2307" spans="1:2" x14ac:dyDescent="0.25">
      <c r="A2307" s="1">
        <v>40004</v>
      </c>
      <c r="B2307" s="1">
        <v>112806.1109</v>
      </c>
    </row>
    <row r="2308" spans="1:2" x14ac:dyDescent="0.25">
      <c r="A2308" s="1">
        <v>40007</v>
      </c>
      <c r="B2308" s="1">
        <v>114306.1922</v>
      </c>
    </row>
    <row r="2309" spans="1:2" x14ac:dyDescent="0.25">
      <c r="A2309" s="1">
        <v>40008</v>
      </c>
      <c r="B2309" s="1">
        <v>116372.9708</v>
      </c>
    </row>
    <row r="2310" spans="1:2" x14ac:dyDescent="0.25">
      <c r="A2310" s="1">
        <v>40009</v>
      </c>
      <c r="B2310" s="1">
        <v>125640.1395</v>
      </c>
    </row>
    <row r="2311" spans="1:2" x14ac:dyDescent="0.25">
      <c r="A2311" s="1">
        <v>40010</v>
      </c>
      <c r="B2311" s="1">
        <v>126106.8314</v>
      </c>
    </row>
    <row r="2312" spans="1:2" x14ac:dyDescent="0.25">
      <c r="A2312" s="1">
        <v>40011</v>
      </c>
      <c r="B2312" s="1">
        <v>123973.38250000001</v>
      </c>
    </row>
    <row r="2313" spans="1:2" x14ac:dyDescent="0.25">
      <c r="A2313" s="1">
        <v>40014</v>
      </c>
      <c r="B2313" s="1">
        <v>130440.3995</v>
      </c>
    </row>
    <row r="2314" spans="1:2" x14ac:dyDescent="0.25">
      <c r="A2314" s="1">
        <v>40015</v>
      </c>
      <c r="B2314" s="1">
        <v>128506.9615</v>
      </c>
    </row>
    <row r="2315" spans="1:2" x14ac:dyDescent="0.25">
      <c r="A2315" s="1">
        <v>40016</v>
      </c>
      <c r="B2315" s="1">
        <v>123006.6635</v>
      </c>
    </row>
    <row r="2316" spans="1:2" x14ac:dyDescent="0.25">
      <c r="A2316" s="1">
        <v>40017</v>
      </c>
      <c r="B2316" s="1">
        <v>126406.8477</v>
      </c>
    </row>
    <row r="2317" spans="1:2" x14ac:dyDescent="0.25">
      <c r="A2317" s="1">
        <v>40018</v>
      </c>
      <c r="B2317" s="1">
        <v>120339.8524</v>
      </c>
    </row>
    <row r="2318" spans="1:2" x14ac:dyDescent="0.25">
      <c r="A2318" s="1">
        <v>40021</v>
      </c>
      <c r="B2318" s="1">
        <v>121873.26880000001</v>
      </c>
    </row>
    <row r="2319" spans="1:2" x14ac:dyDescent="0.25">
      <c r="A2319" s="1">
        <v>40022</v>
      </c>
      <c r="B2319" s="1">
        <v>126006.826</v>
      </c>
    </row>
    <row r="2320" spans="1:2" x14ac:dyDescent="0.25">
      <c r="A2320" s="1">
        <v>40023</v>
      </c>
      <c r="B2320" s="1">
        <v>124640.08530000001</v>
      </c>
    </row>
    <row r="2321" spans="1:2" x14ac:dyDescent="0.25">
      <c r="A2321" s="1">
        <v>40024</v>
      </c>
      <c r="B2321" s="1">
        <v>124040.0528</v>
      </c>
    </row>
    <row r="2322" spans="1:2" x14ac:dyDescent="0.25">
      <c r="A2322" s="1">
        <v>40025</v>
      </c>
      <c r="B2322" s="1">
        <v>120573.1983</v>
      </c>
    </row>
    <row r="2323" spans="1:2" x14ac:dyDescent="0.25">
      <c r="A2323" s="1">
        <v>40028</v>
      </c>
      <c r="B2323" s="1">
        <v>126340.1774</v>
      </c>
    </row>
    <row r="2324" spans="1:2" x14ac:dyDescent="0.25">
      <c r="A2324" s="1">
        <v>40029</v>
      </c>
      <c r="B2324" s="1">
        <v>127106.88559999999</v>
      </c>
    </row>
    <row r="2325" spans="1:2" x14ac:dyDescent="0.25">
      <c r="A2325" s="1">
        <v>40030</v>
      </c>
      <c r="B2325" s="1">
        <v>128640.302</v>
      </c>
    </row>
    <row r="2326" spans="1:2" x14ac:dyDescent="0.25">
      <c r="A2326" s="1">
        <v>40031</v>
      </c>
      <c r="B2326" s="1">
        <v>127106.88559999999</v>
      </c>
    </row>
    <row r="2327" spans="1:2" x14ac:dyDescent="0.25">
      <c r="A2327" s="1">
        <v>40032</v>
      </c>
      <c r="B2327" s="1">
        <v>128040.26949999999</v>
      </c>
    </row>
    <row r="2328" spans="1:2" x14ac:dyDescent="0.25">
      <c r="A2328" s="1">
        <v>40035</v>
      </c>
      <c r="B2328" s="1">
        <v>132340.5025</v>
      </c>
    </row>
    <row r="2329" spans="1:2" x14ac:dyDescent="0.25">
      <c r="A2329" s="1">
        <v>40036</v>
      </c>
      <c r="B2329" s="1">
        <v>127440.23699999999</v>
      </c>
    </row>
    <row r="2330" spans="1:2" x14ac:dyDescent="0.25">
      <c r="A2330" s="1">
        <v>40037</v>
      </c>
      <c r="B2330" s="1">
        <v>131107.1023</v>
      </c>
    </row>
    <row r="2331" spans="1:2" x14ac:dyDescent="0.25">
      <c r="A2331" s="1">
        <v>40038</v>
      </c>
      <c r="B2331" s="1">
        <v>135540.6758</v>
      </c>
    </row>
    <row r="2332" spans="1:2" x14ac:dyDescent="0.25">
      <c r="A2332" s="1">
        <v>40039</v>
      </c>
      <c r="B2332" s="1">
        <v>138140.8167</v>
      </c>
    </row>
    <row r="2333" spans="1:2" x14ac:dyDescent="0.25">
      <c r="A2333" s="1">
        <v>40042</v>
      </c>
      <c r="B2333" s="1">
        <v>129540.3508</v>
      </c>
    </row>
    <row r="2334" spans="1:2" x14ac:dyDescent="0.25">
      <c r="A2334" s="1">
        <v>40043</v>
      </c>
      <c r="B2334" s="1">
        <v>130773.7509</v>
      </c>
    </row>
    <row r="2335" spans="1:2" x14ac:dyDescent="0.25">
      <c r="A2335" s="1">
        <v>40044</v>
      </c>
      <c r="B2335" s="1">
        <v>132273.8322</v>
      </c>
    </row>
    <row r="2336" spans="1:2" x14ac:dyDescent="0.25">
      <c r="A2336" s="1">
        <v>40045</v>
      </c>
      <c r="B2336" s="1">
        <v>128673.6372</v>
      </c>
    </row>
    <row r="2337" spans="1:2" x14ac:dyDescent="0.25">
      <c r="A2337" s="1">
        <v>40046</v>
      </c>
      <c r="B2337" s="1">
        <v>130373.72930000001</v>
      </c>
    </row>
    <row r="2338" spans="1:2" x14ac:dyDescent="0.25">
      <c r="A2338" s="1">
        <v>40049</v>
      </c>
      <c r="B2338" s="1">
        <v>124673.42049999999</v>
      </c>
    </row>
    <row r="2339" spans="1:2" x14ac:dyDescent="0.25">
      <c r="A2339" s="1">
        <v>40050</v>
      </c>
      <c r="B2339" s="1">
        <v>118739.7657</v>
      </c>
    </row>
    <row r="2340" spans="1:2" x14ac:dyDescent="0.25">
      <c r="A2340" s="1">
        <v>40051</v>
      </c>
      <c r="B2340" s="1">
        <v>120639.8686</v>
      </c>
    </row>
    <row r="2341" spans="1:2" x14ac:dyDescent="0.25">
      <c r="A2341" s="1">
        <v>40052</v>
      </c>
      <c r="B2341" s="1">
        <v>122239.9553</v>
      </c>
    </row>
    <row r="2342" spans="1:2" x14ac:dyDescent="0.25">
      <c r="A2342" s="1">
        <v>40053</v>
      </c>
      <c r="B2342" s="1">
        <v>119673.1496</v>
      </c>
    </row>
    <row r="2343" spans="1:2" x14ac:dyDescent="0.25">
      <c r="A2343" s="1">
        <v>40056</v>
      </c>
      <c r="B2343" s="1">
        <v>119706.4847</v>
      </c>
    </row>
    <row r="2344" spans="1:2" x14ac:dyDescent="0.25">
      <c r="A2344" s="1">
        <v>40057</v>
      </c>
      <c r="B2344" s="1">
        <v>116706.3222</v>
      </c>
    </row>
    <row r="2345" spans="1:2" x14ac:dyDescent="0.25">
      <c r="A2345" s="1">
        <v>40058</v>
      </c>
      <c r="B2345" s="1">
        <v>118439.7494</v>
      </c>
    </row>
    <row r="2346" spans="1:2" x14ac:dyDescent="0.25">
      <c r="A2346" s="1">
        <v>40059</v>
      </c>
      <c r="B2346" s="1">
        <v>120306.5172</v>
      </c>
    </row>
    <row r="2347" spans="1:2" x14ac:dyDescent="0.25">
      <c r="A2347" s="1">
        <v>40060</v>
      </c>
      <c r="B2347" s="1">
        <v>123706.70140000001</v>
      </c>
    </row>
    <row r="2348" spans="1:2" x14ac:dyDescent="0.25">
      <c r="A2348" s="1">
        <v>40063</v>
      </c>
      <c r="B2348" s="1">
        <v>126806.8694</v>
      </c>
    </row>
    <row r="2349" spans="1:2" x14ac:dyDescent="0.25">
      <c r="A2349" s="1">
        <v>40064</v>
      </c>
      <c r="B2349" s="1">
        <v>128940.3183</v>
      </c>
    </row>
    <row r="2350" spans="1:2" x14ac:dyDescent="0.25">
      <c r="A2350" s="1">
        <v>40065</v>
      </c>
      <c r="B2350" s="1">
        <v>128873.648</v>
      </c>
    </row>
    <row r="2351" spans="1:2" x14ac:dyDescent="0.25">
      <c r="A2351" s="1">
        <v>40066</v>
      </c>
      <c r="B2351" s="1">
        <v>130007.04270000001</v>
      </c>
    </row>
    <row r="2352" spans="1:2" x14ac:dyDescent="0.25">
      <c r="A2352" s="1">
        <v>40067</v>
      </c>
      <c r="B2352" s="1">
        <v>129540.3508</v>
      </c>
    </row>
    <row r="2353" spans="1:2" x14ac:dyDescent="0.25">
      <c r="A2353" s="1">
        <v>40070</v>
      </c>
      <c r="B2353" s="1">
        <v>129340.33990000001</v>
      </c>
    </row>
    <row r="2354" spans="1:2" x14ac:dyDescent="0.25">
      <c r="A2354" s="1">
        <v>40071</v>
      </c>
      <c r="B2354" s="1">
        <v>131307.11319999999</v>
      </c>
    </row>
    <row r="2355" spans="1:2" x14ac:dyDescent="0.25">
      <c r="A2355" s="1">
        <v>40073</v>
      </c>
      <c r="B2355" s="1">
        <v>131573.79430000001</v>
      </c>
    </row>
    <row r="2356" spans="1:2" x14ac:dyDescent="0.25">
      <c r="A2356" s="1">
        <v>40074</v>
      </c>
      <c r="B2356" s="1">
        <v>132973.8701</v>
      </c>
    </row>
    <row r="2357" spans="1:2" x14ac:dyDescent="0.25">
      <c r="A2357" s="1">
        <v>40077</v>
      </c>
      <c r="B2357" s="1">
        <v>128806.9777</v>
      </c>
    </row>
    <row r="2358" spans="1:2" x14ac:dyDescent="0.25">
      <c r="A2358" s="1">
        <v>40078</v>
      </c>
      <c r="B2358" s="1">
        <v>126440.1828</v>
      </c>
    </row>
    <row r="2359" spans="1:2" x14ac:dyDescent="0.25">
      <c r="A2359" s="1">
        <v>40079</v>
      </c>
      <c r="B2359" s="1">
        <v>123173.3392</v>
      </c>
    </row>
    <row r="2360" spans="1:2" x14ac:dyDescent="0.25">
      <c r="A2360" s="1">
        <v>40080</v>
      </c>
      <c r="B2360" s="1">
        <v>120573.1983</v>
      </c>
    </row>
    <row r="2361" spans="1:2" x14ac:dyDescent="0.25">
      <c r="A2361" s="1">
        <v>40081</v>
      </c>
      <c r="B2361" s="1">
        <v>125773.4801</v>
      </c>
    </row>
    <row r="2362" spans="1:2" x14ac:dyDescent="0.25">
      <c r="A2362" s="1">
        <v>40084</v>
      </c>
      <c r="B2362" s="1">
        <v>130873.75629999999</v>
      </c>
    </row>
    <row r="2363" spans="1:2" x14ac:dyDescent="0.25">
      <c r="A2363" s="1">
        <v>40085</v>
      </c>
      <c r="B2363" s="1">
        <v>131007.0969</v>
      </c>
    </row>
    <row r="2364" spans="1:2" x14ac:dyDescent="0.25">
      <c r="A2364" s="1">
        <v>40086</v>
      </c>
      <c r="B2364" s="1">
        <v>127540.2424</v>
      </c>
    </row>
    <row r="2365" spans="1:2" x14ac:dyDescent="0.25">
      <c r="A2365" s="1">
        <v>40087</v>
      </c>
      <c r="B2365" s="1">
        <v>123540.0257</v>
      </c>
    </row>
    <row r="2366" spans="1:2" x14ac:dyDescent="0.25">
      <c r="A2366" s="1">
        <v>40088</v>
      </c>
      <c r="B2366" s="1">
        <v>127473.5721</v>
      </c>
    </row>
    <row r="2367" spans="1:2" x14ac:dyDescent="0.25">
      <c r="A2367" s="1">
        <v>40091</v>
      </c>
      <c r="B2367" s="1">
        <v>129340.33990000001</v>
      </c>
    </row>
    <row r="2368" spans="1:2" x14ac:dyDescent="0.25">
      <c r="A2368" s="1">
        <v>40092</v>
      </c>
      <c r="B2368" s="1">
        <v>129373.67509999999</v>
      </c>
    </row>
    <row r="2369" spans="1:2" x14ac:dyDescent="0.25">
      <c r="A2369" s="1">
        <v>40093</v>
      </c>
      <c r="B2369" s="1">
        <v>132573.84839999999</v>
      </c>
    </row>
    <row r="2370" spans="1:2" x14ac:dyDescent="0.25">
      <c r="A2370" s="1">
        <v>40094</v>
      </c>
      <c r="B2370" s="1">
        <v>132073.82139999999</v>
      </c>
    </row>
    <row r="2371" spans="1:2" x14ac:dyDescent="0.25">
      <c r="A2371" s="1">
        <v>40095</v>
      </c>
      <c r="B2371" s="1">
        <v>130807.0861</v>
      </c>
    </row>
    <row r="2372" spans="1:2" x14ac:dyDescent="0.25">
      <c r="A2372" s="1">
        <v>40098</v>
      </c>
      <c r="B2372" s="1">
        <v>132173.82680000001</v>
      </c>
    </row>
    <row r="2373" spans="1:2" x14ac:dyDescent="0.25">
      <c r="A2373" s="1">
        <v>40099</v>
      </c>
      <c r="B2373" s="1">
        <v>132273.8322</v>
      </c>
    </row>
    <row r="2374" spans="1:2" x14ac:dyDescent="0.25">
      <c r="A2374" s="1">
        <v>40100</v>
      </c>
      <c r="B2374" s="1">
        <v>131940.48079999999</v>
      </c>
    </row>
    <row r="2375" spans="1:2" x14ac:dyDescent="0.25">
      <c r="A2375" s="1">
        <v>40101</v>
      </c>
      <c r="B2375" s="1">
        <v>134007.25940000001</v>
      </c>
    </row>
    <row r="2376" spans="1:2" x14ac:dyDescent="0.25">
      <c r="A2376" s="1">
        <v>40102</v>
      </c>
      <c r="B2376" s="1">
        <v>132240.497</v>
      </c>
    </row>
    <row r="2377" spans="1:2" x14ac:dyDescent="0.25">
      <c r="A2377" s="1">
        <v>40105</v>
      </c>
      <c r="B2377" s="1">
        <v>133140.54579999999</v>
      </c>
    </row>
    <row r="2378" spans="1:2" x14ac:dyDescent="0.25">
      <c r="A2378" s="1">
        <v>40106</v>
      </c>
      <c r="B2378" s="1">
        <v>139640.89790000001</v>
      </c>
    </row>
    <row r="2379" spans="1:2" x14ac:dyDescent="0.25">
      <c r="A2379" s="1">
        <v>40107</v>
      </c>
      <c r="B2379" s="1">
        <v>135440.6704</v>
      </c>
    </row>
    <row r="2380" spans="1:2" x14ac:dyDescent="0.25">
      <c r="A2380" s="1">
        <v>40108</v>
      </c>
      <c r="B2380" s="1">
        <v>136074.03810000001</v>
      </c>
    </row>
    <row r="2381" spans="1:2" x14ac:dyDescent="0.25">
      <c r="A2381" s="1">
        <v>40109</v>
      </c>
      <c r="B2381" s="1">
        <v>136274.04889999999</v>
      </c>
    </row>
    <row r="2382" spans="1:2" x14ac:dyDescent="0.25">
      <c r="A2382" s="1">
        <v>40112</v>
      </c>
      <c r="B2382" s="1">
        <v>135840.69209999999</v>
      </c>
    </row>
    <row r="2383" spans="1:2" x14ac:dyDescent="0.25">
      <c r="A2383" s="1">
        <v>40113</v>
      </c>
      <c r="B2383" s="1">
        <v>132607.18359999999</v>
      </c>
    </row>
    <row r="2384" spans="1:2" x14ac:dyDescent="0.25">
      <c r="A2384" s="1">
        <v>40114</v>
      </c>
      <c r="B2384" s="1">
        <v>122906.6581</v>
      </c>
    </row>
    <row r="2385" spans="1:2" x14ac:dyDescent="0.25">
      <c r="A2385" s="1">
        <v>40115</v>
      </c>
      <c r="B2385" s="1">
        <v>128073.6047</v>
      </c>
    </row>
    <row r="2386" spans="1:2" x14ac:dyDescent="0.25">
      <c r="A2386" s="1">
        <v>40116</v>
      </c>
      <c r="B2386" s="1">
        <v>124606.75019999999</v>
      </c>
    </row>
    <row r="2387" spans="1:2" x14ac:dyDescent="0.25">
      <c r="A2387" s="1">
        <v>40120</v>
      </c>
      <c r="B2387" s="1">
        <v>123906.7123</v>
      </c>
    </row>
    <row r="2388" spans="1:2" x14ac:dyDescent="0.25">
      <c r="A2388" s="1">
        <v>40121</v>
      </c>
      <c r="B2388" s="1">
        <v>125040.107</v>
      </c>
    </row>
    <row r="2389" spans="1:2" x14ac:dyDescent="0.25">
      <c r="A2389" s="1">
        <v>40122</v>
      </c>
      <c r="B2389" s="1">
        <v>124540.0799</v>
      </c>
    </row>
    <row r="2390" spans="1:2" x14ac:dyDescent="0.25">
      <c r="A2390" s="1">
        <v>40123</v>
      </c>
      <c r="B2390" s="1">
        <v>125806.8152</v>
      </c>
    </row>
    <row r="2391" spans="1:2" x14ac:dyDescent="0.25">
      <c r="A2391" s="1">
        <v>40126</v>
      </c>
      <c r="B2391" s="1">
        <v>127273.5613</v>
      </c>
    </row>
    <row r="2392" spans="1:2" x14ac:dyDescent="0.25">
      <c r="A2392" s="1">
        <v>40127</v>
      </c>
      <c r="B2392" s="1">
        <v>130307.05899999999</v>
      </c>
    </row>
    <row r="2393" spans="1:2" x14ac:dyDescent="0.25">
      <c r="A2393" s="1">
        <v>40128</v>
      </c>
      <c r="B2393" s="1">
        <v>130940.42660000001</v>
      </c>
    </row>
    <row r="2394" spans="1:2" x14ac:dyDescent="0.25">
      <c r="A2394" s="1">
        <v>40129</v>
      </c>
      <c r="B2394" s="1">
        <v>131373.78339999999</v>
      </c>
    </row>
    <row r="2395" spans="1:2" x14ac:dyDescent="0.25">
      <c r="A2395" s="1">
        <v>40130</v>
      </c>
      <c r="B2395" s="1">
        <v>133507.2323</v>
      </c>
    </row>
    <row r="2396" spans="1:2" x14ac:dyDescent="0.25">
      <c r="A2396" s="1">
        <v>40134</v>
      </c>
      <c r="B2396" s="1">
        <v>128973.6534</v>
      </c>
    </row>
    <row r="2397" spans="1:2" x14ac:dyDescent="0.25">
      <c r="A2397" s="1">
        <v>40135</v>
      </c>
      <c r="B2397" s="1">
        <v>127373.5667</v>
      </c>
    </row>
    <row r="2398" spans="1:2" x14ac:dyDescent="0.25">
      <c r="A2398" s="1">
        <v>40136</v>
      </c>
      <c r="B2398" s="1">
        <v>124706.7556</v>
      </c>
    </row>
    <row r="2399" spans="1:2" x14ac:dyDescent="0.25">
      <c r="A2399" s="1">
        <v>40137</v>
      </c>
      <c r="B2399" s="1">
        <v>124640.08530000001</v>
      </c>
    </row>
    <row r="2400" spans="1:2" x14ac:dyDescent="0.25">
      <c r="A2400" s="1">
        <v>40140</v>
      </c>
      <c r="B2400" s="1">
        <v>124706.7556</v>
      </c>
    </row>
    <row r="2401" spans="1:2" x14ac:dyDescent="0.25">
      <c r="A2401" s="1">
        <v>40141</v>
      </c>
      <c r="B2401" s="1">
        <v>123873.3771</v>
      </c>
    </row>
    <row r="2402" spans="1:2" x14ac:dyDescent="0.25">
      <c r="A2402" s="1">
        <v>40142</v>
      </c>
      <c r="B2402" s="1">
        <v>124373.4042</v>
      </c>
    </row>
    <row r="2403" spans="1:2" x14ac:dyDescent="0.25">
      <c r="A2403" s="1">
        <v>40143</v>
      </c>
      <c r="B2403" s="1">
        <v>123106.6689</v>
      </c>
    </row>
    <row r="2404" spans="1:2" x14ac:dyDescent="0.25">
      <c r="A2404" s="1">
        <v>40144</v>
      </c>
      <c r="B2404" s="1">
        <v>123606.696</v>
      </c>
    </row>
    <row r="2405" spans="1:2" x14ac:dyDescent="0.25">
      <c r="A2405" s="1">
        <v>40147</v>
      </c>
      <c r="B2405" s="1">
        <v>122906.6581</v>
      </c>
    </row>
    <row r="2406" spans="1:2" x14ac:dyDescent="0.25">
      <c r="A2406" s="1">
        <v>40148</v>
      </c>
      <c r="B2406" s="1">
        <v>125106.7773</v>
      </c>
    </row>
    <row r="2407" spans="1:2" x14ac:dyDescent="0.25">
      <c r="A2407" s="1">
        <v>40149</v>
      </c>
      <c r="B2407" s="1">
        <v>129740.3616</v>
      </c>
    </row>
    <row r="2408" spans="1:2" x14ac:dyDescent="0.25">
      <c r="A2408" s="1">
        <v>40150</v>
      </c>
      <c r="B2408" s="1">
        <v>130173.7184</v>
      </c>
    </row>
    <row r="2409" spans="1:2" x14ac:dyDescent="0.25">
      <c r="A2409" s="1">
        <v>40151</v>
      </c>
      <c r="B2409" s="1">
        <v>130373.72930000001</v>
      </c>
    </row>
    <row r="2410" spans="1:2" x14ac:dyDescent="0.25">
      <c r="A2410" s="1">
        <v>40154</v>
      </c>
      <c r="B2410" s="1">
        <v>130073.713</v>
      </c>
    </row>
    <row r="2411" spans="1:2" x14ac:dyDescent="0.25">
      <c r="A2411" s="1">
        <v>40155</v>
      </c>
      <c r="B2411" s="1">
        <v>128173.61010000001</v>
      </c>
    </row>
    <row r="2412" spans="1:2" x14ac:dyDescent="0.25">
      <c r="A2412" s="1">
        <v>40156</v>
      </c>
      <c r="B2412" s="1">
        <v>125106.7773</v>
      </c>
    </row>
    <row r="2413" spans="1:2" x14ac:dyDescent="0.25">
      <c r="A2413" s="1">
        <v>40157</v>
      </c>
      <c r="B2413" s="1">
        <v>126806.8694</v>
      </c>
    </row>
    <row r="2414" spans="1:2" x14ac:dyDescent="0.25">
      <c r="A2414" s="1">
        <v>40158</v>
      </c>
      <c r="B2414" s="1">
        <v>126173.50169999999</v>
      </c>
    </row>
    <row r="2415" spans="1:2" x14ac:dyDescent="0.25">
      <c r="A2415" s="1">
        <v>40161</v>
      </c>
      <c r="B2415" s="1">
        <v>129073.6588</v>
      </c>
    </row>
    <row r="2416" spans="1:2" x14ac:dyDescent="0.25">
      <c r="A2416" s="1">
        <v>40162</v>
      </c>
      <c r="B2416" s="1">
        <v>126306.8423</v>
      </c>
    </row>
    <row r="2417" spans="1:2" x14ac:dyDescent="0.25">
      <c r="A2417" s="1">
        <v>40163</v>
      </c>
      <c r="B2417" s="1">
        <v>129807.0319</v>
      </c>
    </row>
    <row r="2418" spans="1:2" x14ac:dyDescent="0.25">
      <c r="A2418" s="1">
        <v>40164</v>
      </c>
      <c r="B2418" s="1">
        <v>130973.76179999999</v>
      </c>
    </row>
    <row r="2419" spans="1:2" x14ac:dyDescent="0.25">
      <c r="A2419" s="1">
        <v>40165</v>
      </c>
      <c r="B2419" s="1">
        <v>131540.45910000001</v>
      </c>
    </row>
    <row r="2420" spans="1:2" x14ac:dyDescent="0.25">
      <c r="A2420" s="1">
        <v>40168</v>
      </c>
      <c r="B2420" s="1">
        <v>131873.81049999999</v>
      </c>
    </row>
    <row r="2421" spans="1:2" x14ac:dyDescent="0.25">
      <c r="A2421" s="1">
        <v>40169</v>
      </c>
      <c r="B2421" s="1">
        <v>134273.9405</v>
      </c>
    </row>
    <row r="2422" spans="1:2" x14ac:dyDescent="0.25">
      <c r="A2422" s="1">
        <v>40170</v>
      </c>
      <c r="B2422" s="1">
        <v>131707.1348</v>
      </c>
    </row>
    <row r="2423" spans="1:2" x14ac:dyDescent="0.25">
      <c r="A2423" s="1">
        <v>40171</v>
      </c>
      <c r="B2423" s="1">
        <v>132707.18900000001</v>
      </c>
    </row>
    <row r="2424" spans="1:2" x14ac:dyDescent="0.25">
      <c r="A2424" s="1">
        <v>40175</v>
      </c>
      <c r="B2424" s="1">
        <v>133007.2052</v>
      </c>
    </row>
    <row r="2425" spans="1:2" x14ac:dyDescent="0.25">
      <c r="A2425" s="1">
        <v>40176</v>
      </c>
      <c r="B2425" s="1">
        <v>133473.89720000001</v>
      </c>
    </row>
    <row r="2426" spans="1:2" x14ac:dyDescent="0.25">
      <c r="A2426" s="1">
        <v>40177</v>
      </c>
      <c r="B2426" s="1">
        <v>131207.10769999999</v>
      </c>
    </row>
    <row r="2427" spans="1:2" x14ac:dyDescent="0.25">
      <c r="A2427" s="1">
        <v>40178</v>
      </c>
      <c r="B2427" s="1">
        <v>127106.88559999999</v>
      </c>
    </row>
    <row r="2428" spans="1:2" x14ac:dyDescent="0.25">
      <c r="A2428" s="1">
        <v>40182</v>
      </c>
      <c r="B2428" s="1">
        <v>132073.82139999999</v>
      </c>
    </row>
    <row r="2429" spans="1:2" x14ac:dyDescent="0.25">
      <c r="A2429" s="1">
        <v>40183</v>
      </c>
      <c r="B2429" s="1">
        <v>133107.2107</v>
      </c>
    </row>
    <row r="2430" spans="1:2" x14ac:dyDescent="0.25">
      <c r="A2430" s="1">
        <v>40184</v>
      </c>
      <c r="B2430" s="1">
        <v>134873.973</v>
      </c>
    </row>
    <row r="2431" spans="1:2" x14ac:dyDescent="0.25">
      <c r="A2431" s="1">
        <v>40185</v>
      </c>
      <c r="B2431" s="1">
        <v>139040.86540000001</v>
      </c>
    </row>
    <row r="2432" spans="1:2" x14ac:dyDescent="0.25">
      <c r="A2432" s="1">
        <v>40186</v>
      </c>
      <c r="B2432" s="1">
        <v>137707.45989999999</v>
      </c>
    </row>
    <row r="2433" spans="1:2" x14ac:dyDescent="0.25">
      <c r="A2433" s="1">
        <v>40189</v>
      </c>
      <c r="B2433" s="1">
        <v>137307.4382</v>
      </c>
    </row>
    <row r="2434" spans="1:2" x14ac:dyDescent="0.25">
      <c r="A2434" s="1">
        <v>40190</v>
      </c>
      <c r="B2434" s="1">
        <v>134973.9785</v>
      </c>
    </row>
    <row r="2435" spans="1:2" x14ac:dyDescent="0.25">
      <c r="A2435" s="1">
        <v>40191</v>
      </c>
      <c r="B2435" s="1">
        <v>136740.7408</v>
      </c>
    </row>
    <row r="2436" spans="1:2" x14ac:dyDescent="0.25">
      <c r="A2436" s="1">
        <v>40192</v>
      </c>
      <c r="B2436" s="1">
        <v>143441.10380000001</v>
      </c>
    </row>
    <row r="2437" spans="1:2" x14ac:dyDescent="0.25">
      <c r="A2437" s="1">
        <v>40193</v>
      </c>
      <c r="B2437" s="1">
        <v>145374.54190000001</v>
      </c>
    </row>
    <row r="2438" spans="1:2" x14ac:dyDescent="0.25">
      <c r="A2438" s="1">
        <v>40196</v>
      </c>
      <c r="B2438" s="1">
        <v>145774.56349999999</v>
      </c>
    </row>
    <row r="2439" spans="1:2" x14ac:dyDescent="0.25">
      <c r="A2439" s="1">
        <v>40197</v>
      </c>
      <c r="B2439" s="1">
        <v>149574.76939999999</v>
      </c>
    </row>
    <row r="2440" spans="1:2" x14ac:dyDescent="0.25">
      <c r="A2440" s="1">
        <v>40198</v>
      </c>
      <c r="B2440" s="1">
        <v>147741.33679999999</v>
      </c>
    </row>
    <row r="2441" spans="1:2" x14ac:dyDescent="0.25">
      <c r="A2441" s="1">
        <v>40199</v>
      </c>
      <c r="B2441" s="1">
        <v>138207.48699999999</v>
      </c>
    </row>
    <row r="2442" spans="1:2" x14ac:dyDescent="0.25">
      <c r="A2442" s="1">
        <v>40200</v>
      </c>
      <c r="B2442" s="1">
        <v>137507.44899999999</v>
      </c>
    </row>
    <row r="2443" spans="1:2" x14ac:dyDescent="0.25">
      <c r="A2443" s="1">
        <v>40203</v>
      </c>
      <c r="B2443" s="1">
        <v>134507.28649999999</v>
      </c>
    </row>
    <row r="2444" spans="1:2" x14ac:dyDescent="0.25">
      <c r="A2444" s="1">
        <v>40204</v>
      </c>
      <c r="B2444" s="1">
        <v>132740.52410000001</v>
      </c>
    </row>
    <row r="2445" spans="1:2" x14ac:dyDescent="0.25">
      <c r="A2445" s="1">
        <v>40205</v>
      </c>
      <c r="B2445" s="1">
        <v>139240.8763</v>
      </c>
    </row>
    <row r="2446" spans="1:2" x14ac:dyDescent="0.25">
      <c r="A2446" s="1">
        <v>40206</v>
      </c>
      <c r="B2446" s="1">
        <v>139274.2114</v>
      </c>
    </row>
    <row r="2447" spans="1:2" x14ac:dyDescent="0.25">
      <c r="A2447" s="1">
        <v>40207</v>
      </c>
      <c r="B2447" s="1">
        <v>133507.2323</v>
      </c>
    </row>
    <row r="2448" spans="1:2" x14ac:dyDescent="0.25">
      <c r="A2448" s="1">
        <v>40211</v>
      </c>
      <c r="B2448" s="1">
        <v>134540.62169999999</v>
      </c>
    </row>
    <row r="2449" spans="1:2" x14ac:dyDescent="0.25">
      <c r="A2449" s="1">
        <v>40212</v>
      </c>
      <c r="B2449" s="1">
        <v>137974.141</v>
      </c>
    </row>
    <row r="2450" spans="1:2" x14ac:dyDescent="0.25">
      <c r="A2450" s="1">
        <v>40213</v>
      </c>
      <c r="B2450" s="1">
        <v>139240.8763</v>
      </c>
    </row>
    <row r="2451" spans="1:2" x14ac:dyDescent="0.25">
      <c r="A2451" s="1">
        <v>40214</v>
      </c>
      <c r="B2451" s="1">
        <v>141007.63860000001</v>
      </c>
    </row>
    <row r="2452" spans="1:2" x14ac:dyDescent="0.25">
      <c r="A2452" s="1">
        <v>40217</v>
      </c>
      <c r="B2452" s="1">
        <v>138840.85459999999</v>
      </c>
    </row>
    <row r="2453" spans="1:2" x14ac:dyDescent="0.25">
      <c r="A2453" s="1">
        <v>40218</v>
      </c>
      <c r="B2453" s="1">
        <v>137540.78419999999</v>
      </c>
    </row>
    <row r="2454" spans="1:2" x14ac:dyDescent="0.25">
      <c r="A2454" s="1">
        <v>40219</v>
      </c>
      <c r="B2454" s="1">
        <v>144341.1526</v>
      </c>
    </row>
    <row r="2455" spans="1:2" x14ac:dyDescent="0.25">
      <c r="A2455" s="1">
        <v>40220</v>
      </c>
      <c r="B2455" s="1">
        <v>142274.37390000001</v>
      </c>
    </row>
    <row r="2456" spans="1:2" x14ac:dyDescent="0.25">
      <c r="A2456" s="1">
        <v>40221</v>
      </c>
      <c r="B2456" s="1">
        <v>143441.10380000001</v>
      </c>
    </row>
    <row r="2457" spans="1:2" x14ac:dyDescent="0.25">
      <c r="A2457" s="1">
        <v>40224</v>
      </c>
      <c r="B2457" s="1">
        <v>143441.10380000001</v>
      </c>
    </row>
    <row r="2458" spans="1:2" x14ac:dyDescent="0.25">
      <c r="A2458" s="1">
        <v>40225</v>
      </c>
      <c r="B2458" s="1">
        <v>146174.5852</v>
      </c>
    </row>
    <row r="2459" spans="1:2" x14ac:dyDescent="0.25">
      <c r="A2459" s="1">
        <v>40226</v>
      </c>
      <c r="B2459" s="1">
        <v>146974.6286</v>
      </c>
    </row>
    <row r="2460" spans="1:2" x14ac:dyDescent="0.25">
      <c r="A2460" s="1">
        <v>40227</v>
      </c>
      <c r="B2460" s="1">
        <v>152574.9319</v>
      </c>
    </row>
    <row r="2461" spans="1:2" x14ac:dyDescent="0.25">
      <c r="A2461" s="1">
        <v>40228</v>
      </c>
      <c r="B2461" s="1">
        <v>156708.48920000001</v>
      </c>
    </row>
    <row r="2462" spans="1:2" x14ac:dyDescent="0.25">
      <c r="A2462" s="1">
        <v>40231</v>
      </c>
      <c r="B2462" s="1">
        <v>157675.20819999999</v>
      </c>
    </row>
    <row r="2463" spans="1:2" x14ac:dyDescent="0.25">
      <c r="A2463" s="1">
        <v>40232</v>
      </c>
      <c r="B2463" s="1">
        <v>155475.08900000001</v>
      </c>
    </row>
    <row r="2464" spans="1:2" x14ac:dyDescent="0.25">
      <c r="A2464" s="1">
        <v>40233</v>
      </c>
      <c r="B2464" s="1">
        <v>155908.44589999999</v>
      </c>
    </row>
    <row r="2465" spans="1:2" x14ac:dyDescent="0.25">
      <c r="A2465" s="1">
        <v>40234</v>
      </c>
      <c r="B2465" s="1">
        <v>151908.2292</v>
      </c>
    </row>
    <row r="2466" spans="1:2" x14ac:dyDescent="0.25">
      <c r="A2466" s="1">
        <v>40235</v>
      </c>
      <c r="B2466" s="1">
        <v>147674.66649999999</v>
      </c>
    </row>
    <row r="2467" spans="1:2" x14ac:dyDescent="0.25">
      <c r="A2467" s="1">
        <v>40238</v>
      </c>
      <c r="B2467" s="1">
        <v>146174.5852</v>
      </c>
    </row>
    <row r="2468" spans="1:2" x14ac:dyDescent="0.25">
      <c r="A2468" s="1">
        <v>40239</v>
      </c>
      <c r="B2468" s="1">
        <v>146174.5852</v>
      </c>
    </row>
    <row r="2469" spans="1:2" x14ac:dyDescent="0.25">
      <c r="A2469" s="1">
        <v>40240</v>
      </c>
      <c r="B2469" s="1">
        <v>149408.0937</v>
      </c>
    </row>
    <row r="2470" spans="1:2" x14ac:dyDescent="0.25">
      <c r="A2470" s="1">
        <v>40241</v>
      </c>
      <c r="B2470" s="1">
        <v>149174.74770000001</v>
      </c>
    </row>
    <row r="2471" spans="1:2" x14ac:dyDescent="0.25">
      <c r="A2471" s="1">
        <v>40242</v>
      </c>
      <c r="B2471" s="1">
        <v>150674.829</v>
      </c>
    </row>
    <row r="2472" spans="1:2" x14ac:dyDescent="0.25">
      <c r="A2472" s="1">
        <v>40245</v>
      </c>
      <c r="B2472" s="1">
        <v>149174.74770000001</v>
      </c>
    </row>
    <row r="2473" spans="1:2" x14ac:dyDescent="0.25">
      <c r="A2473" s="1">
        <v>40246</v>
      </c>
      <c r="B2473" s="1">
        <v>147641.33129999999</v>
      </c>
    </row>
    <row r="2474" spans="1:2" x14ac:dyDescent="0.25">
      <c r="A2474" s="1">
        <v>40247</v>
      </c>
      <c r="B2474" s="1">
        <v>146241.2555</v>
      </c>
    </row>
    <row r="2475" spans="1:2" x14ac:dyDescent="0.25">
      <c r="A2475" s="1">
        <v>40248</v>
      </c>
      <c r="B2475" s="1">
        <v>148174.6936</v>
      </c>
    </row>
    <row r="2476" spans="1:2" x14ac:dyDescent="0.25">
      <c r="A2476" s="1">
        <v>40249</v>
      </c>
      <c r="B2476" s="1">
        <v>148741.3909</v>
      </c>
    </row>
    <row r="2477" spans="1:2" x14ac:dyDescent="0.25">
      <c r="A2477" s="1">
        <v>40253</v>
      </c>
      <c r="B2477" s="1">
        <v>151174.8561</v>
      </c>
    </row>
    <row r="2478" spans="1:2" x14ac:dyDescent="0.25">
      <c r="A2478" s="1">
        <v>40254</v>
      </c>
      <c r="B2478" s="1">
        <v>153408.31039999999</v>
      </c>
    </row>
    <row r="2479" spans="1:2" x14ac:dyDescent="0.25">
      <c r="A2479" s="1">
        <v>40255</v>
      </c>
      <c r="B2479" s="1">
        <v>151974.89939999999</v>
      </c>
    </row>
    <row r="2480" spans="1:2" x14ac:dyDescent="0.25">
      <c r="A2480" s="1">
        <v>40256</v>
      </c>
      <c r="B2480" s="1">
        <v>149341.4234</v>
      </c>
    </row>
    <row r="2481" spans="1:2" x14ac:dyDescent="0.25">
      <c r="A2481" s="1">
        <v>40259</v>
      </c>
      <c r="B2481" s="1">
        <v>149408.0937</v>
      </c>
    </row>
    <row r="2482" spans="1:2" x14ac:dyDescent="0.25">
      <c r="A2482" s="1">
        <v>40260</v>
      </c>
      <c r="B2482" s="1">
        <v>147041.29879999999</v>
      </c>
    </row>
    <row r="2483" spans="1:2" x14ac:dyDescent="0.25">
      <c r="A2483" s="1">
        <v>40261</v>
      </c>
      <c r="B2483" s="1">
        <v>145307.87160000001</v>
      </c>
    </row>
    <row r="2484" spans="1:2" x14ac:dyDescent="0.25">
      <c r="A2484" s="1">
        <v>40262</v>
      </c>
      <c r="B2484" s="1">
        <v>147274.64480000001</v>
      </c>
    </row>
    <row r="2485" spans="1:2" x14ac:dyDescent="0.25">
      <c r="A2485" s="1">
        <v>40263</v>
      </c>
      <c r="B2485" s="1">
        <v>147007.96369999999</v>
      </c>
    </row>
    <row r="2486" spans="1:2" x14ac:dyDescent="0.25">
      <c r="A2486" s="1">
        <v>40266</v>
      </c>
      <c r="B2486" s="1">
        <v>147641.33129999999</v>
      </c>
    </row>
    <row r="2487" spans="1:2" x14ac:dyDescent="0.25">
      <c r="A2487" s="1">
        <v>40267</v>
      </c>
      <c r="B2487" s="1">
        <v>145207.86619999999</v>
      </c>
    </row>
    <row r="2488" spans="1:2" x14ac:dyDescent="0.25">
      <c r="A2488" s="1">
        <v>40268</v>
      </c>
      <c r="B2488" s="1">
        <v>141340.99</v>
      </c>
    </row>
    <row r="2489" spans="1:2" x14ac:dyDescent="0.25">
      <c r="A2489" s="1">
        <v>40273</v>
      </c>
      <c r="B2489" s="1">
        <v>140907.63320000001</v>
      </c>
    </row>
    <row r="2490" spans="1:2" x14ac:dyDescent="0.25">
      <c r="A2490" s="1">
        <v>40274</v>
      </c>
      <c r="B2490" s="1">
        <v>144674.50399999999</v>
      </c>
    </row>
    <row r="2491" spans="1:2" x14ac:dyDescent="0.25">
      <c r="A2491" s="1">
        <v>40275</v>
      </c>
      <c r="B2491" s="1">
        <v>144274.4823</v>
      </c>
    </row>
    <row r="2492" spans="1:2" x14ac:dyDescent="0.25">
      <c r="A2492" s="1">
        <v>40276</v>
      </c>
      <c r="B2492" s="1">
        <v>148308.03409999999</v>
      </c>
    </row>
    <row r="2493" spans="1:2" x14ac:dyDescent="0.25">
      <c r="A2493" s="1">
        <v>40277</v>
      </c>
      <c r="B2493" s="1">
        <v>149774.78020000001</v>
      </c>
    </row>
    <row r="2494" spans="1:2" x14ac:dyDescent="0.25">
      <c r="A2494" s="1">
        <v>40280</v>
      </c>
      <c r="B2494" s="1">
        <v>149474.764</v>
      </c>
    </row>
    <row r="2495" spans="1:2" x14ac:dyDescent="0.25">
      <c r="A2495" s="1">
        <v>40281</v>
      </c>
      <c r="B2495" s="1">
        <v>148708.0558</v>
      </c>
    </row>
    <row r="2496" spans="1:2" x14ac:dyDescent="0.25">
      <c r="A2496" s="1">
        <v>40282</v>
      </c>
      <c r="B2496" s="1">
        <v>149174.74770000001</v>
      </c>
    </row>
    <row r="2497" spans="1:2" x14ac:dyDescent="0.25">
      <c r="A2497" s="1">
        <v>40283</v>
      </c>
      <c r="B2497" s="1">
        <v>149108.07750000001</v>
      </c>
    </row>
    <row r="2498" spans="1:2" x14ac:dyDescent="0.25">
      <c r="A2498" s="1">
        <v>40284</v>
      </c>
      <c r="B2498" s="1">
        <v>145007.8553</v>
      </c>
    </row>
    <row r="2499" spans="1:2" x14ac:dyDescent="0.25">
      <c r="A2499" s="1">
        <v>40287</v>
      </c>
      <c r="B2499" s="1">
        <v>144507.82829999999</v>
      </c>
    </row>
    <row r="2500" spans="1:2" x14ac:dyDescent="0.25">
      <c r="A2500" s="1">
        <v>40288</v>
      </c>
      <c r="B2500" s="1">
        <v>147774.67189999999</v>
      </c>
    </row>
    <row r="2501" spans="1:2" x14ac:dyDescent="0.25">
      <c r="A2501" s="1">
        <v>40289</v>
      </c>
      <c r="B2501" s="1">
        <v>148974.73689999999</v>
      </c>
    </row>
    <row r="2502" spans="1:2" x14ac:dyDescent="0.25">
      <c r="A2502" s="1">
        <v>40290</v>
      </c>
      <c r="B2502" s="1">
        <v>144841.17970000001</v>
      </c>
    </row>
    <row r="2503" spans="1:2" x14ac:dyDescent="0.25">
      <c r="A2503" s="1">
        <v>40291</v>
      </c>
      <c r="B2503" s="1">
        <v>146007.90950000001</v>
      </c>
    </row>
    <row r="2504" spans="1:2" x14ac:dyDescent="0.25">
      <c r="A2504" s="1">
        <v>40294</v>
      </c>
      <c r="B2504" s="1">
        <v>142607.72529999999</v>
      </c>
    </row>
    <row r="2505" spans="1:2" x14ac:dyDescent="0.25">
      <c r="A2505" s="1">
        <v>40295</v>
      </c>
      <c r="B2505" s="1">
        <v>140707.62239999999</v>
      </c>
    </row>
    <row r="2506" spans="1:2" x14ac:dyDescent="0.25">
      <c r="A2506" s="1">
        <v>40296</v>
      </c>
      <c r="B2506" s="1">
        <v>143507.77410000001</v>
      </c>
    </row>
    <row r="2507" spans="1:2" x14ac:dyDescent="0.25">
      <c r="A2507" s="1">
        <v>40297</v>
      </c>
      <c r="B2507" s="1">
        <v>138540.8383</v>
      </c>
    </row>
    <row r="2508" spans="1:2" x14ac:dyDescent="0.25">
      <c r="A2508" s="1">
        <v>40298</v>
      </c>
      <c r="B2508" s="1">
        <v>138074.1464</v>
      </c>
    </row>
    <row r="2509" spans="1:2" x14ac:dyDescent="0.25">
      <c r="A2509" s="1">
        <v>40301</v>
      </c>
      <c r="B2509" s="1">
        <v>137140.76250000001</v>
      </c>
    </row>
    <row r="2510" spans="1:2" x14ac:dyDescent="0.25">
      <c r="A2510" s="1">
        <v>40302</v>
      </c>
      <c r="B2510" s="1">
        <v>131707.1348</v>
      </c>
    </row>
    <row r="2511" spans="1:2" x14ac:dyDescent="0.25">
      <c r="A2511" s="1">
        <v>40303</v>
      </c>
      <c r="B2511" s="1">
        <v>130707.0806</v>
      </c>
    </row>
    <row r="2512" spans="1:2" x14ac:dyDescent="0.25">
      <c r="A2512" s="1">
        <v>40304</v>
      </c>
      <c r="B2512" s="1">
        <v>132107.15650000001</v>
      </c>
    </row>
    <row r="2513" spans="1:2" x14ac:dyDescent="0.25">
      <c r="A2513" s="1">
        <v>40305</v>
      </c>
      <c r="B2513" s="1">
        <v>132107.15650000001</v>
      </c>
    </row>
    <row r="2514" spans="1:2" x14ac:dyDescent="0.25">
      <c r="A2514" s="1">
        <v>40308</v>
      </c>
      <c r="B2514" s="1">
        <v>135874.02720000001</v>
      </c>
    </row>
    <row r="2515" spans="1:2" x14ac:dyDescent="0.25">
      <c r="A2515" s="1">
        <v>40309</v>
      </c>
      <c r="B2515" s="1">
        <v>133540.5675</v>
      </c>
    </row>
    <row r="2516" spans="1:2" x14ac:dyDescent="0.25">
      <c r="A2516" s="1">
        <v>40310</v>
      </c>
      <c r="B2516" s="1">
        <v>139274.2114</v>
      </c>
    </row>
    <row r="2517" spans="1:2" x14ac:dyDescent="0.25">
      <c r="A2517" s="1">
        <v>40311</v>
      </c>
      <c r="B2517" s="1">
        <v>141841.0171</v>
      </c>
    </row>
    <row r="2518" spans="1:2" x14ac:dyDescent="0.25">
      <c r="A2518" s="1">
        <v>40312</v>
      </c>
      <c r="B2518" s="1">
        <v>141807.682</v>
      </c>
    </row>
    <row r="2519" spans="1:2" x14ac:dyDescent="0.25">
      <c r="A2519" s="1">
        <v>40315</v>
      </c>
      <c r="B2519" s="1">
        <v>144174.47690000001</v>
      </c>
    </row>
    <row r="2520" spans="1:2" x14ac:dyDescent="0.25">
      <c r="A2520" s="1">
        <v>40316</v>
      </c>
      <c r="B2520" s="1">
        <v>138807.51949999999</v>
      </c>
    </row>
    <row r="2521" spans="1:2" x14ac:dyDescent="0.25">
      <c r="A2521" s="1">
        <v>40317</v>
      </c>
      <c r="B2521" s="1">
        <v>137440.7788</v>
      </c>
    </row>
    <row r="2522" spans="1:2" x14ac:dyDescent="0.25">
      <c r="A2522" s="1">
        <v>40318</v>
      </c>
      <c r="B2522" s="1">
        <v>135674.01639999999</v>
      </c>
    </row>
    <row r="2523" spans="1:2" x14ac:dyDescent="0.25">
      <c r="A2523" s="1">
        <v>40319</v>
      </c>
      <c r="B2523" s="1">
        <v>137640.78959999999</v>
      </c>
    </row>
    <row r="2524" spans="1:2" x14ac:dyDescent="0.25">
      <c r="A2524" s="1">
        <v>40322</v>
      </c>
      <c r="B2524" s="1">
        <v>139140.87090000001</v>
      </c>
    </row>
    <row r="2525" spans="1:2" x14ac:dyDescent="0.25">
      <c r="A2525" s="1">
        <v>40323</v>
      </c>
      <c r="B2525" s="1">
        <v>138640.8438</v>
      </c>
    </row>
    <row r="2526" spans="1:2" x14ac:dyDescent="0.25">
      <c r="A2526" s="1">
        <v>40324</v>
      </c>
      <c r="B2526" s="1">
        <v>148974.73689999999</v>
      </c>
    </row>
    <row r="2527" spans="1:2" x14ac:dyDescent="0.25">
      <c r="A2527" s="1">
        <v>40325</v>
      </c>
      <c r="B2527" s="1">
        <v>149641.43969999999</v>
      </c>
    </row>
    <row r="2528" spans="1:2" x14ac:dyDescent="0.25">
      <c r="A2528" s="1">
        <v>40326</v>
      </c>
      <c r="B2528" s="1">
        <v>145174.53099999999</v>
      </c>
    </row>
    <row r="2529" spans="1:2" x14ac:dyDescent="0.25">
      <c r="A2529" s="1">
        <v>40329</v>
      </c>
      <c r="B2529" s="1">
        <v>142707.73069999999</v>
      </c>
    </row>
    <row r="2530" spans="1:2" x14ac:dyDescent="0.25">
      <c r="A2530" s="1">
        <v>40330</v>
      </c>
      <c r="B2530" s="1">
        <v>139640.89790000001</v>
      </c>
    </row>
    <row r="2531" spans="1:2" x14ac:dyDescent="0.25">
      <c r="A2531" s="1">
        <v>40331</v>
      </c>
      <c r="B2531" s="1">
        <v>139640.89790000001</v>
      </c>
    </row>
    <row r="2532" spans="1:2" x14ac:dyDescent="0.25">
      <c r="A2532" s="1">
        <v>40332</v>
      </c>
      <c r="B2532" s="1">
        <v>145207.86619999999</v>
      </c>
    </row>
    <row r="2533" spans="1:2" x14ac:dyDescent="0.25">
      <c r="A2533" s="1">
        <v>40333</v>
      </c>
      <c r="B2533" s="1">
        <v>143141.0876</v>
      </c>
    </row>
    <row r="2534" spans="1:2" x14ac:dyDescent="0.25">
      <c r="A2534" s="1">
        <v>40336</v>
      </c>
      <c r="B2534" s="1">
        <v>143407.76869999999</v>
      </c>
    </row>
    <row r="2535" spans="1:2" x14ac:dyDescent="0.25">
      <c r="A2535" s="1">
        <v>40337</v>
      </c>
      <c r="B2535" s="1">
        <v>147607.99619999999</v>
      </c>
    </row>
    <row r="2536" spans="1:2" x14ac:dyDescent="0.25">
      <c r="A2536" s="1">
        <v>40338</v>
      </c>
      <c r="B2536" s="1">
        <v>146207.9204</v>
      </c>
    </row>
    <row r="2537" spans="1:2" x14ac:dyDescent="0.25">
      <c r="A2537" s="1">
        <v>40339</v>
      </c>
      <c r="B2537" s="1">
        <v>150508.15330000001</v>
      </c>
    </row>
    <row r="2538" spans="1:2" x14ac:dyDescent="0.25">
      <c r="A2538" s="1">
        <v>40340</v>
      </c>
      <c r="B2538" s="1">
        <v>155075.0674</v>
      </c>
    </row>
    <row r="2539" spans="1:2" x14ac:dyDescent="0.25">
      <c r="A2539" s="1">
        <v>40343</v>
      </c>
      <c r="B2539" s="1">
        <v>156608.48379999999</v>
      </c>
    </row>
    <row r="2540" spans="1:2" x14ac:dyDescent="0.25">
      <c r="A2540" s="1">
        <v>40344</v>
      </c>
      <c r="B2540" s="1">
        <v>161808.76550000001</v>
      </c>
    </row>
    <row r="2541" spans="1:2" x14ac:dyDescent="0.25">
      <c r="A2541" s="1">
        <v>40345</v>
      </c>
      <c r="B2541" s="1">
        <v>162208.78719999999</v>
      </c>
    </row>
    <row r="2542" spans="1:2" x14ac:dyDescent="0.25">
      <c r="A2542" s="1">
        <v>40346</v>
      </c>
      <c r="B2542" s="1">
        <v>160475.35990000001</v>
      </c>
    </row>
    <row r="2543" spans="1:2" x14ac:dyDescent="0.25">
      <c r="A2543" s="1">
        <v>40347</v>
      </c>
      <c r="B2543" s="1">
        <v>160308.68419999999</v>
      </c>
    </row>
    <row r="2544" spans="1:2" x14ac:dyDescent="0.25">
      <c r="A2544" s="1">
        <v>40350</v>
      </c>
      <c r="B2544" s="1">
        <v>160808.7113</v>
      </c>
    </row>
    <row r="2545" spans="1:2" x14ac:dyDescent="0.25">
      <c r="A2545" s="1">
        <v>40351</v>
      </c>
      <c r="B2545" s="1">
        <v>155808.44039999999</v>
      </c>
    </row>
    <row r="2546" spans="1:2" x14ac:dyDescent="0.25">
      <c r="A2546" s="1">
        <v>40352</v>
      </c>
      <c r="B2546" s="1">
        <v>158141.9002</v>
      </c>
    </row>
    <row r="2547" spans="1:2" x14ac:dyDescent="0.25">
      <c r="A2547" s="1">
        <v>40353</v>
      </c>
      <c r="B2547" s="1">
        <v>154708.38080000001</v>
      </c>
    </row>
    <row r="2548" spans="1:2" x14ac:dyDescent="0.25">
      <c r="A2548" s="1">
        <v>40354</v>
      </c>
      <c r="B2548" s="1">
        <v>152774.94279999999</v>
      </c>
    </row>
    <row r="2549" spans="1:2" x14ac:dyDescent="0.25">
      <c r="A2549" s="1">
        <v>40357</v>
      </c>
      <c r="B2549" s="1">
        <v>149141.41260000001</v>
      </c>
    </row>
    <row r="2550" spans="1:2" x14ac:dyDescent="0.25">
      <c r="A2550" s="1">
        <v>40358</v>
      </c>
      <c r="B2550" s="1">
        <v>143541.10920000001</v>
      </c>
    </row>
    <row r="2551" spans="1:2" x14ac:dyDescent="0.25">
      <c r="A2551" s="1">
        <v>40359</v>
      </c>
      <c r="B2551" s="1">
        <v>139140.87090000001</v>
      </c>
    </row>
    <row r="2552" spans="1:2" x14ac:dyDescent="0.25">
      <c r="A2552" s="1">
        <v>40360</v>
      </c>
      <c r="B2552" s="1">
        <v>139974.2493</v>
      </c>
    </row>
    <row r="2553" spans="1:2" x14ac:dyDescent="0.25">
      <c r="A2553" s="1">
        <v>40361</v>
      </c>
      <c r="B2553" s="1">
        <v>140740.95749999999</v>
      </c>
    </row>
    <row r="2554" spans="1:2" x14ac:dyDescent="0.25">
      <c r="A2554" s="1">
        <v>40364</v>
      </c>
      <c r="B2554" s="1">
        <v>141607.67120000001</v>
      </c>
    </row>
    <row r="2555" spans="1:2" x14ac:dyDescent="0.25">
      <c r="A2555" s="1">
        <v>40365</v>
      </c>
      <c r="B2555" s="1">
        <v>143774.4552</v>
      </c>
    </row>
    <row r="2556" spans="1:2" x14ac:dyDescent="0.25">
      <c r="A2556" s="1">
        <v>40366</v>
      </c>
      <c r="B2556" s="1">
        <v>149808.11540000001</v>
      </c>
    </row>
    <row r="2557" spans="1:2" x14ac:dyDescent="0.25">
      <c r="A2557" s="1">
        <v>40367</v>
      </c>
      <c r="B2557" s="1">
        <v>149608.10459999999</v>
      </c>
    </row>
    <row r="2558" spans="1:2" x14ac:dyDescent="0.25">
      <c r="A2558" s="1">
        <v>40368</v>
      </c>
      <c r="B2558" s="1">
        <v>151274.8615</v>
      </c>
    </row>
    <row r="2559" spans="1:2" x14ac:dyDescent="0.25">
      <c r="A2559" s="1">
        <v>40371</v>
      </c>
      <c r="B2559" s="1">
        <v>150374.81280000001</v>
      </c>
    </row>
    <row r="2560" spans="1:2" x14ac:dyDescent="0.25">
      <c r="A2560" s="1">
        <v>40372</v>
      </c>
      <c r="B2560" s="1">
        <v>153474.98069999999</v>
      </c>
    </row>
    <row r="2561" spans="1:2" x14ac:dyDescent="0.25">
      <c r="A2561" s="1">
        <v>40373</v>
      </c>
      <c r="B2561" s="1">
        <v>159175.28950000001</v>
      </c>
    </row>
    <row r="2562" spans="1:2" x14ac:dyDescent="0.25">
      <c r="A2562" s="1">
        <v>40374</v>
      </c>
      <c r="B2562" s="1">
        <v>158208.5705</v>
      </c>
    </row>
    <row r="2563" spans="1:2" x14ac:dyDescent="0.25">
      <c r="A2563" s="1">
        <v>40375</v>
      </c>
      <c r="B2563" s="1">
        <v>155041.7322</v>
      </c>
    </row>
    <row r="2564" spans="1:2" x14ac:dyDescent="0.25">
      <c r="A2564" s="1">
        <v>40378</v>
      </c>
      <c r="B2564" s="1">
        <v>156508.47839999999</v>
      </c>
    </row>
    <row r="2565" spans="1:2" x14ac:dyDescent="0.25">
      <c r="A2565" s="1">
        <v>40379</v>
      </c>
      <c r="B2565" s="1">
        <v>153474.98069999999</v>
      </c>
    </row>
    <row r="2566" spans="1:2" x14ac:dyDescent="0.25">
      <c r="A2566" s="1">
        <v>40380</v>
      </c>
      <c r="B2566" s="1">
        <v>155808.44039999999</v>
      </c>
    </row>
    <row r="2567" spans="1:2" x14ac:dyDescent="0.25">
      <c r="A2567" s="1">
        <v>40381</v>
      </c>
      <c r="B2567" s="1">
        <v>159508.6409</v>
      </c>
    </row>
    <row r="2568" spans="1:2" x14ac:dyDescent="0.25">
      <c r="A2568" s="1">
        <v>40382</v>
      </c>
      <c r="B2568" s="1">
        <v>159075.28409999999</v>
      </c>
    </row>
    <row r="2569" spans="1:2" x14ac:dyDescent="0.25">
      <c r="A2569" s="1">
        <v>40385</v>
      </c>
      <c r="B2569" s="1">
        <v>154441.6997</v>
      </c>
    </row>
    <row r="2570" spans="1:2" x14ac:dyDescent="0.25">
      <c r="A2570" s="1">
        <v>40386</v>
      </c>
      <c r="B2570" s="1">
        <v>153241.6347</v>
      </c>
    </row>
    <row r="2571" spans="1:2" x14ac:dyDescent="0.25">
      <c r="A2571" s="1">
        <v>40387</v>
      </c>
      <c r="B2571" s="1">
        <v>153708.32670000001</v>
      </c>
    </row>
    <row r="2572" spans="1:2" x14ac:dyDescent="0.25">
      <c r="A2572" s="1">
        <v>40388</v>
      </c>
      <c r="B2572" s="1">
        <v>153541.65100000001</v>
      </c>
    </row>
    <row r="2573" spans="1:2" x14ac:dyDescent="0.25">
      <c r="A2573" s="1">
        <v>40389</v>
      </c>
      <c r="B2573" s="1">
        <v>148974.73689999999</v>
      </c>
    </row>
    <row r="2574" spans="1:2" x14ac:dyDescent="0.25">
      <c r="A2574" s="1">
        <v>40392</v>
      </c>
      <c r="B2574" s="1">
        <v>153108.2942</v>
      </c>
    </row>
    <row r="2575" spans="1:2" x14ac:dyDescent="0.25">
      <c r="A2575" s="1">
        <v>40393</v>
      </c>
      <c r="B2575" s="1">
        <v>154908.39170000001</v>
      </c>
    </row>
    <row r="2576" spans="1:2" x14ac:dyDescent="0.25">
      <c r="A2576" s="1">
        <v>40394</v>
      </c>
      <c r="B2576" s="1">
        <v>154908.39170000001</v>
      </c>
    </row>
    <row r="2577" spans="1:2" x14ac:dyDescent="0.25">
      <c r="A2577" s="1">
        <v>40395</v>
      </c>
      <c r="B2577" s="1">
        <v>158608.59210000001</v>
      </c>
    </row>
    <row r="2578" spans="1:2" x14ac:dyDescent="0.25">
      <c r="A2578" s="1">
        <v>40396</v>
      </c>
      <c r="B2578" s="1">
        <v>159408.6355</v>
      </c>
    </row>
    <row r="2579" spans="1:2" x14ac:dyDescent="0.25">
      <c r="A2579" s="1">
        <v>40399</v>
      </c>
      <c r="B2579" s="1">
        <v>155108.4025</v>
      </c>
    </row>
    <row r="2580" spans="1:2" x14ac:dyDescent="0.25">
      <c r="A2580" s="1">
        <v>40400</v>
      </c>
      <c r="B2580" s="1">
        <v>156208.4621</v>
      </c>
    </row>
    <row r="2581" spans="1:2" x14ac:dyDescent="0.25">
      <c r="A2581" s="1">
        <v>40401</v>
      </c>
      <c r="B2581" s="1">
        <v>154541.70509999999</v>
      </c>
    </row>
    <row r="2582" spans="1:2" x14ac:dyDescent="0.25">
      <c r="A2582" s="1">
        <v>40402</v>
      </c>
      <c r="B2582" s="1">
        <v>154208.35380000001</v>
      </c>
    </row>
    <row r="2583" spans="1:2" x14ac:dyDescent="0.25">
      <c r="A2583" s="1">
        <v>40403</v>
      </c>
      <c r="B2583" s="1">
        <v>154675.04569999999</v>
      </c>
    </row>
    <row r="2584" spans="1:2" x14ac:dyDescent="0.25">
      <c r="A2584" s="1">
        <v>40406</v>
      </c>
      <c r="B2584" s="1">
        <v>156608.48379999999</v>
      </c>
    </row>
    <row r="2585" spans="1:2" x14ac:dyDescent="0.25">
      <c r="A2585" s="1">
        <v>40407</v>
      </c>
      <c r="B2585" s="1">
        <v>153741.6618</v>
      </c>
    </row>
    <row r="2586" spans="1:2" x14ac:dyDescent="0.25">
      <c r="A2586" s="1">
        <v>40408</v>
      </c>
      <c r="B2586" s="1">
        <v>158975.2787</v>
      </c>
    </row>
    <row r="2587" spans="1:2" x14ac:dyDescent="0.25">
      <c r="A2587" s="1">
        <v>40409</v>
      </c>
      <c r="B2587" s="1">
        <v>158475.25159999999</v>
      </c>
    </row>
    <row r="2588" spans="1:2" x14ac:dyDescent="0.25">
      <c r="A2588" s="1">
        <v>40410</v>
      </c>
      <c r="B2588" s="1">
        <v>159541.976</v>
      </c>
    </row>
    <row r="2589" spans="1:2" x14ac:dyDescent="0.25">
      <c r="A2589" s="1">
        <v>40413</v>
      </c>
      <c r="B2589" s="1">
        <v>161808.76550000001</v>
      </c>
    </row>
    <row r="2590" spans="1:2" x14ac:dyDescent="0.25">
      <c r="A2590" s="1">
        <v>40414</v>
      </c>
      <c r="B2590" s="1">
        <v>157541.8677</v>
      </c>
    </row>
    <row r="2591" spans="1:2" x14ac:dyDescent="0.25">
      <c r="A2591" s="1">
        <v>40415</v>
      </c>
      <c r="B2591" s="1">
        <v>159275.29490000001</v>
      </c>
    </row>
    <row r="2592" spans="1:2" x14ac:dyDescent="0.25">
      <c r="A2592" s="1">
        <v>40416</v>
      </c>
      <c r="B2592" s="1">
        <v>158608.59210000001</v>
      </c>
    </row>
    <row r="2593" spans="1:2" x14ac:dyDescent="0.25">
      <c r="A2593" s="1">
        <v>40417</v>
      </c>
      <c r="B2593" s="1">
        <v>165508.96590000001</v>
      </c>
    </row>
    <row r="2594" spans="1:2" x14ac:dyDescent="0.25">
      <c r="A2594" s="1">
        <v>40420</v>
      </c>
      <c r="B2594" s="1">
        <v>159941.99770000001</v>
      </c>
    </row>
    <row r="2595" spans="1:2" x14ac:dyDescent="0.25">
      <c r="A2595" s="1">
        <v>40421</v>
      </c>
      <c r="B2595" s="1">
        <v>162608.8088</v>
      </c>
    </row>
    <row r="2596" spans="1:2" x14ac:dyDescent="0.25">
      <c r="A2596" s="1">
        <v>40422</v>
      </c>
      <c r="B2596" s="1">
        <v>165242.28479999999</v>
      </c>
    </row>
    <row r="2597" spans="1:2" x14ac:dyDescent="0.25">
      <c r="A2597" s="1">
        <v>40423</v>
      </c>
      <c r="B2597" s="1">
        <v>164075.55489999999</v>
      </c>
    </row>
    <row r="2598" spans="1:2" x14ac:dyDescent="0.25">
      <c r="A2598" s="1">
        <v>40424</v>
      </c>
      <c r="B2598" s="1">
        <v>166142.33360000001</v>
      </c>
    </row>
    <row r="2599" spans="1:2" x14ac:dyDescent="0.25">
      <c r="A2599" s="1">
        <v>40427</v>
      </c>
      <c r="B2599" s="1">
        <v>166709.03090000001</v>
      </c>
    </row>
    <row r="2600" spans="1:2" x14ac:dyDescent="0.25">
      <c r="A2600" s="1">
        <v>40428</v>
      </c>
      <c r="B2600" s="1">
        <v>165708.9768</v>
      </c>
    </row>
    <row r="2601" spans="1:2" x14ac:dyDescent="0.25">
      <c r="A2601" s="1">
        <v>40429</v>
      </c>
      <c r="B2601" s="1">
        <v>162108.78169999999</v>
      </c>
    </row>
    <row r="2602" spans="1:2" x14ac:dyDescent="0.25">
      <c r="A2602" s="1">
        <v>40430</v>
      </c>
      <c r="B2602" s="1">
        <v>162408.79800000001</v>
      </c>
    </row>
    <row r="2603" spans="1:2" x14ac:dyDescent="0.25">
      <c r="A2603" s="1">
        <v>40431</v>
      </c>
      <c r="B2603" s="1">
        <v>163375.51699999999</v>
      </c>
    </row>
    <row r="2604" spans="1:2" x14ac:dyDescent="0.25">
      <c r="A2604" s="1">
        <v>40434</v>
      </c>
      <c r="B2604" s="1">
        <v>165842.3173</v>
      </c>
    </row>
    <row r="2605" spans="1:2" x14ac:dyDescent="0.25">
      <c r="A2605" s="1">
        <v>40435</v>
      </c>
      <c r="B2605" s="1">
        <v>168942.4853</v>
      </c>
    </row>
    <row r="2606" spans="1:2" x14ac:dyDescent="0.25">
      <c r="A2606" s="1">
        <v>40436</v>
      </c>
      <c r="B2606" s="1">
        <v>169142.49609999999</v>
      </c>
    </row>
    <row r="2607" spans="1:2" x14ac:dyDescent="0.25">
      <c r="A2607" s="1">
        <v>40441</v>
      </c>
      <c r="B2607" s="1">
        <v>168109.10680000001</v>
      </c>
    </row>
    <row r="2608" spans="1:2" x14ac:dyDescent="0.25">
      <c r="A2608" s="1">
        <v>40442</v>
      </c>
      <c r="B2608" s="1">
        <v>169175.83119999999</v>
      </c>
    </row>
    <row r="2609" spans="1:2" x14ac:dyDescent="0.25">
      <c r="A2609" s="1">
        <v>40443</v>
      </c>
      <c r="B2609" s="1">
        <v>167109.0526</v>
      </c>
    </row>
    <row r="2610" spans="1:2" x14ac:dyDescent="0.25">
      <c r="A2610" s="1">
        <v>40444</v>
      </c>
      <c r="B2610" s="1">
        <v>168242.4473</v>
      </c>
    </row>
    <row r="2611" spans="1:2" x14ac:dyDescent="0.25">
      <c r="A2611" s="1">
        <v>40445</v>
      </c>
      <c r="B2611" s="1">
        <v>170009.20970000001</v>
      </c>
    </row>
    <row r="2612" spans="1:2" x14ac:dyDescent="0.25">
      <c r="A2612" s="1">
        <v>40448</v>
      </c>
      <c r="B2612" s="1">
        <v>169242.50150000001</v>
      </c>
    </row>
    <row r="2613" spans="1:2" x14ac:dyDescent="0.25">
      <c r="A2613" s="1">
        <v>40449</v>
      </c>
      <c r="B2613" s="1">
        <v>168642.46900000001</v>
      </c>
    </row>
    <row r="2614" spans="1:2" x14ac:dyDescent="0.25">
      <c r="A2614" s="1">
        <v>40450</v>
      </c>
      <c r="B2614" s="1">
        <v>165908.98759999999</v>
      </c>
    </row>
    <row r="2615" spans="1:2" x14ac:dyDescent="0.25">
      <c r="A2615" s="1">
        <v>40451</v>
      </c>
      <c r="B2615" s="1">
        <v>166342.3444</v>
      </c>
    </row>
    <row r="2616" spans="1:2" x14ac:dyDescent="0.25">
      <c r="A2616" s="1">
        <v>40452</v>
      </c>
      <c r="B2616" s="1">
        <v>174842.80489999999</v>
      </c>
    </row>
    <row r="2617" spans="1:2" x14ac:dyDescent="0.25">
      <c r="A2617" s="1">
        <v>40455</v>
      </c>
      <c r="B2617" s="1">
        <v>181776.51379999999</v>
      </c>
    </row>
    <row r="2618" spans="1:2" x14ac:dyDescent="0.25">
      <c r="A2618" s="1">
        <v>40456</v>
      </c>
      <c r="B2618" s="1">
        <v>178809.68650000001</v>
      </c>
    </row>
    <row r="2619" spans="1:2" x14ac:dyDescent="0.25">
      <c r="A2619" s="1">
        <v>40457</v>
      </c>
      <c r="B2619" s="1">
        <v>177642.9566</v>
      </c>
    </row>
    <row r="2620" spans="1:2" x14ac:dyDescent="0.25">
      <c r="A2620" s="1">
        <v>40458</v>
      </c>
      <c r="B2620" s="1">
        <v>178976.3622</v>
      </c>
    </row>
    <row r="2621" spans="1:2" x14ac:dyDescent="0.25">
      <c r="A2621" s="1">
        <v>40459</v>
      </c>
      <c r="B2621" s="1">
        <v>180709.78940000001</v>
      </c>
    </row>
    <row r="2622" spans="1:2" x14ac:dyDescent="0.25">
      <c r="A2622" s="1">
        <v>40462</v>
      </c>
      <c r="B2622" s="1">
        <v>176809.57810000001</v>
      </c>
    </row>
    <row r="2623" spans="1:2" x14ac:dyDescent="0.25">
      <c r="A2623" s="1">
        <v>40463</v>
      </c>
      <c r="B2623" s="1">
        <v>175609.51310000001</v>
      </c>
    </row>
    <row r="2624" spans="1:2" x14ac:dyDescent="0.25">
      <c r="A2624" s="1">
        <v>40464</v>
      </c>
      <c r="B2624" s="1">
        <v>179676.4001</v>
      </c>
    </row>
    <row r="2625" spans="1:2" x14ac:dyDescent="0.25">
      <c r="A2625" s="1">
        <v>40465</v>
      </c>
      <c r="B2625" s="1">
        <v>180709.78940000001</v>
      </c>
    </row>
    <row r="2626" spans="1:2" x14ac:dyDescent="0.25">
      <c r="A2626" s="1">
        <v>40466</v>
      </c>
      <c r="B2626" s="1">
        <v>180343.1029</v>
      </c>
    </row>
    <row r="2627" spans="1:2" x14ac:dyDescent="0.25">
      <c r="A2627" s="1">
        <v>40469</v>
      </c>
      <c r="B2627" s="1">
        <v>180343.1029</v>
      </c>
    </row>
    <row r="2628" spans="1:2" x14ac:dyDescent="0.25">
      <c r="A2628" s="1">
        <v>40470</v>
      </c>
      <c r="B2628" s="1">
        <v>177676.2917</v>
      </c>
    </row>
    <row r="2629" spans="1:2" x14ac:dyDescent="0.25">
      <c r="A2629" s="1">
        <v>40471</v>
      </c>
      <c r="B2629" s="1">
        <v>176709.57269999999</v>
      </c>
    </row>
    <row r="2630" spans="1:2" x14ac:dyDescent="0.25">
      <c r="A2630" s="1">
        <v>40472</v>
      </c>
      <c r="B2630" s="1">
        <v>179276.37839999999</v>
      </c>
    </row>
    <row r="2631" spans="1:2" x14ac:dyDescent="0.25">
      <c r="A2631" s="1">
        <v>40473</v>
      </c>
      <c r="B2631" s="1">
        <v>179276.37839999999</v>
      </c>
    </row>
    <row r="2632" spans="1:2" x14ac:dyDescent="0.25">
      <c r="A2632" s="1">
        <v>40476</v>
      </c>
      <c r="B2632" s="1">
        <v>180009.75150000001</v>
      </c>
    </row>
    <row r="2633" spans="1:2" x14ac:dyDescent="0.25">
      <c r="A2633" s="1">
        <v>40477</v>
      </c>
      <c r="B2633" s="1">
        <v>179843.07579999999</v>
      </c>
    </row>
    <row r="2634" spans="1:2" x14ac:dyDescent="0.25">
      <c r="A2634" s="1">
        <v>40478</v>
      </c>
      <c r="B2634" s="1">
        <v>179776.40549999999</v>
      </c>
    </row>
    <row r="2635" spans="1:2" x14ac:dyDescent="0.25">
      <c r="A2635" s="1">
        <v>40479</v>
      </c>
      <c r="B2635" s="1">
        <v>179776.40549999999</v>
      </c>
    </row>
    <row r="2636" spans="1:2" x14ac:dyDescent="0.25">
      <c r="A2636" s="1">
        <v>40480</v>
      </c>
      <c r="B2636" s="1">
        <v>178109.64850000001</v>
      </c>
    </row>
    <row r="2637" spans="1:2" x14ac:dyDescent="0.25">
      <c r="A2637" s="1">
        <v>40483</v>
      </c>
      <c r="B2637" s="1">
        <v>177976.30799999999</v>
      </c>
    </row>
    <row r="2638" spans="1:2" x14ac:dyDescent="0.25">
      <c r="A2638" s="1">
        <v>40485</v>
      </c>
      <c r="B2638" s="1">
        <v>176676.23749999999</v>
      </c>
    </row>
    <row r="2639" spans="1:2" x14ac:dyDescent="0.25">
      <c r="A2639" s="1">
        <v>40486</v>
      </c>
      <c r="B2639" s="1">
        <v>174042.7616</v>
      </c>
    </row>
    <row r="2640" spans="1:2" x14ac:dyDescent="0.25">
      <c r="A2640" s="1">
        <v>40487</v>
      </c>
      <c r="B2640" s="1">
        <v>174742.79949999999</v>
      </c>
    </row>
    <row r="2641" spans="1:2" x14ac:dyDescent="0.25">
      <c r="A2641" s="1">
        <v>40490</v>
      </c>
      <c r="B2641" s="1">
        <v>174309.44270000001</v>
      </c>
    </row>
    <row r="2642" spans="1:2" x14ac:dyDescent="0.25">
      <c r="A2642" s="1">
        <v>40491</v>
      </c>
      <c r="B2642" s="1">
        <v>173809.41560000001</v>
      </c>
    </row>
    <row r="2643" spans="1:2" x14ac:dyDescent="0.25">
      <c r="A2643" s="1">
        <v>40492</v>
      </c>
      <c r="B2643" s="1">
        <v>173942.7561</v>
      </c>
    </row>
    <row r="2644" spans="1:2" x14ac:dyDescent="0.25">
      <c r="A2644" s="1">
        <v>40493</v>
      </c>
      <c r="B2644" s="1">
        <v>177276.27009999999</v>
      </c>
    </row>
    <row r="2645" spans="1:2" x14ac:dyDescent="0.25">
      <c r="A2645" s="1">
        <v>40494</v>
      </c>
      <c r="B2645" s="1">
        <v>178109.64850000001</v>
      </c>
    </row>
    <row r="2646" spans="1:2" x14ac:dyDescent="0.25">
      <c r="A2646" s="1">
        <v>40498</v>
      </c>
      <c r="B2646" s="1">
        <v>177809.6323</v>
      </c>
    </row>
    <row r="2647" spans="1:2" x14ac:dyDescent="0.25">
      <c r="A2647" s="1">
        <v>40499</v>
      </c>
      <c r="B2647" s="1">
        <v>178709.68100000001</v>
      </c>
    </row>
    <row r="2648" spans="1:2" x14ac:dyDescent="0.25">
      <c r="A2648" s="1">
        <v>40500</v>
      </c>
      <c r="B2648" s="1">
        <v>179943.08119999999</v>
      </c>
    </row>
    <row r="2649" spans="1:2" x14ac:dyDescent="0.25">
      <c r="A2649" s="1">
        <v>40501</v>
      </c>
      <c r="B2649" s="1">
        <v>179776.40549999999</v>
      </c>
    </row>
    <row r="2650" spans="1:2" x14ac:dyDescent="0.25">
      <c r="A2650" s="1">
        <v>40504</v>
      </c>
      <c r="B2650" s="1">
        <v>180076.42170000001</v>
      </c>
    </row>
    <row r="2651" spans="1:2" x14ac:dyDescent="0.25">
      <c r="A2651" s="1">
        <v>40505</v>
      </c>
      <c r="B2651" s="1">
        <v>175642.84820000001</v>
      </c>
    </row>
    <row r="2652" spans="1:2" x14ac:dyDescent="0.25">
      <c r="A2652" s="1">
        <v>40506</v>
      </c>
      <c r="B2652" s="1">
        <v>183543.27619999999</v>
      </c>
    </row>
    <row r="2653" spans="1:2" x14ac:dyDescent="0.25">
      <c r="A2653" s="1">
        <v>40507</v>
      </c>
      <c r="B2653" s="1">
        <v>182843.2383</v>
      </c>
    </row>
    <row r="2654" spans="1:2" x14ac:dyDescent="0.25">
      <c r="A2654" s="1">
        <v>40508</v>
      </c>
      <c r="B2654" s="1">
        <v>179976.41630000001</v>
      </c>
    </row>
    <row r="2655" spans="1:2" x14ac:dyDescent="0.25">
      <c r="A2655" s="1">
        <v>40511</v>
      </c>
      <c r="B2655" s="1">
        <v>179976.41630000001</v>
      </c>
    </row>
    <row r="2656" spans="1:2" x14ac:dyDescent="0.25">
      <c r="A2656" s="1">
        <v>40512</v>
      </c>
      <c r="B2656" s="1">
        <v>181109.81109999999</v>
      </c>
    </row>
    <row r="2657" spans="1:2" x14ac:dyDescent="0.25">
      <c r="A2657" s="1">
        <v>40513</v>
      </c>
      <c r="B2657" s="1">
        <v>180509.77859999999</v>
      </c>
    </row>
    <row r="2658" spans="1:2" x14ac:dyDescent="0.25">
      <c r="A2658" s="1">
        <v>40514</v>
      </c>
      <c r="B2658" s="1">
        <v>180143.092</v>
      </c>
    </row>
    <row r="2659" spans="1:2" x14ac:dyDescent="0.25">
      <c r="A2659" s="1">
        <v>40515</v>
      </c>
      <c r="B2659" s="1">
        <v>178909.69190000001</v>
      </c>
    </row>
    <row r="2660" spans="1:2" x14ac:dyDescent="0.25">
      <c r="A2660" s="1">
        <v>40518</v>
      </c>
      <c r="B2660" s="1">
        <v>178476.3351</v>
      </c>
    </row>
    <row r="2661" spans="1:2" x14ac:dyDescent="0.25">
      <c r="A2661" s="1">
        <v>40519</v>
      </c>
      <c r="B2661" s="1">
        <v>177942.97279999999</v>
      </c>
    </row>
    <row r="2662" spans="1:2" x14ac:dyDescent="0.25">
      <c r="A2662" s="1">
        <v>40520</v>
      </c>
      <c r="B2662" s="1">
        <v>179809.74059999999</v>
      </c>
    </row>
    <row r="2663" spans="1:2" x14ac:dyDescent="0.25">
      <c r="A2663" s="1">
        <v>40521</v>
      </c>
      <c r="B2663" s="1">
        <v>177742.962</v>
      </c>
    </row>
    <row r="2664" spans="1:2" x14ac:dyDescent="0.25">
      <c r="A2664" s="1">
        <v>40522</v>
      </c>
      <c r="B2664" s="1">
        <v>178109.64850000001</v>
      </c>
    </row>
    <row r="2665" spans="1:2" x14ac:dyDescent="0.25">
      <c r="A2665" s="1">
        <v>40525</v>
      </c>
      <c r="B2665" s="1">
        <v>179543.0595</v>
      </c>
    </row>
    <row r="2666" spans="1:2" x14ac:dyDescent="0.25">
      <c r="A2666" s="1">
        <v>40526</v>
      </c>
      <c r="B2666" s="1">
        <v>179443.05410000001</v>
      </c>
    </row>
    <row r="2667" spans="1:2" x14ac:dyDescent="0.25">
      <c r="A2667" s="1">
        <v>40527</v>
      </c>
      <c r="B2667" s="1">
        <v>180509.77859999999</v>
      </c>
    </row>
    <row r="2668" spans="1:2" x14ac:dyDescent="0.25">
      <c r="A2668" s="1">
        <v>40528</v>
      </c>
      <c r="B2668" s="1">
        <v>178643.01079999999</v>
      </c>
    </row>
    <row r="2669" spans="1:2" x14ac:dyDescent="0.25">
      <c r="A2669" s="1">
        <v>40529</v>
      </c>
      <c r="B2669" s="1">
        <v>179676.4001</v>
      </c>
    </row>
    <row r="2670" spans="1:2" x14ac:dyDescent="0.25">
      <c r="A2670" s="1">
        <v>40532</v>
      </c>
      <c r="B2670" s="1">
        <v>180809.7948</v>
      </c>
    </row>
    <row r="2671" spans="1:2" x14ac:dyDescent="0.25">
      <c r="A2671" s="1">
        <v>40533</v>
      </c>
      <c r="B2671" s="1">
        <v>178476.3351</v>
      </c>
    </row>
    <row r="2672" spans="1:2" x14ac:dyDescent="0.25">
      <c r="A2672" s="1">
        <v>40534</v>
      </c>
      <c r="B2672" s="1">
        <v>179009.6973</v>
      </c>
    </row>
    <row r="2673" spans="1:2" x14ac:dyDescent="0.25">
      <c r="A2673" s="1">
        <v>40535</v>
      </c>
      <c r="B2673" s="1">
        <v>178543.00529999999</v>
      </c>
    </row>
    <row r="2674" spans="1:2" x14ac:dyDescent="0.25">
      <c r="A2674" s="1">
        <v>40536</v>
      </c>
      <c r="B2674" s="1">
        <v>179276.37839999999</v>
      </c>
    </row>
    <row r="2675" spans="1:2" x14ac:dyDescent="0.25">
      <c r="A2675" s="1">
        <v>40539</v>
      </c>
      <c r="B2675" s="1">
        <v>179109.70269999999</v>
      </c>
    </row>
    <row r="2676" spans="1:2" x14ac:dyDescent="0.25">
      <c r="A2676" s="1">
        <v>40540</v>
      </c>
      <c r="B2676" s="1">
        <v>178843.02160000001</v>
      </c>
    </row>
    <row r="2677" spans="1:2" x14ac:dyDescent="0.25">
      <c r="A2677" s="1">
        <v>40541</v>
      </c>
      <c r="B2677" s="1">
        <v>179209.70809999999</v>
      </c>
    </row>
    <row r="2678" spans="1:2" x14ac:dyDescent="0.25">
      <c r="A2678" s="1">
        <v>40542</v>
      </c>
      <c r="B2678" s="1">
        <v>180309.7677</v>
      </c>
    </row>
    <row r="2679" spans="1:2" x14ac:dyDescent="0.25">
      <c r="A2679" s="1">
        <v>40543</v>
      </c>
      <c r="B2679" s="1">
        <v>180843.1299</v>
      </c>
    </row>
    <row r="2680" spans="1:2" x14ac:dyDescent="0.25">
      <c r="A2680" s="1">
        <v>40546</v>
      </c>
      <c r="B2680" s="1">
        <v>177809.6323</v>
      </c>
    </row>
    <row r="2681" spans="1:2" x14ac:dyDescent="0.25">
      <c r="A2681" s="1">
        <v>40547</v>
      </c>
      <c r="B2681" s="1">
        <v>180809.7948</v>
      </c>
    </row>
    <row r="2682" spans="1:2" x14ac:dyDescent="0.25">
      <c r="A2682" s="1">
        <v>40548</v>
      </c>
      <c r="B2682" s="1">
        <v>180843.1299</v>
      </c>
    </row>
    <row r="2683" spans="1:2" x14ac:dyDescent="0.25">
      <c r="A2683" s="1">
        <v>40549</v>
      </c>
      <c r="B2683" s="1">
        <v>177676.2917</v>
      </c>
    </row>
    <row r="2684" spans="1:2" x14ac:dyDescent="0.25">
      <c r="A2684" s="1">
        <v>40550</v>
      </c>
      <c r="B2684" s="1">
        <v>180576.44880000001</v>
      </c>
    </row>
    <row r="2685" spans="1:2" x14ac:dyDescent="0.25">
      <c r="A2685" s="1">
        <v>40553</v>
      </c>
      <c r="B2685" s="1">
        <v>179309.71350000001</v>
      </c>
    </row>
    <row r="2686" spans="1:2" x14ac:dyDescent="0.25">
      <c r="A2686" s="1">
        <v>40554</v>
      </c>
      <c r="B2686" s="1">
        <v>178409.6648</v>
      </c>
    </row>
    <row r="2687" spans="1:2" x14ac:dyDescent="0.25">
      <c r="A2687" s="1">
        <v>40555</v>
      </c>
      <c r="B2687" s="1">
        <v>178709.68100000001</v>
      </c>
    </row>
    <row r="2688" spans="1:2" x14ac:dyDescent="0.25">
      <c r="A2688" s="1">
        <v>40556</v>
      </c>
      <c r="B2688" s="1">
        <v>179043.0324</v>
      </c>
    </row>
    <row r="2689" spans="1:2" x14ac:dyDescent="0.25">
      <c r="A2689" s="1">
        <v>40557</v>
      </c>
      <c r="B2689" s="1">
        <v>178309.6594</v>
      </c>
    </row>
    <row r="2690" spans="1:2" x14ac:dyDescent="0.25">
      <c r="A2690" s="1">
        <v>40560</v>
      </c>
      <c r="B2690" s="1">
        <v>178309.6594</v>
      </c>
    </row>
    <row r="2691" spans="1:2" x14ac:dyDescent="0.25">
      <c r="A2691" s="1">
        <v>40561</v>
      </c>
      <c r="B2691" s="1">
        <v>178643.01079999999</v>
      </c>
    </row>
    <row r="2692" spans="1:2" x14ac:dyDescent="0.25">
      <c r="A2692" s="1">
        <v>40562</v>
      </c>
      <c r="B2692" s="1">
        <v>178709.68100000001</v>
      </c>
    </row>
    <row r="2693" spans="1:2" x14ac:dyDescent="0.25">
      <c r="A2693" s="1">
        <v>40563</v>
      </c>
      <c r="B2693" s="1">
        <v>178042.97829999999</v>
      </c>
    </row>
    <row r="2694" spans="1:2" x14ac:dyDescent="0.25">
      <c r="A2694" s="1">
        <v>40564</v>
      </c>
      <c r="B2694" s="1">
        <v>174642.7941</v>
      </c>
    </row>
    <row r="2695" spans="1:2" x14ac:dyDescent="0.25">
      <c r="A2695" s="1">
        <v>40567</v>
      </c>
      <c r="B2695" s="1">
        <v>173309.3885</v>
      </c>
    </row>
    <row r="2696" spans="1:2" x14ac:dyDescent="0.25">
      <c r="A2696" s="1">
        <v>40568</v>
      </c>
      <c r="B2696" s="1">
        <v>174742.79949999999</v>
      </c>
    </row>
    <row r="2697" spans="1:2" x14ac:dyDescent="0.25">
      <c r="A2697" s="1">
        <v>40569</v>
      </c>
      <c r="B2697" s="1">
        <v>176642.90239999999</v>
      </c>
    </row>
    <row r="2698" spans="1:2" x14ac:dyDescent="0.25">
      <c r="A2698" s="1">
        <v>40570</v>
      </c>
      <c r="B2698" s="1">
        <v>174609.4589</v>
      </c>
    </row>
    <row r="2699" spans="1:2" x14ac:dyDescent="0.25">
      <c r="A2699" s="1">
        <v>40571</v>
      </c>
      <c r="B2699" s="1">
        <v>175342.83199999999</v>
      </c>
    </row>
    <row r="2700" spans="1:2" x14ac:dyDescent="0.25">
      <c r="A2700" s="1">
        <v>40574</v>
      </c>
      <c r="B2700" s="1">
        <v>176476.2267</v>
      </c>
    </row>
    <row r="2701" spans="1:2" x14ac:dyDescent="0.25">
      <c r="A2701" s="1">
        <v>40575</v>
      </c>
      <c r="B2701" s="1">
        <v>175876.1942</v>
      </c>
    </row>
    <row r="2702" spans="1:2" x14ac:dyDescent="0.25">
      <c r="A2702" s="1">
        <v>40576</v>
      </c>
      <c r="B2702" s="1">
        <v>180143.092</v>
      </c>
    </row>
    <row r="2703" spans="1:2" x14ac:dyDescent="0.25">
      <c r="A2703" s="1">
        <v>40577</v>
      </c>
      <c r="B2703" s="1">
        <v>177542.95120000001</v>
      </c>
    </row>
    <row r="2704" spans="1:2" x14ac:dyDescent="0.25">
      <c r="A2704" s="1">
        <v>40578</v>
      </c>
      <c r="B2704" s="1">
        <v>176809.57810000001</v>
      </c>
    </row>
    <row r="2705" spans="1:2" x14ac:dyDescent="0.25">
      <c r="A2705" s="1">
        <v>40582</v>
      </c>
      <c r="B2705" s="1">
        <v>176442.8916</v>
      </c>
    </row>
    <row r="2706" spans="1:2" x14ac:dyDescent="0.25">
      <c r="A2706" s="1">
        <v>40583</v>
      </c>
      <c r="B2706" s="1">
        <v>174909.47519999999</v>
      </c>
    </row>
    <row r="2707" spans="1:2" x14ac:dyDescent="0.25">
      <c r="A2707" s="1">
        <v>40584</v>
      </c>
      <c r="B2707" s="1">
        <v>165908.98759999999</v>
      </c>
    </row>
    <row r="2708" spans="1:2" x14ac:dyDescent="0.25">
      <c r="A2708" s="1">
        <v>40585</v>
      </c>
      <c r="B2708" s="1">
        <v>173109.37770000001</v>
      </c>
    </row>
    <row r="2709" spans="1:2" x14ac:dyDescent="0.25">
      <c r="A2709" s="1">
        <v>40588</v>
      </c>
      <c r="B2709" s="1">
        <v>167309.06340000001</v>
      </c>
    </row>
    <row r="2710" spans="1:2" x14ac:dyDescent="0.25">
      <c r="A2710" s="1">
        <v>40589</v>
      </c>
      <c r="B2710" s="1">
        <v>168742.47440000001</v>
      </c>
    </row>
    <row r="2711" spans="1:2" x14ac:dyDescent="0.25">
      <c r="A2711" s="1">
        <v>40590</v>
      </c>
      <c r="B2711" s="1">
        <v>169942.53940000001</v>
      </c>
    </row>
    <row r="2712" spans="1:2" x14ac:dyDescent="0.25">
      <c r="A2712" s="1">
        <v>40591</v>
      </c>
      <c r="B2712" s="1">
        <v>169075.82579999999</v>
      </c>
    </row>
    <row r="2713" spans="1:2" x14ac:dyDescent="0.25">
      <c r="A2713" s="1">
        <v>40592</v>
      </c>
      <c r="B2713" s="1">
        <v>168675.80420000001</v>
      </c>
    </row>
    <row r="2714" spans="1:2" x14ac:dyDescent="0.25">
      <c r="A2714" s="1">
        <v>40595</v>
      </c>
      <c r="B2714" s="1">
        <v>168909.1501</v>
      </c>
    </row>
    <row r="2715" spans="1:2" x14ac:dyDescent="0.25">
      <c r="A2715" s="1">
        <v>40596</v>
      </c>
      <c r="B2715" s="1">
        <v>167109.0526</v>
      </c>
    </row>
    <row r="2716" spans="1:2" x14ac:dyDescent="0.25">
      <c r="A2716" s="1">
        <v>40597</v>
      </c>
      <c r="B2716" s="1">
        <v>171142.60440000001</v>
      </c>
    </row>
    <row r="2717" spans="1:2" x14ac:dyDescent="0.25">
      <c r="A2717" s="1">
        <v>40598</v>
      </c>
      <c r="B2717" s="1">
        <v>167475.73910000001</v>
      </c>
    </row>
    <row r="2718" spans="1:2" x14ac:dyDescent="0.25">
      <c r="A2718" s="1">
        <v>40599</v>
      </c>
      <c r="B2718" s="1">
        <v>168709.13930000001</v>
      </c>
    </row>
    <row r="2719" spans="1:2" x14ac:dyDescent="0.25">
      <c r="A2719" s="1">
        <v>40602</v>
      </c>
      <c r="B2719" s="1">
        <v>169442.51240000001</v>
      </c>
    </row>
    <row r="2720" spans="1:2" x14ac:dyDescent="0.25">
      <c r="A2720" s="1">
        <v>40603</v>
      </c>
      <c r="B2720" s="1">
        <v>167242.39319999999</v>
      </c>
    </row>
    <row r="2721" spans="1:2" x14ac:dyDescent="0.25">
      <c r="A2721" s="1">
        <v>40604</v>
      </c>
      <c r="B2721" s="1">
        <v>169842.53400000001</v>
      </c>
    </row>
    <row r="2722" spans="1:2" x14ac:dyDescent="0.25">
      <c r="A2722" s="1">
        <v>40605</v>
      </c>
      <c r="B2722" s="1">
        <v>173342.7236</v>
      </c>
    </row>
    <row r="2723" spans="1:2" x14ac:dyDescent="0.25">
      <c r="A2723" s="1">
        <v>40606</v>
      </c>
      <c r="B2723" s="1">
        <v>173776.08040000001</v>
      </c>
    </row>
    <row r="2724" spans="1:2" x14ac:dyDescent="0.25">
      <c r="A2724" s="1">
        <v>40609</v>
      </c>
      <c r="B2724" s="1">
        <v>173009.37220000001</v>
      </c>
    </row>
    <row r="2725" spans="1:2" x14ac:dyDescent="0.25">
      <c r="A2725" s="1">
        <v>40610</v>
      </c>
      <c r="B2725" s="1">
        <v>172109.3235</v>
      </c>
    </row>
    <row r="2726" spans="1:2" x14ac:dyDescent="0.25">
      <c r="A2726" s="1">
        <v>40611</v>
      </c>
      <c r="B2726" s="1">
        <v>170042.54490000001</v>
      </c>
    </row>
    <row r="2727" spans="1:2" x14ac:dyDescent="0.25">
      <c r="A2727" s="1">
        <v>40612</v>
      </c>
      <c r="B2727" s="1">
        <v>167675.75</v>
      </c>
    </row>
    <row r="2728" spans="1:2" x14ac:dyDescent="0.25">
      <c r="A2728" s="1">
        <v>40613</v>
      </c>
      <c r="B2728" s="1">
        <v>168975.8204</v>
      </c>
    </row>
    <row r="2729" spans="1:2" x14ac:dyDescent="0.25">
      <c r="A2729" s="1">
        <v>40616</v>
      </c>
      <c r="B2729" s="1">
        <v>172376.00459999999</v>
      </c>
    </row>
    <row r="2730" spans="1:2" x14ac:dyDescent="0.25">
      <c r="A2730" s="1">
        <v>40617</v>
      </c>
      <c r="B2730" s="1">
        <v>173242.7182</v>
      </c>
    </row>
    <row r="2731" spans="1:2" x14ac:dyDescent="0.25">
      <c r="A2731" s="1">
        <v>40618</v>
      </c>
      <c r="B2731" s="1">
        <v>170842.5882</v>
      </c>
    </row>
    <row r="2732" spans="1:2" x14ac:dyDescent="0.25">
      <c r="A2732" s="1">
        <v>40619</v>
      </c>
      <c r="B2732" s="1">
        <v>174409.44810000001</v>
      </c>
    </row>
    <row r="2733" spans="1:2" x14ac:dyDescent="0.25">
      <c r="A2733" s="1">
        <v>40620</v>
      </c>
      <c r="B2733" s="1">
        <v>172742.6911</v>
      </c>
    </row>
    <row r="2734" spans="1:2" x14ac:dyDescent="0.25">
      <c r="A2734" s="1">
        <v>40624</v>
      </c>
      <c r="B2734" s="1">
        <v>174242.77239999999</v>
      </c>
    </row>
    <row r="2735" spans="1:2" x14ac:dyDescent="0.25">
      <c r="A2735" s="1">
        <v>40625</v>
      </c>
      <c r="B2735" s="1">
        <v>177309.60519999999</v>
      </c>
    </row>
    <row r="2736" spans="1:2" x14ac:dyDescent="0.25">
      <c r="A2736" s="1">
        <v>40626</v>
      </c>
      <c r="B2736" s="1">
        <v>179976.41630000001</v>
      </c>
    </row>
    <row r="2737" spans="1:2" x14ac:dyDescent="0.25">
      <c r="A2737" s="1">
        <v>40627</v>
      </c>
      <c r="B2737" s="1">
        <v>176942.91870000001</v>
      </c>
    </row>
    <row r="2738" spans="1:2" x14ac:dyDescent="0.25">
      <c r="A2738" s="1">
        <v>40630</v>
      </c>
      <c r="B2738" s="1">
        <v>179743.0704</v>
      </c>
    </row>
    <row r="2739" spans="1:2" x14ac:dyDescent="0.25">
      <c r="A2739" s="1">
        <v>40631</v>
      </c>
      <c r="B2739" s="1">
        <v>177876.3026</v>
      </c>
    </row>
    <row r="2740" spans="1:2" x14ac:dyDescent="0.25">
      <c r="A2740" s="1">
        <v>40632</v>
      </c>
      <c r="B2740" s="1">
        <v>179109.70269999999</v>
      </c>
    </row>
    <row r="2741" spans="1:2" x14ac:dyDescent="0.25">
      <c r="A2741" s="1">
        <v>40633</v>
      </c>
      <c r="B2741" s="1">
        <v>181843.18410000001</v>
      </c>
    </row>
    <row r="2742" spans="1:2" x14ac:dyDescent="0.25">
      <c r="A2742" s="1">
        <v>40634</v>
      </c>
      <c r="B2742" s="1">
        <v>181943.18950000001</v>
      </c>
    </row>
    <row r="2743" spans="1:2" x14ac:dyDescent="0.25">
      <c r="A2743" s="1">
        <v>40637</v>
      </c>
      <c r="B2743" s="1">
        <v>182243.2058</v>
      </c>
    </row>
    <row r="2744" spans="1:2" x14ac:dyDescent="0.25">
      <c r="A2744" s="1">
        <v>40638</v>
      </c>
      <c r="B2744" s="1">
        <v>182876.57339999999</v>
      </c>
    </row>
    <row r="2745" spans="1:2" x14ac:dyDescent="0.25">
      <c r="A2745" s="1">
        <v>40639</v>
      </c>
      <c r="B2745" s="1">
        <v>185176.698</v>
      </c>
    </row>
    <row r="2746" spans="1:2" x14ac:dyDescent="0.25">
      <c r="A2746" s="1">
        <v>40640</v>
      </c>
      <c r="B2746" s="1">
        <v>186676.77929999999</v>
      </c>
    </row>
    <row r="2747" spans="1:2" x14ac:dyDescent="0.25">
      <c r="A2747" s="1">
        <v>40641</v>
      </c>
      <c r="B2747" s="1">
        <v>191943.73130000001</v>
      </c>
    </row>
    <row r="2748" spans="1:2" x14ac:dyDescent="0.25">
      <c r="A2748" s="1">
        <v>40644</v>
      </c>
      <c r="B2748" s="1">
        <v>199644.14840000001</v>
      </c>
    </row>
    <row r="2749" spans="1:2" x14ac:dyDescent="0.25">
      <c r="A2749" s="1">
        <v>40645</v>
      </c>
      <c r="B2749" s="1">
        <v>199410.80249999999</v>
      </c>
    </row>
    <row r="2750" spans="1:2" x14ac:dyDescent="0.25">
      <c r="A2750" s="1">
        <v>40646</v>
      </c>
      <c r="B2750" s="1">
        <v>204211.0625</v>
      </c>
    </row>
    <row r="2751" spans="1:2" x14ac:dyDescent="0.25">
      <c r="A2751" s="1">
        <v>40647</v>
      </c>
      <c r="B2751" s="1">
        <v>198510.7537</v>
      </c>
    </row>
    <row r="2752" spans="1:2" x14ac:dyDescent="0.25">
      <c r="A2752" s="1">
        <v>40648</v>
      </c>
      <c r="B2752" s="1">
        <v>198177.40229999999</v>
      </c>
    </row>
    <row r="2753" spans="1:2" x14ac:dyDescent="0.25">
      <c r="A2753" s="1">
        <v>40651</v>
      </c>
      <c r="B2753" s="1">
        <v>197510.69949999999</v>
      </c>
    </row>
    <row r="2754" spans="1:2" x14ac:dyDescent="0.25">
      <c r="A2754" s="1">
        <v>40652</v>
      </c>
      <c r="B2754" s="1">
        <v>196377.30480000001</v>
      </c>
    </row>
    <row r="2755" spans="1:2" x14ac:dyDescent="0.25">
      <c r="A2755" s="1">
        <v>40653</v>
      </c>
      <c r="B2755" s="1">
        <v>201944.27299999999</v>
      </c>
    </row>
    <row r="2756" spans="1:2" x14ac:dyDescent="0.25">
      <c r="A2756" s="1">
        <v>40658</v>
      </c>
      <c r="B2756" s="1">
        <v>202144.28390000001</v>
      </c>
    </row>
    <row r="2757" spans="1:2" x14ac:dyDescent="0.25">
      <c r="A2757" s="1">
        <v>40659</v>
      </c>
      <c r="B2757" s="1">
        <v>202444.30009999999</v>
      </c>
    </row>
    <row r="2758" spans="1:2" x14ac:dyDescent="0.25">
      <c r="A2758" s="1">
        <v>40660</v>
      </c>
      <c r="B2758" s="1">
        <v>202044.27840000001</v>
      </c>
    </row>
    <row r="2759" spans="1:2" x14ac:dyDescent="0.25">
      <c r="A2759" s="1">
        <v>40661</v>
      </c>
      <c r="B2759" s="1">
        <v>200044.17009999999</v>
      </c>
    </row>
    <row r="2760" spans="1:2" x14ac:dyDescent="0.25">
      <c r="A2760" s="1">
        <v>40662</v>
      </c>
      <c r="B2760" s="1">
        <v>204644.41930000001</v>
      </c>
    </row>
    <row r="2761" spans="1:2" x14ac:dyDescent="0.25">
      <c r="A2761" s="1">
        <v>40665</v>
      </c>
      <c r="B2761" s="1">
        <v>198844.10509999999</v>
      </c>
    </row>
    <row r="2762" spans="1:2" x14ac:dyDescent="0.25">
      <c r="A2762" s="1">
        <v>40666</v>
      </c>
      <c r="B2762" s="1">
        <v>194610.54240000001</v>
      </c>
    </row>
    <row r="2763" spans="1:2" x14ac:dyDescent="0.25">
      <c r="A2763" s="1">
        <v>40667</v>
      </c>
      <c r="B2763" s="1">
        <v>192810.4449</v>
      </c>
    </row>
    <row r="2764" spans="1:2" x14ac:dyDescent="0.25">
      <c r="A2764" s="1">
        <v>40668</v>
      </c>
      <c r="B2764" s="1">
        <v>197544.03469999999</v>
      </c>
    </row>
    <row r="2765" spans="1:2" x14ac:dyDescent="0.25">
      <c r="A2765" s="1">
        <v>40669</v>
      </c>
      <c r="B2765" s="1">
        <v>200010.83499999999</v>
      </c>
    </row>
    <row r="2766" spans="1:2" x14ac:dyDescent="0.25">
      <c r="A2766" s="1">
        <v>40672</v>
      </c>
      <c r="B2766" s="1">
        <v>198877.44020000001</v>
      </c>
    </row>
    <row r="2767" spans="1:2" x14ac:dyDescent="0.25">
      <c r="A2767" s="1">
        <v>40673</v>
      </c>
      <c r="B2767" s="1">
        <v>199477.47270000001</v>
      </c>
    </row>
    <row r="2768" spans="1:2" x14ac:dyDescent="0.25">
      <c r="A2768" s="1">
        <v>40674</v>
      </c>
      <c r="B2768" s="1">
        <v>196543.98050000001</v>
      </c>
    </row>
    <row r="2769" spans="1:2" x14ac:dyDescent="0.25">
      <c r="A2769" s="1">
        <v>40675</v>
      </c>
      <c r="B2769" s="1">
        <v>196410.63990000001</v>
      </c>
    </row>
    <row r="2770" spans="1:2" x14ac:dyDescent="0.25">
      <c r="A2770" s="1">
        <v>40676</v>
      </c>
      <c r="B2770" s="1">
        <v>190043.62839999999</v>
      </c>
    </row>
    <row r="2771" spans="1:2" x14ac:dyDescent="0.25">
      <c r="A2771" s="1">
        <v>40679</v>
      </c>
      <c r="B2771" s="1">
        <v>190043.62839999999</v>
      </c>
    </row>
    <row r="2772" spans="1:2" x14ac:dyDescent="0.25">
      <c r="A2772" s="1">
        <v>40680</v>
      </c>
      <c r="B2772" s="1">
        <v>200577.53229999999</v>
      </c>
    </row>
    <row r="2773" spans="1:2" x14ac:dyDescent="0.25">
      <c r="A2773" s="1">
        <v>40681</v>
      </c>
      <c r="B2773" s="1">
        <v>201410.91080000001</v>
      </c>
    </row>
    <row r="2774" spans="1:2" x14ac:dyDescent="0.25">
      <c r="A2774" s="1">
        <v>40682</v>
      </c>
      <c r="B2774" s="1">
        <v>200144.17550000001</v>
      </c>
    </row>
    <row r="2775" spans="1:2" x14ac:dyDescent="0.25">
      <c r="A2775" s="1">
        <v>40683</v>
      </c>
      <c r="B2775" s="1">
        <v>202210.9541</v>
      </c>
    </row>
    <row r="2776" spans="1:2" x14ac:dyDescent="0.25">
      <c r="A2776" s="1">
        <v>40686</v>
      </c>
      <c r="B2776" s="1">
        <v>200177.51070000001</v>
      </c>
    </row>
    <row r="2777" spans="1:2" x14ac:dyDescent="0.25">
      <c r="A2777" s="1">
        <v>40687</v>
      </c>
      <c r="B2777" s="1">
        <v>201777.59729999999</v>
      </c>
    </row>
    <row r="2778" spans="1:2" x14ac:dyDescent="0.25">
      <c r="A2778" s="1">
        <v>40688</v>
      </c>
      <c r="B2778" s="1">
        <v>200944.21890000001</v>
      </c>
    </row>
    <row r="2779" spans="1:2" x14ac:dyDescent="0.25">
      <c r="A2779" s="1">
        <v>40689</v>
      </c>
      <c r="B2779" s="1">
        <v>201144.2297</v>
      </c>
    </row>
    <row r="2780" spans="1:2" x14ac:dyDescent="0.25">
      <c r="A2780" s="1">
        <v>40690</v>
      </c>
      <c r="B2780" s="1">
        <v>201144.2297</v>
      </c>
    </row>
    <row r="2781" spans="1:2" x14ac:dyDescent="0.25">
      <c r="A2781" s="1">
        <v>40693</v>
      </c>
      <c r="B2781" s="1">
        <v>200010.83499999999</v>
      </c>
    </row>
    <row r="2782" spans="1:2" x14ac:dyDescent="0.25">
      <c r="A2782" s="1">
        <v>40694</v>
      </c>
      <c r="B2782" s="1">
        <v>200777.54319999999</v>
      </c>
    </row>
    <row r="2783" spans="1:2" x14ac:dyDescent="0.25">
      <c r="A2783" s="1">
        <v>40695</v>
      </c>
      <c r="B2783" s="1">
        <v>194943.89379999999</v>
      </c>
    </row>
    <row r="2784" spans="1:2" x14ac:dyDescent="0.25">
      <c r="A2784" s="1">
        <v>40696</v>
      </c>
      <c r="B2784" s="1">
        <v>198244.07260000001</v>
      </c>
    </row>
    <row r="2785" spans="1:2" x14ac:dyDescent="0.25">
      <c r="A2785" s="1">
        <v>40697</v>
      </c>
      <c r="B2785" s="1">
        <v>198110.73199999999</v>
      </c>
    </row>
    <row r="2786" spans="1:2" x14ac:dyDescent="0.25">
      <c r="A2786" s="1">
        <v>40700</v>
      </c>
      <c r="B2786" s="1">
        <v>194877.22349999999</v>
      </c>
    </row>
    <row r="2787" spans="1:2" x14ac:dyDescent="0.25">
      <c r="A2787" s="1">
        <v>40701</v>
      </c>
      <c r="B2787" s="1">
        <v>195410.5858</v>
      </c>
    </row>
    <row r="2788" spans="1:2" x14ac:dyDescent="0.25">
      <c r="A2788" s="1">
        <v>40702</v>
      </c>
      <c r="B2788" s="1">
        <v>198010.72659999999</v>
      </c>
    </row>
    <row r="2789" spans="1:2" x14ac:dyDescent="0.25">
      <c r="A2789" s="1">
        <v>40703</v>
      </c>
      <c r="B2789" s="1">
        <v>198044.0618</v>
      </c>
    </row>
    <row r="2790" spans="1:2" x14ac:dyDescent="0.25">
      <c r="A2790" s="1">
        <v>40704</v>
      </c>
      <c r="B2790" s="1">
        <v>195877.27770000001</v>
      </c>
    </row>
    <row r="2791" spans="1:2" x14ac:dyDescent="0.25">
      <c r="A2791" s="1">
        <v>40707</v>
      </c>
      <c r="B2791" s="1">
        <v>192510.42860000001</v>
      </c>
    </row>
    <row r="2792" spans="1:2" x14ac:dyDescent="0.25">
      <c r="A2792" s="1">
        <v>40708</v>
      </c>
      <c r="B2792" s="1">
        <v>194843.8884</v>
      </c>
    </row>
    <row r="2793" spans="1:2" x14ac:dyDescent="0.25">
      <c r="A2793" s="1">
        <v>40709</v>
      </c>
      <c r="B2793" s="1">
        <v>191777.05559999999</v>
      </c>
    </row>
    <row r="2794" spans="1:2" x14ac:dyDescent="0.25">
      <c r="A2794" s="1">
        <v>40710</v>
      </c>
      <c r="B2794" s="1">
        <v>190110.29860000001</v>
      </c>
    </row>
    <row r="2795" spans="1:2" x14ac:dyDescent="0.25">
      <c r="A2795" s="1">
        <v>40711</v>
      </c>
      <c r="B2795" s="1">
        <v>184676.6709</v>
      </c>
    </row>
    <row r="2796" spans="1:2" x14ac:dyDescent="0.25">
      <c r="A2796" s="1">
        <v>40714</v>
      </c>
      <c r="B2796" s="1">
        <v>184476.66010000001</v>
      </c>
    </row>
    <row r="2797" spans="1:2" x14ac:dyDescent="0.25">
      <c r="A2797" s="1">
        <v>40715</v>
      </c>
      <c r="B2797" s="1">
        <v>187910.17939999999</v>
      </c>
    </row>
    <row r="2798" spans="1:2" x14ac:dyDescent="0.25">
      <c r="A2798" s="1">
        <v>40716</v>
      </c>
      <c r="B2798" s="1">
        <v>189710.277</v>
      </c>
    </row>
    <row r="2799" spans="1:2" x14ac:dyDescent="0.25">
      <c r="A2799" s="1">
        <v>40717</v>
      </c>
      <c r="B2799" s="1">
        <v>184910.01689999999</v>
      </c>
    </row>
    <row r="2800" spans="1:2" x14ac:dyDescent="0.25">
      <c r="A2800" s="1">
        <v>40718</v>
      </c>
      <c r="B2800" s="1">
        <v>188676.88759999999</v>
      </c>
    </row>
    <row r="2801" spans="1:2" x14ac:dyDescent="0.25">
      <c r="A2801" s="1">
        <v>40721</v>
      </c>
      <c r="B2801" s="1">
        <v>189476.93100000001</v>
      </c>
    </row>
    <row r="2802" spans="1:2" x14ac:dyDescent="0.25">
      <c r="A2802" s="1">
        <v>40722</v>
      </c>
      <c r="B2802" s="1">
        <v>196877.33189999999</v>
      </c>
    </row>
    <row r="2803" spans="1:2" x14ac:dyDescent="0.25">
      <c r="A2803" s="1">
        <v>40723</v>
      </c>
      <c r="B2803" s="1">
        <v>201510.91620000001</v>
      </c>
    </row>
    <row r="2804" spans="1:2" x14ac:dyDescent="0.25">
      <c r="A2804" s="1">
        <v>40724</v>
      </c>
      <c r="B2804" s="1">
        <v>199710.8187</v>
      </c>
    </row>
    <row r="2805" spans="1:2" x14ac:dyDescent="0.25">
      <c r="A2805" s="1">
        <v>40725</v>
      </c>
      <c r="B2805" s="1">
        <v>205344.4572</v>
      </c>
    </row>
    <row r="2806" spans="1:2" x14ac:dyDescent="0.25">
      <c r="A2806" s="1">
        <v>40728</v>
      </c>
      <c r="B2806" s="1">
        <v>205977.82490000001</v>
      </c>
    </row>
    <row r="2807" spans="1:2" x14ac:dyDescent="0.25">
      <c r="A2807" s="1">
        <v>40729</v>
      </c>
      <c r="B2807" s="1">
        <v>207611.24669999999</v>
      </c>
    </row>
    <row r="2808" spans="1:2" x14ac:dyDescent="0.25">
      <c r="A2808" s="1">
        <v>40730</v>
      </c>
      <c r="B2808" s="1">
        <v>206444.51680000001</v>
      </c>
    </row>
    <row r="2809" spans="1:2" x14ac:dyDescent="0.25">
      <c r="A2809" s="1">
        <v>40731</v>
      </c>
      <c r="B2809" s="1">
        <v>209678.02530000001</v>
      </c>
    </row>
    <row r="2810" spans="1:2" x14ac:dyDescent="0.25">
      <c r="A2810" s="1">
        <v>40732</v>
      </c>
      <c r="B2810" s="1">
        <v>209211.3334</v>
      </c>
    </row>
    <row r="2811" spans="1:2" x14ac:dyDescent="0.25">
      <c r="A2811" s="1">
        <v>40735</v>
      </c>
      <c r="B2811" s="1">
        <v>202744.31640000001</v>
      </c>
    </row>
    <row r="2812" spans="1:2" x14ac:dyDescent="0.25">
      <c r="A2812" s="1">
        <v>40736</v>
      </c>
      <c r="B2812" s="1">
        <v>197910.7212</v>
      </c>
    </row>
    <row r="2813" spans="1:2" x14ac:dyDescent="0.25">
      <c r="A2813" s="1">
        <v>40737</v>
      </c>
      <c r="B2813" s="1">
        <v>194810.5533</v>
      </c>
    </row>
    <row r="2814" spans="1:2" x14ac:dyDescent="0.25">
      <c r="A2814" s="1">
        <v>40738</v>
      </c>
      <c r="B2814" s="1">
        <v>188710.22279999999</v>
      </c>
    </row>
    <row r="2815" spans="1:2" x14ac:dyDescent="0.25">
      <c r="A2815" s="1">
        <v>40739</v>
      </c>
      <c r="B2815" s="1">
        <v>187676.83350000001</v>
      </c>
    </row>
    <row r="2816" spans="1:2" x14ac:dyDescent="0.25">
      <c r="A2816" s="1">
        <v>40742</v>
      </c>
      <c r="B2816" s="1">
        <v>185710.06030000001</v>
      </c>
    </row>
    <row r="2817" spans="1:2" x14ac:dyDescent="0.25">
      <c r="A2817" s="1">
        <v>40743</v>
      </c>
      <c r="B2817" s="1">
        <v>191410.36910000001</v>
      </c>
    </row>
    <row r="2818" spans="1:2" x14ac:dyDescent="0.25">
      <c r="A2818" s="1">
        <v>40744</v>
      </c>
      <c r="B2818" s="1">
        <v>190576.99059999999</v>
      </c>
    </row>
    <row r="2819" spans="1:2" x14ac:dyDescent="0.25">
      <c r="A2819" s="1">
        <v>40745</v>
      </c>
      <c r="B2819" s="1">
        <v>193543.818</v>
      </c>
    </row>
    <row r="2820" spans="1:2" x14ac:dyDescent="0.25">
      <c r="A2820" s="1">
        <v>40746</v>
      </c>
      <c r="B2820" s="1">
        <v>190143.63380000001</v>
      </c>
    </row>
    <row r="2821" spans="1:2" x14ac:dyDescent="0.25">
      <c r="A2821" s="1">
        <v>40749</v>
      </c>
      <c r="B2821" s="1">
        <v>187943.51459999999</v>
      </c>
    </row>
    <row r="2822" spans="1:2" x14ac:dyDescent="0.25">
      <c r="A2822" s="1">
        <v>40750</v>
      </c>
      <c r="B2822" s="1">
        <v>185243.3683</v>
      </c>
    </row>
    <row r="2823" spans="1:2" x14ac:dyDescent="0.25">
      <c r="A2823" s="1">
        <v>40751</v>
      </c>
      <c r="B2823" s="1">
        <v>190510.32029999999</v>
      </c>
    </row>
    <row r="2824" spans="1:2" x14ac:dyDescent="0.25">
      <c r="A2824" s="1">
        <v>40752</v>
      </c>
      <c r="B2824" s="1">
        <v>187843.5092</v>
      </c>
    </row>
    <row r="2825" spans="1:2" x14ac:dyDescent="0.25">
      <c r="A2825" s="1">
        <v>40753</v>
      </c>
      <c r="B2825" s="1">
        <v>184876.68179999999</v>
      </c>
    </row>
    <row r="2826" spans="1:2" x14ac:dyDescent="0.25">
      <c r="A2826" s="1">
        <v>40756</v>
      </c>
      <c r="B2826" s="1">
        <v>185810.06570000001</v>
      </c>
    </row>
    <row r="2827" spans="1:2" x14ac:dyDescent="0.25">
      <c r="A2827" s="1">
        <v>40757</v>
      </c>
      <c r="B2827" s="1">
        <v>182743.2329</v>
      </c>
    </row>
    <row r="2828" spans="1:2" x14ac:dyDescent="0.25">
      <c r="A2828" s="1">
        <v>40758</v>
      </c>
      <c r="B2828" s="1">
        <v>177142.9295</v>
      </c>
    </row>
    <row r="2829" spans="1:2" x14ac:dyDescent="0.25">
      <c r="A2829" s="1">
        <v>40759</v>
      </c>
      <c r="B2829" s="1">
        <v>168775.80960000001</v>
      </c>
    </row>
    <row r="2830" spans="1:2" x14ac:dyDescent="0.25">
      <c r="A2830" s="1">
        <v>40760</v>
      </c>
      <c r="B2830" s="1">
        <v>169742.52859999999</v>
      </c>
    </row>
    <row r="2831" spans="1:2" x14ac:dyDescent="0.25">
      <c r="A2831" s="1">
        <v>40763</v>
      </c>
      <c r="B2831" s="1">
        <v>157775.21359999999</v>
      </c>
    </row>
    <row r="2832" spans="1:2" x14ac:dyDescent="0.25">
      <c r="A2832" s="1">
        <v>40764</v>
      </c>
      <c r="B2832" s="1">
        <v>161008.72210000001</v>
      </c>
    </row>
    <row r="2833" spans="1:2" x14ac:dyDescent="0.25">
      <c r="A2833" s="1">
        <v>40765</v>
      </c>
      <c r="B2833" s="1">
        <v>162208.78719999999</v>
      </c>
    </row>
    <row r="2834" spans="1:2" x14ac:dyDescent="0.25">
      <c r="A2834" s="1">
        <v>40766</v>
      </c>
      <c r="B2834" s="1">
        <v>162375.46280000001</v>
      </c>
    </row>
    <row r="2835" spans="1:2" x14ac:dyDescent="0.25">
      <c r="A2835" s="1">
        <v>40767</v>
      </c>
      <c r="B2835" s="1">
        <v>162508.8034</v>
      </c>
    </row>
    <row r="2836" spans="1:2" x14ac:dyDescent="0.25">
      <c r="A2836" s="1">
        <v>40770</v>
      </c>
      <c r="B2836" s="1">
        <v>166642.36069999999</v>
      </c>
    </row>
    <row r="2837" spans="1:2" x14ac:dyDescent="0.25">
      <c r="A2837" s="1">
        <v>40771</v>
      </c>
      <c r="B2837" s="1">
        <v>161875.43580000001</v>
      </c>
    </row>
    <row r="2838" spans="1:2" x14ac:dyDescent="0.25">
      <c r="A2838" s="1">
        <v>40772</v>
      </c>
      <c r="B2838" s="1">
        <v>163542.19270000001</v>
      </c>
    </row>
    <row r="2839" spans="1:2" x14ac:dyDescent="0.25">
      <c r="A2839" s="1">
        <v>40773</v>
      </c>
      <c r="B2839" s="1">
        <v>155341.74849999999</v>
      </c>
    </row>
    <row r="2840" spans="1:2" x14ac:dyDescent="0.25">
      <c r="A2840" s="1">
        <v>40774</v>
      </c>
      <c r="B2840" s="1">
        <v>154808.38630000001</v>
      </c>
    </row>
    <row r="2841" spans="1:2" x14ac:dyDescent="0.25">
      <c r="A2841" s="1">
        <v>40777</v>
      </c>
      <c r="B2841" s="1">
        <v>147808.00700000001</v>
      </c>
    </row>
    <row r="2842" spans="1:2" x14ac:dyDescent="0.25">
      <c r="A2842" s="1">
        <v>40778</v>
      </c>
      <c r="B2842" s="1">
        <v>150074.7965</v>
      </c>
    </row>
    <row r="2843" spans="1:2" x14ac:dyDescent="0.25">
      <c r="A2843" s="1">
        <v>40779</v>
      </c>
      <c r="B2843" s="1">
        <v>150008.1262</v>
      </c>
    </row>
    <row r="2844" spans="1:2" x14ac:dyDescent="0.25">
      <c r="A2844" s="1">
        <v>40780</v>
      </c>
      <c r="B2844" s="1">
        <v>151141.52100000001</v>
      </c>
    </row>
    <row r="2845" spans="1:2" x14ac:dyDescent="0.25">
      <c r="A2845" s="1">
        <v>40781</v>
      </c>
      <c r="B2845" s="1">
        <v>158141.9002</v>
      </c>
    </row>
    <row r="2846" spans="1:2" x14ac:dyDescent="0.25">
      <c r="A2846" s="1">
        <v>40784</v>
      </c>
      <c r="B2846" s="1">
        <v>158208.5705</v>
      </c>
    </row>
    <row r="2847" spans="1:2" x14ac:dyDescent="0.25">
      <c r="A2847" s="1">
        <v>40785</v>
      </c>
      <c r="B2847" s="1">
        <v>155608.4296</v>
      </c>
    </row>
    <row r="2848" spans="1:2" x14ac:dyDescent="0.25">
      <c r="A2848" s="1">
        <v>40786</v>
      </c>
      <c r="B2848" s="1">
        <v>166409.0147</v>
      </c>
    </row>
    <row r="2849" spans="1:2" x14ac:dyDescent="0.25">
      <c r="A2849" s="1">
        <v>40787</v>
      </c>
      <c r="B2849" s="1">
        <v>174009.4264</v>
      </c>
    </row>
    <row r="2850" spans="1:2" x14ac:dyDescent="0.25">
      <c r="A2850" s="1">
        <v>40788</v>
      </c>
      <c r="B2850" s="1">
        <v>168675.80420000001</v>
      </c>
    </row>
    <row r="2851" spans="1:2" x14ac:dyDescent="0.25">
      <c r="A2851" s="1">
        <v>40791</v>
      </c>
      <c r="B2851" s="1">
        <v>167675.75</v>
      </c>
    </row>
    <row r="2852" spans="1:2" x14ac:dyDescent="0.25">
      <c r="A2852" s="1">
        <v>40792</v>
      </c>
      <c r="B2852" s="1">
        <v>167009.0472</v>
      </c>
    </row>
    <row r="2853" spans="1:2" x14ac:dyDescent="0.25">
      <c r="A2853" s="1">
        <v>40793</v>
      </c>
      <c r="B2853" s="1">
        <v>171342.6153</v>
      </c>
    </row>
    <row r="2854" spans="1:2" x14ac:dyDescent="0.25">
      <c r="A2854" s="1">
        <v>40794</v>
      </c>
      <c r="B2854" s="1">
        <v>173742.74530000001</v>
      </c>
    </row>
    <row r="2855" spans="1:2" x14ac:dyDescent="0.25">
      <c r="A2855" s="1">
        <v>40795</v>
      </c>
      <c r="B2855" s="1">
        <v>168342.4528</v>
      </c>
    </row>
    <row r="2856" spans="1:2" x14ac:dyDescent="0.25">
      <c r="A2856" s="1">
        <v>40798</v>
      </c>
      <c r="B2856" s="1">
        <v>170609.24220000001</v>
      </c>
    </row>
    <row r="2857" spans="1:2" x14ac:dyDescent="0.25">
      <c r="A2857" s="1">
        <v>40799</v>
      </c>
      <c r="B2857" s="1">
        <v>168142.44190000001</v>
      </c>
    </row>
    <row r="2858" spans="1:2" x14ac:dyDescent="0.25">
      <c r="A2858" s="1">
        <v>40800</v>
      </c>
      <c r="B2858" s="1">
        <v>164342.23610000001</v>
      </c>
    </row>
    <row r="2859" spans="1:2" x14ac:dyDescent="0.25">
      <c r="A2859" s="1">
        <v>40801</v>
      </c>
      <c r="B2859" s="1">
        <v>165008.9388</v>
      </c>
    </row>
    <row r="2860" spans="1:2" x14ac:dyDescent="0.25">
      <c r="A2860" s="1">
        <v>40805</v>
      </c>
      <c r="B2860" s="1">
        <v>168475.79329999999</v>
      </c>
    </row>
    <row r="2861" spans="1:2" x14ac:dyDescent="0.25">
      <c r="A2861" s="1">
        <v>40806</v>
      </c>
      <c r="B2861" s="1">
        <v>159475.3057</v>
      </c>
    </row>
    <row r="2862" spans="1:2" x14ac:dyDescent="0.25">
      <c r="A2862" s="1">
        <v>40807</v>
      </c>
      <c r="B2862" s="1">
        <v>158608.59210000001</v>
      </c>
    </row>
    <row r="2863" spans="1:2" x14ac:dyDescent="0.25">
      <c r="A2863" s="1">
        <v>40808</v>
      </c>
      <c r="B2863" s="1">
        <v>148274.69899999999</v>
      </c>
    </row>
    <row r="2864" spans="1:2" x14ac:dyDescent="0.25">
      <c r="A2864" s="1">
        <v>40809</v>
      </c>
      <c r="B2864" s="1">
        <v>146741.28260000001</v>
      </c>
    </row>
    <row r="2865" spans="1:2" x14ac:dyDescent="0.25">
      <c r="A2865" s="1">
        <v>40812</v>
      </c>
      <c r="B2865" s="1">
        <v>146674.61230000001</v>
      </c>
    </row>
    <row r="2866" spans="1:2" x14ac:dyDescent="0.25">
      <c r="A2866" s="1">
        <v>40813</v>
      </c>
      <c r="B2866" s="1">
        <v>149408.0937</v>
      </c>
    </row>
    <row r="2867" spans="1:2" x14ac:dyDescent="0.25">
      <c r="A2867" s="1">
        <v>40814</v>
      </c>
      <c r="B2867" s="1">
        <v>150208.13709999999</v>
      </c>
    </row>
    <row r="2868" spans="1:2" x14ac:dyDescent="0.25">
      <c r="A2868" s="1">
        <v>40815</v>
      </c>
      <c r="B2868" s="1">
        <v>149608.10459999999</v>
      </c>
    </row>
    <row r="2869" spans="1:2" x14ac:dyDescent="0.25">
      <c r="A2869" s="1">
        <v>40816</v>
      </c>
      <c r="B2869" s="1">
        <v>155541.75930000001</v>
      </c>
    </row>
    <row r="2870" spans="1:2" x14ac:dyDescent="0.25">
      <c r="A2870" s="1">
        <v>40819</v>
      </c>
      <c r="B2870" s="1">
        <v>154875.05650000001</v>
      </c>
    </row>
    <row r="2871" spans="1:2" x14ac:dyDescent="0.25">
      <c r="A2871" s="1">
        <v>40820</v>
      </c>
      <c r="B2871" s="1">
        <v>153474.98069999999</v>
      </c>
    </row>
    <row r="2872" spans="1:2" x14ac:dyDescent="0.25">
      <c r="A2872" s="1">
        <v>40821</v>
      </c>
      <c r="B2872" s="1">
        <v>152274.91570000001</v>
      </c>
    </row>
    <row r="2873" spans="1:2" x14ac:dyDescent="0.25">
      <c r="A2873" s="1">
        <v>40822</v>
      </c>
      <c r="B2873" s="1">
        <v>156675.15410000001</v>
      </c>
    </row>
    <row r="2874" spans="1:2" x14ac:dyDescent="0.25">
      <c r="A2874" s="1">
        <v>40823</v>
      </c>
      <c r="B2874" s="1">
        <v>153541.65100000001</v>
      </c>
    </row>
    <row r="2875" spans="1:2" x14ac:dyDescent="0.25">
      <c r="A2875" s="1">
        <v>40826</v>
      </c>
      <c r="B2875" s="1">
        <v>158408.58129999999</v>
      </c>
    </row>
    <row r="2876" spans="1:2" x14ac:dyDescent="0.25">
      <c r="A2876" s="1">
        <v>40827</v>
      </c>
      <c r="B2876" s="1">
        <v>163742.20360000001</v>
      </c>
    </row>
    <row r="2877" spans="1:2" x14ac:dyDescent="0.25">
      <c r="A2877" s="1">
        <v>40828</v>
      </c>
      <c r="B2877" s="1">
        <v>169209.16639999999</v>
      </c>
    </row>
    <row r="2878" spans="1:2" x14ac:dyDescent="0.25">
      <c r="A2878" s="1">
        <v>40829</v>
      </c>
      <c r="B2878" s="1">
        <v>173542.73449999999</v>
      </c>
    </row>
    <row r="2879" spans="1:2" x14ac:dyDescent="0.25">
      <c r="A2879" s="1">
        <v>40830</v>
      </c>
      <c r="B2879" s="1">
        <v>171209.27470000001</v>
      </c>
    </row>
    <row r="2880" spans="1:2" x14ac:dyDescent="0.25">
      <c r="A2880" s="1">
        <v>40833</v>
      </c>
      <c r="B2880" s="1">
        <v>168342.4528</v>
      </c>
    </row>
    <row r="2881" spans="1:2" x14ac:dyDescent="0.25">
      <c r="A2881" s="1">
        <v>40834</v>
      </c>
      <c r="B2881" s="1">
        <v>175342.83199999999</v>
      </c>
    </row>
    <row r="2882" spans="1:2" x14ac:dyDescent="0.25">
      <c r="A2882" s="1">
        <v>40835</v>
      </c>
      <c r="B2882" s="1">
        <v>173942.7561</v>
      </c>
    </row>
    <row r="2883" spans="1:2" x14ac:dyDescent="0.25">
      <c r="A2883" s="1">
        <v>40836</v>
      </c>
      <c r="B2883" s="1">
        <v>173942.7561</v>
      </c>
    </row>
    <row r="2884" spans="1:2" x14ac:dyDescent="0.25">
      <c r="A2884" s="1">
        <v>40837</v>
      </c>
      <c r="B2884" s="1">
        <v>176742.90779999999</v>
      </c>
    </row>
    <row r="2885" spans="1:2" x14ac:dyDescent="0.25">
      <c r="A2885" s="1">
        <v>40840</v>
      </c>
      <c r="B2885" s="1">
        <v>179343.04870000001</v>
      </c>
    </row>
    <row r="2886" spans="1:2" x14ac:dyDescent="0.25">
      <c r="A2886" s="1">
        <v>40841</v>
      </c>
      <c r="B2886" s="1">
        <v>186543.4387</v>
      </c>
    </row>
    <row r="2887" spans="1:2" x14ac:dyDescent="0.25">
      <c r="A2887" s="1">
        <v>40842</v>
      </c>
      <c r="B2887" s="1">
        <v>188543.5471</v>
      </c>
    </row>
    <row r="2888" spans="1:2" x14ac:dyDescent="0.25">
      <c r="A2888" s="1">
        <v>40843</v>
      </c>
      <c r="B2888" s="1">
        <v>191677.0502</v>
      </c>
    </row>
    <row r="2889" spans="1:2" x14ac:dyDescent="0.25">
      <c r="A2889" s="1">
        <v>40844</v>
      </c>
      <c r="B2889" s="1">
        <v>192543.76379999999</v>
      </c>
    </row>
    <row r="2890" spans="1:2" x14ac:dyDescent="0.25">
      <c r="A2890" s="1">
        <v>40847</v>
      </c>
      <c r="B2890" s="1">
        <v>189943.62289999999</v>
      </c>
    </row>
    <row r="2891" spans="1:2" x14ac:dyDescent="0.25">
      <c r="A2891" s="1">
        <v>40848</v>
      </c>
      <c r="B2891" s="1">
        <v>186676.77929999999</v>
      </c>
    </row>
    <row r="2892" spans="1:2" x14ac:dyDescent="0.25">
      <c r="A2892" s="1">
        <v>40850</v>
      </c>
      <c r="B2892" s="1">
        <v>186343.42790000001</v>
      </c>
    </row>
    <row r="2893" spans="1:2" x14ac:dyDescent="0.25">
      <c r="A2893" s="1">
        <v>40851</v>
      </c>
      <c r="B2893" s="1">
        <v>183876.62760000001</v>
      </c>
    </row>
    <row r="2894" spans="1:2" x14ac:dyDescent="0.25">
      <c r="A2894" s="1">
        <v>40854</v>
      </c>
      <c r="B2894" s="1">
        <v>182209.87059999999</v>
      </c>
    </row>
    <row r="2895" spans="1:2" x14ac:dyDescent="0.25">
      <c r="A2895" s="1">
        <v>40855</v>
      </c>
      <c r="B2895" s="1">
        <v>184476.66010000001</v>
      </c>
    </row>
    <row r="2896" spans="1:2" x14ac:dyDescent="0.25">
      <c r="A2896" s="1">
        <v>40856</v>
      </c>
      <c r="B2896" s="1">
        <v>182743.2329</v>
      </c>
    </row>
    <row r="2897" spans="1:2" x14ac:dyDescent="0.25">
      <c r="A2897" s="1">
        <v>40857</v>
      </c>
      <c r="B2897" s="1">
        <v>182876.57339999999</v>
      </c>
    </row>
    <row r="2898" spans="1:2" x14ac:dyDescent="0.25">
      <c r="A2898" s="1">
        <v>40858</v>
      </c>
      <c r="B2898" s="1">
        <v>186210.08730000001</v>
      </c>
    </row>
    <row r="2899" spans="1:2" x14ac:dyDescent="0.25">
      <c r="A2899" s="1">
        <v>40861</v>
      </c>
      <c r="B2899" s="1">
        <v>178943.027</v>
      </c>
    </row>
    <row r="2900" spans="1:2" x14ac:dyDescent="0.25">
      <c r="A2900" s="1">
        <v>40862</v>
      </c>
      <c r="B2900" s="1">
        <v>182143.2004</v>
      </c>
    </row>
    <row r="2901" spans="1:2" x14ac:dyDescent="0.25">
      <c r="A2901" s="1">
        <v>40863</v>
      </c>
      <c r="B2901" s="1">
        <v>185476.71429999999</v>
      </c>
    </row>
    <row r="2902" spans="1:2" x14ac:dyDescent="0.25">
      <c r="A2902" s="1">
        <v>40864</v>
      </c>
      <c r="B2902" s="1">
        <v>183276.59510000001</v>
      </c>
    </row>
    <row r="2903" spans="1:2" x14ac:dyDescent="0.25">
      <c r="A2903" s="1">
        <v>40865</v>
      </c>
      <c r="B2903" s="1">
        <v>182876.57339999999</v>
      </c>
    </row>
    <row r="2904" spans="1:2" x14ac:dyDescent="0.25">
      <c r="A2904" s="1">
        <v>40869</v>
      </c>
      <c r="B2904" s="1">
        <v>181076.47589999999</v>
      </c>
    </row>
    <row r="2905" spans="1:2" x14ac:dyDescent="0.25">
      <c r="A2905" s="1">
        <v>40870</v>
      </c>
      <c r="B2905" s="1">
        <v>169142.49609999999</v>
      </c>
    </row>
    <row r="2906" spans="1:2" x14ac:dyDescent="0.25">
      <c r="A2906" s="1">
        <v>40871</v>
      </c>
      <c r="B2906" s="1">
        <v>174009.4264</v>
      </c>
    </row>
    <row r="2907" spans="1:2" x14ac:dyDescent="0.25">
      <c r="A2907" s="1">
        <v>40872</v>
      </c>
      <c r="B2907" s="1">
        <v>169875.86919999999</v>
      </c>
    </row>
    <row r="2908" spans="1:2" x14ac:dyDescent="0.25">
      <c r="A2908" s="1">
        <v>40875</v>
      </c>
      <c r="B2908" s="1">
        <v>173276.0534</v>
      </c>
    </row>
    <row r="2909" spans="1:2" x14ac:dyDescent="0.25">
      <c r="A2909" s="1">
        <v>40876</v>
      </c>
      <c r="B2909" s="1">
        <v>169142.49609999999</v>
      </c>
    </row>
    <row r="2910" spans="1:2" x14ac:dyDescent="0.25">
      <c r="A2910" s="1">
        <v>40877</v>
      </c>
      <c r="B2910" s="1">
        <v>163542.19270000001</v>
      </c>
    </row>
    <row r="2911" spans="1:2" x14ac:dyDescent="0.25">
      <c r="A2911" s="1">
        <v>40878</v>
      </c>
      <c r="B2911" s="1">
        <v>163675.53330000001</v>
      </c>
    </row>
    <row r="2912" spans="1:2" x14ac:dyDescent="0.25">
      <c r="A2912" s="1">
        <v>40879</v>
      </c>
      <c r="B2912" s="1">
        <v>172942.70199999999</v>
      </c>
    </row>
    <row r="2913" spans="1:2" x14ac:dyDescent="0.25">
      <c r="A2913" s="1">
        <v>40882</v>
      </c>
      <c r="B2913" s="1">
        <v>179809.74059999999</v>
      </c>
    </row>
    <row r="2914" spans="1:2" x14ac:dyDescent="0.25">
      <c r="A2914" s="1">
        <v>40883</v>
      </c>
      <c r="B2914" s="1">
        <v>178476.3351</v>
      </c>
    </row>
    <row r="2915" spans="1:2" x14ac:dyDescent="0.25">
      <c r="A2915" s="1">
        <v>40884</v>
      </c>
      <c r="B2915" s="1">
        <v>175542.84280000001</v>
      </c>
    </row>
    <row r="2916" spans="1:2" x14ac:dyDescent="0.25">
      <c r="A2916" s="1">
        <v>40885</v>
      </c>
      <c r="B2916" s="1">
        <v>177942.97279999999</v>
      </c>
    </row>
    <row r="2917" spans="1:2" x14ac:dyDescent="0.25">
      <c r="A2917" s="1">
        <v>40886</v>
      </c>
      <c r="B2917" s="1">
        <v>177409.61060000001</v>
      </c>
    </row>
    <row r="2918" spans="1:2" x14ac:dyDescent="0.25">
      <c r="A2918" s="1">
        <v>40890</v>
      </c>
      <c r="B2918" s="1">
        <v>168942.4853</v>
      </c>
    </row>
    <row r="2919" spans="1:2" x14ac:dyDescent="0.25">
      <c r="A2919" s="1">
        <v>40891</v>
      </c>
      <c r="B2919" s="1">
        <v>168142.44190000001</v>
      </c>
    </row>
    <row r="2920" spans="1:2" x14ac:dyDescent="0.25">
      <c r="A2920" s="1">
        <v>40892</v>
      </c>
      <c r="B2920" s="1">
        <v>165475.63080000001</v>
      </c>
    </row>
    <row r="2921" spans="1:2" x14ac:dyDescent="0.25">
      <c r="A2921" s="1">
        <v>40893</v>
      </c>
      <c r="B2921" s="1">
        <v>164208.89550000001</v>
      </c>
    </row>
    <row r="2922" spans="1:2" x14ac:dyDescent="0.25">
      <c r="A2922" s="1">
        <v>40896</v>
      </c>
      <c r="B2922" s="1">
        <v>160542.03020000001</v>
      </c>
    </row>
    <row r="2923" spans="1:2" x14ac:dyDescent="0.25">
      <c r="A2923" s="1">
        <v>40897</v>
      </c>
      <c r="B2923" s="1">
        <v>161542.08439999999</v>
      </c>
    </row>
    <row r="2924" spans="1:2" x14ac:dyDescent="0.25">
      <c r="A2924" s="1">
        <v>40898</v>
      </c>
      <c r="B2924" s="1">
        <v>163142.171</v>
      </c>
    </row>
    <row r="2925" spans="1:2" x14ac:dyDescent="0.25">
      <c r="A2925" s="1">
        <v>40899</v>
      </c>
      <c r="B2925" s="1">
        <v>165342.29019999999</v>
      </c>
    </row>
    <row r="2926" spans="1:2" x14ac:dyDescent="0.25">
      <c r="A2926" s="1">
        <v>40900</v>
      </c>
      <c r="B2926" s="1">
        <v>168942.4853</v>
      </c>
    </row>
    <row r="2927" spans="1:2" x14ac:dyDescent="0.25">
      <c r="A2927" s="1">
        <v>40903</v>
      </c>
      <c r="B2927" s="1">
        <v>168209.1122</v>
      </c>
    </row>
    <row r="2928" spans="1:2" x14ac:dyDescent="0.25">
      <c r="A2928" s="1">
        <v>40904</v>
      </c>
      <c r="B2928" s="1">
        <v>170609.24220000001</v>
      </c>
    </row>
    <row r="2929" spans="1:2" x14ac:dyDescent="0.25">
      <c r="A2929" s="1">
        <v>40905</v>
      </c>
      <c r="B2929" s="1">
        <v>170609.24220000001</v>
      </c>
    </row>
    <row r="2930" spans="1:2" x14ac:dyDescent="0.25">
      <c r="A2930" s="1">
        <v>40906</v>
      </c>
      <c r="B2930" s="1">
        <v>172342.66949999999</v>
      </c>
    </row>
    <row r="2931" spans="1:2" x14ac:dyDescent="0.25">
      <c r="A2931" s="1">
        <v>40907</v>
      </c>
      <c r="B2931" s="1">
        <v>171075.93419999999</v>
      </c>
    </row>
    <row r="2932" spans="1:2" x14ac:dyDescent="0.25">
      <c r="A2932" s="1">
        <v>40910</v>
      </c>
      <c r="B2932" s="1">
        <v>169809.19889999999</v>
      </c>
    </row>
    <row r="2933" spans="1:2" x14ac:dyDescent="0.25">
      <c r="A2933" s="1">
        <v>40911</v>
      </c>
      <c r="B2933" s="1">
        <v>170075.88</v>
      </c>
    </row>
    <row r="2934" spans="1:2" x14ac:dyDescent="0.25">
      <c r="A2934" s="1">
        <v>40912</v>
      </c>
      <c r="B2934" s="1">
        <v>173542.73449999999</v>
      </c>
    </row>
    <row r="2935" spans="1:2" x14ac:dyDescent="0.25">
      <c r="A2935" s="1">
        <v>40913</v>
      </c>
      <c r="B2935" s="1">
        <v>175142.8211</v>
      </c>
    </row>
    <row r="2936" spans="1:2" x14ac:dyDescent="0.25">
      <c r="A2936" s="1">
        <v>40914</v>
      </c>
      <c r="B2936" s="1">
        <v>170609.24220000001</v>
      </c>
    </row>
    <row r="2937" spans="1:2" x14ac:dyDescent="0.25">
      <c r="A2937" s="1">
        <v>40917</v>
      </c>
      <c r="B2937" s="1">
        <v>172142.6586</v>
      </c>
    </row>
    <row r="2938" spans="1:2" x14ac:dyDescent="0.25">
      <c r="A2938" s="1">
        <v>40918</v>
      </c>
      <c r="B2938" s="1">
        <v>173809.41560000001</v>
      </c>
    </row>
    <row r="2939" spans="1:2" x14ac:dyDescent="0.25">
      <c r="A2939" s="1">
        <v>40919</v>
      </c>
      <c r="B2939" s="1">
        <v>176142.87530000001</v>
      </c>
    </row>
    <row r="2940" spans="1:2" x14ac:dyDescent="0.25">
      <c r="A2940" s="1">
        <v>40920</v>
      </c>
      <c r="B2940" s="1">
        <v>176409.5564</v>
      </c>
    </row>
    <row r="2941" spans="1:2" x14ac:dyDescent="0.25">
      <c r="A2941" s="1">
        <v>40921</v>
      </c>
      <c r="B2941" s="1">
        <v>176276.21590000001</v>
      </c>
    </row>
    <row r="2942" spans="1:2" x14ac:dyDescent="0.25">
      <c r="A2942" s="1">
        <v>40924</v>
      </c>
      <c r="B2942" s="1">
        <v>178409.6648</v>
      </c>
    </row>
    <row r="2943" spans="1:2" x14ac:dyDescent="0.25">
      <c r="A2943" s="1">
        <v>40925</v>
      </c>
      <c r="B2943" s="1">
        <v>178142.98370000001</v>
      </c>
    </row>
    <row r="2944" spans="1:2" x14ac:dyDescent="0.25">
      <c r="A2944" s="1">
        <v>40926</v>
      </c>
      <c r="B2944" s="1">
        <v>178276.3242</v>
      </c>
    </row>
    <row r="2945" spans="1:2" x14ac:dyDescent="0.25">
      <c r="A2945" s="1">
        <v>40927</v>
      </c>
      <c r="B2945" s="1">
        <v>178809.68650000001</v>
      </c>
    </row>
    <row r="2946" spans="1:2" x14ac:dyDescent="0.25">
      <c r="A2946" s="1">
        <v>40928</v>
      </c>
      <c r="B2946" s="1">
        <v>178543.00529999999</v>
      </c>
    </row>
    <row r="2947" spans="1:2" x14ac:dyDescent="0.25">
      <c r="A2947" s="1">
        <v>40931</v>
      </c>
      <c r="B2947" s="1">
        <v>179209.70809999999</v>
      </c>
    </row>
    <row r="2948" spans="1:2" x14ac:dyDescent="0.25">
      <c r="A2948" s="1">
        <v>40932</v>
      </c>
      <c r="B2948" s="1">
        <v>180609.78400000001</v>
      </c>
    </row>
    <row r="2949" spans="1:2" x14ac:dyDescent="0.25">
      <c r="A2949" s="1">
        <v>40933</v>
      </c>
      <c r="B2949" s="1">
        <v>180809.7948</v>
      </c>
    </row>
    <row r="2950" spans="1:2" x14ac:dyDescent="0.25">
      <c r="A2950" s="1">
        <v>40934</v>
      </c>
      <c r="B2950" s="1">
        <v>182343.21119999999</v>
      </c>
    </row>
    <row r="2951" spans="1:2" x14ac:dyDescent="0.25">
      <c r="A2951" s="1">
        <v>40935</v>
      </c>
      <c r="B2951" s="1">
        <v>187010.13070000001</v>
      </c>
    </row>
    <row r="2952" spans="1:2" x14ac:dyDescent="0.25">
      <c r="A2952" s="1">
        <v>40938</v>
      </c>
      <c r="B2952" s="1">
        <v>187076.80100000001</v>
      </c>
    </row>
    <row r="2953" spans="1:2" x14ac:dyDescent="0.25">
      <c r="A2953" s="1">
        <v>40939</v>
      </c>
      <c r="B2953" s="1">
        <v>178809.68650000001</v>
      </c>
    </row>
    <row r="2954" spans="1:2" x14ac:dyDescent="0.25">
      <c r="A2954" s="1">
        <v>40940</v>
      </c>
      <c r="B2954" s="1">
        <v>177742.962</v>
      </c>
    </row>
    <row r="2955" spans="1:2" x14ac:dyDescent="0.25">
      <c r="A2955" s="1">
        <v>40941</v>
      </c>
      <c r="B2955" s="1">
        <v>179543.0595</v>
      </c>
    </row>
    <row r="2956" spans="1:2" x14ac:dyDescent="0.25">
      <c r="A2956" s="1">
        <v>40942</v>
      </c>
      <c r="B2956" s="1">
        <v>181343.15700000001</v>
      </c>
    </row>
    <row r="2957" spans="1:2" x14ac:dyDescent="0.25">
      <c r="A2957" s="1">
        <v>40946</v>
      </c>
      <c r="B2957" s="1">
        <v>175209.4914</v>
      </c>
    </row>
    <row r="2958" spans="1:2" x14ac:dyDescent="0.25">
      <c r="A2958" s="1">
        <v>40947</v>
      </c>
      <c r="B2958" s="1">
        <v>175942.8645</v>
      </c>
    </row>
    <row r="2959" spans="1:2" x14ac:dyDescent="0.25">
      <c r="A2959" s="1">
        <v>40948</v>
      </c>
      <c r="B2959" s="1">
        <v>180943.1354</v>
      </c>
    </row>
    <row r="2960" spans="1:2" x14ac:dyDescent="0.25">
      <c r="A2960" s="1">
        <v>40949</v>
      </c>
      <c r="B2960" s="1">
        <v>181209.81649999999</v>
      </c>
    </row>
    <row r="2961" spans="1:2" x14ac:dyDescent="0.25">
      <c r="A2961" s="1">
        <v>40952</v>
      </c>
      <c r="B2961" s="1">
        <v>182609.89230000001</v>
      </c>
    </row>
    <row r="2962" spans="1:2" x14ac:dyDescent="0.25">
      <c r="A2962" s="1">
        <v>40953</v>
      </c>
      <c r="B2962" s="1">
        <v>183009.91399999999</v>
      </c>
    </row>
    <row r="2963" spans="1:2" x14ac:dyDescent="0.25">
      <c r="A2963" s="1">
        <v>40954</v>
      </c>
      <c r="B2963" s="1">
        <v>182743.2329</v>
      </c>
    </row>
    <row r="2964" spans="1:2" x14ac:dyDescent="0.25">
      <c r="A2964" s="1">
        <v>40955</v>
      </c>
      <c r="B2964" s="1">
        <v>182876.57339999999</v>
      </c>
    </row>
    <row r="2965" spans="1:2" x14ac:dyDescent="0.25">
      <c r="A2965" s="1">
        <v>40956</v>
      </c>
      <c r="B2965" s="1">
        <v>182409.88149999999</v>
      </c>
    </row>
    <row r="2966" spans="1:2" x14ac:dyDescent="0.25">
      <c r="A2966" s="1">
        <v>40959</v>
      </c>
      <c r="B2966" s="1">
        <v>181143.14619999999</v>
      </c>
    </row>
    <row r="2967" spans="1:2" x14ac:dyDescent="0.25">
      <c r="A2967" s="1">
        <v>40960</v>
      </c>
      <c r="B2967" s="1">
        <v>177676.2917</v>
      </c>
    </row>
    <row r="2968" spans="1:2" x14ac:dyDescent="0.25">
      <c r="A2968" s="1">
        <v>40961</v>
      </c>
      <c r="B2968" s="1">
        <v>182876.57339999999</v>
      </c>
    </row>
    <row r="2969" spans="1:2" x14ac:dyDescent="0.25">
      <c r="A2969" s="1">
        <v>40962</v>
      </c>
      <c r="B2969" s="1">
        <v>182076.5301</v>
      </c>
    </row>
    <row r="2970" spans="1:2" x14ac:dyDescent="0.25">
      <c r="A2970" s="1">
        <v>40963</v>
      </c>
      <c r="B2970" s="1">
        <v>183676.61679999999</v>
      </c>
    </row>
    <row r="2971" spans="1:2" x14ac:dyDescent="0.25">
      <c r="A2971" s="1">
        <v>40966</v>
      </c>
      <c r="B2971" s="1">
        <v>176809.57810000001</v>
      </c>
    </row>
    <row r="2972" spans="1:2" x14ac:dyDescent="0.25">
      <c r="A2972" s="1">
        <v>40967</v>
      </c>
      <c r="B2972" s="1">
        <v>172942.70199999999</v>
      </c>
    </row>
    <row r="2973" spans="1:2" x14ac:dyDescent="0.25">
      <c r="A2973" s="1">
        <v>40968</v>
      </c>
      <c r="B2973" s="1">
        <v>166742.36610000001</v>
      </c>
    </row>
    <row r="2974" spans="1:2" x14ac:dyDescent="0.25">
      <c r="A2974" s="1">
        <v>40969</v>
      </c>
      <c r="B2974" s="1">
        <v>167675.75</v>
      </c>
    </row>
    <row r="2975" spans="1:2" x14ac:dyDescent="0.25">
      <c r="A2975" s="1">
        <v>40970</v>
      </c>
      <c r="B2975" s="1">
        <v>166809.03640000001</v>
      </c>
    </row>
    <row r="2976" spans="1:2" x14ac:dyDescent="0.25">
      <c r="A2976" s="1">
        <v>40973</v>
      </c>
      <c r="B2976" s="1">
        <v>169275.83670000001</v>
      </c>
    </row>
    <row r="2977" spans="1:2" x14ac:dyDescent="0.25">
      <c r="A2977" s="1">
        <v>40974</v>
      </c>
      <c r="B2977" s="1">
        <v>162142.11689999999</v>
      </c>
    </row>
    <row r="2978" spans="1:2" x14ac:dyDescent="0.25">
      <c r="A2978" s="1">
        <v>40975</v>
      </c>
      <c r="B2978" s="1">
        <v>165942.32269999999</v>
      </c>
    </row>
    <row r="2979" spans="1:2" x14ac:dyDescent="0.25">
      <c r="A2979" s="1">
        <v>40976</v>
      </c>
      <c r="B2979" s="1">
        <v>168542.46359999999</v>
      </c>
    </row>
    <row r="2980" spans="1:2" x14ac:dyDescent="0.25">
      <c r="A2980" s="1">
        <v>40977</v>
      </c>
      <c r="B2980" s="1">
        <v>166542.35519999999</v>
      </c>
    </row>
    <row r="2981" spans="1:2" x14ac:dyDescent="0.25">
      <c r="A2981" s="1">
        <v>40980</v>
      </c>
      <c r="B2981" s="1">
        <v>170009.20970000001</v>
      </c>
    </row>
    <row r="2982" spans="1:2" x14ac:dyDescent="0.25">
      <c r="A2982" s="1">
        <v>40981</v>
      </c>
      <c r="B2982" s="1">
        <v>171609.29639999999</v>
      </c>
    </row>
    <row r="2983" spans="1:2" x14ac:dyDescent="0.25">
      <c r="A2983" s="1">
        <v>40982</v>
      </c>
      <c r="B2983" s="1">
        <v>174542.7886</v>
      </c>
    </row>
    <row r="2984" spans="1:2" x14ac:dyDescent="0.25">
      <c r="A2984" s="1">
        <v>40983</v>
      </c>
      <c r="B2984" s="1">
        <v>175142.8211</v>
      </c>
    </row>
    <row r="2985" spans="1:2" x14ac:dyDescent="0.25">
      <c r="A2985" s="1">
        <v>40984</v>
      </c>
      <c r="B2985" s="1">
        <v>173276.0534</v>
      </c>
    </row>
    <row r="2986" spans="1:2" x14ac:dyDescent="0.25">
      <c r="A2986" s="1">
        <v>40988</v>
      </c>
      <c r="B2986" s="1">
        <v>173476.06419999999</v>
      </c>
    </row>
    <row r="2987" spans="1:2" x14ac:dyDescent="0.25">
      <c r="A2987" s="1">
        <v>40989</v>
      </c>
      <c r="B2987" s="1">
        <v>174676.1292</v>
      </c>
    </row>
    <row r="2988" spans="1:2" x14ac:dyDescent="0.25">
      <c r="A2988" s="1">
        <v>40990</v>
      </c>
      <c r="B2988" s="1">
        <v>175476.17249999999</v>
      </c>
    </row>
    <row r="2989" spans="1:2" x14ac:dyDescent="0.25">
      <c r="A2989" s="1">
        <v>40991</v>
      </c>
      <c r="B2989" s="1">
        <v>173342.7236</v>
      </c>
    </row>
    <row r="2990" spans="1:2" x14ac:dyDescent="0.25">
      <c r="A2990" s="1">
        <v>40994</v>
      </c>
      <c r="B2990" s="1">
        <v>175076.15090000001</v>
      </c>
    </row>
    <row r="2991" spans="1:2" x14ac:dyDescent="0.25">
      <c r="A2991" s="1">
        <v>40995</v>
      </c>
      <c r="B2991" s="1">
        <v>179743.0704</v>
      </c>
    </row>
    <row r="2992" spans="1:2" x14ac:dyDescent="0.25">
      <c r="A2992" s="1">
        <v>40996</v>
      </c>
      <c r="B2992" s="1">
        <v>179809.74059999999</v>
      </c>
    </row>
    <row r="2993" spans="1:2" x14ac:dyDescent="0.25">
      <c r="A2993" s="1">
        <v>40997</v>
      </c>
      <c r="B2993" s="1">
        <v>179476.38920000001</v>
      </c>
    </row>
    <row r="2994" spans="1:2" x14ac:dyDescent="0.25">
      <c r="A2994" s="1">
        <v>40998</v>
      </c>
      <c r="B2994" s="1">
        <v>175809.5239</v>
      </c>
    </row>
    <row r="2995" spans="1:2" x14ac:dyDescent="0.25">
      <c r="A2995" s="1">
        <v>41001</v>
      </c>
      <c r="B2995" s="1">
        <v>183209.92480000001</v>
      </c>
    </row>
    <row r="2996" spans="1:2" x14ac:dyDescent="0.25">
      <c r="A2996" s="1">
        <v>41002</v>
      </c>
      <c r="B2996" s="1">
        <v>184009.9682</v>
      </c>
    </row>
    <row r="2997" spans="1:2" x14ac:dyDescent="0.25">
      <c r="A2997" s="1">
        <v>41003</v>
      </c>
      <c r="B2997" s="1">
        <v>181209.81649999999</v>
      </c>
    </row>
    <row r="2998" spans="1:2" x14ac:dyDescent="0.25">
      <c r="A2998" s="1">
        <v>41008</v>
      </c>
      <c r="B2998" s="1">
        <v>179276.37839999999</v>
      </c>
    </row>
    <row r="2999" spans="1:2" x14ac:dyDescent="0.25">
      <c r="A2999" s="1">
        <v>41009</v>
      </c>
      <c r="B2999" s="1">
        <v>179543.0595</v>
      </c>
    </row>
    <row r="3000" spans="1:2" x14ac:dyDescent="0.25">
      <c r="A3000" s="1">
        <v>41010</v>
      </c>
      <c r="B3000" s="1">
        <v>179143.03779999999</v>
      </c>
    </row>
    <row r="3001" spans="1:2" x14ac:dyDescent="0.25">
      <c r="A3001" s="1">
        <v>41011</v>
      </c>
      <c r="B3001" s="1">
        <v>180076.42170000001</v>
      </c>
    </row>
    <row r="3002" spans="1:2" x14ac:dyDescent="0.25">
      <c r="A3002" s="1">
        <v>41012</v>
      </c>
      <c r="B3002" s="1">
        <v>184943.35209999999</v>
      </c>
    </row>
    <row r="3003" spans="1:2" x14ac:dyDescent="0.25">
      <c r="A3003" s="1">
        <v>41015</v>
      </c>
      <c r="B3003" s="1">
        <v>186410.09820000001</v>
      </c>
    </row>
    <row r="3004" spans="1:2" x14ac:dyDescent="0.25">
      <c r="A3004" s="1">
        <v>41016</v>
      </c>
      <c r="B3004" s="1">
        <v>189076.9093</v>
      </c>
    </row>
    <row r="3005" spans="1:2" x14ac:dyDescent="0.25">
      <c r="A3005" s="1">
        <v>41017</v>
      </c>
      <c r="B3005" s="1">
        <v>187210.1415</v>
      </c>
    </row>
    <row r="3006" spans="1:2" x14ac:dyDescent="0.25">
      <c r="A3006" s="1">
        <v>41018</v>
      </c>
      <c r="B3006" s="1">
        <v>187276.8118</v>
      </c>
    </row>
    <row r="3007" spans="1:2" x14ac:dyDescent="0.25">
      <c r="A3007" s="1">
        <v>41019</v>
      </c>
      <c r="B3007" s="1">
        <v>187076.80100000001</v>
      </c>
    </row>
    <row r="3008" spans="1:2" x14ac:dyDescent="0.25">
      <c r="A3008" s="1">
        <v>41022</v>
      </c>
      <c r="B3008" s="1">
        <v>186943.46040000001</v>
      </c>
    </row>
    <row r="3009" spans="1:2" x14ac:dyDescent="0.25">
      <c r="A3009" s="1">
        <v>41023</v>
      </c>
      <c r="B3009" s="1">
        <v>186476.76850000001</v>
      </c>
    </row>
    <row r="3010" spans="1:2" x14ac:dyDescent="0.25">
      <c r="A3010" s="1">
        <v>41024</v>
      </c>
      <c r="B3010" s="1">
        <v>185943.4062</v>
      </c>
    </row>
    <row r="3011" spans="1:2" x14ac:dyDescent="0.25">
      <c r="A3011" s="1">
        <v>41025</v>
      </c>
      <c r="B3011" s="1">
        <v>185810.06570000001</v>
      </c>
    </row>
    <row r="3012" spans="1:2" x14ac:dyDescent="0.25">
      <c r="A3012" s="1">
        <v>41026</v>
      </c>
      <c r="B3012" s="1">
        <v>188876.89850000001</v>
      </c>
    </row>
    <row r="3013" spans="1:2" x14ac:dyDescent="0.25">
      <c r="A3013" s="1">
        <v>41029</v>
      </c>
      <c r="B3013" s="1">
        <v>190610.32569999999</v>
      </c>
    </row>
    <row r="3014" spans="1:2" x14ac:dyDescent="0.25">
      <c r="A3014" s="1">
        <v>41031</v>
      </c>
      <c r="B3014" s="1">
        <v>191077.0177</v>
      </c>
    </row>
    <row r="3015" spans="1:2" x14ac:dyDescent="0.25">
      <c r="A3015" s="1">
        <v>41032</v>
      </c>
      <c r="B3015" s="1">
        <v>190143.63380000001</v>
      </c>
    </row>
    <row r="3016" spans="1:2" x14ac:dyDescent="0.25">
      <c r="A3016" s="1">
        <v>41033</v>
      </c>
      <c r="B3016" s="1">
        <v>195543.92629999999</v>
      </c>
    </row>
    <row r="3017" spans="1:2" x14ac:dyDescent="0.25">
      <c r="A3017" s="1">
        <v>41036</v>
      </c>
      <c r="B3017" s="1">
        <v>196343.96969999999</v>
      </c>
    </row>
    <row r="3018" spans="1:2" x14ac:dyDescent="0.25">
      <c r="A3018" s="1">
        <v>41037</v>
      </c>
      <c r="B3018" s="1">
        <v>201010.8891</v>
      </c>
    </row>
    <row r="3019" spans="1:2" x14ac:dyDescent="0.25">
      <c r="A3019" s="1">
        <v>41038</v>
      </c>
      <c r="B3019" s="1">
        <v>203077.6678</v>
      </c>
    </row>
    <row r="3020" spans="1:2" x14ac:dyDescent="0.25">
      <c r="A3020" s="1">
        <v>41039</v>
      </c>
      <c r="B3020" s="1">
        <v>201944.27299999999</v>
      </c>
    </row>
    <row r="3021" spans="1:2" x14ac:dyDescent="0.25">
      <c r="A3021" s="1">
        <v>41040</v>
      </c>
      <c r="B3021" s="1">
        <v>191010.3474</v>
      </c>
    </row>
    <row r="3022" spans="1:2" x14ac:dyDescent="0.25">
      <c r="A3022" s="1">
        <v>41043</v>
      </c>
      <c r="B3022" s="1">
        <v>188676.88759999999</v>
      </c>
    </row>
    <row r="3023" spans="1:2" x14ac:dyDescent="0.25">
      <c r="A3023" s="1">
        <v>41044</v>
      </c>
      <c r="B3023" s="1">
        <v>177942.97279999999</v>
      </c>
    </row>
    <row r="3024" spans="1:2" x14ac:dyDescent="0.25">
      <c r="A3024" s="1">
        <v>41045</v>
      </c>
      <c r="B3024" s="1">
        <v>180143.092</v>
      </c>
    </row>
    <row r="3025" spans="1:2" x14ac:dyDescent="0.25">
      <c r="A3025" s="1">
        <v>41046</v>
      </c>
      <c r="B3025" s="1">
        <v>187676.83350000001</v>
      </c>
    </row>
    <row r="3026" spans="1:2" x14ac:dyDescent="0.25">
      <c r="A3026" s="1">
        <v>41047</v>
      </c>
      <c r="B3026" s="1">
        <v>190343.6446</v>
      </c>
    </row>
    <row r="3027" spans="1:2" x14ac:dyDescent="0.25">
      <c r="A3027" s="1">
        <v>41050</v>
      </c>
      <c r="B3027" s="1">
        <v>188543.5471</v>
      </c>
    </row>
    <row r="3028" spans="1:2" x14ac:dyDescent="0.25">
      <c r="A3028" s="1">
        <v>41051</v>
      </c>
      <c r="B3028" s="1">
        <v>187476.82260000001</v>
      </c>
    </row>
    <row r="3029" spans="1:2" x14ac:dyDescent="0.25">
      <c r="A3029" s="1">
        <v>41052</v>
      </c>
      <c r="B3029" s="1">
        <v>191277.02849999999</v>
      </c>
    </row>
    <row r="3030" spans="1:2" x14ac:dyDescent="0.25">
      <c r="A3030" s="1">
        <v>41053</v>
      </c>
      <c r="B3030" s="1">
        <v>194943.89379999999</v>
      </c>
    </row>
    <row r="3031" spans="1:2" x14ac:dyDescent="0.25">
      <c r="A3031" s="1">
        <v>41054</v>
      </c>
      <c r="B3031" s="1">
        <v>194143.8505</v>
      </c>
    </row>
    <row r="3032" spans="1:2" x14ac:dyDescent="0.25">
      <c r="A3032" s="1">
        <v>41057</v>
      </c>
      <c r="B3032" s="1">
        <v>195677.26689999999</v>
      </c>
    </row>
    <row r="3033" spans="1:2" x14ac:dyDescent="0.25">
      <c r="A3033" s="1">
        <v>41058</v>
      </c>
      <c r="B3033" s="1">
        <v>196610.6508</v>
      </c>
    </row>
    <row r="3034" spans="1:2" x14ac:dyDescent="0.25">
      <c r="A3034" s="1">
        <v>41059</v>
      </c>
      <c r="B3034" s="1">
        <v>191610.3799</v>
      </c>
    </row>
    <row r="3035" spans="1:2" x14ac:dyDescent="0.25">
      <c r="A3035" s="1">
        <v>41060</v>
      </c>
      <c r="B3035" s="1">
        <v>198077.39689999999</v>
      </c>
    </row>
    <row r="3036" spans="1:2" x14ac:dyDescent="0.25">
      <c r="A3036" s="1">
        <v>41061</v>
      </c>
      <c r="B3036" s="1">
        <v>192210.4124</v>
      </c>
    </row>
    <row r="3037" spans="1:2" x14ac:dyDescent="0.25">
      <c r="A3037" s="1">
        <v>41064</v>
      </c>
      <c r="B3037" s="1">
        <v>190343.6446</v>
      </c>
    </row>
    <row r="3038" spans="1:2" x14ac:dyDescent="0.25">
      <c r="A3038" s="1">
        <v>41065</v>
      </c>
      <c r="B3038" s="1">
        <v>188943.56880000001</v>
      </c>
    </row>
    <row r="3039" spans="1:2" x14ac:dyDescent="0.25">
      <c r="A3039" s="1">
        <v>41066</v>
      </c>
      <c r="B3039" s="1">
        <v>187610.16320000001</v>
      </c>
    </row>
    <row r="3040" spans="1:2" x14ac:dyDescent="0.25">
      <c r="A3040" s="1">
        <v>41067</v>
      </c>
      <c r="B3040" s="1">
        <v>193010.45569999999</v>
      </c>
    </row>
    <row r="3041" spans="1:2" x14ac:dyDescent="0.25">
      <c r="A3041" s="1">
        <v>41068</v>
      </c>
      <c r="B3041" s="1">
        <v>194810.5533</v>
      </c>
    </row>
    <row r="3042" spans="1:2" x14ac:dyDescent="0.25">
      <c r="A3042" s="1">
        <v>41071</v>
      </c>
      <c r="B3042" s="1">
        <v>186543.4387</v>
      </c>
    </row>
    <row r="3043" spans="1:2" x14ac:dyDescent="0.25">
      <c r="A3043" s="1">
        <v>41072</v>
      </c>
      <c r="B3043" s="1">
        <v>181076.47589999999</v>
      </c>
    </row>
    <row r="3044" spans="1:2" x14ac:dyDescent="0.25">
      <c r="A3044" s="1">
        <v>41073</v>
      </c>
      <c r="B3044" s="1">
        <v>185343.3737</v>
      </c>
    </row>
    <row r="3045" spans="1:2" x14ac:dyDescent="0.25">
      <c r="A3045" s="1">
        <v>41074</v>
      </c>
      <c r="B3045" s="1">
        <v>194677.2127</v>
      </c>
    </row>
    <row r="3046" spans="1:2" x14ac:dyDescent="0.25">
      <c r="A3046" s="1">
        <v>41075</v>
      </c>
      <c r="B3046" s="1">
        <v>191543.7096</v>
      </c>
    </row>
    <row r="3047" spans="1:2" x14ac:dyDescent="0.25">
      <c r="A3047" s="1">
        <v>41078</v>
      </c>
      <c r="B3047" s="1">
        <v>191877.06099999999</v>
      </c>
    </row>
    <row r="3048" spans="1:2" x14ac:dyDescent="0.25">
      <c r="A3048" s="1">
        <v>41079</v>
      </c>
      <c r="B3048" s="1">
        <v>191143.68789999999</v>
      </c>
    </row>
    <row r="3049" spans="1:2" x14ac:dyDescent="0.25">
      <c r="A3049" s="1">
        <v>41080</v>
      </c>
      <c r="B3049" s="1">
        <v>190610.32569999999</v>
      </c>
    </row>
    <row r="3050" spans="1:2" x14ac:dyDescent="0.25">
      <c r="A3050" s="1">
        <v>41081</v>
      </c>
      <c r="B3050" s="1">
        <v>189876.95269999999</v>
      </c>
    </row>
    <row r="3051" spans="1:2" x14ac:dyDescent="0.25">
      <c r="A3051" s="1">
        <v>41082</v>
      </c>
      <c r="B3051" s="1">
        <v>195677.26689999999</v>
      </c>
    </row>
    <row r="3052" spans="1:2" x14ac:dyDescent="0.25">
      <c r="A3052" s="1">
        <v>41085</v>
      </c>
      <c r="B3052" s="1">
        <v>190476.9852</v>
      </c>
    </row>
    <row r="3053" spans="1:2" x14ac:dyDescent="0.25">
      <c r="A3053" s="1">
        <v>41086</v>
      </c>
      <c r="B3053" s="1">
        <v>194010.5099</v>
      </c>
    </row>
    <row r="3054" spans="1:2" x14ac:dyDescent="0.25">
      <c r="A3054" s="1">
        <v>41087</v>
      </c>
      <c r="B3054" s="1">
        <v>198544.0888</v>
      </c>
    </row>
    <row r="3055" spans="1:2" x14ac:dyDescent="0.25">
      <c r="A3055" s="1">
        <v>41088</v>
      </c>
      <c r="B3055" s="1">
        <v>195943.948</v>
      </c>
    </row>
    <row r="3056" spans="1:2" x14ac:dyDescent="0.25">
      <c r="A3056" s="1">
        <v>41089</v>
      </c>
      <c r="B3056" s="1">
        <v>202210.9541</v>
      </c>
    </row>
    <row r="3057" spans="1:2" x14ac:dyDescent="0.25">
      <c r="A3057" s="1">
        <v>41092</v>
      </c>
      <c r="B3057" s="1">
        <v>208144.60889999999</v>
      </c>
    </row>
    <row r="3058" spans="1:2" x14ac:dyDescent="0.25">
      <c r="A3058" s="1">
        <v>41093</v>
      </c>
      <c r="B3058" s="1">
        <v>212544.84729999999</v>
      </c>
    </row>
    <row r="3059" spans="1:2" x14ac:dyDescent="0.25">
      <c r="A3059" s="1">
        <v>41094</v>
      </c>
      <c r="B3059" s="1">
        <v>211944.81479999999</v>
      </c>
    </row>
    <row r="3060" spans="1:2" x14ac:dyDescent="0.25">
      <c r="A3060" s="1">
        <v>41095</v>
      </c>
      <c r="B3060" s="1">
        <v>210744.74979999999</v>
      </c>
    </row>
    <row r="3061" spans="1:2" x14ac:dyDescent="0.25">
      <c r="A3061" s="1">
        <v>41096</v>
      </c>
      <c r="B3061" s="1">
        <v>210944.76060000001</v>
      </c>
    </row>
    <row r="3062" spans="1:2" x14ac:dyDescent="0.25">
      <c r="A3062" s="1">
        <v>41099</v>
      </c>
      <c r="B3062" s="1">
        <v>214811.6367</v>
      </c>
    </row>
    <row r="3063" spans="1:2" x14ac:dyDescent="0.25">
      <c r="A3063" s="1">
        <v>41100</v>
      </c>
      <c r="B3063" s="1">
        <v>212278.16620000001</v>
      </c>
    </row>
    <row r="3064" spans="1:2" x14ac:dyDescent="0.25">
      <c r="A3064" s="1">
        <v>41101</v>
      </c>
      <c r="B3064" s="1">
        <v>221345.32399999999</v>
      </c>
    </row>
    <row r="3065" spans="1:2" x14ac:dyDescent="0.25">
      <c r="A3065" s="1">
        <v>41102</v>
      </c>
      <c r="B3065" s="1">
        <v>221278.6537</v>
      </c>
    </row>
    <row r="3066" spans="1:2" x14ac:dyDescent="0.25">
      <c r="A3066" s="1">
        <v>41103</v>
      </c>
      <c r="B3066" s="1">
        <v>219278.5454</v>
      </c>
    </row>
    <row r="3067" spans="1:2" x14ac:dyDescent="0.25">
      <c r="A3067" s="1">
        <v>41106</v>
      </c>
      <c r="B3067" s="1">
        <v>223745.454</v>
      </c>
    </row>
    <row r="3068" spans="1:2" x14ac:dyDescent="0.25">
      <c r="A3068" s="1">
        <v>41107</v>
      </c>
      <c r="B3068" s="1">
        <v>226678.94630000001</v>
      </c>
    </row>
    <row r="3069" spans="1:2" x14ac:dyDescent="0.25">
      <c r="A3069" s="1">
        <v>41108</v>
      </c>
      <c r="B3069" s="1">
        <v>228012.35190000001</v>
      </c>
    </row>
    <row r="3070" spans="1:2" x14ac:dyDescent="0.25">
      <c r="A3070" s="1">
        <v>41109</v>
      </c>
      <c r="B3070" s="1">
        <v>224612.16769999999</v>
      </c>
    </row>
    <row r="3071" spans="1:2" x14ac:dyDescent="0.25">
      <c r="A3071" s="1">
        <v>41110</v>
      </c>
      <c r="B3071" s="1">
        <v>226945.6274</v>
      </c>
    </row>
    <row r="3072" spans="1:2" x14ac:dyDescent="0.25">
      <c r="A3072" s="1">
        <v>41113</v>
      </c>
      <c r="B3072" s="1">
        <v>228612.38440000001</v>
      </c>
    </row>
    <row r="3073" spans="1:2" x14ac:dyDescent="0.25">
      <c r="A3073" s="1">
        <v>41114</v>
      </c>
      <c r="B3073" s="1">
        <v>225412.21100000001</v>
      </c>
    </row>
    <row r="3074" spans="1:2" x14ac:dyDescent="0.25">
      <c r="A3074" s="1">
        <v>41115</v>
      </c>
      <c r="B3074" s="1">
        <v>222745.39989999999</v>
      </c>
    </row>
    <row r="3075" spans="1:2" x14ac:dyDescent="0.25">
      <c r="A3075" s="1">
        <v>41116</v>
      </c>
      <c r="B3075" s="1">
        <v>224478.82709999999</v>
      </c>
    </row>
    <row r="3076" spans="1:2" x14ac:dyDescent="0.25">
      <c r="A3076" s="1">
        <v>41117</v>
      </c>
      <c r="B3076" s="1">
        <v>226812.2868</v>
      </c>
    </row>
    <row r="3077" spans="1:2" x14ac:dyDescent="0.25">
      <c r="A3077" s="1">
        <v>41120</v>
      </c>
      <c r="B3077" s="1">
        <v>228679.0546</v>
      </c>
    </row>
    <row r="3078" spans="1:2" x14ac:dyDescent="0.25">
      <c r="A3078" s="1">
        <v>41121</v>
      </c>
      <c r="B3078" s="1">
        <v>230945.84409999999</v>
      </c>
    </row>
    <row r="3079" spans="1:2" x14ac:dyDescent="0.25">
      <c r="A3079" s="1">
        <v>41122</v>
      </c>
      <c r="B3079" s="1">
        <v>226545.60569999999</v>
      </c>
    </row>
    <row r="3080" spans="1:2" x14ac:dyDescent="0.25">
      <c r="A3080" s="1">
        <v>41123</v>
      </c>
      <c r="B3080" s="1">
        <v>225078.8596</v>
      </c>
    </row>
    <row r="3081" spans="1:2" x14ac:dyDescent="0.25">
      <c r="A3081" s="1">
        <v>41124</v>
      </c>
      <c r="B3081" s="1">
        <v>223012.08100000001</v>
      </c>
    </row>
    <row r="3082" spans="1:2" x14ac:dyDescent="0.25">
      <c r="A3082" s="1">
        <v>41127</v>
      </c>
      <c r="B3082" s="1">
        <v>223278.76209999999</v>
      </c>
    </row>
    <row r="3083" spans="1:2" x14ac:dyDescent="0.25">
      <c r="A3083" s="1">
        <v>41128</v>
      </c>
      <c r="B3083" s="1">
        <v>221278.6537</v>
      </c>
    </row>
    <row r="3084" spans="1:2" x14ac:dyDescent="0.25">
      <c r="A3084" s="1">
        <v>41129</v>
      </c>
      <c r="B3084" s="1">
        <v>216611.73430000001</v>
      </c>
    </row>
    <row r="3085" spans="1:2" x14ac:dyDescent="0.25">
      <c r="A3085" s="1">
        <v>41130</v>
      </c>
      <c r="B3085" s="1">
        <v>212611.51759999999</v>
      </c>
    </row>
    <row r="3086" spans="1:2" x14ac:dyDescent="0.25">
      <c r="A3086" s="1">
        <v>41131</v>
      </c>
      <c r="B3086" s="1">
        <v>215278.32870000001</v>
      </c>
    </row>
    <row r="3087" spans="1:2" x14ac:dyDescent="0.25">
      <c r="A3087" s="1">
        <v>41134</v>
      </c>
      <c r="B3087" s="1">
        <v>216145.0423</v>
      </c>
    </row>
    <row r="3088" spans="1:2" x14ac:dyDescent="0.25">
      <c r="A3088" s="1">
        <v>41135</v>
      </c>
      <c r="B3088" s="1">
        <v>216345.05309999999</v>
      </c>
    </row>
    <row r="3089" spans="1:2" x14ac:dyDescent="0.25">
      <c r="A3089" s="1">
        <v>41136</v>
      </c>
      <c r="B3089" s="1">
        <v>215611.6801</v>
      </c>
    </row>
    <row r="3090" spans="1:2" x14ac:dyDescent="0.25">
      <c r="A3090" s="1">
        <v>41137</v>
      </c>
      <c r="B3090" s="1">
        <v>241479.7481</v>
      </c>
    </row>
    <row r="3091" spans="1:2" x14ac:dyDescent="0.25">
      <c r="A3091" s="1">
        <v>41138</v>
      </c>
      <c r="B3091" s="1">
        <v>245146.6134</v>
      </c>
    </row>
    <row r="3092" spans="1:2" x14ac:dyDescent="0.25">
      <c r="A3092" s="1">
        <v>41141</v>
      </c>
      <c r="B3092" s="1">
        <v>242079.7806</v>
      </c>
    </row>
    <row r="3093" spans="1:2" x14ac:dyDescent="0.25">
      <c r="A3093" s="1">
        <v>41142</v>
      </c>
      <c r="B3093" s="1">
        <v>241479.7481</v>
      </c>
    </row>
    <row r="3094" spans="1:2" x14ac:dyDescent="0.25">
      <c r="A3094" s="1">
        <v>41143</v>
      </c>
      <c r="B3094" s="1">
        <v>239879.66140000001</v>
      </c>
    </row>
    <row r="3095" spans="1:2" x14ac:dyDescent="0.25">
      <c r="A3095" s="1">
        <v>41144</v>
      </c>
      <c r="B3095" s="1">
        <v>239679.65059999999</v>
      </c>
    </row>
    <row r="3096" spans="1:2" x14ac:dyDescent="0.25">
      <c r="A3096" s="1">
        <v>41145</v>
      </c>
      <c r="B3096" s="1">
        <v>242546.4725</v>
      </c>
    </row>
    <row r="3097" spans="1:2" x14ac:dyDescent="0.25">
      <c r="A3097" s="1">
        <v>41148</v>
      </c>
      <c r="B3097" s="1">
        <v>247946.76509999999</v>
      </c>
    </row>
    <row r="3098" spans="1:2" x14ac:dyDescent="0.25">
      <c r="A3098" s="1">
        <v>41149</v>
      </c>
      <c r="B3098" s="1">
        <v>249613.522</v>
      </c>
    </row>
    <row r="3099" spans="1:2" x14ac:dyDescent="0.25">
      <c r="A3099" s="1">
        <v>41150</v>
      </c>
      <c r="B3099" s="1">
        <v>247746.7542</v>
      </c>
    </row>
    <row r="3100" spans="1:2" x14ac:dyDescent="0.25">
      <c r="A3100" s="1">
        <v>41151</v>
      </c>
      <c r="B3100" s="1">
        <v>245479.96479999999</v>
      </c>
    </row>
    <row r="3101" spans="1:2" x14ac:dyDescent="0.25">
      <c r="A3101" s="1">
        <v>41152</v>
      </c>
      <c r="B3101" s="1">
        <v>238412.91529999999</v>
      </c>
    </row>
    <row r="3102" spans="1:2" x14ac:dyDescent="0.25">
      <c r="A3102" s="1">
        <v>41155</v>
      </c>
      <c r="B3102" s="1">
        <v>237612.8719</v>
      </c>
    </row>
    <row r="3103" spans="1:2" x14ac:dyDescent="0.25">
      <c r="A3103" s="1">
        <v>41156</v>
      </c>
      <c r="B3103" s="1">
        <v>232079.23879999999</v>
      </c>
    </row>
    <row r="3104" spans="1:2" x14ac:dyDescent="0.25">
      <c r="A3104" s="1">
        <v>41157</v>
      </c>
      <c r="B3104" s="1">
        <v>230745.8333</v>
      </c>
    </row>
    <row r="3105" spans="1:2" x14ac:dyDescent="0.25">
      <c r="A3105" s="1">
        <v>41158</v>
      </c>
      <c r="B3105" s="1">
        <v>231879.228</v>
      </c>
    </row>
    <row r="3106" spans="1:2" x14ac:dyDescent="0.25">
      <c r="A3106" s="1">
        <v>41159</v>
      </c>
      <c r="B3106" s="1">
        <v>231145.85490000001</v>
      </c>
    </row>
    <row r="3107" spans="1:2" x14ac:dyDescent="0.25">
      <c r="A3107" s="1">
        <v>41162</v>
      </c>
      <c r="B3107" s="1">
        <v>232745.94159999999</v>
      </c>
    </row>
    <row r="3108" spans="1:2" x14ac:dyDescent="0.25">
      <c r="A3108" s="1">
        <v>41163</v>
      </c>
      <c r="B3108" s="1">
        <v>232145.90909999999</v>
      </c>
    </row>
    <row r="3109" spans="1:2" x14ac:dyDescent="0.25">
      <c r="A3109" s="1">
        <v>41164</v>
      </c>
      <c r="B3109" s="1">
        <v>230212.47099999999</v>
      </c>
    </row>
    <row r="3110" spans="1:2" x14ac:dyDescent="0.25">
      <c r="A3110" s="1">
        <v>41165</v>
      </c>
      <c r="B3110" s="1">
        <v>236879.49890000001</v>
      </c>
    </row>
    <row r="3111" spans="1:2" x14ac:dyDescent="0.25">
      <c r="A3111" s="1">
        <v>41166</v>
      </c>
      <c r="B3111" s="1">
        <v>237279.52050000001</v>
      </c>
    </row>
    <row r="3112" spans="1:2" x14ac:dyDescent="0.25">
      <c r="A3112" s="1">
        <v>41169</v>
      </c>
      <c r="B3112" s="1">
        <v>241213.06700000001</v>
      </c>
    </row>
    <row r="3113" spans="1:2" x14ac:dyDescent="0.25">
      <c r="A3113" s="1">
        <v>41170</v>
      </c>
      <c r="B3113" s="1">
        <v>240746.375</v>
      </c>
    </row>
    <row r="3114" spans="1:2" x14ac:dyDescent="0.25">
      <c r="A3114" s="1">
        <v>41171</v>
      </c>
      <c r="B3114" s="1">
        <v>244613.2512</v>
      </c>
    </row>
    <row r="3115" spans="1:2" x14ac:dyDescent="0.25">
      <c r="A3115" s="1">
        <v>41172</v>
      </c>
      <c r="B3115" s="1">
        <v>243079.83480000001</v>
      </c>
    </row>
    <row r="3116" spans="1:2" x14ac:dyDescent="0.25">
      <c r="A3116" s="1">
        <v>41173</v>
      </c>
      <c r="B3116" s="1">
        <v>236146.12580000001</v>
      </c>
    </row>
    <row r="3117" spans="1:2" x14ac:dyDescent="0.25">
      <c r="A3117" s="1">
        <v>41176</v>
      </c>
      <c r="B3117" s="1">
        <v>239012.94779999999</v>
      </c>
    </row>
    <row r="3118" spans="1:2" x14ac:dyDescent="0.25">
      <c r="A3118" s="1">
        <v>41177</v>
      </c>
      <c r="B3118" s="1">
        <v>239479.6397</v>
      </c>
    </row>
    <row r="3119" spans="1:2" x14ac:dyDescent="0.25">
      <c r="A3119" s="1">
        <v>41178</v>
      </c>
      <c r="B3119" s="1">
        <v>239346.29920000001</v>
      </c>
    </row>
    <row r="3120" spans="1:2" x14ac:dyDescent="0.25">
      <c r="A3120" s="1">
        <v>41179</v>
      </c>
      <c r="B3120" s="1">
        <v>243346.5159</v>
      </c>
    </row>
    <row r="3121" spans="1:2" x14ac:dyDescent="0.25">
      <c r="A3121" s="1">
        <v>41180</v>
      </c>
      <c r="B3121" s="1">
        <v>240146.3425</v>
      </c>
    </row>
    <row r="3122" spans="1:2" x14ac:dyDescent="0.25">
      <c r="A3122" s="1">
        <v>41183</v>
      </c>
      <c r="B3122" s="1">
        <v>240013.00200000001</v>
      </c>
    </row>
    <row r="3123" spans="1:2" x14ac:dyDescent="0.25">
      <c r="A3123" s="1">
        <v>41184</v>
      </c>
      <c r="B3123" s="1">
        <v>240346.35329999999</v>
      </c>
    </row>
    <row r="3124" spans="1:2" x14ac:dyDescent="0.25">
      <c r="A3124" s="1">
        <v>41185</v>
      </c>
      <c r="B3124" s="1">
        <v>240813.0453</v>
      </c>
    </row>
    <row r="3125" spans="1:2" x14ac:dyDescent="0.25">
      <c r="A3125" s="1">
        <v>41186</v>
      </c>
      <c r="B3125" s="1">
        <v>244479.9106</v>
      </c>
    </row>
    <row r="3126" spans="1:2" x14ac:dyDescent="0.25">
      <c r="A3126" s="1">
        <v>41187</v>
      </c>
      <c r="B3126" s="1">
        <v>244213.22949999999</v>
      </c>
    </row>
    <row r="3127" spans="1:2" x14ac:dyDescent="0.25">
      <c r="A3127" s="1">
        <v>41190</v>
      </c>
      <c r="B3127" s="1">
        <v>242013.1103</v>
      </c>
    </row>
    <row r="3128" spans="1:2" x14ac:dyDescent="0.25">
      <c r="A3128" s="1">
        <v>41191</v>
      </c>
      <c r="B3128" s="1">
        <v>233812.6661</v>
      </c>
    </row>
    <row r="3129" spans="1:2" x14ac:dyDescent="0.25">
      <c r="A3129" s="1">
        <v>41192</v>
      </c>
      <c r="B3129" s="1">
        <v>232012.5686</v>
      </c>
    </row>
    <row r="3130" spans="1:2" x14ac:dyDescent="0.25">
      <c r="A3130" s="1">
        <v>41193</v>
      </c>
      <c r="B3130" s="1">
        <v>231745.88740000001</v>
      </c>
    </row>
    <row r="3131" spans="1:2" x14ac:dyDescent="0.25">
      <c r="A3131" s="1">
        <v>41194</v>
      </c>
      <c r="B3131" s="1">
        <v>234879.39050000001</v>
      </c>
    </row>
    <row r="3132" spans="1:2" x14ac:dyDescent="0.25">
      <c r="A3132" s="1">
        <v>41197</v>
      </c>
      <c r="B3132" s="1">
        <v>240146.3425</v>
      </c>
    </row>
    <row r="3133" spans="1:2" x14ac:dyDescent="0.25">
      <c r="A3133" s="1">
        <v>41198</v>
      </c>
      <c r="B3133" s="1">
        <v>244546.5809</v>
      </c>
    </row>
    <row r="3134" spans="1:2" x14ac:dyDescent="0.25">
      <c r="A3134" s="1">
        <v>41199</v>
      </c>
      <c r="B3134" s="1">
        <v>244813.26199999999</v>
      </c>
    </row>
    <row r="3135" spans="1:2" x14ac:dyDescent="0.25">
      <c r="A3135" s="1">
        <v>41200</v>
      </c>
      <c r="B3135" s="1">
        <v>244679.92139999999</v>
      </c>
    </row>
    <row r="3136" spans="1:2" x14ac:dyDescent="0.25">
      <c r="A3136" s="1">
        <v>41201</v>
      </c>
      <c r="B3136" s="1">
        <v>244679.92139999999</v>
      </c>
    </row>
    <row r="3137" spans="1:2" x14ac:dyDescent="0.25">
      <c r="A3137" s="1">
        <v>41204</v>
      </c>
      <c r="B3137" s="1">
        <v>243679.86730000001</v>
      </c>
    </row>
    <row r="3138" spans="1:2" x14ac:dyDescent="0.25">
      <c r="A3138" s="1">
        <v>41205</v>
      </c>
      <c r="B3138" s="1">
        <v>237746.21249999999</v>
      </c>
    </row>
    <row r="3139" spans="1:2" x14ac:dyDescent="0.25">
      <c r="A3139" s="1">
        <v>41206</v>
      </c>
      <c r="B3139" s="1">
        <v>234946.06080000001</v>
      </c>
    </row>
    <row r="3140" spans="1:2" x14ac:dyDescent="0.25">
      <c r="A3140" s="1">
        <v>41207</v>
      </c>
      <c r="B3140" s="1">
        <v>238546.25580000001</v>
      </c>
    </row>
    <row r="3141" spans="1:2" x14ac:dyDescent="0.25">
      <c r="A3141" s="1">
        <v>41208</v>
      </c>
      <c r="B3141" s="1">
        <v>234012.67689999999</v>
      </c>
    </row>
    <row r="3142" spans="1:2" x14ac:dyDescent="0.25">
      <c r="A3142" s="1">
        <v>41211</v>
      </c>
      <c r="B3142" s="1">
        <v>237546.20170000001</v>
      </c>
    </row>
    <row r="3143" spans="1:2" x14ac:dyDescent="0.25">
      <c r="A3143" s="1">
        <v>41212</v>
      </c>
      <c r="B3143" s="1">
        <v>233079.29300000001</v>
      </c>
    </row>
    <row r="3144" spans="1:2" x14ac:dyDescent="0.25">
      <c r="A3144" s="1">
        <v>41213</v>
      </c>
      <c r="B3144" s="1">
        <v>232479.2605</v>
      </c>
    </row>
    <row r="3145" spans="1:2" x14ac:dyDescent="0.25">
      <c r="A3145" s="1">
        <v>41214</v>
      </c>
      <c r="B3145" s="1">
        <v>234746.05</v>
      </c>
    </row>
    <row r="3146" spans="1:2" x14ac:dyDescent="0.25">
      <c r="A3146" s="1">
        <v>41218</v>
      </c>
      <c r="B3146" s="1">
        <v>235612.76360000001</v>
      </c>
    </row>
    <row r="3147" spans="1:2" x14ac:dyDescent="0.25">
      <c r="A3147" s="1">
        <v>41219</v>
      </c>
      <c r="B3147" s="1">
        <v>237679.5422</v>
      </c>
    </row>
    <row r="3148" spans="1:2" x14ac:dyDescent="0.25">
      <c r="A3148" s="1">
        <v>41220</v>
      </c>
      <c r="B3148" s="1">
        <v>234279.35800000001</v>
      </c>
    </row>
    <row r="3149" spans="1:2" x14ac:dyDescent="0.25">
      <c r="A3149" s="1">
        <v>41221</v>
      </c>
      <c r="B3149" s="1">
        <v>233212.6336</v>
      </c>
    </row>
    <row r="3150" spans="1:2" x14ac:dyDescent="0.25">
      <c r="A3150" s="1">
        <v>41222</v>
      </c>
      <c r="B3150" s="1">
        <v>230012.4602</v>
      </c>
    </row>
    <row r="3151" spans="1:2" x14ac:dyDescent="0.25">
      <c r="A3151" s="1">
        <v>41225</v>
      </c>
      <c r="B3151" s="1">
        <v>228212.3627</v>
      </c>
    </row>
    <row r="3152" spans="1:2" x14ac:dyDescent="0.25">
      <c r="A3152" s="1">
        <v>41226</v>
      </c>
      <c r="B3152" s="1">
        <v>227879.01130000001</v>
      </c>
    </row>
    <row r="3153" spans="1:2" x14ac:dyDescent="0.25">
      <c r="A3153" s="1">
        <v>41227</v>
      </c>
      <c r="B3153" s="1">
        <v>227012.2977</v>
      </c>
    </row>
    <row r="3154" spans="1:2" x14ac:dyDescent="0.25">
      <c r="A3154" s="1">
        <v>41228</v>
      </c>
      <c r="B3154" s="1">
        <v>222545.389</v>
      </c>
    </row>
    <row r="3155" spans="1:2" x14ac:dyDescent="0.25">
      <c r="A3155" s="1">
        <v>41229</v>
      </c>
      <c r="B3155" s="1">
        <v>226545.60569999999</v>
      </c>
    </row>
    <row r="3156" spans="1:2" x14ac:dyDescent="0.25">
      <c r="A3156" s="1">
        <v>41233</v>
      </c>
      <c r="B3156" s="1">
        <v>230479.15220000001</v>
      </c>
    </row>
    <row r="3157" spans="1:2" x14ac:dyDescent="0.25">
      <c r="A3157" s="1">
        <v>41234</v>
      </c>
      <c r="B3157" s="1">
        <v>232745.94159999999</v>
      </c>
    </row>
    <row r="3158" spans="1:2" x14ac:dyDescent="0.25">
      <c r="A3158" s="1">
        <v>41235</v>
      </c>
      <c r="B3158" s="1">
        <v>231679.21720000001</v>
      </c>
    </row>
    <row r="3159" spans="1:2" x14ac:dyDescent="0.25">
      <c r="A3159" s="1">
        <v>41236</v>
      </c>
      <c r="B3159" s="1">
        <v>231945.8983</v>
      </c>
    </row>
    <row r="3160" spans="1:2" x14ac:dyDescent="0.25">
      <c r="A3160" s="1">
        <v>41239</v>
      </c>
      <c r="B3160" s="1">
        <v>234412.6986</v>
      </c>
    </row>
    <row r="3161" spans="1:2" x14ac:dyDescent="0.25">
      <c r="A3161" s="1">
        <v>41240</v>
      </c>
      <c r="B3161" s="1">
        <v>232812.61189999999</v>
      </c>
    </row>
    <row r="3162" spans="1:2" x14ac:dyDescent="0.25">
      <c r="A3162" s="1">
        <v>41241</v>
      </c>
      <c r="B3162" s="1">
        <v>232945.95250000001</v>
      </c>
    </row>
    <row r="3163" spans="1:2" x14ac:dyDescent="0.25">
      <c r="A3163" s="1">
        <v>41242</v>
      </c>
      <c r="B3163" s="1">
        <v>234879.39050000001</v>
      </c>
    </row>
    <row r="3164" spans="1:2" x14ac:dyDescent="0.25">
      <c r="A3164" s="1">
        <v>41243</v>
      </c>
      <c r="B3164" s="1">
        <v>239012.94779999999</v>
      </c>
    </row>
    <row r="3165" spans="1:2" x14ac:dyDescent="0.25">
      <c r="A3165" s="1">
        <v>41246</v>
      </c>
      <c r="B3165" s="1">
        <v>238146.23420000001</v>
      </c>
    </row>
    <row r="3166" spans="1:2" x14ac:dyDescent="0.25">
      <c r="A3166" s="1">
        <v>41247</v>
      </c>
      <c r="B3166" s="1">
        <v>235279.41219999999</v>
      </c>
    </row>
    <row r="3167" spans="1:2" x14ac:dyDescent="0.25">
      <c r="A3167" s="1">
        <v>41248</v>
      </c>
      <c r="B3167" s="1">
        <v>239212.95860000001</v>
      </c>
    </row>
    <row r="3168" spans="1:2" x14ac:dyDescent="0.25">
      <c r="A3168" s="1">
        <v>41249</v>
      </c>
      <c r="B3168" s="1">
        <v>238346.245</v>
      </c>
    </row>
    <row r="3169" spans="1:2" x14ac:dyDescent="0.25">
      <c r="A3169" s="1">
        <v>41250</v>
      </c>
      <c r="B3169" s="1">
        <v>240946.38579999999</v>
      </c>
    </row>
    <row r="3170" spans="1:2" x14ac:dyDescent="0.25">
      <c r="A3170" s="1">
        <v>41253</v>
      </c>
      <c r="B3170" s="1">
        <v>240079.6722</v>
      </c>
    </row>
    <row r="3171" spans="1:2" x14ac:dyDescent="0.25">
      <c r="A3171" s="1">
        <v>41254</v>
      </c>
      <c r="B3171" s="1">
        <v>240546.36420000001</v>
      </c>
    </row>
    <row r="3172" spans="1:2" x14ac:dyDescent="0.25">
      <c r="A3172" s="1">
        <v>41256</v>
      </c>
      <c r="B3172" s="1">
        <v>244813.26199999999</v>
      </c>
    </row>
    <row r="3173" spans="1:2" x14ac:dyDescent="0.25">
      <c r="A3173" s="1">
        <v>41257</v>
      </c>
      <c r="B3173" s="1">
        <v>253213.71710000001</v>
      </c>
    </row>
    <row r="3174" spans="1:2" x14ac:dyDescent="0.25">
      <c r="A3174" s="1">
        <v>41260</v>
      </c>
      <c r="B3174" s="1">
        <v>265281.03739999997</v>
      </c>
    </row>
    <row r="3175" spans="1:2" x14ac:dyDescent="0.25">
      <c r="A3175" s="1">
        <v>41261</v>
      </c>
      <c r="B3175" s="1">
        <v>274081.51419999998</v>
      </c>
    </row>
    <row r="3176" spans="1:2" x14ac:dyDescent="0.25">
      <c r="A3176" s="1">
        <v>41262</v>
      </c>
      <c r="B3176" s="1">
        <v>267814.50799999997</v>
      </c>
    </row>
    <row r="3177" spans="1:2" x14ac:dyDescent="0.25">
      <c r="A3177" s="1">
        <v>41263</v>
      </c>
      <c r="B3177" s="1">
        <v>266347.76189999998</v>
      </c>
    </row>
    <row r="3178" spans="1:2" x14ac:dyDescent="0.25">
      <c r="A3178" s="1">
        <v>41264</v>
      </c>
      <c r="B3178" s="1">
        <v>263347.59940000001</v>
      </c>
    </row>
    <row r="3179" spans="1:2" x14ac:dyDescent="0.25">
      <c r="A3179" s="1">
        <v>41267</v>
      </c>
      <c r="B3179" s="1">
        <v>264347.65350000001</v>
      </c>
    </row>
    <row r="3180" spans="1:2" x14ac:dyDescent="0.25">
      <c r="A3180" s="1">
        <v>41269</v>
      </c>
      <c r="B3180" s="1">
        <v>263280.92910000001</v>
      </c>
    </row>
    <row r="3181" spans="1:2" x14ac:dyDescent="0.25">
      <c r="A3181" s="1">
        <v>41270</v>
      </c>
      <c r="B3181" s="1">
        <v>263214.25880000001</v>
      </c>
    </row>
    <row r="3182" spans="1:2" x14ac:dyDescent="0.25">
      <c r="A3182" s="1">
        <v>41271</v>
      </c>
      <c r="B3182" s="1">
        <v>262480.88569999998</v>
      </c>
    </row>
    <row r="3183" spans="1:2" x14ac:dyDescent="0.25">
      <c r="A3183" s="1">
        <v>41274</v>
      </c>
      <c r="B3183" s="1">
        <v>261414.16130000001</v>
      </c>
    </row>
    <row r="3184" spans="1:2" x14ac:dyDescent="0.25">
      <c r="A3184" s="1">
        <v>41276</v>
      </c>
      <c r="B3184" s="1">
        <v>268614.5514</v>
      </c>
    </row>
    <row r="3185" spans="1:2" x14ac:dyDescent="0.25">
      <c r="A3185" s="1">
        <v>41277</v>
      </c>
      <c r="B3185" s="1">
        <v>260480.77739999999</v>
      </c>
    </row>
    <row r="3186" spans="1:2" x14ac:dyDescent="0.25">
      <c r="A3186" s="1">
        <v>41278</v>
      </c>
      <c r="B3186" s="1">
        <v>257680.6257</v>
      </c>
    </row>
    <row r="3187" spans="1:2" x14ac:dyDescent="0.25">
      <c r="A3187" s="1">
        <v>41281</v>
      </c>
      <c r="B3187" s="1">
        <v>258480.66899999999</v>
      </c>
    </row>
    <row r="3188" spans="1:2" x14ac:dyDescent="0.25">
      <c r="A3188" s="1">
        <v>41282</v>
      </c>
      <c r="B3188" s="1">
        <v>252880.36569999999</v>
      </c>
    </row>
    <row r="3189" spans="1:2" x14ac:dyDescent="0.25">
      <c r="A3189" s="1">
        <v>41283</v>
      </c>
      <c r="B3189" s="1">
        <v>252213.6629</v>
      </c>
    </row>
    <row r="3190" spans="1:2" x14ac:dyDescent="0.25">
      <c r="A3190" s="1">
        <v>41284</v>
      </c>
      <c r="B3190" s="1">
        <v>250880.2573</v>
      </c>
    </row>
    <row r="3191" spans="1:2" x14ac:dyDescent="0.25">
      <c r="A3191" s="1">
        <v>41285</v>
      </c>
      <c r="B3191" s="1">
        <v>248280.1165</v>
      </c>
    </row>
    <row r="3192" spans="1:2" x14ac:dyDescent="0.25">
      <c r="A3192" s="1">
        <v>41288</v>
      </c>
      <c r="B3192" s="1">
        <v>248946.8192</v>
      </c>
    </row>
    <row r="3193" spans="1:2" x14ac:dyDescent="0.25">
      <c r="A3193" s="1">
        <v>41289</v>
      </c>
      <c r="B3193" s="1">
        <v>247546.74340000001</v>
      </c>
    </row>
    <row r="3194" spans="1:2" x14ac:dyDescent="0.25">
      <c r="A3194" s="1">
        <v>41290</v>
      </c>
      <c r="B3194" s="1">
        <v>247480.07310000001</v>
      </c>
    </row>
    <row r="3195" spans="1:2" x14ac:dyDescent="0.25">
      <c r="A3195" s="1">
        <v>41291</v>
      </c>
      <c r="B3195" s="1">
        <v>246613.35949999999</v>
      </c>
    </row>
    <row r="3196" spans="1:2" x14ac:dyDescent="0.25">
      <c r="A3196" s="1">
        <v>41292</v>
      </c>
      <c r="B3196" s="1">
        <v>244679.92139999999</v>
      </c>
    </row>
    <row r="3197" spans="1:2" x14ac:dyDescent="0.25">
      <c r="A3197" s="1">
        <v>41295</v>
      </c>
      <c r="B3197" s="1">
        <v>243279.8456</v>
      </c>
    </row>
    <row r="3198" spans="1:2" x14ac:dyDescent="0.25">
      <c r="A3198" s="1">
        <v>41296</v>
      </c>
      <c r="B3198" s="1">
        <v>246480.019</v>
      </c>
    </row>
    <row r="3199" spans="1:2" x14ac:dyDescent="0.25">
      <c r="A3199" s="1">
        <v>41297</v>
      </c>
      <c r="B3199" s="1">
        <v>246946.71090000001</v>
      </c>
    </row>
    <row r="3200" spans="1:2" x14ac:dyDescent="0.25">
      <c r="A3200" s="1">
        <v>41298</v>
      </c>
      <c r="B3200" s="1">
        <v>246280.00810000001</v>
      </c>
    </row>
    <row r="3201" spans="1:2" x14ac:dyDescent="0.25">
      <c r="A3201" s="1">
        <v>41299</v>
      </c>
      <c r="B3201" s="1">
        <v>243213.1753</v>
      </c>
    </row>
    <row r="3202" spans="1:2" x14ac:dyDescent="0.25">
      <c r="A3202" s="1">
        <v>41302</v>
      </c>
      <c r="B3202" s="1">
        <v>245213.2837</v>
      </c>
    </row>
    <row r="3203" spans="1:2" x14ac:dyDescent="0.25">
      <c r="A3203" s="1">
        <v>41303</v>
      </c>
      <c r="B3203" s="1">
        <v>244413.2403</v>
      </c>
    </row>
    <row r="3204" spans="1:2" x14ac:dyDescent="0.25">
      <c r="A3204" s="1">
        <v>41304</v>
      </c>
      <c r="B3204" s="1">
        <v>240213.0128</v>
      </c>
    </row>
    <row r="3205" spans="1:2" x14ac:dyDescent="0.25">
      <c r="A3205" s="1">
        <v>41305</v>
      </c>
      <c r="B3205" s="1">
        <v>237546.20170000001</v>
      </c>
    </row>
    <row r="3206" spans="1:2" x14ac:dyDescent="0.25">
      <c r="A3206" s="1">
        <v>41306</v>
      </c>
      <c r="B3206" s="1">
        <v>234346.02830000001</v>
      </c>
    </row>
    <row r="3207" spans="1:2" x14ac:dyDescent="0.25">
      <c r="A3207" s="1">
        <v>41310</v>
      </c>
      <c r="B3207" s="1">
        <v>235679.4339</v>
      </c>
    </row>
    <row r="3208" spans="1:2" x14ac:dyDescent="0.25">
      <c r="A3208" s="1">
        <v>41311</v>
      </c>
      <c r="B3208" s="1">
        <v>234479.3689</v>
      </c>
    </row>
    <row r="3209" spans="1:2" x14ac:dyDescent="0.25">
      <c r="A3209" s="1">
        <v>41312</v>
      </c>
      <c r="B3209" s="1">
        <v>237479.53140000001</v>
      </c>
    </row>
    <row r="3210" spans="1:2" x14ac:dyDescent="0.25">
      <c r="A3210" s="1">
        <v>41313</v>
      </c>
      <c r="B3210" s="1">
        <v>233345.97409999999</v>
      </c>
    </row>
    <row r="3211" spans="1:2" x14ac:dyDescent="0.25">
      <c r="A3211" s="1">
        <v>41316</v>
      </c>
      <c r="B3211" s="1">
        <v>230879.17379999999</v>
      </c>
    </row>
    <row r="3212" spans="1:2" x14ac:dyDescent="0.25">
      <c r="A3212" s="1">
        <v>41317</v>
      </c>
      <c r="B3212" s="1">
        <v>238146.23420000001</v>
      </c>
    </row>
    <row r="3213" spans="1:2" x14ac:dyDescent="0.25">
      <c r="A3213" s="1">
        <v>41318</v>
      </c>
      <c r="B3213" s="1">
        <v>244279.89980000001</v>
      </c>
    </row>
    <row r="3214" spans="1:2" x14ac:dyDescent="0.25">
      <c r="A3214" s="1">
        <v>41319</v>
      </c>
      <c r="B3214" s="1">
        <v>237012.8394</v>
      </c>
    </row>
    <row r="3215" spans="1:2" x14ac:dyDescent="0.25">
      <c r="A3215" s="1">
        <v>41320</v>
      </c>
      <c r="B3215" s="1">
        <v>238879.6072</v>
      </c>
    </row>
    <row r="3216" spans="1:2" x14ac:dyDescent="0.25">
      <c r="A3216" s="1">
        <v>41323</v>
      </c>
      <c r="B3216" s="1">
        <v>237479.53140000001</v>
      </c>
    </row>
    <row r="3217" spans="1:2" x14ac:dyDescent="0.25">
      <c r="A3217" s="1">
        <v>41324</v>
      </c>
      <c r="B3217" s="1">
        <v>239746.32079999999</v>
      </c>
    </row>
    <row r="3218" spans="1:2" x14ac:dyDescent="0.25">
      <c r="A3218" s="1">
        <v>41325</v>
      </c>
      <c r="B3218" s="1">
        <v>238146.23420000001</v>
      </c>
    </row>
    <row r="3219" spans="1:2" x14ac:dyDescent="0.25">
      <c r="A3219" s="1">
        <v>41326</v>
      </c>
      <c r="B3219" s="1">
        <v>240279.68309999999</v>
      </c>
    </row>
    <row r="3220" spans="1:2" x14ac:dyDescent="0.25">
      <c r="A3220" s="1">
        <v>41327</v>
      </c>
      <c r="B3220" s="1">
        <v>244013.2187</v>
      </c>
    </row>
    <row r="3221" spans="1:2" x14ac:dyDescent="0.25">
      <c r="A3221" s="1">
        <v>41330</v>
      </c>
      <c r="B3221" s="1">
        <v>239412.9694</v>
      </c>
    </row>
    <row r="3222" spans="1:2" x14ac:dyDescent="0.25">
      <c r="A3222" s="1">
        <v>41331</v>
      </c>
      <c r="B3222" s="1">
        <v>237412.86110000001</v>
      </c>
    </row>
    <row r="3223" spans="1:2" x14ac:dyDescent="0.25">
      <c r="A3223" s="1">
        <v>41332</v>
      </c>
      <c r="B3223" s="1">
        <v>238946.2775</v>
      </c>
    </row>
    <row r="3224" spans="1:2" x14ac:dyDescent="0.25">
      <c r="A3224" s="1">
        <v>41333</v>
      </c>
      <c r="B3224" s="1">
        <v>240146.3425</v>
      </c>
    </row>
    <row r="3225" spans="1:2" x14ac:dyDescent="0.25">
      <c r="A3225" s="1">
        <v>41334</v>
      </c>
      <c r="B3225" s="1">
        <v>238412.91529999999</v>
      </c>
    </row>
    <row r="3226" spans="1:2" x14ac:dyDescent="0.25">
      <c r="A3226" s="1">
        <v>41337</v>
      </c>
      <c r="B3226" s="1">
        <v>239746.32079999999</v>
      </c>
    </row>
    <row r="3227" spans="1:2" x14ac:dyDescent="0.25">
      <c r="A3227" s="1">
        <v>41338</v>
      </c>
      <c r="B3227" s="1">
        <v>238612.92610000001</v>
      </c>
    </row>
    <row r="3228" spans="1:2" x14ac:dyDescent="0.25">
      <c r="A3228" s="1">
        <v>41339</v>
      </c>
      <c r="B3228" s="1">
        <v>238612.92610000001</v>
      </c>
    </row>
    <row r="3229" spans="1:2" x14ac:dyDescent="0.25">
      <c r="A3229" s="1">
        <v>41340</v>
      </c>
      <c r="B3229" s="1">
        <v>239012.94779999999</v>
      </c>
    </row>
    <row r="3230" spans="1:2" x14ac:dyDescent="0.25">
      <c r="A3230" s="1">
        <v>41341</v>
      </c>
      <c r="B3230" s="1">
        <v>239546.31</v>
      </c>
    </row>
    <row r="3231" spans="1:2" x14ac:dyDescent="0.25">
      <c r="A3231" s="1">
        <v>41344</v>
      </c>
      <c r="B3231" s="1">
        <v>238479.58559999999</v>
      </c>
    </row>
    <row r="3232" spans="1:2" x14ac:dyDescent="0.25">
      <c r="A3232" s="1">
        <v>41345</v>
      </c>
      <c r="B3232" s="1">
        <v>238479.58559999999</v>
      </c>
    </row>
    <row r="3233" spans="1:2" x14ac:dyDescent="0.25">
      <c r="A3233" s="1">
        <v>41346</v>
      </c>
      <c r="B3233" s="1">
        <v>239612.9803</v>
      </c>
    </row>
    <row r="3234" spans="1:2" x14ac:dyDescent="0.25">
      <c r="A3234" s="1">
        <v>41347</v>
      </c>
      <c r="B3234" s="1">
        <v>240146.3425</v>
      </c>
    </row>
    <row r="3235" spans="1:2" x14ac:dyDescent="0.25">
      <c r="A3235" s="1">
        <v>41348</v>
      </c>
      <c r="B3235" s="1">
        <v>230345.81159999999</v>
      </c>
    </row>
    <row r="3236" spans="1:2" x14ac:dyDescent="0.25">
      <c r="A3236" s="1">
        <v>41352</v>
      </c>
      <c r="B3236" s="1">
        <v>222678.72959999999</v>
      </c>
    </row>
    <row r="3237" spans="1:2" x14ac:dyDescent="0.25">
      <c r="A3237" s="1">
        <v>41353</v>
      </c>
      <c r="B3237" s="1">
        <v>229879.11960000001</v>
      </c>
    </row>
    <row r="3238" spans="1:2" x14ac:dyDescent="0.25">
      <c r="A3238" s="1">
        <v>41354</v>
      </c>
      <c r="B3238" s="1">
        <v>223012.08100000001</v>
      </c>
    </row>
    <row r="3239" spans="1:2" x14ac:dyDescent="0.25">
      <c r="A3239" s="1">
        <v>41355</v>
      </c>
      <c r="B3239" s="1">
        <v>223345.43239999999</v>
      </c>
    </row>
    <row r="3240" spans="1:2" x14ac:dyDescent="0.25">
      <c r="A3240" s="1">
        <v>41358</v>
      </c>
      <c r="B3240" s="1">
        <v>229879.11960000001</v>
      </c>
    </row>
    <row r="3241" spans="1:2" x14ac:dyDescent="0.25">
      <c r="A3241" s="1">
        <v>41359</v>
      </c>
      <c r="B3241" s="1">
        <v>230345.81159999999</v>
      </c>
    </row>
    <row r="3242" spans="1:2" x14ac:dyDescent="0.25">
      <c r="A3242" s="1">
        <v>41360</v>
      </c>
      <c r="B3242" s="1">
        <v>240213.0128</v>
      </c>
    </row>
    <row r="3243" spans="1:2" x14ac:dyDescent="0.25">
      <c r="A3243" s="1">
        <v>41365</v>
      </c>
      <c r="B3243" s="1">
        <v>243346.5159</v>
      </c>
    </row>
    <row r="3244" spans="1:2" x14ac:dyDescent="0.25">
      <c r="A3244" s="1">
        <v>41366</v>
      </c>
      <c r="B3244" s="1">
        <v>247746.7542</v>
      </c>
    </row>
    <row r="3245" spans="1:2" x14ac:dyDescent="0.25">
      <c r="A3245" s="1">
        <v>41367</v>
      </c>
      <c r="B3245" s="1">
        <v>245679.97560000001</v>
      </c>
    </row>
    <row r="3246" spans="1:2" x14ac:dyDescent="0.25">
      <c r="A3246" s="1">
        <v>41368</v>
      </c>
      <c r="B3246" s="1">
        <v>236479.47719999999</v>
      </c>
    </row>
    <row r="3247" spans="1:2" x14ac:dyDescent="0.25">
      <c r="A3247" s="1">
        <v>41369</v>
      </c>
      <c r="B3247" s="1">
        <v>228945.73579999999</v>
      </c>
    </row>
    <row r="3248" spans="1:2" x14ac:dyDescent="0.25">
      <c r="A3248" s="1">
        <v>41372</v>
      </c>
      <c r="B3248" s="1">
        <v>233612.65520000001</v>
      </c>
    </row>
    <row r="3249" spans="1:2" x14ac:dyDescent="0.25">
      <c r="A3249" s="1">
        <v>41373</v>
      </c>
      <c r="B3249" s="1">
        <v>245346.62419999999</v>
      </c>
    </row>
    <row r="3250" spans="1:2" x14ac:dyDescent="0.25">
      <c r="A3250" s="1">
        <v>41374</v>
      </c>
      <c r="B3250" s="1">
        <v>242413.13200000001</v>
      </c>
    </row>
    <row r="3251" spans="1:2" x14ac:dyDescent="0.25">
      <c r="A3251" s="1">
        <v>41375</v>
      </c>
      <c r="B3251" s="1">
        <v>247480.07310000001</v>
      </c>
    </row>
    <row r="3252" spans="1:2" x14ac:dyDescent="0.25">
      <c r="A3252" s="1">
        <v>41376</v>
      </c>
      <c r="B3252" s="1">
        <v>241879.7697</v>
      </c>
    </row>
    <row r="3253" spans="1:2" x14ac:dyDescent="0.25">
      <c r="A3253" s="1">
        <v>41379</v>
      </c>
      <c r="B3253" s="1">
        <v>234746.05</v>
      </c>
    </row>
    <row r="3254" spans="1:2" x14ac:dyDescent="0.25">
      <c r="A3254" s="1">
        <v>41380</v>
      </c>
      <c r="B3254" s="1">
        <v>243346.5159</v>
      </c>
    </row>
    <row r="3255" spans="1:2" x14ac:dyDescent="0.25">
      <c r="A3255" s="1">
        <v>41381</v>
      </c>
      <c r="B3255" s="1">
        <v>240146.3425</v>
      </c>
    </row>
    <row r="3256" spans="1:2" x14ac:dyDescent="0.25">
      <c r="A3256" s="1">
        <v>41382</v>
      </c>
      <c r="B3256" s="1">
        <v>240679.7047</v>
      </c>
    </row>
    <row r="3257" spans="1:2" x14ac:dyDescent="0.25">
      <c r="A3257" s="1">
        <v>41383</v>
      </c>
      <c r="B3257" s="1">
        <v>241946.44</v>
      </c>
    </row>
    <row r="3258" spans="1:2" x14ac:dyDescent="0.25">
      <c r="A3258" s="1">
        <v>41386</v>
      </c>
      <c r="B3258" s="1">
        <v>235079.4014</v>
      </c>
    </row>
    <row r="3259" spans="1:2" x14ac:dyDescent="0.25">
      <c r="A3259" s="1">
        <v>41387</v>
      </c>
      <c r="B3259" s="1">
        <v>236079.45550000001</v>
      </c>
    </row>
    <row r="3260" spans="1:2" x14ac:dyDescent="0.25">
      <c r="A3260" s="1">
        <v>41388</v>
      </c>
      <c r="B3260" s="1">
        <v>225478.88130000001</v>
      </c>
    </row>
    <row r="3261" spans="1:2" x14ac:dyDescent="0.25">
      <c r="A3261" s="1">
        <v>41389</v>
      </c>
      <c r="B3261" s="1">
        <v>237679.5422</v>
      </c>
    </row>
    <row r="3262" spans="1:2" x14ac:dyDescent="0.25">
      <c r="A3262" s="1">
        <v>41390</v>
      </c>
      <c r="B3262" s="1">
        <v>236812.82860000001</v>
      </c>
    </row>
    <row r="3263" spans="1:2" x14ac:dyDescent="0.25">
      <c r="A3263" s="1">
        <v>41393</v>
      </c>
      <c r="B3263" s="1">
        <v>244813.26199999999</v>
      </c>
    </row>
    <row r="3264" spans="1:2" x14ac:dyDescent="0.25">
      <c r="A3264" s="1">
        <v>41394</v>
      </c>
      <c r="B3264" s="1">
        <v>237212.85029999999</v>
      </c>
    </row>
    <row r="3265" spans="1:2" x14ac:dyDescent="0.25">
      <c r="A3265" s="1">
        <v>41396</v>
      </c>
      <c r="B3265" s="1">
        <v>230412.48190000001</v>
      </c>
    </row>
    <row r="3266" spans="1:2" x14ac:dyDescent="0.25">
      <c r="A3266" s="1">
        <v>41397</v>
      </c>
      <c r="B3266" s="1">
        <v>230212.47099999999</v>
      </c>
    </row>
    <row r="3267" spans="1:2" x14ac:dyDescent="0.25">
      <c r="A3267" s="1">
        <v>41400</v>
      </c>
      <c r="B3267" s="1">
        <v>225212.20019999999</v>
      </c>
    </row>
    <row r="3268" spans="1:2" x14ac:dyDescent="0.25">
      <c r="A3268" s="1">
        <v>41401</v>
      </c>
      <c r="B3268" s="1">
        <v>231279.1955</v>
      </c>
    </row>
    <row r="3269" spans="1:2" x14ac:dyDescent="0.25">
      <c r="A3269" s="1">
        <v>41402</v>
      </c>
      <c r="B3269" s="1">
        <v>227012.2977</v>
      </c>
    </row>
    <row r="3270" spans="1:2" x14ac:dyDescent="0.25">
      <c r="A3270" s="1">
        <v>41403</v>
      </c>
      <c r="B3270" s="1">
        <v>226612.27600000001</v>
      </c>
    </row>
    <row r="3271" spans="1:2" x14ac:dyDescent="0.25">
      <c r="A3271" s="1">
        <v>41404</v>
      </c>
      <c r="B3271" s="1">
        <v>216745.0748</v>
      </c>
    </row>
    <row r="3272" spans="1:2" x14ac:dyDescent="0.25">
      <c r="A3272" s="1">
        <v>41407</v>
      </c>
      <c r="B3272" s="1">
        <v>218278.49119999999</v>
      </c>
    </row>
    <row r="3273" spans="1:2" x14ac:dyDescent="0.25">
      <c r="A3273" s="1">
        <v>41408</v>
      </c>
      <c r="B3273" s="1">
        <v>221545.33489999999</v>
      </c>
    </row>
    <row r="3274" spans="1:2" x14ac:dyDescent="0.25">
      <c r="A3274" s="1">
        <v>41409</v>
      </c>
      <c r="B3274" s="1">
        <v>222078.69709999999</v>
      </c>
    </row>
    <row r="3275" spans="1:2" x14ac:dyDescent="0.25">
      <c r="A3275" s="1">
        <v>41410</v>
      </c>
      <c r="B3275" s="1">
        <v>215411.66930000001</v>
      </c>
    </row>
    <row r="3276" spans="1:2" x14ac:dyDescent="0.25">
      <c r="A3276" s="1">
        <v>41411</v>
      </c>
      <c r="B3276" s="1">
        <v>211144.7714</v>
      </c>
    </row>
    <row r="3277" spans="1:2" x14ac:dyDescent="0.25">
      <c r="A3277" s="1">
        <v>41414</v>
      </c>
      <c r="B3277" s="1">
        <v>200677.53769999999</v>
      </c>
    </row>
    <row r="3278" spans="1:2" x14ac:dyDescent="0.25">
      <c r="A3278" s="1">
        <v>41415</v>
      </c>
      <c r="B3278" s="1">
        <v>203611.03</v>
      </c>
    </row>
    <row r="3279" spans="1:2" x14ac:dyDescent="0.25">
      <c r="A3279" s="1">
        <v>41416</v>
      </c>
      <c r="B3279" s="1">
        <v>195877.27770000001</v>
      </c>
    </row>
    <row r="3280" spans="1:2" x14ac:dyDescent="0.25">
      <c r="A3280" s="1">
        <v>41417</v>
      </c>
      <c r="B3280" s="1">
        <v>182076.5301</v>
      </c>
    </row>
    <row r="3281" spans="1:2" x14ac:dyDescent="0.25">
      <c r="A3281" s="1">
        <v>41418</v>
      </c>
      <c r="B3281" s="1">
        <v>183543.27619999999</v>
      </c>
    </row>
    <row r="3282" spans="1:2" x14ac:dyDescent="0.25">
      <c r="A3282" s="1">
        <v>41421</v>
      </c>
      <c r="B3282" s="1">
        <v>185943.4062</v>
      </c>
    </row>
    <row r="3283" spans="1:2" x14ac:dyDescent="0.25">
      <c r="A3283" s="1">
        <v>41422</v>
      </c>
      <c r="B3283" s="1">
        <v>184676.6709</v>
      </c>
    </row>
    <row r="3284" spans="1:2" x14ac:dyDescent="0.25">
      <c r="A3284" s="1">
        <v>41423</v>
      </c>
      <c r="B3284" s="1">
        <v>189676.9418</v>
      </c>
    </row>
    <row r="3285" spans="1:2" x14ac:dyDescent="0.25">
      <c r="A3285" s="1">
        <v>41424</v>
      </c>
      <c r="B3285" s="1">
        <v>191343.69880000001</v>
      </c>
    </row>
    <row r="3286" spans="1:2" x14ac:dyDescent="0.25">
      <c r="A3286" s="1">
        <v>41425</v>
      </c>
      <c r="B3286" s="1">
        <v>195477.25599999999</v>
      </c>
    </row>
    <row r="3287" spans="1:2" x14ac:dyDescent="0.25">
      <c r="A3287" s="1">
        <v>41428</v>
      </c>
      <c r="B3287" s="1">
        <v>189610.2715</v>
      </c>
    </row>
    <row r="3288" spans="1:2" x14ac:dyDescent="0.25">
      <c r="A3288" s="1">
        <v>41429</v>
      </c>
      <c r="B3288" s="1">
        <v>194677.2127</v>
      </c>
    </row>
    <row r="3289" spans="1:2" x14ac:dyDescent="0.25">
      <c r="A3289" s="1">
        <v>41430</v>
      </c>
      <c r="B3289" s="1">
        <v>195610.59659999999</v>
      </c>
    </row>
    <row r="3290" spans="1:2" x14ac:dyDescent="0.25">
      <c r="A3290" s="1">
        <v>41431</v>
      </c>
      <c r="B3290" s="1">
        <v>197210.6833</v>
      </c>
    </row>
    <row r="3291" spans="1:2" x14ac:dyDescent="0.25">
      <c r="A3291" s="1">
        <v>41432</v>
      </c>
      <c r="B3291" s="1">
        <v>189410.26070000001</v>
      </c>
    </row>
    <row r="3292" spans="1:2" x14ac:dyDescent="0.25">
      <c r="A3292" s="1">
        <v>41435</v>
      </c>
      <c r="B3292" s="1">
        <v>191143.68789999999</v>
      </c>
    </row>
    <row r="3293" spans="1:2" x14ac:dyDescent="0.25">
      <c r="A3293" s="1">
        <v>41436</v>
      </c>
      <c r="B3293" s="1">
        <v>184343.31959999999</v>
      </c>
    </row>
    <row r="3294" spans="1:2" x14ac:dyDescent="0.25">
      <c r="A3294" s="1">
        <v>41437</v>
      </c>
      <c r="B3294" s="1">
        <v>182343.21119999999</v>
      </c>
    </row>
    <row r="3295" spans="1:2" x14ac:dyDescent="0.25">
      <c r="A3295" s="1">
        <v>41438</v>
      </c>
      <c r="B3295" s="1">
        <v>184276.64929999999</v>
      </c>
    </row>
    <row r="3296" spans="1:2" x14ac:dyDescent="0.25">
      <c r="A3296" s="1">
        <v>41439</v>
      </c>
      <c r="B3296" s="1">
        <v>185610.05480000001</v>
      </c>
    </row>
    <row r="3297" spans="1:2" x14ac:dyDescent="0.25">
      <c r="A3297" s="1">
        <v>41442</v>
      </c>
      <c r="B3297" s="1">
        <v>189343.59039999999</v>
      </c>
    </row>
    <row r="3298" spans="1:2" x14ac:dyDescent="0.25">
      <c r="A3298" s="1">
        <v>41443</v>
      </c>
      <c r="B3298" s="1">
        <v>193343.80710000001</v>
      </c>
    </row>
    <row r="3299" spans="1:2" x14ac:dyDescent="0.25">
      <c r="A3299" s="1">
        <v>41444</v>
      </c>
      <c r="B3299" s="1">
        <v>184743.3412</v>
      </c>
    </row>
    <row r="3300" spans="1:2" x14ac:dyDescent="0.25">
      <c r="A3300" s="1">
        <v>41445</v>
      </c>
      <c r="B3300" s="1">
        <v>175276.1617</v>
      </c>
    </row>
    <row r="3301" spans="1:2" x14ac:dyDescent="0.25">
      <c r="A3301" s="1">
        <v>41446</v>
      </c>
      <c r="B3301" s="1">
        <v>185076.69260000001</v>
      </c>
    </row>
    <row r="3302" spans="1:2" x14ac:dyDescent="0.25">
      <c r="A3302" s="1">
        <v>41449</v>
      </c>
      <c r="B3302" s="1">
        <v>180609.78400000001</v>
      </c>
    </row>
    <row r="3303" spans="1:2" x14ac:dyDescent="0.25">
      <c r="A3303" s="1">
        <v>41450</v>
      </c>
      <c r="B3303" s="1">
        <v>175476.17249999999</v>
      </c>
    </row>
    <row r="3304" spans="1:2" x14ac:dyDescent="0.25">
      <c r="A3304" s="1">
        <v>41451</v>
      </c>
      <c r="B3304" s="1">
        <v>179343.04870000001</v>
      </c>
    </row>
    <row r="3305" spans="1:2" x14ac:dyDescent="0.25">
      <c r="A3305" s="1">
        <v>41452</v>
      </c>
      <c r="B3305" s="1">
        <v>182543.22200000001</v>
      </c>
    </row>
    <row r="3306" spans="1:2" x14ac:dyDescent="0.25">
      <c r="A3306" s="1">
        <v>41453</v>
      </c>
      <c r="B3306" s="1">
        <v>190810.33660000001</v>
      </c>
    </row>
    <row r="3307" spans="1:2" x14ac:dyDescent="0.25">
      <c r="A3307" s="1">
        <v>41456</v>
      </c>
      <c r="B3307" s="1">
        <v>198944.11050000001</v>
      </c>
    </row>
    <row r="3308" spans="1:2" x14ac:dyDescent="0.25">
      <c r="A3308" s="1">
        <v>41457</v>
      </c>
      <c r="B3308" s="1">
        <v>199877.4944</v>
      </c>
    </row>
    <row r="3309" spans="1:2" x14ac:dyDescent="0.25">
      <c r="A3309" s="1">
        <v>41458</v>
      </c>
      <c r="B3309" s="1">
        <v>203277.67860000001</v>
      </c>
    </row>
    <row r="3310" spans="1:2" x14ac:dyDescent="0.25">
      <c r="A3310" s="1">
        <v>41459</v>
      </c>
      <c r="B3310" s="1">
        <v>207744.58720000001</v>
      </c>
    </row>
    <row r="3311" spans="1:2" x14ac:dyDescent="0.25">
      <c r="A3311" s="1">
        <v>41460</v>
      </c>
      <c r="B3311" s="1">
        <v>207811.25750000001</v>
      </c>
    </row>
    <row r="3312" spans="1:2" x14ac:dyDescent="0.25">
      <c r="A3312" s="1">
        <v>41463</v>
      </c>
      <c r="B3312" s="1">
        <v>206011.16</v>
      </c>
    </row>
    <row r="3313" spans="1:2" x14ac:dyDescent="0.25">
      <c r="A3313" s="1">
        <v>41464</v>
      </c>
      <c r="B3313" s="1">
        <v>205411.1275</v>
      </c>
    </row>
    <row r="3314" spans="1:2" x14ac:dyDescent="0.25">
      <c r="A3314" s="1">
        <v>41465</v>
      </c>
      <c r="B3314" s="1">
        <v>201744.2622</v>
      </c>
    </row>
    <row r="3315" spans="1:2" x14ac:dyDescent="0.25">
      <c r="A3315" s="1">
        <v>41466</v>
      </c>
      <c r="B3315" s="1">
        <v>204477.74359999999</v>
      </c>
    </row>
    <row r="3316" spans="1:2" x14ac:dyDescent="0.25">
      <c r="A3316" s="1">
        <v>41467</v>
      </c>
      <c r="B3316" s="1">
        <v>199477.47270000001</v>
      </c>
    </row>
    <row r="3317" spans="1:2" x14ac:dyDescent="0.25">
      <c r="A3317" s="1">
        <v>41470</v>
      </c>
      <c r="B3317" s="1">
        <v>195610.59659999999</v>
      </c>
    </row>
    <row r="3318" spans="1:2" x14ac:dyDescent="0.25">
      <c r="A3318" s="1">
        <v>41471</v>
      </c>
      <c r="B3318" s="1">
        <v>192677.10430000001</v>
      </c>
    </row>
    <row r="3319" spans="1:2" x14ac:dyDescent="0.25">
      <c r="A3319" s="1">
        <v>41472</v>
      </c>
      <c r="B3319" s="1">
        <v>199277.46189999999</v>
      </c>
    </row>
    <row r="3320" spans="1:2" x14ac:dyDescent="0.25">
      <c r="A3320" s="1">
        <v>41473</v>
      </c>
      <c r="B3320" s="1">
        <v>200277.51610000001</v>
      </c>
    </row>
    <row r="3321" spans="1:2" x14ac:dyDescent="0.25">
      <c r="A3321" s="1">
        <v>41474</v>
      </c>
      <c r="B3321" s="1">
        <v>194543.87210000001</v>
      </c>
    </row>
    <row r="3322" spans="1:2" x14ac:dyDescent="0.25">
      <c r="A3322" s="1">
        <v>41477</v>
      </c>
      <c r="B3322" s="1">
        <v>202344.2947</v>
      </c>
    </row>
    <row r="3323" spans="1:2" x14ac:dyDescent="0.25">
      <c r="A3323" s="1">
        <v>41478</v>
      </c>
      <c r="B3323" s="1">
        <v>206277.84109999999</v>
      </c>
    </row>
    <row r="3324" spans="1:2" x14ac:dyDescent="0.25">
      <c r="A3324" s="1">
        <v>41479</v>
      </c>
      <c r="B3324" s="1">
        <v>205544.4681</v>
      </c>
    </row>
    <row r="3325" spans="1:2" x14ac:dyDescent="0.25">
      <c r="A3325" s="1">
        <v>41480</v>
      </c>
      <c r="B3325" s="1">
        <v>202744.31640000001</v>
      </c>
    </row>
    <row r="3326" spans="1:2" x14ac:dyDescent="0.25">
      <c r="A3326" s="1">
        <v>41481</v>
      </c>
      <c r="B3326" s="1">
        <v>201144.2297</v>
      </c>
    </row>
    <row r="3327" spans="1:2" x14ac:dyDescent="0.25">
      <c r="A3327" s="1">
        <v>41484</v>
      </c>
      <c r="B3327" s="1">
        <v>197744.04550000001</v>
      </c>
    </row>
    <row r="3328" spans="1:2" x14ac:dyDescent="0.25">
      <c r="A3328" s="1">
        <v>41485</v>
      </c>
      <c r="B3328" s="1">
        <v>197077.34270000001</v>
      </c>
    </row>
    <row r="3329" spans="1:2" x14ac:dyDescent="0.25">
      <c r="A3329" s="1">
        <v>41486</v>
      </c>
      <c r="B3329" s="1">
        <v>199677.48360000001</v>
      </c>
    </row>
    <row r="3330" spans="1:2" x14ac:dyDescent="0.25">
      <c r="A3330" s="1">
        <v>41487</v>
      </c>
      <c r="B3330" s="1">
        <v>202677.64610000001</v>
      </c>
    </row>
    <row r="3331" spans="1:2" x14ac:dyDescent="0.25">
      <c r="A3331" s="1">
        <v>41488</v>
      </c>
      <c r="B3331" s="1">
        <v>206477.85200000001</v>
      </c>
    </row>
    <row r="3332" spans="1:2" x14ac:dyDescent="0.25">
      <c r="A3332" s="1">
        <v>41491</v>
      </c>
      <c r="B3332" s="1">
        <v>206144.5006</v>
      </c>
    </row>
    <row r="3333" spans="1:2" x14ac:dyDescent="0.25">
      <c r="A3333" s="1">
        <v>41492</v>
      </c>
      <c r="B3333" s="1">
        <v>203877.71109999999</v>
      </c>
    </row>
    <row r="3334" spans="1:2" x14ac:dyDescent="0.25">
      <c r="A3334" s="1">
        <v>41493</v>
      </c>
      <c r="B3334" s="1">
        <v>203077.6678</v>
      </c>
    </row>
    <row r="3335" spans="1:2" x14ac:dyDescent="0.25">
      <c r="A3335" s="1">
        <v>41494</v>
      </c>
      <c r="B3335" s="1">
        <v>204611.08420000001</v>
      </c>
    </row>
    <row r="3336" spans="1:2" x14ac:dyDescent="0.25">
      <c r="A3336" s="1">
        <v>41495</v>
      </c>
      <c r="B3336" s="1">
        <v>205211.11670000001</v>
      </c>
    </row>
    <row r="3337" spans="1:2" x14ac:dyDescent="0.25">
      <c r="A3337" s="1">
        <v>41498</v>
      </c>
      <c r="B3337" s="1">
        <v>204744.4247</v>
      </c>
    </row>
    <row r="3338" spans="1:2" x14ac:dyDescent="0.25">
      <c r="A3338" s="1">
        <v>41499</v>
      </c>
      <c r="B3338" s="1">
        <v>206011.16</v>
      </c>
    </row>
    <row r="3339" spans="1:2" x14ac:dyDescent="0.25">
      <c r="A3339" s="1">
        <v>41500</v>
      </c>
      <c r="B3339" s="1">
        <v>212211.49590000001</v>
      </c>
    </row>
    <row r="3340" spans="1:2" x14ac:dyDescent="0.25">
      <c r="A3340" s="1">
        <v>41501</v>
      </c>
      <c r="B3340" s="1">
        <v>210878.09030000001</v>
      </c>
    </row>
    <row r="3341" spans="1:2" x14ac:dyDescent="0.25">
      <c r="A3341" s="1">
        <v>41502</v>
      </c>
      <c r="B3341" s="1">
        <v>208144.60889999999</v>
      </c>
    </row>
    <row r="3342" spans="1:2" x14ac:dyDescent="0.25">
      <c r="A3342" s="1">
        <v>41505</v>
      </c>
      <c r="B3342" s="1">
        <v>199744.1538</v>
      </c>
    </row>
    <row r="3343" spans="1:2" x14ac:dyDescent="0.25">
      <c r="A3343" s="1">
        <v>41506</v>
      </c>
      <c r="B3343" s="1">
        <v>200344.18640000001</v>
      </c>
    </row>
    <row r="3344" spans="1:2" x14ac:dyDescent="0.25">
      <c r="A3344" s="1">
        <v>41507</v>
      </c>
      <c r="B3344" s="1">
        <v>198144.06719999999</v>
      </c>
    </row>
    <row r="3345" spans="1:2" x14ac:dyDescent="0.25">
      <c r="A3345" s="1">
        <v>41508</v>
      </c>
      <c r="B3345" s="1">
        <v>200610.86749999999</v>
      </c>
    </row>
    <row r="3346" spans="1:2" x14ac:dyDescent="0.25">
      <c r="A3346" s="1">
        <v>41509</v>
      </c>
      <c r="B3346" s="1">
        <v>200077.50520000001</v>
      </c>
    </row>
    <row r="3347" spans="1:2" x14ac:dyDescent="0.25">
      <c r="A3347" s="1">
        <v>41512</v>
      </c>
      <c r="B3347" s="1">
        <v>193410.4774</v>
      </c>
    </row>
    <row r="3348" spans="1:2" x14ac:dyDescent="0.25">
      <c r="A3348" s="1">
        <v>41513</v>
      </c>
      <c r="B3348" s="1">
        <v>187410.15239999999</v>
      </c>
    </row>
    <row r="3349" spans="1:2" x14ac:dyDescent="0.25">
      <c r="A3349" s="1">
        <v>41514</v>
      </c>
      <c r="B3349" s="1">
        <v>180943.1354</v>
      </c>
    </row>
    <row r="3350" spans="1:2" x14ac:dyDescent="0.25">
      <c r="A3350" s="1">
        <v>41515</v>
      </c>
      <c r="B3350" s="1">
        <v>181809.84899999999</v>
      </c>
    </row>
    <row r="3351" spans="1:2" x14ac:dyDescent="0.25">
      <c r="A3351" s="1">
        <v>41516</v>
      </c>
      <c r="B3351" s="1">
        <v>189876.95269999999</v>
      </c>
    </row>
    <row r="3352" spans="1:2" x14ac:dyDescent="0.25">
      <c r="A3352" s="1">
        <v>41519</v>
      </c>
      <c r="B3352" s="1">
        <v>197877.3861</v>
      </c>
    </row>
    <row r="3353" spans="1:2" x14ac:dyDescent="0.25">
      <c r="A3353" s="1">
        <v>41520</v>
      </c>
      <c r="B3353" s="1">
        <v>197744.04550000001</v>
      </c>
    </row>
    <row r="3354" spans="1:2" x14ac:dyDescent="0.25">
      <c r="A3354" s="1">
        <v>41521</v>
      </c>
      <c r="B3354" s="1">
        <v>200410.8566</v>
      </c>
    </row>
    <row r="3355" spans="1:2" x14ac:dyDescent="0.25">
      <c r="A3355" s="1">
        <v>41522</v>
      </c>
      <c r="B3355" s="1">
        <v>195677.26689999999</v>
      </c>
    </row>
    <row r="3356" spans="1:2" x14ac:dyDescent="0.25">
      <c r="A3356" s="1">
        <v>41523</v>
      </c>
      <c r="B3356" s="1">
        <v>199144.1213</v>
      </c>
    </row>
    <row r="3357" spans="1:2" x14ac:dyDescent="0.25">
      <c r="A3357" s="1">
        <v>41526</v>
      </c>
      <c r="B3357" s="1">
        <v>204544.41390000001</v>
      </c>
    </row>
    <row r="3358" spans="1:2" x14ac:dyDescent="0.25">
      <c r="A3358" s="1">
        <v>41527</v>
      </c>
      <c r="B3358" s="1">
        <v>207277.8953</v>
      </c>
    </row>
    <row r="3359" spans="1:2" x14ac:dyDescent="0.25">
      <c r="A3359" s="1">
        <v>41528</v>
      </c>
      <c r="B3359" s="1">
        <v>208477.96030000001</v>
      </c>
    </row>
    <row r="3360" spans="1:2" x14ac:dyDescent="0.25">
      <c r="A3360" s="1">
        <v>41529</v>
      </c>
      <c r="B3360" s="1">
        <v>201010.8891</v>
      </c>
    </row>
    <row r="3361" spans="1:2" x14ac:dyDescent="0.25">
      <c r="A3361" s="1">
        <v>41530</v>
      </c>
      <c r="B3361" s="1">
        <v>205811.14920000001</v>
      </c>
    </row>
    <row r="3362" spans="1:2" x14ac:dyDescent="0.25">
      <c r="A3362" s="1">
        <v>41534</v>
      </c>
      <c r="B3362" s="1">
        <v>201077.5594</v>
      </c>
    </row>
    <row r="3363" spans="1:2" x14ac:dyDescent="0.25">
      <c r="A3363" s="1">
        <v>41535</v>
      </c>
      <c r="B3363" s="1">
        <v>207811.25750000001</v>
      </c>
    </row>
    <row r="3364" spans="1:2" x14ac:dyDescent="0.25">
      <c r="A3364" s="1">
        <v>41536</v>
      </c>
      <c r="B3364" s="1">
        <v>209077.99280000001</v>
      </c>
    </row>
    <row r="3365" spans="1:2" x14ac:dyDescent="0.25">
      <c r="A3365" s="1">
        <v>41537</v>
      </c>
      <c r="B3365" s="1">
        <v>203677.7003</v>
      </c>
    </row>
    <row r="3366" spans="1:2" x14ac:dyDescent="0.25">
      <c r="A3366" s="1">
        <v>41540</v>
      </c>
      <c r="B3366" s="1">
        <v>204611.08420000001</v>
      </c>
    </row>
    <row r="3367" spans="1:2" x14ac:dyDescent="0.25">
      <c r="A3367" s="1">
        <v>41541</v>
      </c>
      <c r="B3367" s="1">
        <v>205544.4681</v>
      </c>
    </row>
    <row r="3368" spans="1:2" x14ac:dyDescent="0.25">
      <c r="A3368" s="1">
        <v>41542</v>
      </c>
      <c r="B3368" s="1">
        <v>212478.177</v>
      </c>
    </row>
    <row r="3369" spans="1:2" x14ac:dyDescent="0.25">
      <c r="A3369" s="1">
        <v>41543</v>
      </c>
      <c r="B3369" s="1">
        <v>208744.64139999999</v>
      </c>
    </row>
    <row r="3370" spans="1:2" x14ac:dyDescent="0.25">
      <c r="A3370" s="1">
        <v>41544</v>
      </c>
      <c r="B3370" s="1">
        <v>205544.4681</v>
      </c>
    </row>
    <row r="3371" spans="1:2" x14ac:dyDescent="0.25">
      <c r="A3371" s="1">
        <v>41547</v>
      </c>
      <c r="B3371" s="1">
        <v>199944.16469999999</v>
      </c>
    </row>
    <row r="3372" spans="1:2" x14ac:dyDescent="0.25">
      <c r="A3372" s="1">
        <v>41548</v>
      </c>
      <c r="B3372" s="1">
        <v>206877.87359999999</v>
      </c>
    </row>
    <row r="3373" spans="1:2" x14ac:dyDescent="0.25">
      <c r="A3373" s="1">
        <v>41549</v>
      </c>
      <c r="B3373" s="1">
        <v>216678.4045</v>
      </c>
    </row>
    <row r="3374" spans="1:2" x14ac:dyDescent="0.25">
      <c r="A3374" s="1">
        <v>41550</v>
      </c>
      <c r="B3374" s="1">
        <v>218411.83180000001</v>
      </c>
    </row>
    <row r="3375" spans="1:2" x14ac:dyDescent="0.25">
      <c r="A3375" s="1">
        <v>41551</v>
      </c>
      <c r="B3375" s="1">
        <v>216811.7451</v>
      </c>
    </row>
    <row r="3376" spans="1:2" x14ac:dyDescent="0.25">
      <c r="A3376" s="1">
        <v>41554</v>
      </c>
      <c r="B3376" s="1">
        <v>218811.85339999999</v>
      </c>
    </row>
    <row r="3377" spans="1:2" x14ac:dyDescent="0.25">
      <c r="A3377" s="1">
        <v>41555</v>
      </c>
      <c r="B3377" s="1">
        <v>215945.03150000001</v>
      </c>
    </row>
    <row r="3378" spans="1:2" x14ac:dyDescent="0.25">
      <c r="A3378" s="1">
        <v>41556</v>
      </c>
      <c r="B3378" s="1">
        <v>215211.65839999999</v>
      </c>
    </row>
    <row r="3379" spans="1:2" x14ac:dyDescent="0.25">
      <c r="A3379" s="1">
        <v>41557</v>
      </c>
      <c r="B3379" s="1">
        <v>219811.90760000001</v>
      </c>
    </row>
    <row r="3380" spans="1:2" x14ac:dyDescent="0.25">
      <c r="A3380" s="1">
        <v>41558</v>
      </c>
      <c r="B3380" s="1">
        <v>223412.10269999999</v>
      </c>
    </row>
    <row r="3381" spans="1:2" x14ac:dyDescent="0.25">
      <c r="A3381" s="1">
        <v>41561</v>
      </c>
      <c r="B3381" s="1">
        <v>229679.10879999999</v>
      </c>
    </row>
    <row r="3382" spans="1:2" x14ac:dyDescent="0.25">
      <c r="A3382" s="1">
        <v>41562</v>
      </c>
      <c r="B3382" s="1">
        <v>220411.94010000001</v>
      </c>
    </row>
    <row r="3383" spans="1:2" x14ac:dyDescent="0.25">
      <c r="A3383" s="1">
        <v>41563</v>
      </c>
      <c r="B3383" s="1">
        <v>220678.62119999999</v>
      </c>
    </row>
    <row r="3384" spans="1:2" x14ac:dyDescent="0.25">
      <c r="A3384" s="1">
        <v>41564</v>
      </c>
      <c r="B3384" s="1">
        <v>219745.23730000001</v>
      </c>
    </row>
    <row r="3385" spans="1:2" x14ac:dyDescent="0.25">
      <c r="A3385" s="1">
        <v>41565</v>
      </c>
      <c r="B3385" s="1">
        <v>222145.36739999999</v>
      </c>
    </row>
    <row r="3386" spans="1:2" x14ac:dyDescent="0.25">
      <c r="A3386" s="1">
        <v>41568</v>
      </c>
      <c r="B3386" s="1">
        <v>216745.0748</v>
      </c>
    </row>
    <row r="3387" spans="1:2" x14ac:dyDescent="0.25">
      <c r="A3387" s="1">
        <v>41569</v>
      </c>
      <c r="B3387" s="1">
        <v>224012.13519999999</v>
      </c>
    </row>
    <row r="3388" spans="1:2" x14ac:dyDescent="0.25">
      <c r="A3388" s="1">
        <v>41570</v>
      </c>
      <c r="B3388" s="1">
        <v>221078.64290000001</v>
      </c>
    </row>
    <row r="3389" spans="1:2" x14ac:dyDescent="0.25">
      <c r="A3389" s="1">
        <v>41571</v>
      </c>
      <c r="B3389" s="1">
        <v>214811.6367</v>
      </c>
    </row>
    <row r="3390" spans="1:2" x14ac:dyDescent="0.25">
      <c r="A3390" s="1">
        <v>41572</v>
      </c>
      <c r="B3390" s="1">
        <v>224145.47570000001</v>
      </c>
    </row>
    <row r="3391" spans="1:2" x14ac:dyDescent="0.25">
      <c r="A3391" s="1">
        <v>41575</v>
      </c>
      <c r="B3391" s="1">
        <v>227478.9896</v>
      </c>
    </row>
    <row r="3392" spans="1:2" x14ac:dyDescent="0.25">
      <c r="A3392" s="1">
        <v>41576</v>
      </c>
      <c r="B3392" s="1">
        <v>224878.84880000001</v>
      </c>
    </row>
    <row r="3393" spans="1:2" x14ac:dyDescent="0.25">
      <c r="A3393" s="1">
        <v>41577</v>
      </c>
      <c r="B3393" s="1">
        <v>224745.50820000001</v>
      </c>
    </row>
    <row r="3394" spans="1:2" x14ac:dyDescent="0.25">
      <c r="A3394" s="1">
        <v>41578</v>
      </c>
      <c r="B3394" s="1">
        <v>224078.80540000001</v>
      </c>
    </row>
    <row r="3395" spans="1:2" x14ac:dyDescent="0.25">
      <c r="A3395" s="1">
        <v>41579</v>
      </c>
      <c r="B3395" s="1">
        <v>216678.4045</v>
      </c>
    </row>
    <row r="3396" spans="1:2" x14ac:dyDescent="0.25">
      <c r="A3396" s="1">
        <v>41582</v>
      </c>
      <c r="B3396" s="1">
        <v>218211.82089999999</v>
      </c>
    </row>
    <row r="3397" spans="1:2" x14ac:dyDescent="0.25">
      <c r="A3397" s="1">
        <v>41583</v>
      </c>
      <c r="B3397" s="1">
        <v>214878.307</v>
      </c>
    </row>
    <row r="3398" spans="1:2" x14ac:dyDescent="0.25">
      <c r="A3398" s="1">
        <v>41584</v>
      </c>
      <c r="B3398" s="1">
        <v>216211.7126</v>
      </c>
    </row>
    <row r="3399" spans="1:2" x14ac:dyDescent="0.25">
      <c r="A3399" s="1">
        <v>41585</v>
      </c>
      <c r="B3399" s="1">
        <v>211678.13370000001</v>
      </c>
    </row>
    <row r="3400" spans="1:2" x14ac:dyDescent="0.25">
      <c r="A3400" s="1">
        <v>41586</v>
      </c>
      <c r="B3400" s="1">
        <v>208144.60889999999</v>
      </c>
    </row>
    <row r="3401" spans="1:2" x14ac:dyDescent="0.25">
      <c r="A3401" s="1">
        <v>41589</v>
      </c>
      <c r="B3401" s="1">
        <v>204677.75440000001</v>
      </c>
    </row>
    <row r="3402" spans="1:2" x14ac:dyDescent="0.25">
      <c r="A3402" s="1">
        <v>41590</v>
      </c>
      <c r="B3402" s="1">
        <v>210544.7389</v>
      </c>
    </row>
    <row r="3403" spans="1:2" x14ac:dyDescent="0.25">
      <c r="A3403" s="1">
        <v>41591</v>
      </c>
      <c r="B3403" s="1">
        <v>212478.177</v>
      </c>
    </row>
    <row r="3404" spans="1:2" x14ac:dyDescent="0.25">
      <c r="A3404" s="1">
        <v>41592</v>
      </c>
      <c r="B3404" s="1">
        <v>218345.16149999999</v>
      </c>
    </row>
    <row r="3405" spans="1:2" x14ac:dyDescent="0.25">
      <c r="A3405" s="1">
        <v>41593</v>
      </c>
      <c r="B3405" s="1">
        <v>218078.4804</v>
      </c>
    </row>
    <row r="3406" spans="1:2" x14ac:dyDescent="0.25">
      <c r="A3406" s="1">
        <v>41597</v>
      </c>
      <c r="B3406" s="1">
        <v>219878.5779</v>
      </c>
    </row>
    <row r="3407" spans="1:2" x14ac:dyDescent="0.25">
      <c r="A3407" s="1">
        <v>41598</v>
      </c>
      <c r="B3407" s="1">
        <v>215478.3395</v>
      </c>
    </row>
    <row r="3408" spans="1:2" x14ac:dyDescent="0.25">
      <c r="A3408" s="1">
        <v>41599</v>
      </c>
      <c r="B3408" s="1">
        <v>219878.5779</v>
      </c>
    </row>
    <row r="3409" spans="1:2" x14ac:dyDescent="0.25">
      <c r="A3409" s="1">
        <v>41600</v>
      </c>
      <c r="B3409" s="1">
        <v>221812.016</v>
      </c>
    </row>
    <row r="3410" spans="1:2" x14ac:dyDescent="0.25">
      <c r="A3410" s="1">
        <v>41603</v>
      </c>
      <c r="B3410" s="1">
        <v>218611.8426</v>
      </c>
    </row>
    <row r="3411" spans="1:2" x14ac:dyDescent="0.25">
      <c r="A3411" s="1">
        <v>41604</v>
      </c>
      <c r="B3411" s="1">
        <v>219878.5779</v>
      </c>
    </row>
    <row r="3412" spans="1:2" x14ac:dyDescent="0.25">
      <c r="A3412" s="1">
        <v>41605</v>
      </c>
      <c r="B3412" s="1">
        <v>228612.38440000001</v>
      </c>
    </row>
    <row r="3413" spans="1:2" x14ac:dyDescent="0.25">
      <c r="A3413" s="1">
        <v>41606</v>
      </c>
      <c r="B3413" s="1">
        <v>227012.2977</v>
      </c>
    </row>
    <row r="3414" spans="1:2" x14ac:dyDescent="0.25">
      <c r="A3414" s="1">
        <v>41607</v>
      </c>
      <c r="B3414" s="1">
        <v>230812.50349999999</v>
      </c>
    </row>
    <row r="3415" spans="1:2" x14ac:dyDescent="0.25">
      <c r="A3415" s="1">
        <v>41610</v>
      </c>
      <c r="B3415" s="1">
        <v>227012.2977</v>
      </c>
    </row>
    <row r="3416" spans="1:2" x14ac:dyDescent="0.25">
      <c r="A3416" s="1">
        <v>41611</v>
      </c>
      <c r="B3416" s="1">
        <v>227478.9896</v>
      </c>
    </row>
    <row r="3417" spans="1:2" x14ac:dyDescent="0.25">
      <c r="A3417" s="1">
        <v>41612</v>
      </c>
      <c r="B3417" s="1">
        <v>230879.17379999999</v>
      </c>
    </row>
    <row r="3418" spans="1:2" x14ac:dyDescent="0.25">
      <c r="A3418" s="1">
        <v>41613</v>
      </c>
      <c r="B3418" s="1">
        <v>227945.68160000001</v>
      </c>
    </row>
    <row r="3419" spans="1:2" x14ac:dyDescent="0.25">
      <c r="A3419" s="1">
        <v>41614</v>
      </c>
      <c r="B3419" s="1">
        <v>225945.57320000001</v>
      </c>
    </row>
    <row r="3420" spans="1:2" x14ac:dyDescent="0.25">
      <c r="A3420" s="1">
        <v>41617</v>
      </c>
      <c r="B3420" s="1">
        <v>226612.27600000001</v>
      </c>
    </row>
    <row r="3421" spans="1:2" x14ac:dyDescent="0.25">
      <c r="A3421" s="1">
        <v>41618</v>
      </c>
      <c r="B3421" s="1">
        <v>230612.4927</v>
      </c>
    </row>
    <row r="3422" spans="1:2" x14ac:dyDescent="0.25">
      <c r="A3422" s="1">
        <v>41619</v>
      </c>
      <c r="B3422" s="1">
        <v>230345.81159999999</v>
      </c>
    </row>
    <row r="3423" spans="1:2" x14ac:dyDescent="0.25">
      <c r="A3423" s="1">
        <v>41621</v>
      </c>
      <c r="B3423" s="1">
        <v>228012.35190000001</v>
      </c>
    </row>
    <row r="3424" spans="1:2" x14ac:dyDescent="0.25">
      <c r="A3424" s="1">
        <v>41624</v>
      </c>
      <c r="B3424" s="1">
        <v>228612.38440000001</v>
      </c>
    </row>
    <row r="3425" spans="1:2" x14ac:dyDescent="0.25">
      <c r="A3425" s="1">
        <v>41625</v>
      </c>
      <c r="B3425" s="1">
        <v>227078.96799999999</v>
      </c>
    </row>
    <row r="3426" spans="1:2" x14ac:dyDescent="0.25">
      <c r="A3426" s="1">
        <v>41626</v>
      </c>
      <c r="B3426" s="1">
        <v>231212.5252</v>
      </c>
    </row>
    <row r="3427" spans="1:2" x14ac:dyDescent="0.25">
      <c r="A3427" s="1">
        <v>41627</v>
      </c>
      <c r="B3427" s="1">
        <v>230679.163</v>
      </c>
    </row>
    <row r="3428" spans="1:2" x14ac:dyDescent="0.25">
      <c r="A3428" s="1">
        <v>41628</v>
      </c>
      <c r="B3428" s="1">
        <v>228945.73579999999</v>
      </c>
    </row>
    <row r="3429" spans="1:2" x14ac:dyDescent="0.25">
      <c r="A3429" s="1">
        <v>41631</v>
      </c>
      <c r="B3429" s="1">
        <v>239079.61809999999</v>
      </c>
    </row>
    <row r="3430" spans="1:2" x14ac:dyDescent="0.25">
      <c r="A3430" s="1">
        <v>41632</v>
      </c>
      <c r="B3430" s="1">
        <v>237812.88279999999</v>
      </c>
    </row>
    <row r="3431" spans="1:2" x14ac:dyDescent="0.25">
      <c r="A3431" s="1">
        <v>41634</v>
      </c>
      <c r="B3431" s="1">
        <v>238012.89360000001</v>
      </c>
    </row>
    <row r="3432" spans="1:2" x14ac:dyDescent="0.25">
      <c r="A3432" s="1">
        <v>41635</v>
      </c>
      <c r="B3432" s="1">
        <v>240213.0128</v>
      </c>
    </row>
    <row r="3433" spans="1:2" x14ac:dyDescent="0.25">
      <c r="A3433" s="1">
        <v>41638</v>
      </c>
      <c r="B3433" s="1">
        <v>246813.37030000001</v>
      </c>
    </row>
    <row r="3434" spans="1:2" x14ac:dyDescent="0.25">
      <c r="A3434" s="1">
        <v>41639</v>
      </c>
      <c r="B3434" s="1">
        <v>246213.33780000001</v>
      </c>
    </row>
    <row r="3435" spans="1:2" x14ac:dyDescent="0.25">
      <c r="A3435" s="1">
        <v>41641</v>
      </c>
      <c r="B3435" s="1">
        <v>239479.6397</v>
      </c>
    </row>
    <row r="3436" spans="1:2" x14ac:dyDescent="0.25">
      <c r="A3436" s="1">
        <v>41642</v>
      </c>
      <c r="B3436" s="1">
        <v>236412.8069</v>
      </c>
    </row>
    <row r="3437" spans="1:2" x14ac:dyDescent="0.25">
      <c r="A3437" s="1">
        <v>41645</v>
      </c>
      <c r="B3437" s="1">
        <v>230012.4602</v>
      </c>
    </row>
    <row r="3438" spans="1:2" x14ac:dyDescent="0.25">
      <c r="A3438" s="1">
        <v>41646</v>
      </c>
      <c r="B3438" s="1">
        <v>237679.5422</v>
      </c>
    </row>
    <row r="3439" spans="1:2" x14ac:dyDescent="0.25">
      <c r="A3439" s="1">
        <v>41647</v>
      </c>
      <c r="B3439" s="1">
        <v>231279.1955</v>
      </c>
    </row>
    <row r="3440" spans="1:2" x14ac:dyDescent="0.25">
      <c r="A3440" s="1">
        <v>41648</v>
      </c>
      <c r="B3440" s="1">
        <v>230345.81159999999</v>
      </c>
    </row>
    <row r="3441" spans="1:2" x14ac:dyDescent="0.25">
      <c r="A3441" s="1">
        <v>41649</v>
      </c>
      <c r="B3441" s="1">
        <v>238412.91529999999</v>
      </c>
    </row>
    <row r="3442" spans="1:2" x14ac:dyDescent="0.25">
      <c r="A3442" s="1">
        <v>41652</v>
      </c>
      <c r="B3442" s="1">
        <v>232945.95250000001</v>
      </c>
    </row>
    <row r="3443" spans="1:2" x14ac:dyDescent="0.25">
      <c r="A3443" s="1">
        <v>41653</v>
      </c>
      <c r="B3443" s="1">
        <v>234479.3689</v>
      </c>
    </row>
    <row r="3444" spans="1:2" x14ac:dyDescent="0.25">
      <c r="A3444" s="1">
        <v>41654</v>
      </c>
      <c r="B3444" s="1">
        <v>235812.77439999999</v>
      </c>
    </row>
    <row r="3445" spans="1:2" x14ac:dyDescent="0.25">
      <c r="A3445" s="1">
        <v>41655</v>
      </c>
      <c r="B3445" s="1">
        <v>234346.02830000001</v>
      </c>
    </row>
    <row r="3446" spans="1:2" x14ac:dyDescent="0.25">
      <c r="A3446" s="1">
        <v>41656</v>
      </c>
      <c r="B3446" s="1">
        <v>232545.9308</v>
      </c>
    </row>
    <row r="3447" spans="1:2" x14ac:dyDescent="0.25">
      <c r="A3447" s="1">
        <v>41659</v>
      </c>
      <c r="B3447" s="1">
        <v>232079.23879999999</v>
      </c>
    </row>
    <row r="3448" spans="1:2" x14ac:dyDescent="0.25">
      <c r="A3448" s="1">
        <v>41660</v>
      </c>
      <c r="B3448" s="1">
        <v>230812.50349999999</v>
      </c>
    </row>
    <row r="3449" spans="1:2" x14ac:dyDescent="0.25">
      <c r="A3449" s="1">
        <v>41661</v>
      </c>
      <c r="B3449" s="1">
        <v>234812.72020000001</v>
      </c>
    </row>
    <row r="3450" spans="1:2" x14ac:dyDescent="0.25">
      <c r="A3450" s="1">
        <v>41662</v>
      </c>
      <c r="B3450" s="1">
        <v>229345.7574</v>
      </c>
    </row>
    <row r="3451" spans="1:2" x14ac:dyDescent="0.25">
      <c r="A3451" s="1">
        <v>41663</v>
      </c>
      <c r="B3451" s="1">
        <v>221211.9835</v>
      </c>
    </row>
    <row r="3452" spans="1:2" x14ac:dyDescent="0.25">
      <c r="A3452" s="1">
        <v>41666</v>
      </c>
      <c r="B3452" s="1">
        <v>221211.9835</v>
      </c>
    </row>
    <row r="3453" spans="1:2" x14ac:dyDescent="0.25">
      <c r="A3453" s="1">
        <v>41667</v>
      </c>
      <c r="B3453" s="1">
        <v>218878.52369999999</v>
      </c>
    </row>
    <row r="3454" spans="1:2" x14ac:dyDescent="0.25">
      <c r="A3454" s="1">
        <v>41668</v>
      </c>
      <c r="B3454" s="1">
        <v>219411.886</v>
      </c>
    </row>
    <row r="3455" spans="1:2" x14ac:dyDescent="0.25">
      <c r="A3455" s="1">
        <v>41669</v>
      </c>
      <c r="B3455" s="1">
        <v>221745.34570000001</v>
      </c>
    </row>
    <row r="3456" spans="1:2" x14ac:dyDescent="0.25">
      <c r="A3456" s="1">
        <v>41670</v>
      </c>
      <c r="B3456" s="1">
        <v>222345.37820000001</v>
      </c>
    </row>
    <row r="3457" spans="1:2" x14ac:dyDescent="0.25">
      <c r="A3457" s="1">
        <v>41674</v>
      </c>
      <c r="B3457" s="1">
        <v>219478.55619999999</v>
      </c>
    </row>
    <row r="3458" spans="1:2" x14ac:dyDescent="0.25">
      <c r="A3458" s="1">
        <v>41675</v>
      </c>
      <c r="B3458" s="1">
        <v>219345.2157</v>
      </c>
    </row>
    <row r="3459" spans="1:2" x14ac:dyDescent="0.25">
      <c r="A3459" s="1">
        <v>41676</v>
      </c>
      <c r="B3459" s="1">
        <v>218878.52369999999</v>
      </c>
    </row>
    <row r="3460" spans="1:2" x14ac:dyDescent="0.25">
      <c r="A3460" s="1">
        <v>41677</v>
      </c>
      <c r="B3460" s="1">
        <v>219278.5454</v>
      </c>
    </row>
    <row r="3461" spans="1:2" x14ac:dyDescent="0.25">
      <c r="A3461" s="1">
        <v>41680</v>
      </c>
      <c r="B3461" s="1">
        <v>216345.05309999999</v>
      </c>
    </row>
    <row r="3462" spans="1:2" x14ac:dyDescent="0.25">
      <c r="A3462" s="1">
        <v>41681</v>
      </c>
      <c r="B3462" s="1">
        <v>216545.06400000001</v>
      </c>
    </row>
    <row r="3463" spans="1:2" x14ac:dyDescent="0.25">
      <c r="A3463" s="1">
        <v>41682</v>
      </c>
      <c r="B3463" s="1">
        <v>211878.14449999999</v>
      </c>
    </row>
    <row r="3464" spans="1:2" x14ac:dyDescent="0.25">
      <c r="A3464" s="1">
        <v>41683</v>
      </c>
      <c r="B3464" s="1">
        <v>213344.89060000001</v>
      </c>
    </row>
    <row r="3465" spans="1:2" x14ac:dyDescent="0.25">
      <c r="A3465" s="1">
        <v>41684</v>
      </c>
      <c r="B3465" s="1">
        <v>215945.03150000001</v>
      </c>
    </row>
    <row r="3466" spans="1:2" x14ac:dyDescent="0.25">
      <c r="A3466" s="1">
        <v>41687</v>
      </c>
      <c r="B3466" s="1">
        <v>215878.36120000001</v>
      </c>
    </row>
    <row r="3467" spans="1:2" x14ac:dyDescent="0.25">
      <c r="A3467" s="1">
        <v>41688</v>
      </c>
      <c r="B3467" s="1">
        <v>209611.35500000001</v>
      </c>
    </row>
    <row r="3468" spans="1:2" x14ac:dyDescent="0.25">
      <c r="A3468" s="1">
        <v>41689</v>
      </c>
      <c r="B3468" s="1">
        <v>208744.64139999999</v>
      </c>
    </row>
    <row r="3469" spans="1:2" x14ac:dyDescent="0.25">
      <c r="A3469" s="1">
        <v>41690</v>
      </c>
      <c r="B3469" s="1">
        <v>207211.22500000001</v>
      </c>
    </row>
    <row r="3470" spans="1:2" x14ac:dyDescent="0.25">
      <c r="A3470" s="1">
        <v>41691</v>
      </c>
      <c r="B3470" s="1">
        <v>213344.89060000001</v>
      </c>
    </row>
    <row r="3471" spans="1:2" x14ac:dyDescent="0.25">
      <c r="A3471" s="1">
        <v>41694</v>
      </c>
      <c r="B3471" s="1">
        <v>217678.45869999999</v>
      </c>
    </row>
    <row r="3472" spans="1:2" x14ac:dyDescent="0.25">
      <c r="A3472" s="1">
        <v>41695</v>
      </c>
      <c r="B3472" s="1">
        <v>210944.76060000001</v>
      </c>
    </row>
    <row r="3473" spans="1:2" x14ac:dyDescent="0.25">
      <c r="A3473" s="1">
        <v>41696</v>
      </c>
      <c r="B3473" s="1">
        <v>209344.67389999999</v>
      </c>
    </row>
    <row r="3474" spans="1:2" x14ac:dyDescent="0.25">
      <c r="A3474" s="1">
        <v>41697</v>
      </c>
      <c r="B3474" s="1">
        <v>209077.99280000001</v>
      </c>
    </row>
    <row r="3475" spans="1:2" x14ac:dyDescent="0.25">
      <c r="A3475" s="1">
        <v>41698</v>
      </c>
      <c r="B3475" s="1">
        <v>211611.46340000001</v>
      </c>
    </row>
    <row r="3476" spans="1:2" x14ac:dyDescent="0.25">
      <c r="A3476" s="1">
        <v>41701</v>
      </c>
      <c r="B3476" s="1">
        <v>204211.0625</v>
      </c>
    </row>
    <row r="3477" spans="1:2" x14ac:dyDescent="0.25">
      <c r="A3477" s="1">
        <v>41702</v>
      </c>
      <c r="B3477" s="1">
        <v>204544.41390000001</v>
      </c>
    </row>
    <row r="3478" spans="1:2" x14ac:dyDescent="0.25">
      <c r="A3478" s="1">
        <v>41703</v>
      </c>
      <c r="B3478" s="1">
        <v>202877.6569</v>
      </c>
    </row>
    <row r="3479" spans="1:2" x14ac:dyDescent="0.25">
      <c r="A3479" s="1">
        <v>41704</v>
      </c>
      <c r="B3479" s="1">
        <v>207344.5656</v>
      </c>
    </row>
    <row r="3480" spans="1:2" x14ac:dyDescent="0.25">
      <c r="A3480" s="1">
        <v>41705</v>
      </c>
      <c r="B3480" s="1">
        <v>205811.14920000001</v>
      </c>
    </row>
    <row r="3481" spans="1:2" x14ac:dyDescent="0.25">
      <c r="A3481" s="1">
        <v>41708</v>
      </c>
      <c r="B3481" s="1">
        <v>205477.7978</v>
      </c>
    </row>
    <row r="3482" spans="1:2" x14ac:dyDescent="0.25">
      <c r="A3482" s="1">
        <v>41709</v>
      </c>
      <c r="B3482" s="1">
        <v>204077.7219</v>
      </c>
    </row>
    <row r="3483" spans="1:2" x14ac:dyDescent="0.25">
      <c r="A3483" s="1">
        <v>41710</v>
      </c>
      <c r="B3483" s="1">
        <v>199477.47270000001</v>
      </c>
    </row>
    <row r="3484" spans="1:2" x14ac:dyDescent="0.25">
      <c r="A3484" s="1">
        <v>41711</v>
      </c>
      <c r="B3484" s="1">
        <v>195677.26689999999</v>
      </c>
    </row>
    <row r="3485" spans="1:2" x14ac:dyDescent="0.25">
      <c r="A3485" s="1">
        <v>41712</v>
      </c>
      <c r="B3485" s="1">
        <v>194010.5099</v>
      </c>
    </row>
    <row r="3486" spans="1:2" x14ac:dyDescent="0.25">
      <c r="A3486" s="1">
        <v>41716</v>
      </c>
      <c r="B3486" s="1">
        <v>198744.09969999999</v>
      </c>
    </row>
    <row r="3487" spans="1:2" x14ac:dyDescent="0.25">
      <c r="A3487" s="1">
        <v>41717</v>
      </c>
      <c r="B3487" s="1">
        <v>196010.6183</v>
      </c>
    </row>
    <row r="3488" spans="1:2" x14ac:dyDescent="0.25">
      <c r="A3488" s="1">
        <v>41718</v>
      </c>
      <c r="B3488" s="1">
        <v>200810.87830000001</v>
      </c>
    </row>
    <row r="3489" spans="1:2" x14ac:dyDescent="0.25">
      <c r="A3489" s="1">
        <v>41719</v>
      </c>
      <c r="B3489" s="1">
        <v>212144.82560000001</v>
      </c>
    </row>
    <row r="3490" spans="1:2" x14ac:dyDescent="0.25">
      <c r="A3490" s="1">
        <v>41722</v>
      </c>
      <c r="B3490" s="1">
        <v>213344.89060000001</v>
      </c>
    </row>
    <row r="3491" spans="1:2" x14ac:dyDescent="0.25">
      <c r="A3491" s="1">
        <v>41723</v>
      </c>
      <c r="B3491" s="1">
        <v>213278.22029999999</v>
      </c>
    </row>
    <row r="3492" spans="1:2" x14ac:dyDescent="0.25">
      <c r="A3492" s="1">
        <v>41724</v>
      </c>
      <c r="B3492" s="1">
        <v>215144.98809999999</v>
      </c>
    </row>
    <row r="3493" spans="1:2" x14ac:dyDescent="0.25">
      <c r="A3493" s="1">
        <v>41725</v>
      </c>
      <c r="B3493" s="1">
        <v>221612.00510000001</v>
      </c>
    </row>
    <row r="3494" spans="1:2" x14ac:dyDescent="0.25">
      <c r="A3494" s="1">
        <v>41726</v>
      </c>
      <c r="B3494" s="1">
        <v>221211.9835</v>
      </c>
    </row>
    <row r="3495" spans="1:2" x14ac:dyDescent="0.25">
      <c r="A3495" s="1">
        <v>41729</v>
      </c>
      <c r="B3495" s="1">
        <v>224012.13519999999</v>
      </c>
    </row>
    <row r="3496" spans="1:2" x14ac:dyDescent="0.25">
      <c r="A3496" s="1">
        <v>41730</v>
      </c>
      <c r="B3496" s="1">
        <v>219945.2482</v>
      </c>
    </row>
    <row r="3497" spans="1:2" x14ac:dyDescent="0.25">
      <c r="A3497" s="1">
        <v>41731</v>
      </c>
      <c r="B3497" s="1">
        <v>226412.26519999999</v>
      </c>
    </row>
    <row r="3498" spans="1:2" x14ac:dyDescent="0.25">
      <c r="A3498" s="1">
        <v>41732</v>
      </c>
      <c r="B3498" s="1">
        <v>223945.46489999999</v>
      </c>
    </row>
    <row r="3499" spans="1:2" x14ac:dyDescent="0.25">
      <c r="A3499" s="1">
        <v>41733</v>
      </c>
      <c r="B3499" s="1">
        <v>223212.09179999999</v>
      </c>
    </row>
    <row r="3500" spans="1:2" x14ac:dyDescent="0.25">
      <c r="A3500" s="1">
        <v>41736</v>
      </c>
      <c r="B3500" s="1">
        <v>226212.2543</v>
      </c>
    </row>
    <row r="3501" spans="1:2" x14ac:dyDescent="0.25">
      <c r="A3501" s="1">
        <v>41737</v>
      </c>
      <c r="B3501" s="1">
        <v>229479.098</v>
      </c>
    </row>
    <row r="3502" spans="1:2" x14ac:dyDescent="0.25">
      <c r="A3502" s="1">
        <v>41738</v>
      </c>
      <c r="B3502" s="1">
        <v>229079.07629999999</v>
      </c>
    </row>
    <row r="3503" spans="1:2" x14ac:dyDescent="0.25">
      <c r="A3503" s="1">
        <v>41739</v>
      </c>
      <c r="B3503" s="1">
        <v>228945.73579999999</v>
      </c>
    </row>
    <row r="3504" spans="1:2" x14ac:dyDescent="0.25">
      <c r="A3504" s="1">
        <v>41740</v>
      </c>
      <c r="B3504" s="1">
        <v>232745.94159999999</v>
      </c>
    </row>
    <row r="3505" spans="1:2" x14ac:dyDescent="0.25">
      <c r="A3505" s="1">
        <v>41743</v>
      </c>
      <c r="B3505" s="1">
        <v>229879.11960000001</v>
      </c>
    </row>
    <row r="3506" spans="1:2" x14ac:dyDescent="0.25">
      <c r="A3506" s="1">
        <v>41744</v>
      </c>
      <c r="B3506" s="1">
        <v>230212.47099999999</v>
      </c>
    </row>
    <row r="3507" spans="1:2" x14ac:dyDescent="0.25">
      <c r="A3507" s="1">
        <v>41745</v>
      </c>
      <c r="B3507" s="1">
        <v>235279.41219999999</v>
      </c>
    </row>
    <row r="3508" spans="1:2" x14ac:dyDescent="0.25">
      <c r="A3508" s="1">
        <v>41750</v>
      </c>
      <c r="B3508" s="1">
        <v>233279.30379999999</v>
      </c>
    </row>
    <row r="3509" spans="1:2" x14ac:dyDescent="0.25">
      <c r="A3509" s="1">
        <v>41751</v>
      </c>
      <c r="B3509" s="1">
        <v>236479.47719999999</v>
      </c>
    </row>
    <row r="3510" spans="1:2" x14ac:dyDescent="0.25">
      <c r="A3510" s="1">
        <v>41752</v>
      </c>
      <c r="B3510" s="1">
        <v>235746.1041</v>
      </c>
    </row>
    <row r="3511" spans="1:2" x14ac:dyDescent="0.25">
      <c r="A3511" s="1">
        <v>41753</v>
      </c>
      <c r="B3511" s="1">
        <v>236212.79610000001</v>
      </c>
    </row>
    <row r="3512" spans="1:2" x14ac:dyDescent="0.25">
      <c r="A3512" s="1">
        <v>41754</v>
      </c>
      <c r="B3512" s="1">
        <v>235546.09330000001</v>
      </c>
    </row>
    <row r="3513" spans="1:2" x14ac:dyDescent="0.25">
      <c r="A3513" s="1">
        <v>41757</v>
      </c>
      <c r="B3513" s="1">
        <v>238212.9044</v>
      </c>
    </row>
    <row r="3514" spans="1:2" x14ac:dyDescent="0.25">
      <c r="A3514" s="1">
        <v>41758</v>
      </c>
      <c r="B3514" s="1">
        <v>229345.7574</v>
      </c>
    </row>
    <row r="3515" spans="1:2" x14ac:dyDescent="0.25">
      <c r="A3515" s="1">
        <v>41759</v>
      </c>
      <c r="B3515" s="1">
        <v>223078.7513</v>
      </c>
    </row>
    <row r="3516" spans="1:2" x14ac:dyDescent="0.25">
      <c r="A3516" s="1">
        <v>41761</v>
      </c>
      <c r="B3516" s="1">
        <v>232679.27129999999</v>
      </c>
    </row>
    <row r="3517" spans="1:2" x14ac:dyDescent="0.25">
      <c r="A3517" s="1">
        <v>41764</v>
      </c>
      <c r="B3517" s="1">
        <v>232145.90909999999</v>
      </c>
    </row>
    <row r="3518" spans="1:2" x14ac:dyDescent="0.25">
      <c r="A3518" s="1">
        <v>41765</v>
      </c>
      <c r="B3518" s="1">
        <v>233079.29300000001</v>
      </c>
    </row>
    <row r="3519" spans="1:2" x14ac:dyDescent="0.25">
      <c r="A3519" s="1">
        <v>41766</v>
      </c>
      <c r="B3519" s="1">
        <v>235946.11499999999</v>
      </c>
    </row>
    <row r="3520" spans="1:2" x14ac:dyDescent="0.25">
      <c r="A3520" s="1">
        <v>41767</v>
      </c>
      <c r="B3520" s="1">
        <v>235679.4339</v>
      </c>
    </row>
    <row r="3521" spans="1:2" x14ac:dyDescent="0.25">
      <c r="A3521" s="1">
        <v>41768</v>
      </c>
      <c r="B3521" s="1">
        <v>238479.58559999999</v>
      </c>
    </row>
    <row r="3522" spans="1:2" x14ac:dyDescent="0.25">
      <c r="A3522" s="1">
        <v>41771</v>
      </c>
      <c r="B3522" s="1">
        <v>237212.85029999999</v>
      </c>
    </row>
    <row r="3523" spans="1:2" x14ac:dyDescent="0.25">
      <c r="A3523" s="1">
        <v>41772</v>
      </c>
      <c r="B3523" s="1">
        <v>240346.35329999999</v>
      </c>
    </row>
    <row r="3524" spans="1:2" x14ac:dyDescent="0.25">
      <c r="A3524" s="1">
        <v>41773</v>
      </c>
      <c r="B3524" s="1">
        <v>241346.4075</v>
      </c>
    </row>
    <row r="3525" spans="1:2" x14ac:dyDescent="0.25">
      <c r="A3525" s="1">
        <v>41774</v>
      </c>
      <c r="B3525" s="1">
        <v>233612.65520000001</v>
      </c>
    </row>
    <row r="3526" spans="1:2" x14ac:dyDescent="0.25">
      <c r="A3526" s="1">
        <v>41775</v>
      </c>
      <c r="B3526" s="1">
        <v>236012.78529999999</v>
      </c>
    </row>
    <row r="3527" spans="1:2" x14ac:dyDescent="0.25">
      <c r="A3527" s="1">
        <v>41778</v>
      </c>
      <c r="B3527" s="1">
        <v>235079.4014</v>
      </c>
    </row>
    <row r="3528" spans="1:2" x14ac:dyDescent="0.25">
      <c r="A3528" s="1">
        <v>41779</v>
      </c>
      <c r="B3528" s="1">
        <v>235612.76360000001</v>
      </c>
    </row>
    <row r="3529" spans="1:2" x14ac:dyDescent="0.25">
      <c r="A3529" s="1">
        <v>41780</v>
      </c>
      <c r="B3529" s="1">
        <v>233545.98499999999</v>
      </c>
    </row>
    <row r="3530" spans="1:2" x14ac:dyDescent="0.25">
      <c r="A3530" s="1">
        <v>41781</v>
      </c>
      <c r="B3530" s="1">
        <v>234279.35800000001</v>
      </c>
    </row>
    <row r="3531" spans="1:2" x14ac:dyDescent="0.25">
      <c r="A3531" s="1">
        <v>41782</v>
      </c>
      <c r="B3531" s="1">
        <v>232479.2605</v>
      </c>
    </row>
    <row r="3532" spans="1:2" x14ac:dyDescent="0.25">
      <c r="A3532" s="1">
        <v>41785</v>
      </c>
      <c r="B3532" s="1">
        <v>234279.35800000001</v>
      </c>
    </row>
    <row r="3533" spans="1:2" x14ac:dyDescent="0.25">
      <c r="A3533" s="1">
        <v>41786</v>
      </c>
      <c r="B3533" s="1">
        <v>234212.68770000001</v>
      </c>
    </row>
    <row r="3534" spans="1:2" x14ac:dyDescent="0.25">
      <c r="A3534" s="1">
        <v>41787</v>
      </c>
      <c r="B3534" s="1">
        <v>239146.28829999999</v>
      </c>
    </row>
    <row r="3535" spans="1:2" x14ac:dyDescent="0.25">
      <c r="A3535" s="1">
        <v>41788</v>
      </c>
      <c r="B3535" s="1">
        <v>241213.06700000001</v>
      </c>
    </row>
    <row r="3536" spans="1:2" x14ac:dyDescent="0.25">
      <c r="A3536" s="1">
        <v>41789</v>
      </c>
      <c r="B3536" s="1">
        <v>234879.39050000001</v>
      </c>
    </row>
    <row r="3537" spans="1:2" x14ac:dyDescent="0.25">
      <c r="A3537" s="1">
        <v>41792</v>
      </c>
      <c r="B3537" s="1">
        <v>238212.9044</v>
      </c>
    </row>
    <row r="3538" spans="1:2" x14ac:dyDescent="0.25">
      <c r="A3538" s="1">
        <v>41793</v>
      </c>
      <c r="B3538" s="1">
        <v>240946.38579999999</v>
      </c>
    </row>
    <row r="3539" spans="1:2" x14ac:dyDescent="0.25">
      <c r="A3539" s="1">
        <v>41794</v>
      </c>
      <c r="B3539" s="1">
        <v>239346.29920000001</v>
      </c>
    </row>
    <row r="3540" spans="1:2" x14ac:dyDescent="0.25">
      <c r="A3540" s="1">
        <v>41795</v>
      </c>
      <c r="B3540" s="1">
        <v>238612.92610000001</v>
      </c>
    </row>
    <row r="3541" spans="1:2" x14ac:dyDescent="0.25">
      <c r="A3541" s="1">
        <v>41796</v>
      </c>
      <c r="B3541" s="1">
        <v>239812.99110000001</v>
      </c>
    </row>
    <row r="3542" spans="1:2" x14ac:dyDescent="0.25">
      <c r="A3542" s="1">
        <v>41799</v>
      </c>
      <c r="B3542" s="1">
        <v>241279.7372</v>
      </c>
    </row>
    <row r="3543" spans="1:2" x14ac:dyDescent="0.25">
      <c r="A3543" s="1">
        <v>41800</v>
      </c>
      <c r="B3543" s="1">
        <v>245613.30530000001</v>
      </c>
    </row>
    <row r="3544" spans="1:2" x14ac:dyDescent="0.25">
      <c r="A3544" s="1">
        <v>41801</v>
      </c>
      <c r="B3544" s="1">
        <v>248880.149</v>
      </c>
    </row>
    <row r="3545" spans="1:2" x14ac:dyDescent="0.25">
      <c r="A3545" s="1">
        <v>41802</v>
      </c>
      <c r="B3545" s="1">
        <v>247213.39199999999</v>
      </c>
    </row>
    <row r="3546" spans="1:2" x14ac:dyDescent="0.25">
      <c r="A3546" s="1">
        <v>41803</v>
      </c>
      <c r="B3546" s="1">
        <v>244346.57</v>
      </c>
    </row>
    <row r="3547" spans="1:2" x14ac:dyDescent="0.25">
      <c r="A3547" s="1">
        <v>41806</v>
      </c>
      <c r="B3547" s="1">
        <v>250680.24650000001</v>
      </c>
    </row>
    <row r="3548" spans="1:2" x14ac:dyDescent="0.25">
      <c r="A3548" s="1">
        <v>41807</v>
      </c>
      <c r="B3548" s="1">
        <v>251746.97089999999</v>
      </c>
    </row>
    <row r="3549" spans="1:2" x14ac:dyDescent="0.25">
      <c r="A3549" s="1">
        <v>41808</v>
      </c>
      <c r="B3549" s="1">
        <v>253947.0901</v>
      </c>
    </row>
    <row r="3550" spans="1:2" x14ac:dyDescent="0.25">
      <c r="A3550" s="1">
        <v>41809</v>
      </c>
      <c r="B3550" s="1">
        <v>260747.45850000001</v>
      </c>
    </row>
    <row r="3551" spans="1:2" x14ac:dyDescent="0.25">
      <c r="A3551" s="1">
        <v>41810</v>
      </c>
      <c r="B3551" s="1">
        <v>266881.12410000002</v>
      </c>
    </row>
    <row r="3552" spans="1:2" x14ac:dyDescent="0.25">
      <c r="A3552" s="1">
        <v>41813</v>
      </c>
      <c r="B3552" s="1">
        <v>264881.01579999999</v>
      </c>
    </row>
    <row r="3553" spans="1:2" x14ac:dyDescent="0.25">
      <c r="A3553" s="1">
        <v>41814</v>
      </c>
      <c r="B3553" s="1">
        <v>264681.0049</v>
      </c>
    </row>
    <row r="3554" spans="1:2" x14ac:dyDescent="0.25">
      <c r="A3554" s="1">
        <v>41815</v>
      </c>
      <c r="B3554" s="1">
        <v>261347.49100000001</v>
      </c>
    </row>
    <row r="3555" spans="1:2" x14ac:dyDescent="0.25">
      <c r="A3555" s="1">
        <v>41816</v>
      </c>
      <c r="B3555" s="1">
        <v>256747.24179999999</v>
      </c>
    </row>
    <row r="3556" spans="1:2" x14ac:dyDescent="0.25">
      <c r="A3556" s="1">
        <v>41817</v>
      </c>
      <c r="B3556" s="1">
        <v>256480.5607</v>
      </c>
    </row>
    <row r="3557" spans="1:2" x14ac:dyDescent="0.25">
      <c r="A3557" s="1">
        <v>41820</v>
      </c>
      <c r="B3557" s="1">
        <v>256547.231</v>
      </c>
    </row>
    <row r="3558" spans="1:2" x14ac:dyDescent="0.25">
      <c r="A3558" s="1">
        <v>41821</v>
      </c>
      <c r="B3558" s="1">
        <v>254147.101</v>
      </c>
    </row>
    <row r="3559" spans="1:2" x14ac:dyDescent="0.25">
      <c r="A3559" s="1">
        <v>41822</v>
      </c>
      <c r="B3559" s="1">
        <v>256613.9013</v>
      </c>
    </row>
    <row r="3560" spans="1:2" x14ac:dyDescent="0.25">
      <c r="A3560" s="1">
        <v>41823</v>
      </c>
      <c r="B3560" s="1">
        <v>258013.97709999999</v>
      </c>
    </row>
    <row r="3561" spans="1:2" x14ac:dyDescent="0.25">
      <c r="A3561" s="1">
        <v>41824</v>
      </c>
      <c r="B3561" s="1">
        <v>256813.91209999999</v>
      </c>
    </row>
    <row r="3562" spans="1:2" x14ac:dyDescent="0.25">
      <c r="A3562" s="1">
        <v>41827</v>
      </c>
      <c r="B3562" s="1">
        <v>257547.28520000001</v>
      </c>
    </row>
    <row r="3563" spans="1:2" x14ac:dyDescent="0.25">
      <c r="A3563" s="1">
        <v>41828</v>
      </c>
      <c r="B3563" s="1">
        <v>257280.60399999999</v>
      </c>
    </row>
    <row r="3564" spans="1:2" x14ac:dyDescent="0.25">
      <c r="A3564" s="1">
        <v>41829</v>
      </c>
      <c r="B3564" s="1">
        <v>258947.361</v>
      </c>
    </row>
    <row r="3565" spans="1:2" x14ac:dyDescent="0.25">
      <c r="A3565" s="1">
        <v>41830</v>
      </c>
      <c r="B3565" s="1">
        <v>256947.25260000001</v>
      </c>
    </row>
    <row r="3566" spans="1:2" x14ac:dyDescent="0.25">
      <c r="A3566" s="1">
        <v>41831</v>
      </c>
      <c r="B3566" s="1">
        <v>255480.50649999999</v>
      </c>
    </row>
    <row r="3567" spans="1:2" x14ac:dyDescent="0.25">
      <c r="A3567" s="1">
        <v>41834</v>
      </c>
      <c r="B3567" s="1">
        <v>258747.35019999999</v>
      </c>
    </row>
    <row r="3568" spans="1:2" x14ac:dyDescent="0.25">
      <c r="A3568" s="1">
        <v>41835</v>
      </c>
      <c r="B3568" s="1">
        <v>258147.31770000001</v>
      </c>
    </row>
    <row r="3569" spans="1:2" x14ac:dyDescent="0.25">
      <c r="A3569" s="1">
        <v>41836</v>
      </c>
      <c r="B3569" s="1">
        <v>258547.33929999999</v>
      </c>
    </row>
    <row r="3570" spans="1:2" x14ac:dyDescent="0.25">
      <c r="A3570" s="1">
        <v>41837</v>
      </c>
      <c r="B3570" s="1">
        <v>254947.14430000001</v>
      </c>
    </row>
    <row r="3571" spans="1:2" x14ac:dyDescent="0.25">
      <c r="A3571" s="1">
        <v>41838</v>
      </c>
      <c r="B3571" s="1">
        <v>255413.83619999999</v>
      </c>
    </row>
    <row r="3572" spans="1:2" x14ac:dyDescent="0.25">
      <c r="A3572" s="1">
        <v>41841</v>
      </c>
      <c r="B3572" s="1">
        <v>255080.48490000001</v>
      </c>
    </row>
    <row r="3573" spans="1:2" x14ac:dyDescent="0.25">
      <c r="A3573" s="1">
        <v>41842</v>
      </c>
      <c r="B3573" s="1">
        <v>251280.27900000001</v>
      </c>
    </row>
    <row r="3574" spans="1:2" x14ac:dyDescent="0.25">
      <c r="A3574" s="1">
        <v>41843</v>
      </c>
      <c r="B3574" s="1">
        <v>252280.33319999999</v>
      </c>
    </row>
    <row r="3575" spans="1:2" x14ac:dyDescent="0.25">
      <c r="A3575" s="1">
        <v>41844</v>
      </c>
      <c r="B3575" s="1">
        <v>257813.9663</v>
      </c>
    </row>
    <row r="3576" spans="1:2" x14ac:dyDescent="0.25">
      <c r="A3576" s="1">
        <v>41845</v>
      </c>
      <c r="B3576" s="1">
        <v>260414.10709999999</v>
      </c>
    </row>
    <row r="3577" spans="1:2" x14ac:dyDescent="0.25">
      <c r="A3577" s="1">
        <v>41848</v>
      </c>
      <c r="B3577" s="1">
        <v>265347.70770000003</v>
      </c>
    </row>
    <row r="3578" spans="1:2" x14ac:dyDescent="0.25">
      <c r="A3578" s="1">
        <v>41849</v>
      </c>
      <c r="B3578" s="1">
        <v>273348.14110000001</v>
      </c>
    </row>
    <row r="3579" spans="1:2" x14ac:dyDescent="0.25">
      <c r="A3579" s="1">
        <v>41850</v>
      </c>
      <c r="B3579" s="1">
        <v>269347.92440000002</v>
      </c>
    </row>
    <row r="3580" spans="1:2" x14ac:dyDescent="0.25">
      <c r="A3580" s="1">
        <v>41851</v>
      </c>
      <c r="B3580" s="1">
        <v>268414.5405</v>
      </c>
    </row>
    <row r="3581" spans="1:2" x14ac:dyDescent="0.25">
      <c r="A3581" s="1">
        <v>41852</v>
      </c>
      <c r="B3581" s="1">
        <v>274014.84389999998</v>
      </c>
    </row>
    <row r="3582" spans="1:2" x14ac:dyDescent="0.25">
      <c r="A3582" s="1">
        <v>41855</v>
      </c>
      <c r="B3582" s="1">
        <v>280015.16889999999</v>
      </c>
    </row>
    <row r="3583" spans="1:2" x14ac:dyDescent="0.25">
      <c r="A3583" s="1">
        <v>41856</v>
      </c>
      <c r="B3583" s="1">
        <v>278481.7525</v>
      </c>
    </row>
    <row r="3584" spans="1:2" x14ac:dyDescent="0.25">
      <c r="A3584" s="1">
        <v>41857</v>
      </c>
      <c r="B3584" s="1">
        <v>272014.73550000001</v>
      </c>
    </row>
    <row r="3585" spans="1:2" x14ac:dyDescent="0.25">
      <c r="A3585" s="1">
        <v>41858</v>
      </c>
      <c r="B3585" s="1">
        <v>276748.32530000003</v>
      </c>
    </row>
    <row r="3586" spans="1:2" x14ac:dyDescent="0.25">
      <c r="A3586" s="1">
        <v>41859</v>
      </c>
      <c r="B3586" s="1">
        <v>276348.30359999998</v>
      </c>
    </row>
    <row r="3587" spans="1:2" x14ac:dyDescent="0.25">
      <c r="A3587" s="1">
        <v>41862</v>
      </c>
      <c r="B3587" s="1">
        <v>281548.58529999998</v>
      </c>
    </row>
    <row r="3588" spans="1:2" x14ac:dyDescent="0.25">
      <c r="A3588" s="1">
        <v>41863</v>
      </c>
      <c r="B3588" s="1">
        <v>281348.57449999999</v>
      </c>
    </row>
    <row r="3589" spans="1:2" x14ac:dyDescent="0.25">
      <c r="A3589" s="1">
        <v>41864</v>
      </c>
      <c r="B3589" s="1">
        <v>282615.30979999999</v>
      </c>
    </row>
    <row r="3590" spans="1:2" x14ac:dyDescent="0.25">
      <c r="A3590" s="1">
        <v>41865</v>
      </c>
      <c r="B3590" s="1">
        <v>282481.96919999999</v>
      </c>
    </row>
    <row r="3591" spans="1:2" x14ac:dyDescent="0.25">
      <c r="A3591" s="1">
        <v>41866</v>
      </c>
      <c r="B3591" s="1">
        <v>280415.19059999997</v>
      </c>
    </row>
    <row r="3592" spans="1:2" x14ac:dyDescent="0.25">
      <c r="A3592" s="1">
        <v>41869</v>
      </c>
      <c r="B3592" s="1">
        <v>278815.10389999999</v>
      </c>
    </row>
    <row r="3593" spans="1:2" x14ac:dyDescent="0.25">
      <c r="A3593" s="1">
        <v>41870</v>
      </c>
      <c r="B3593" s="1">
        <v>276881.66590000002</v>
      </c>
    </row>
    <row r="3594" spans="1:2" x14ac:dyDescent="0.25">
      <c r="A3594" s="1">
        <v>41871</v>
      </c>
      <c r="B3594" s="1">
        <v>277215.01730000001</v>
      </c>
    </row>
    <row r="3595" spans="1:2" x14ac:dyDescent="0.25">
      <c r="A3595" s="1">
        <v>41872</v>
      </c>
      <c r="B3595" s="1">
        <v>275881.61170000001</v>
      </c>
    </row>
    <row r="3596" spans="1:2" x14ac:dyDescent="0.25">
      <c r="A3596" s="1">
        <v>41873</v>
      </c>
      <c r="B3596" s="1">
        <v>278015.06060000003</v>
      </c>
    </row>
    <row r="3597" spans="1:2" x14ac:dyDescent="0.25">
      <c r="A3597" s="1">
        <v>41876</v>
      </c>
      <c r="B3597" s="1">
        <v>274881.5575</v>
      </c>
    </row>
    <row r="3598" spans="1:2" x14ac:dyDescent="0.25">
      <c r="A3598" s="1">
        <v>41877</v>
      </c>
      <c r="B3598" s="1">
        <v>272148.07610000001</v>
      </c>
    </row>
    <row r="3599" spans="1:2" x14ac:dyDescent="0.25">
      <c r="A3599" s="1">
        <v>41878</v>
      </c>
      <c r="B3599" s="1">
        <v>267747.83769999997</v>
      </c>
    </row>
    <row r="3600" spans="1:2" x14ac:dyDescent="0.25">
      <c r="A3600" s="1">
        <v>41879</v>
      </c>
      <c r="B3600" s="1">
        <v>269214.58390000003</v>
      </c>
    </row>
    <row r="3601" spans="1:2" x14ac:dyDescent="0.25">
      <c r="A3601" s="1">
        <v>41880</v>
      </c>
      <c r="B3601" s="1">
        <v>264881.01579999999</v>
      </c>
    </row>
    <row r="3602" spans="1:2" x14ac:dyDescent="0.25">
      <c r="A3602" s="1">
        <v>41883</v>
      </c>
      <c r="B3602" s="1">
        <v>267747.83769999997</v>
      </c>
    </row>
    <row r="3603" spans="1:2" x14ac:dyDescent="0.25">
      <c r="A3603" s="1">
        <v>41884</v>
      </c>
      <c r="B3603" s="1">
        <v>269147.91360000003</v>
      </c>
    </row>
    <row r="3604" spans="1:2" x14ac:dyDescent="0.25">
      <c r="A3604" s="1">
        <v>41885</v>
      </c>
      <c r="B3604" s="1">
        <v>272414.75719999999</v>
      </c>
    </row>
    <row r="3605" spans="1:2" x14ac:dyDescent="0.25">
      <c r="A3605" s="1">
        <v>41886</v>
      </c>
      <c r="B3605" s="1">
        <v>271214.69219999999</v>
      </c>
    </row>
    <row r="3606" spans="1:2" x14ac:dyDescent="0.25">
      <c r="A3606" s="1">
        <v>41887</v>
      </c>
      <c r="B3606" s="1">
        <v>269881.28659999999</v>
      </c>
    </row>
    <row r="3607" spans="1:2" x14ac:dyDescent="0.25">
      <c r="A3607" s="1">
        <v>41890</v>
      </c>
      <c r="B3607" s="1">
        <v>266681.11330000003</v>
      </c>
    </row>
    <row r="3608" spans="1:2" x14ac:dyDescent="0.25">
      <c r="A3608" s="1">
        <v>41891</v>
      </c>
      <c r="B3608" s="1">
        <v>265481.04830000002</v>
      </c>
    </row>
    <row r="3609" spans="1:2" x14ac:dyDescent="0.25">
      <c r="A3609" s="1">
        <v>41892</v>
      </c>
      <c r="B3609" s="1">
        <v>261880.85320000001</v>
      </c>
    </row>
    <row r="3610" spans="1:2" x14ac:dyDescent="0.25">
      <c r="A3610" s="1">
        <v>41893</v>
      </c>
      <c r="B3610" s="1">
        <v>259947.41519999999</v>
      </c>
    </row>
    <row r="3611" spans="1:2" x14ac:dyDescent="0.25">
      <c r="A3611" s="1">
        <v>41894</v>
      </c>
      <c r="B3611" s="1">
        <v>258413.9988</v>
      </c>
    </row>
    <row r="3612" spans="1:2" x14ac:dyDescent="0.25">
      <c r="A3612" s="1">
        <v>41897</v>
      </c>
      <c r="B3612" s="1">
        <v>261414.16130000001</v>
      </c>
    </row>
    <row r="3613" spans="1:2" x14ac:dyDescent="0.25">
      <c r="A3613" s="1">
        <v>41899</v>
      </c>
      <c r="B3613" s="1">
        <v>269547.93520000001</v>
      </c>
    </row>
    <row r="3614" spans="1:2" x14ac:dyDescent="0.25">
      <c r="A3614" s="1">
        <v>41900</v>
      </c>
      <c r="B3614" s="1">
        <v>273148.13030000002</v>
      </c>
    </row>
    <row r="3615" spans="1:2" x14ac:dyDescent="0.25">
      <c r="A3615" s="1">
        <v>41901</v>
      </c>
      <c r="B3615" s="1">
        <v>266681.11330000003</v>
      </c>
    </row>
    <row r="3616" spans="1:2" x14ac:dyDescent="0.25">
      <c r="A3616" s="1">
        <v>41904</v>
      </c>
      <c r="B3616" s="1">
        <v>264681.0049</v>
      </c>
    </row>
    <row r="3617" spans="1:2" x14ac:dyDescent="0.25">
      <c r="A3617" s="1">
        <v>41905</v>
      </c>
      <c r="B3617" s="1">
        <v>260080.75570000001</v>
      </c>
    </row>
    <row r="3618" spans="1:2" x14ac:dyDescent="0.25">
      <c r="A3618" s="1">
        <v>41906</v>
      </c>
      <c r="B3618" s="1">
        <v>258347.3285</v>
      </c>
    </row>
    <row r="3619" spans="1:2" x14ac:dyDescent="0.25">
      <c r="A3619" s="1">
        <v>41907</v>
      </c>
      <c r="B3619" s="1">
        <v>260814.12880000001</v>
      </c>
    </row>
    <row r="3620" spans="1:2" x14ac:dyDescent="0.25">
      <c r="A3620" s="1">
        <v>41908</v>
      </c>
      <c r="B3620" s="1">
        <v>258347.3285</v>
      </c>
    </row>
    <row r="3621" spans="1:2" x14ac:dyDescent="0.25">
      <c r="A3621" s="1">
        <v>41911</v>
      </c>
      <c r="B3621" s="1">
        <v>257547.28520000001</v>
      </c>
    </row>
    <row r="3622" spans="1:2" x14ac:dyDescent="0.25">
      <c r="A3622" s="1">
        <v>41912</v>
      </c>
      <c r="B3622" s="1">
        <v>256747.24179999999</v>
      </c>
    </row>
    <row r="3623" spans="1:2" x14ac:dyDescent="0.25">
      <c r="A3623" s="1">
        <v>41913</v>
      </c>
      <c r="B3623" s="1">
        <v>255547.17679999999</v>
      </c>
    </row>
    <row r="3624" spans="1:2" x14ac:dyDescent="0.25">
      <c r="A3624" s="1">
        <v>41914</v>
      </c>
      <c r="B3624" s="1">
        <v>256013.86869999999</v>
      </c>
    </row>
    <row r="3625" spans="1:2" x14ac:dyDescent="0.25">
      <c r="A3625" s="1">
        <v>41915</v>
      </c>
      <c r="B3625" s="1">
        <v>260747.45850000001</v>
      </c>
    </row>
    <row r="3626" spans="1:2" x14ac:dyDescent="0.25">
      <c r="A3626" s="1">
        <v>41918</v>
      </c>
      <c r="B3626" s="1">
        <v>261280.82070000001</v>
      </c>
    </row>
    <row r="3627" spans="1:2" x14ac:dyDescent="0.25">
      <c r="A3627" s="1">
        <v>41919</v>
      </c>
      <c r="B3627" s="1">
        <v>255813.8579</v>
      </c>
    </row>
    <row r="3628" spans="1:2" x14ac:dyDescent="0.25">
      <c r="A3628" s="1">
        <v>41920</v>
      </c>
      <c r="B3628" s="1">
        <v>251213.60870000001</v>
      </c>
    </row>
    <row r="3629" spans="1:2" x14ac:dyDescent="0.25">
      <c r="A3629" s="1">
        <v>41921</v>
      </c>
      <c r="B3629" s="1">
        <v>250946.9276</v>
      </c>
    </row>
    <row r="3630" spans="1:2" x14ac:dyDescent="0.25">
      <c r="A3630" s="1">
        <v>41922</v>
      </c>
      <c r="B3630" s="1">
        <v>248680.13810000001</v>
      </c>
    </row>
    <row r="3631" spans="1:2" x14ac:dyDescent="0.25">
      <c r="A3631" s="1">
        <v>41925</v>
      </c>
      <c r="B3631" s="1">
        <v>249480.18150000001</v>
      </c>
    </row>
    <row r="3632" spans="1:2" x14ac:dyDescent="0.25">
      <c r="A3632" s="1">
        <v>41926</v>
      </c>
      <c r="B3632" s="1">
        <v>252013.65210000001</v>
      </c>
    </row>
    <row r="3633" spans="1:2" x14ac:dyDescent="0.25">
      <c r="A3633" s="1">
        <v>41927</v>
      </c>
      <c r="B3633" s="1">
        <v>250680.24650000001</v>
      </c>
    </row>
    <row r="3634" spans="1:2" x14ac:dyDescent="0.25">
      <c r="A3634" s="1">
        <v>41928</v>
      </c>
      <c r="B3634" s="1">
        <v>253880.4198</v>
      </c>
    </row>
    <row r="3635" spans="1:2" x14ac:dyDescent="0.25">
      <c r="A3635" s="1">
        <v>41929</v>
      </c>
      <c r="B3635" s="1">
        <v>256080.53899999999</v>
      </c>
    </row>
    <row r="3636" spans="1:2" x14ac:dyDescent="0.25">
      <c r="A3636" s="1">
        <v>41932</v>
      </c>
      <c r="B3636" s="1">
        <v>250613.57620000001</v>
      </c>
    </row>
    <row r="3637" spans="1:2" x14ac:dyDescent="0.25">
      <c r="A3637" s="1">
        <v>41933</v>
      </c>
      <c r="B3637" s="1">
        <v>249680.1923</v>
      </c>
    </row>
    <row r="3638" spans="1:2" x14ac:dyDescent="0.25">
      <c r="A3638" s="1">
        <v>41934</v>
      </c>
      <c r="B3638" s="1">
        <v>252547.01430000001</v>
      </c>
    </row>
    <row r="3639" spans="1:2" x14ac:dyDescent="0.25">
      <c r="A3639" s="1">
        <v>41935</v>
      </c>
      <c r="B3639" s="1">
        <v>258947.361</v>
      </c>
    </row>
    <row r="3640" spans="1:2" x14ac:dyDescent="0.25">
      <c r="A3640" s="1">
        <v>41936</v>
      </c>
      <c r="B3640" s="1">
        <v>268547.8811</v>
      </c>
    </row>
    <row r="3641" spans="1:2" x14ac:dyDescent="0.25">
      <c r="A3641" s="1">
        <v>41939</v>
      </c>
      <c r="B3641" s="1">
        <v>262747.56689999998</v>
      </c>
    </row>
    <row r="3642" spans="1:2" x14ac:dyDescent="0.25">
      <c r="A3642" s="1">
        <v>41940</v>
      </c>
      <c r="B3642" s="1">
        <v>261480.8316</v>
      </c>
    </row>
    <row r="3643" spans="1:2" x14ac:dyDescent="0.25">
      <c r="A3643" s="1">
        <v>41941</v>
      </c>
      <c r="B3643" s="1">
        <v>256413.8904</v>
      </c>
    </row>
    <row r="3644" spans="1:2" x14ac:dyDescent="0.25">
      <c r="A3644" s="1">
        <v>41942</v>
      </c>
      <c r="B3644" s="1">
        <v>264147.64270000003</v>
      </c>
    </row>
    <row r="3645" spans="1:2" x14ac:dyDescent="0.25">
      <c r="A3645" s="1">
        <v>41943</v>
      </c>
      <c r="B3645" s="1">
        <v>269614.60550000001</v>
      </c>
    </row>
    <row r="3646" spans="1:2" x14ac:dyDescent="0.25">
      <c r="A3646" s="1">
        <v>41946</v>
      </c>
      <c r="B3646" s="1">
        <v>268814.56219999999</v>
      </c>
    </row>
    <row r="3647" spans="1:2" x14ac:dyDescent="0.25">
      <c r="A3647" s="1">
        <v>41947</v>
      </c>
      <c r="B3647" s="1">
        <v>265614.38880000002</v>
      </c>
    </row>
    <row r="3648" spans="1:2" x14ac:dyDescent="0.25">
      <c r="A3648" s="1">
        <v>41948</v>
      </c>
      <c r="B3648" s="1">
        <v>266947.79440000001</v>
      </c>
    </row>
    <row r="3649" spans="1:2" x14ac:dyDescent="0.25">
      <c r="A3649" s="1">
        <v>41949</v>
      </c>
      <c r="B3649" s="1">
        <v>265481.04830000002</v>
      </c>
    </row>
    <row r="3650" spans="1:2" x14ac:dyDescent="0.25">
      <c r="A3650" s="1">
        <v>41950</v>
      </c>
      <c r="B3650" s="1">
        <v>259680.7341</v>
      </c>
    </row>
    <row r="3651" spans="1:2" x14ac:dyDescent="0.25">
      <c r="A3651" s="1">
        <v>41953</v>
      </c>
      <c r="B3651" s="1">
        <v>260347.4368</v>
      </c>
    </row>
    <row r="3652" spans="1:2" x14ac:dyDescent="0.25">
      <c r="A3652" s="1">
        <v>41954</v>
      </c>
      <c r="B3652" s="1">
        <v>258013.97709999999</v>
      </c>
    </row>
    <row r="3653" spans="1:2" x14ac:dyDescent="0.25">
      <c r="A3653" s="1">
        <v>41955</v>
      </c>
      <c r="B3653" s="1">
        <v>257880.63649999999</v>
      </c>
    </row>
    <row r="3654" spans="1:2" x14ac:dyDescent="0.25">
      <c r="A3654" s="1">
        <v>41956</v>
      </c>
      <c r="B3654" s="1">
        <v>255880.5282</v>
      </c>
    </row>
    <row r="3655" spans="1:2" x14ac:dyDescent="0.25">
      <c r="A3655" s="1">
        <v>41957</v>
      </c>
      <c r="B3655" s="1">
        <v>257147.2635</v>
      </c>
    </row>
    <row r="3656" spans="1:2" x14ac:dyDescent="0.25">
      <c r="A3656" s="1">
        <v>41961</v>
      </c>
      <c r="B3656" s="1">
        <v>252880.36569999999</v>
      </c>
    </row>
    <row r="3657" spans="1:2" x14ac:dyDescent="0.25">
      <c r="A3657" s="1">
        <v>41962</v>
      </c>
      <c r="B3657" s="1">
        <v>259814.07459999999</v>
      </c>
    </row>
    <row r="3658" spans="1:2" x14ac:dyDescent="0.25">
      <c r="A3658" s="1">
        <v>41963</v>
      </c>
      <c r="B3658" s="1">
        <v>258547.33929999999</v>
      </c>
    </row>
    <row r="3659" spans="1:2" x14ac:dyDescent="0.25">
      <c r="A3659" s="1">
        <v>41964</v>
      </c>
      <c r="B3659" s="1">
        <v>252680.3548</v>
      </c>
    </row>
    <row r="3660" spans="1:2" x14ac:dyDescent="0.25">
      <c r="A3660" s="1">
        <v>41967</v>
      </c>
      <c r="B3660" s="1">
        <v>251146.93840000001</v>
      </c>
    </row>
    <row r="3661" spans="1:2" x14ac:dyDescent="0.25">
      <c r="A3661" s="1">
        <v>41968</v>
      </c>
      <c r="B3661" s="1">
        <v>249413.51120000001</v>
      </c>
    </row>
    <row r="3662" spans="1:2" x14ac:dyDescent="0.25">
      <c r="A3662" s="1">
        <v>41969</v>
      </c>
      <c r="B3662" s="1">
        <v>249346.84090000001</v>
      </c>
    </row>
    <row r="3663" spans="1:2" x14ac:dyDescent="0.25">
      <c r="A3663" s="1">
        <v>41970</v>
      </c>
      <c r="B3663" s="1">
        <v>253080.37650000001</v>
      </c>
    </row>
    <row r="3664" spans="1:2" x14ac:dyDescent="0.25">
      <c r="A3664" s="1">
        <v>41971</v>
      </c>
      <c r="B3664" s="1">
        <v>250213.5545</v>
      </c>
    </row>
    <row r="3665" spans="1:2" x14ac:dyDescent="0.25">
      <c r="A3665" s="1">
        <v>41974</v>
      </c>
      <c r="B3665" s="1">
        <v>241746.42920000001</v>
      </c>
    </row>
    <row r="3666" spans="1:2" x14ac:dyDescent="0.25">
      <c r="A3666" s="1">
        <v>41975</v>
      </c>
      <c r="B3666" s="1">
        <v>235879.44469999999</v>
      </c>
    </row>
    <row r="3667" spans="1:2" x14ac:dyDescent="0.25">
      <c r="A3667" s="1">
        <v>41976</v>
      </c>
      <c r="B3667" s="1">
        <v>232412.59020000001</v>
      </c>
    </row>
    <row r="3668" spans="1:2" x14ac:dyDescent="0.25">
      <c r="A3668" s="1">
        <v>41977</v>
      </c>
      <c r="B3668" s="1">
        <v>227278.97880000001</v>
      </c>
    </row>
    <row r="3669" spans="1:2" x14ac:dyDescent="0.25">
      <c r="A3669" s="1">
        <v>41978</v>
      </c>
      <c r="B3669" s="1">
        <v>230345.81159999999</v>
      </c>
    </row>
    <row r="3670" spans="1:2" x14ac:dyDescent="0.25">
      <c r="A3670" s="1">
        <v>41981</v>
      </c>
      <c r="B3670" s="1">
        <v>231345.8658</v>
      </c>
    </row>
    <row r="3671" spans="1:2" x14ac:dyDescent="0.25">
      <c r="A3671" s="1">
        <v>41982</v>
      </c>
      <c r="B3671" s="1">
        <v>225878.90289999999</v>
      </c>
    </row>
    <row r="3672" spans="1:2" x14ac:dyDescent="0.25">
      <c r="A3672" s="1">
        <v>41983</v>
      </c>
      <c r="B3672" s="1">
        <v>221945.35649999999</v>
      </c>
    </row>
    <row r="3673" spans="1:2" x14ac:dyDescent="0.25">
      <c r="A3673" s="1">
        <v>41984</v>
      </c>
      <c r="B3673" s="1">
        <v>227412.31940000001</v>
      </c>
    </row>
    <row r="3674" spans="1:2" x14ac:dyDescent="0.25">
      <c r="A3674" s="1">
        <v>41988</v>
      </c>
      <c r="B3674" s="1">
        <v>228479.04380000001</v>
      </c>
    </row>
    <row r="3675" spans="1:2" x14ac:dyDescent="0.25">
      <c r="A3675" s="1">
        <v>41989</v>
      </c>
      <c r="B3675" s="1">
        <v>232745.94159999999</v>
      </c>
    </row>
    <row r="3676" spans="1:2" x14ac:dyDescent="0.25">
      <c r="A3676" s="1">
        <v>41990</v>
      </c>
      <c r="B3676" s="1">
        <v>234879.39050000001</v>
      </c>
    </row>
    <row r="3677" spans="1:2" x14ac:dyDescent="0.25">
      <c r="A3677" s="1">
        <v>41991</v>
      </c>
      <c r="B3677" s="1">
        <v>245413.29449999999</v>
      </c>
    </row>
    <row r="3678" spans="1:2" x14ac:dyDescent="0.25">
      <c r="A3678" s="1">
        <v>41992</v>
      </c>
      <c r="B3678" s="1">
        <v>249746.86259999999</v>
      </c>
    </row>
    <row r="3679" spans="1:2" x14ac:dyDescent="0.25">
      <c r="A3679" s="1">
        <v>41995</v>
      </c>
      <c r="B3679" s="1">
        <v>250213.5545</v>
      </c>
    </row>
    <row r="3680" spans="1:2" x14ac:dyDescent="0.25">
      <c r="A3680" s="1">
        <v>41996</v>
      </c>
      <c r="B3680" s="1">
        <v>249946.87340000001</v>
      </c>
    </row>
    <row r="3681" spans="1:2" x14ac:dyDescent="0.25">
      <c r="A3681" s="1">
        <v>41997</v>
      </c>
      <c r="B3681" s="1">
        <v>248013.43539999999</v>
      </c>
    </row>
    <row r="3682" spans="1:2" x14ac:dyDescent="0.25">
      <c r="A3682" s="1">
        <v>41999</v>
      </c>
      <c r="B3682" s="1">
        <v>250480.23560000001</v>
      </c>
    </row>
    <row r="3683" spans="1:2" x14ac:dyDescent="0.25">
      <c r="A3683" s="1">
        <v>42002</v>
      </c>
      <c r="B3683" s="1">
        <v>255347.166</v>
      </c>
    </row>
    <row r="3684" spans="1:2" x14ac:dyDescent="0.25">
      <c r="A3684" s="1">
        <v>42003</v>
      </c>
      <c r="B3684" s="1">
        <v>253547.06849999999</v>
      </c>
    </row>
    <row r="3685" spans="1:2" x14ac:dyDescent="0.25">
      <c r="A3685" s="1">
        <v>42004</v>
      </c>
      <c r="B3685" s="1">
        <v>253880.4198</v>
      </c>
    </row>
    <row r="3686" spans="1:2" x14ac:dyDescent="0.25">
      <c r="A3686" s="1">
        <v>42006</v>
      </c>
      <c r="B3686" s="1">
        <v>247680.084</v>
      </c>
    </row>
    <row r="3687" spans="1:2" x14ac:dyDescent="0.25">
      <c r="A3687" s="1">
        <v>42009</v>
      </c>
      <c r="B3687" s="1">
        <v>246346.6784</v>
      </c>
    </row>
    <row r="3688" spans="1:2" x14ac:dyDescent="0.25">
      <c r="A3688" s="1">
        <v>42010</v>
      </c>
      <c r="B3688" s="1">
        <v>247080.0515</v>
      </c>
    </row>
    <row r="3689" spans="1:2" x14ac:dyDescent="0.25">
      <c r="A3689" s="1">
        <v>42011</v>
      </c>
      <c r="B3689" s="1">
        <v>256080.53899999999</v>
      </c>
    </row>
    <row r="3690" spans="1:2" x14ac:dyDescent="0.25">
      <c r="A3690" s="1">
        <v>42012</v>
      </c>
      <c r="B3690" s="1">
        <v>262280.8749</v>
      </c>
    </row>
    <row r="3691" spans="1:2" x14ac:dyDescent="0.25">
      <c r="A3691" s="1">
        <v>42013</v>
      </c>
      <c r="B3691" s="1">
        <v>262480.88569999998</v>
      </c>
    </row>
    <row r="3692" spans="1:2" x14ac:dyDescent="0.25">
      <c r="A3692" s="1">
        <v>42016</v>
      </c>
      <c r="B3692" s="1">
        <v>260947.4693</v>
      </c>
    </row>
    <row r="3693" spans="1:2" x14ac:dyDescent="0.25">
      <c r="A3693" s="1">
        <v>42017</v>
      </c>
      <c r="B3693" s="1">
        <v>261214.15049999999</v>
      </c>
    </row>
    <row r="3694" spans="1:2" x14ac:dyDescent="0.25">
      <c r="A3694" s="1">
        <v>42018</v>
      </c>
      <c r="B3694" s="1">
        <v>255680.51740000001</v>
      </c>
    </row>
    <row r="3695" spans="1:2" x14ac:dyDescent="0.25">
      <c r="A3695" s="1">
        <v>42019</v>
      </c>
      <c r="B3695" s="1">
        <v>248746.80840000001</v>
      </c>
    </row>
    <row r="3696" spans="1:2" x14ac:dyDescent="0.25">
      <c r="A3696" s="1">
        <v>42020</v>
      </c>
      <c r="B3696" s="1">
        <v>254347.11180000001</v>
      </c>
    </row>
    <row r="3697" spans="1:2" x14ac:dyDescent="0.25">
      <c r="A3697" s="1">
        <v>42023</v>
      </c>
      <c r="B3697" s="1">
        <v>253147.04680000001</v>
      </c>
    </row>
    <row r="3698" spans="1:2" x14ac:dyDescent="0.25">
      <c r="A3698" s="1">
        <v>42024</v>
      </c>
      <c r="B3698" s="1">
        <v>251813.64120000001</v>
      </c>
    </row>
    <row r="3699" spans="1:2" x14ac:dyDescent="0.25">
      <c r="A3699" s="1">
        <v>42025</v>
      </c>
      <c r="B3699" s="1">
        <v>262747.56689999998</v>
      </c>
    </row>
    <row r="3700" spans="1:2" x14ac:dyDescent="0.25">
      <c r="A3700" s="1">
        <v>42026</v>
      </c>
      <c r="B3700" s="1">
        <v>270214.63799999998</v>
      </c>
    </row>
    <row r="3701" spans="1:2" x14ac:dyDescent="0.25">
      <c r="A3701" s="1">
        <v>42027</v>
      </c>
      <c r="B3701" s="1">
        <v>266547.77269999997</v>
      </c>
    </row>
    <row r="3702" spans="1:2" x14ac:dyDescent="0.25">
      <c r="A3702" s="1">
        <v>42030</v>
      </c>
      <c r="B3702" s="1">
        <v>268547.8811</v>
      </c>
    </row>
    <row r="3703" spans="1:2" x14ac:dyDescent="0.25">
      <c r="A3703" s="1">
        <v>42031</v>
      </c>
      <c r="B3703" s="1">
        <v>272148.07610000001</v>
      </c>
    </row>
    <row r="3704" spans="1:2" x14ac:dyDescent="0.25">
      <c r="A3704" s="1">
        <v>42032</v>
      </c>
      <c r="B3704" s="1">
        <v>268547.8811</v>
      </c>
    </row>
    <row r="3705" spans="1:2" x14ac:dyDescent="0.25">
      <c r="A3705" s="1">
        <v>42033</v>
      </c>
      <c r="B3705" s="1">
        <v>272614.76809999999</v>
      </c>
    </row>
    <row r="3706" spans="1:2" x14ac:dyDescent="0.25">
      <c r="A3706" s="1">
        <v>42034</v>
      </c>
      <c r="B3706" s="1">
        <v>257680.6257</v>
      </c>
    </row>
    <row r="3707" spans="1:2" x14ac:dyDescent="0.25">
      <c r="A3707" s="1">
        <v>42038</v>
      </c>
      <c r="B3707" s="1">
        <v>266747.78360000002</v>
      </c>
    </row>
    <row r="3708" spans="1:2" x14ac:dyDescent="0.25">
      <c r="A3708" s="1">
        <v>42039</v>
      </c>
      <c r="B3708" s="1">
        <v>270147.96779999998</v>
      </c>
    </row>
    <row r="3709" spans="1:2" x14ac:dyDescent="0.25">
      <c r="A3709" s="1">
        <v>42040</v>
      </c>
      <c r="B3709" s="1">
        <v>266681.11330000003</v>
      </c>
    </row>
    <row r="3710" spans="1:2" x14ac:dyDescent="0.25">
      <c r="A3710" s="1">
        <v>42041</v>
      </c>
      <c r="B3710" s="1">
        <v>268147.85940000002</v>
      </c>
    </row>
    <row r="3711" spans="1:2" x14ac:dyDescent="0.25">
      <c r="A3711" s="1">
        <v>42044</v>
      </c>
      <c r="B3711" s="1">
        <v>266481.10239999997</v>
      </c>
    </row>
    <row r="3712" spans="1:2" x14ac:dyDescent="0.25">
      <c r="A3712" s="1">
        <v>42045</v>
      </c>
      <c r="B3712" s="1">
        <v>262147.5344</v>
      </c>
    </row>
    <row r="3713" spans="1:2" x14ac:dyDescent="0.25">
      <c r="A3713" s="1">
        <v>42046</v>
      </c>
      <c r="B3713" s="1">
        <v>257280.60399999999</v>
      </c>
    </row>
    <row r="3714" spans="1:2" x14ac:dyDescent="0.25">
      <c r="A3714" s="1">
        <v>42047</v>
      </c>
      <c r="B3714" s="1">
        <v>262347.54519999999</v>
      </c>
    </row>
    <row r="3715" spans="1:2" x14ac:dyDescent="0.25">
      <c r="A3715" s="1">
        <v>42048</v>
      </c>
      <c r="B3715" s="1">
        <v>264614.33470000001</v>
      </c>
    </row>
    <row r="3716" spans="1:2" x14ac:dyDescent="0.25">
      <c r="A3716" s="1">
        <v>42051</v>
      </c>
      <c r="B3716" s="1">
        <v>263880.96159999998</v>
      </c>
    </row>
    <row r="3717" spans="1:2" x14ac:dyDescent="0.25">
      <c r="A3717" s="1">
        <v>42052</v>
      </c>
      <c r="B3717" s="1">
        <v>266681.11330000003</v>
      </c>
    </row>
    <row r="3718" spans="1:2" x14ac:dyDescent="0.25">
      <c r="A3718" s="1">
        <v>42053</v>
      </c>
      <c r="B3718" s="1">
        <v>265281.03739999997</v>
      </c>
    </row>
    <row r="3719" spans="1:2" x14ac:dyDescent="0.25">
      <c r="A3719" s="1">
        <v>42054</v>
      </c>
      <c r="B3719" s="1">
        <v>264280.98330000002</v>
      </c>
    </row>
    <row r="3720" spans="1:2" x14ac:dyDescent="0.25">
      <c r="A3720" s="1">
        <v>42055</v>
      </c>
      <c r="B3720" s="1">
        <v>264547.66440000001</v>
      </c>
    </row>
    <row r="3721" spans="1:2" x14ac:dyDescent="0.25">
      <c r="A3721" s="1">
        <v>42058</v>
      </c>
      <c r="B3721" s="1">
        <v>267414.48629999999</v>
      </c>
    </row>
    <row r="3722" spans="1:2" x14ac:dyDescent="0.25">
      <c r="A3722" s="1">
        <v>42059</v>
      </c>
      <c r="B3722" s="1">
        <v>276214.96309999999</v>
      </c>
    </row>
    <row r="3723" spans="1:2" x14ac:dyDescent="0.25">
      <c r="A3723" s="1">
        <v>42060</v>
      </c>
      <c r="B3723" s="1">
        <v>277215.01730000001</v>
      </c>
    </row>
    <row r="3724" spans="1:2" x14ac:dyDescent="0.25">
      <c r="A3724" s="1">
        <v>42061</v>
      </c>
      <c r="B3724" s="1">
        <v>283215.34230000002</v>
      </c>
    </row>
    <row r="3725" spans="1:2" x14ac:dyDescent="0.25">
      <c r="A3725" s="1">
        <v>42062</v>
      </c>
      <c r="B3725" s="1">
        <v>279881.8284</v>
      </c>
    </row>
    <row r="3726" spans="1:2" x14ac:dyDescent="0.25">
      <c r="A3726" s="1">
        <v>42065</v>
      </c>
      <c r="B3726" s="1">
        <v>281215.234</v>
      </c>
    </row>
    <row r="3727" spans="1:2" x14ac:dyDescent="0.25">
      <c r="A3727" s="1">
        <v>42066</v>
      </c>
      <c r="B3727" s="1">
        <v>278881.77419999999</v>
      </c>
    </row>
    <row r="3728" spans="1:2" x14ac:dyDescent="0.25">
      <c r="A3728" s="1">
        <v>42067</v>
      </c>
      <c r="B3728" s="1">
        <v>275681.60090000002</v>
      </c>
    </row>
    <row r="3729" spans="1:2" x14ac:dyDescent="0.25">
      <c r="A3729" s="1">
        <v>42068</v>
      </c>
      <c r="B3729" s="1">
        <v>278548.4228</v>
      </c>
    </row>
    <row r="3730" spans="1:2" x14ac:dyDescent="0.25">
      <c r="A3730" s="1">
        <v>42069</v>
      </c>
      <c r="B3730" s="1">
        <v>274281.52500000002</v>
      </c>
    </row>
    <row r="3731" spans="1:2" x14ac:dyDescent="0.25">
      <c r="A3731" s="1">
        <v>42072</v>
      </c>
      <c r="B3731" s="1">
        <v>273014.78970000002</v>
      </c>
    </row>
    <row r="3732" spans="1:2" x14ac:dyDescent="0.25">
      <c r="A3732" s="1">
        <v>42073</v>
      </c>
      <c r="B3732" s="1">
        <v>267147.8052</v>
      </c>
    </row>
    <row r="3733" spans="1:2" x14ac:dyDescent="0.25">
      <c r="A3733" s="1">
        <v>42074</v>
      </c>
      <c r="B3733" s="1">
        <v>266481.10239999997</v>
      </c>
    </row>
    <row r="3734" spans="1:2" x14ac:dyDescent="0.25">
      <c r="A3734" s="1">
        <v>42075</v>
      </c>
      <c r="B3734" s="1">
        <v>267814.50799999997</v>
      </c>
    </row>
    <row r="3735" spans="1:2" x14ac:dyDescent="0.25">
      <c r="A3735" s="1">
        <v>42076</v>
      </c>
      <c r="B3735" s="1">
        <v>263280.92910000001</v>
      </c>
    </row>
    <row r="3736" spans="1:2" x14ac:dyDescent="0.25">
      <c r="A3736" s="1">
        <v>42080</v>
      </c>
      <c r="B3736" s="1">
        <v>263280.92910000001</v>
      </c>
    </row>
    <row r="3737" spans="1:2" x14ac:dyDescent="0.25">
      <c r="A3737" s="1">
        <v>42081</v>
      </c>
      <c r="B3737" s="1">
        <v>270814.67050000001</v>
      </c>
    </row>
    <row r="3738" spans="1:2" x14ac:dyDescent="0.25">
      <c r="A3738" s="1">
        <v>42082</v>
      </c>
      <c r="B3738" s="1">
        <v>264947.68599999999</v>
      </c>
    </row>
    <row r="3739" spans="1:2" x14ac:dyDescent="0.25">
      <c r="A3739" s="1">
        <v>42083</v>
      </c>
      <c r="B3739" s="1">
        <v>265014.35629999998</v>
      </c>
    </row>
    <row r="3740" spans="1:2" x14ac:dyDescent="0.25">
      <c r="A3740" s="1">
        <v>42086</v>
      </c>
      <c r="B3740" s="1">
        <v>266681.11330000003</v>
      </c>
    </row>
    <row r="3741" spans="1:2" x14ac:dyDescent="0.25">
      <c r="A3741" s="1">
        <v>42087</v>
      </c>
      <c r="B3741" s="1">
        <v>266614.44300000003</v>
      </c>
    </row>
    <row r="3742" spans="1:2" x14ac:dyDescent="0.25">
      <c r="A3742" s="1">
        <v>42088</v>
      </c>
      <c r="B3742" s="1">
        <v>260480.77739999999</v>
      </c>
    </row>
    <row r="3743" spans="1:2" x14ac:dyDescent="0.25">
      <c r="A3743" s="1">
        <v>42089</v>
      </c>
      <c r="B3743" s="1">
        <v>250013.54370000001</v>
      </c>
    </row>
    <row r="3744" spans="1:2" x14ac:dyDescent="0.25">
      <c r="A3744" s="1">
        <v>42090</v>
      </c>
      <c r="B3744" s="1">
        <v>259014.0313</v>
      </c>
    </row>
    <row r="3745" spans="1:2" x14ac:dyDescent="0.25">
      <c r="A3745" s="1">
        <v>42093</v>
      </c>
      <c r="B3745" s="1">
        <v>257680.6257</v>
      </c>
    </row>
    <row r="3746" spans="1:2" x14ac:dyDescent="0.25">
      <c r="A3746" s="1">
        <v>42094</v>
      </c>
      <c r="B3746" s="1">
        <v>256813.91209999999</v>
      </c>
    </row>
    <row r="3747" spans="1:2" x14ac:dyDescent="0.25">
      <c r="A3747" s="1">
        <v>42095</v>
      </c>
      <c r="B3747" s="1">
        <v>255547.17679999999</v>
      </c>
    </row>
    <row r="3748" spans="1:2" x14ac:dyDescent="0.25">
      <c r="A3748" s="1">
        <v>42100</v>
      </c>
      <c r="B3748" s="1">
        <v>263480.9399</v>
      </c>
    </row>
    <row r="3749" spans="1:2" x14ac:dyDescent="0.25">
      <c r="A3749" s="1">
        <v>42101</v>
      </c>
      <c r="B3749" s="1">
        <v>256613.9013</v>
      </c>
    </row>
    <row r="3750" spans="1:2" x14ac:dyDescent="0.25">
      <c r="A3750" s="1">
        <v>42102</v>
      </c>
      <c r="B3750" s="1">
        <v>262614.22629999998</v>
      </c>
    </row>
    <row r="3751" spans="1:2" x14ac:dyDescent="0.25">
      <c r="A3751" s="1">
        <v>42103</v>
      </c>
      <c r="B3751" s="1">
        <v>263814.29129999998</v>
      </c>
    </row>
    <row r="3752" spans="1:2" x14ac:dyDescent="0.25">
      <c r="A3752" s="1">
        <v>42104</v>
      </c>
      <c r="B3752" s="1">
        <v>264414.32380000001</v>
      </c>
    </row>
    <row r="3753" spans="1:2" x14ac:dyDescent="0.25">
      <c r="A3753" s="1">
        <v>42107</v>
      </c>
      <c r="B3753" s="1">
        <v>271481.37329999998</v>
      </c>
    </row>
    <row r="3754" spans="1:2" x14ac:dyDescent="0.25">
      <c r="A3754" s="1">
        <v>42108</v>
      </c>
      <c r="B3754" s="1">
        <v>269014.57299999997</v>
      </c>
    </row>
    <row r="3755" spans="1:2" x14ac:dyDescent="0.25">
      <c r="A3755" s="1">
        <v>42109</v>
      </c>
      <c r="B3755" s="1">
        <v>264947.68599999999</v>
      </c>
    </row>
    <row r="3756" spans="1:2" x14ac:dyDescent="0.25">
      <c r="A3756" s="1">
        <v>42110</v>
      </c>
      <c r="B3756" s="1">
        <v>268147.85940000002</v>
      </c>
    </row>
    <row r="3757" spans="1:2" x14ac:dyDescent="0.25">
      <c r="A3757" s="1">
        <v>42111</v>
      </c>
      <c r="B3757" s="1">
        <v>262014.19380000001</v>
      </c>
    </row>
    <row r="3758" spans="1:2" x14ac:dyDescent="0.25">
      <c r="A3758" s="1">
        <v>42114</v>
      </c>
      <c r="B3758" s="1">
        <v>260880.7991</v>
      </c>
    </row>
    <row r="3759" spans="1:2" x14ac:dyDescent="0.25">
      <c r="A3759" s="1">
        <v>42115</v>
      </c>
      <c r="B3759" s="1">
        <v>262280.8749</v>
      </c>
    </row>
    <row r="3760" spans="1:2" x14ac:dyDescent="0.25">
      <c r="A3760" s="1">
        <v>42116</v>
      </c>
      <c r="B3760" s="1">
        <v>260147.42600000001</v>
      </c>
    </row>
    <row r="3761" spans="1:2" x14ac:dyDescent="0.25">
      <c r="A3761" s="1">
        <v>42117</v>
      </c>
      <c r="B3761" s="1">
        <v>261280.82070000001</v>
      </c>
    </row>
    <row r="3762" spans="1:2" x14ac:dyDescent="0.25">
      <c r="A3762" s="1">
        <v>42118</v>
      </c>
      <c r="B3762" s="1">
        <v>262147.5344</v>
      </c>
    </row>
    <row r="3763" spans="1:2" x14ac:dyDescent="0.25">
      <c r="A3763" s="1">
        <v>42121</v>
      </c>
      <c r="B3763" s="1">
        <v>258614.00959999999</v>
      </c>
    </row>
    <row r="3764" spans="1:2" x14ac:dyDescent="0.25">
      <c r="A3764" s="1">
        <v>42122</v>
      </c>
      <c r="B3764" s="1">
        <v>254547.1226</v>
      </c>
    </row>
    <row r="3765" spans="1:2" x14ac:dyDescent="0.25">
      <c r="A3765" s="1">
        <v>42123</v>
      </c>
      <c r="B3765" s="1">
        <v>251346.94930000001</v>
      </c>
    </row>
    <row r="3766" spans="1:2" x14ac:dyDescent="0.25">
      <c r="A3766" s="1">
        <v>42124</v>
      </c>
      <c r="B3766" s="1">
        <v>244213.22949999999</v>
      </c>
    </row>
    <row r="3767" spans="1:2" x14ac:dyDescent="0.25">
      <c r="A3767" s="1">
        <v>42128</v>
      </c>
      <c r="B3767" s="1">
        <v>246946.71090000001</v>
      </c>
    </row>
    <row r="3768" spans="1:2" x14ac:dyDescent="0.25">
      <c r="A3768" s="1">
        <v>42129</v>
      </c>
      <c r="B3768" s="1">
        <v>247480.07310000001</v>
      </c>
    </row>
    <row r="3769" spans="1:2" x14ac:dyDescent="0.25">
      <c r="A3769" s="1">
        <v>42130</v>
      </c>
      <c r="B3769" s="1">
        <v>245546.63510000001</v>
      </c>
    </row>
    <row r="3770" spans="1:2" x14ac:dyDescent="0.25">
      <c r="A3770" s="1">
        <v>42131</v>
      </c>
      <c r="B3770" s="1">
        <v>248746.80840000001</v>
      </c>
    </row>
    <row r="3771" spans="1:2" x14ac:dyDescent="0.25">
      <c r="A3771" s="1">
        <v>42132</v>
      </c>
      <c r="B3771" s="1">
        <v>250413.56539999999</v>
      </c>
    </row>
    <row r="3772" spans="1:2" x14ac:dyDescent="0.25">
      <c r="A3772" s="1">
        <v>42135</v>
      </c>
      <c r="B3772" s="1">
        <v>248280.1165</v>
      </c>
    </row>
    <row r="3773" spans="1:2" x14ac:dyDescent="0.25">
      <c r="A3773" s="1">
        <v>42136</v>
      </c>
      <c r="B3773" s="1">
        <v>245479.96479999999</v>
      </c>
    </row>
    <row r="3774" spans="1:2" x14ac:dyDescent="0.25">
      <c r="A3774" s="1">
        <v>42137</v>
      </c>
      <c r="B3774" s="1">
        <v>245346.62419999999</v>
      </c>
    </row>
    <row r="3775" spans="1:2" x14ac:dyDescent="0.25">
      <c r="A3775" s="1">
        <v>42138</v>
      </c>
      <c r="B3775" s="1">
        <v>243146.505</v>
      </c>
    </row>
    <row r="3776" spans="1:2" x14ac:dyDescent="0.25">
      <c r="A3776" s="1">
        <v>42139</v>
      </c>
      <c r="B3776" s="1">
        <v>243813.2078</v>
      </c>
    </row>
    <row r="3777" spans="1:2" x14ac:dyDescent="0.25">
      <c r="A3777" s="1">
        <v>42142</v>
      </c>
      <c r="B3777" s="1">
        <v>247480.07310000001</v>
      </c>
    </row>
    <row r="3778" spans="1:2" x14ac:dyDescent="0.25">
      <c r="A3778" s="1">
        <v>42143</v>
      </c>
      <c r="B3778" s="1">
        <v>247213.39199999999</v>
      </c>
    </row>
    <row r="3779" spans="1:2" x14ac:dyDescent="0.25">
      <c r="A3779" s="1">
        <v>42144</v>
      </c>
      <c r="B3779" s="1">
        <v>246480.019</v>
      </c>
    </row>
    <row r="3780" spans="1:2" x14ac:dyDescent="0.25">
      <c r="A3780" s="1">
        <v>42145</v>
      </c>
      <c r="B3780" s="1">
        <v>244346.57</v>
      </c>
    </row>
    <row r="3781" spans="1:2" x14ac:dyDescent="0.25">
      <c r="A3781" s="1">
        <v>42146</v>
      </c>
      <c r="B3781" s="1">
        <v>244413.2403</v>
      </c>
    </row>
    <row r="3782" spans="1:2" x14ac:dyDescent="0.25">
      <c r="A3782" s="1">
        <v>42149</v>
      </c>
      <c r="B3782" s="1">
        <v>245746.6459</v>
      </c>
    </row>
    <row r="3783" spans="1:2" x14ac:dyDescent="0.25">
      <c r="A3783" s="1">
        <v>42150</v>
      </c>
      <c r="B3783" s="1">
        <v>240413.02359999999</v>
      </c>
    </row>
    <row r="3784" spans="1:2" x14ac:dyDescent="0.25">
      <c r="A3784" s="1">
        <v>42151</v>
      </c>
      <c r="B3784" s="1">
        <v>240279.68309999999</v>
      </c>
    </row>
    <row r="3785" spans="1:2" x14ac:dyDescent="0.25">
      <c r="A3785" s="1">
        <v>42152</v>
      </c>
      <c r="B3785" s="1">
        <v>238146.23420000001</v>
      </c>
    </row>
    <row r="3786" spans="1:2" x14ac:dyDescent="0.25">
      <c r="A3786" s="1">
        <v>42153</v>
      </c>
      <c r="B3786" s="1">
        <v>234479.3689</v>
      </c>
    </row>
    <row r="3787" spans="1:2" x14ac:dyDescent="0.25">
      <c r="A3787" s="1">
        <v>42156</v>
      </c>
      <c r="B3787" s="1">
        <v>238546.25580000001</v>
      </c>
    </row>
    <row r="3788" spans="1:2" x14ac:dyDescent="0.25">
      <c r="A3788" s="1">
        <v>42157</v>
      </c>
      <c r="B3788" s="1">
        <v>236479.47719999999</v>
      </c>
    </row>
    <row r="3789" spans="1:2" x14ac:dyDescent="0.25">
      <c r="A3789" s="1">
        <v>42158</v>
      </c>
      <c r="B3789" s="1">
        <v>234212.68770000001</v>
      </c>
    </row>
    <row r="3790" spans="1:2" x14ac:dyDescent="0.25">
      <c r="A3790" s="1">
        <v>42159</v>
      </c>
      <c r="B3790" s="1">
        <v>234279.35800000001</v>
      </c>
    </row>
    <row r="3791" spans="1:2" x14ac:dyDescent="0.25">
      <c r="A3791" s="1">
        <v>42160</v>
      </c>
      <c r="B3791" s="1">
        <v>235546.09330000001</v>
      </c>
    </row>
    <row r="3792" spans="1:2" x14ac:dyDescent="0.25">
      <c r="A3792" s="1">
        <v>42163</v>
      </c>
      <c r="B3792" s="1">
        <v>236079.45550000001</v>
      </c>
    </row>
    <row r="3793" spans="1:2" x14ac:dyDescent="0.25">
      <c r="A3793" s="1">
        <v>42164</v>
      </c>
      <c r="B3793" s="1">
        <v>237012.8394</v>
      </c>
    </row>
    <row r="3794" spans="1:2" x14ac:dyDescent="0.25">
      <c r="A3794" s="1">
        <v>42165</v>
      </c>
      <c r="B3794" s="1">
        <v>238079.56390000001</v>
      </c>
    </row>
    <row r="3795" spans="1:2" x14ac:dyDescent="0.25">
      <c r="A3795" s="1">
        <v>42166</v>
      </c>
      <c r="B3795" s="1">
        <v>242879.82389999999</v>
      </c>
    </row>
    <row r="3796" spans="1:2" x14ac:dyDescent="0.25">
      <c r="A3796" s="1">
        <v>42167</v>
      </c>
      <c r="B3796" s="1">
        <v>240679.7047</v>
      </c>
    </row>
    <row r="3797" spans="1:2" x14ac:dyDescent="0.25">
      <c r="A3797" s="1">
        <v>42170</v>
      </c>
      <c r="B3797" s="1">
        <v>236212.79610000001</v>
      </c>
    </row>
    <row r="3798" spans="1:2" x14ac:dyDescent="0.25">
      <c r="A3798" s="1">
        <v>42171</v>
      </c>
      <c r="B3798" s="1">
        <v>236679.48800000001</v>
      </c>
    </row>
    <row r="3799" spans="1:2" x14ac:dyDescent="0.25">
      <c r="A3799" s="1">
        <v>42172</v>
      </c>
      <c r="B3799" s="1">
        <v>237946.22330000001</v>
      </c>
    </row>
    <row r="3800" spans="1:2" x14ac:dyDescent="0.25">
      <c r="A3800" s="1">
        <v>42173</v>
      </c>
      <c r="B3800" s="1">
        <v>237012.8394</v>
      </c>
    </row>
    <row r="3801" spans="1:2" x14ac:dyDescent="0.25">
      <c r="A3801" s="1">
        <v>42174</v>
      </c>
      <c r="B3801" s="1">
        <v>237346.19080000001</v>
      </c>
    </row>
    <row r="3802" spans="1:2" x14ac:dyDescent="0.25">
      <c r="A3802" s="1">
        <v>42177</v>
      </c>
      <c r="B3802" s="1">
        <v>239279.62890000001</v>
      </c>
    </row>
    <row r="3803" spans="1:2" x14ac:dyDescent="0.25">
      <c r="A3803" s="1">
        <v>42178</v>
      </c>
      <c r="B3803" s="1">
        <v>238079.56390000001</v>
      </c>
    </row>
    <row r="3804" spans="1:2" x14ac:dyDescent="0.25">
      <c r="A3804" s="1">
        <v>42179</v>
      </c>
      <c r="B3804" s="1">
        <v>236212.79610000001</v>
      </c>
    </row>
    <row r="3805" spans="1:2" x14ac:dyDescent="0.25">
      <c r="A3805" s="1">
        <v>42180</v>
      </c>
      <c r="B3805" s="1">
        <v>235679.4339</v>
      </c>
    </row>
    <row r="3806" spans="1:2" x14ac:dyDescent="0.25">
      <c r="A3806" s="1">
        <v>42181</v>
      </c>
      <c r="B3806" s="1">
        <v>237146.18</v>
      </c>
    </row>
    <row r="3807" spans="1:2" x14ac:dyDescent="0.25">
      <c r="A3807" s="1">
        <v>42184</v>
      </c>
      <c r="B3807" s="1">
        <v>228812.3952</v>
      </c>
    </row>
    <row r="3808" spans="1:2" x14ac:dyDescent="0.25">
      <c r="A3808" s="1">
        <v>42185</v>
      </c>
      <c r="B3808" s="1">
        <v>237479.53140000001</v>
      </c>
    </row>
    <row r="3809" spans="1:2" x14ac:dyDescent="0.25">
      <c r="A3809" s="1">
        <v>42186</v>
      </c>
      <c r="B3809" s="1">
        <v>235146.0716</v>
      </c>
    </row>
    <row r="3810" spans="1:2" x14ac:dyDescent="0.25">
      <c r="A3810" s="1">
        <v>42187</v>
      </c>
      <c r="B3810" s="1">
        <v>238679.59640000001</v>
      </c>
    </row>
    <row r="3811" spans="1:2" x14ac:dyDescent="0.25">
      <c r="A3811" s="1">
        <v>42188</v>
      </c>
      <c r="B3811" s="1">
        <v>235879.44469999999</v>
      </c>
    </row>
    <row r="3812" spans="1:2" x14ac:dyDescent="0.25">
      <c r="A3812" s="1">
        <v>42191</v>
      </c>
      <c r="B3812" s="1">
        <v>236612.81779999999</v>
      </c>
    </row>
    <row r="3813" spans="1:2" x14ac:dyDescent="0.25">
      <c r="A3813" s="1">
        <v>42192</v>
      </c>
      <c r="B3813" s="1">
        <v>237212.85029999999</v>
      </c>
    </row>
    <row r="3814" spans="1:2" x14ac:dyDescent="0.25">
      <c r="A3814" s="1">
        <v>42193</v>
      </c>
      <c r="B3814" s="1">
        <v>237279.52050000001</v>
      </c>
    </row>
    <row r="3815" spans="1:2" x14ac:dyDescent="0.25">
      <c r="A3815" s="1">
        <v>42194</v>
      </c>
      <c r="B3815" s="1">
        <v>241546.4184</v>
      </c>
    </row>
    <row r="3816" spans="1:2" x14ac:dyDescent="0.25">
      <c r="A3816" s="1">
        <v>42195</v>
      </c>
      <c r="B3816" s="1">
        <v>239479.6397</v>
      </c>
    </row>
    <row r="3817" spans="1:2" x14ac:dyDescent="0.25">
      <c r="A3817" s="1">
        <v>42198</v>
      </c>
      <c r="B3817" s="1">
        <v>240146.3425</v>
      </c>
    </row>
    <row r="3818" spans="1:2" x14ac:dyDescent="0.25">
      <c r="A3818" s="1">
        <v>42199</v>
      </c>
      <c r="B3818" s="1">
        <v>240213.0128</v>
      </c>
    </row>
    <row r="3819" spans="1:2" x14ac:dyDescent="0.25">
      <c r="A3819" s="1">
        <v>42200</v>
      </c>
      <c r="B3819" s="1">
        <v>246680.02979999999</v>
      </c>
    </row>
    <row r="3820" spans="1:2" x14ac:dyDescent="0.25">
      <c r="A3820" s="1">
        <v>42201</v>
      </c>
      <c r="B3820" s="1">
        <v>248946.8192</v>
      </c>
    </row>
    <row r="3821" spans="1:2" x14ac:dyDescent="0.25">
      <c r="A3821" s="1">
        <v>42202</v>
      </c>
      <c r="B3821" s="1">
        <v>246346.6784</v>
      </c>
    </row>
    <row r="3822" spans="1:2" x14ac:dyDescent="0.25">
      <c r="A3822" s="1">
        <v>42205</v>
      </c>
      <c r="B3822" s="1">
        <v>247680.084</v>
      </c>
    </row>
    <row r="3823" spans="1:2" x14ac:dyDescent="0.25">
      <c r="A3823" s="1">
        <v>42206</v>
      </c>
      <c r="B3823" s="1">
        <v>246079.99729999999</v>
      </c>
    </row>
    <row r="3824" spans="1:2" x14ac:dyDescent="0.25">
      <c r="A3824" s="1">
        <v>42207</v>
      </c>
      <c r="B3824" s="1">
        <v>241013.05609999999</v>
      </c>
    </row>
    <row r="3825" spans="1:2" x14ac:dyDescent="0.25">
      <c r="A3825" s="1">
        <v>42208</v>
      </c>
      <c r="B3825" s="1">
        <v>241679.75889999999</v>
      </c>
    </row>
    <row r="3826" spans="1:2" x14ac:dyDescent="0.25">
      <c r="A3826" s="1">
        <v>42209</v>
      </c>
      <c r="B3826" s="1">
        <v>243946.5484</v>
      </c>
    </row>
    <row r="3827" spans="1:2" x14ac:dyDescent="0.25">
      <c r="A3827" s="1">
        <v>42212</v>
      </c>
      <c r="B3827" s="1">
        <v>238879.6072</v>
      </c>
    </row>
    <row r="3828" spans="1:2" x14ac:dyDescent="0.25">
      <c r="A3828" s="1">
        <v>42213</v>
      </c>
      <c r="B3828" s="1">
        <v>236546.14749999999</v>
      </c>
    </row>
    <row r="3829" spans="1:2" x14ac:dyDescent="0.25">
      <c r="A3829" s="1">
        <v>42214</v>
      </c>
      <c r="B3829" s="1">
        <v>236346.1366</v>
      </c>
    </row>
    <row r="3830" spans="1:2" x14ac:dyDescent="0.25">
      <c r="A3830" s="1">
        <v>42215</v>
      </c>
      <c r="B3830" s="1">
        <v>241279.7372</v>
      </c>
    </row>
    <row r="3831" spans="1:2" x14ac:dyDescent="0.25">
      <c r="A3831" s="1">
        <v>42216</v>
      </c>
      <c r="B3831" s="1">
        <v>243879.8781</v>
      </c>
    </row>
    <row r="3832" spans="1:2" x14ac:dyDescent="0.25">
      <c r="A3832" s="1">
        <v>42219</v>
      </c>
      <c r="B3832" s="1">
        <v>248546.79759999999</v>
      </c>
    </row>
    <row r="3833" spans="1:2" x14ac:dyDescent="0.25">
      <c r="A3833" s="1">
        <v>42220</v>
      </c>
      <c r="B3833" s="1">
        <v>247413.40280000001</v>
      </c>
    </row>
    <row r="3834" spans="1:2" x14ac:dyDescent="0.25">
      <c r="A3834" s="1">
        <v>42221</v>
      </c>
      <c r="B3834" s="1">
        <v>243013.16450000001</v>
      </c>
    </row>
    <row r="3835" spans="1:2" x14ac:dyDescent="0.25">
      <c r="A3835" s="1">
        <v>42222</v>
      </c>
      <c r="B3835" s="1">
        <v>241613.08859999999</v>
      </c>
    </row>
    <row r="3836" spans="1:2" x14ac:dyDescent="0.25">
      <c r="A3836" s="1">
        <v>42223</v>
      </c>
      <c r="B3836" s="1">
        <v>243279.8456</v>
      </c>
    </row>
    <row r="3837" spans="1:2" x14ac:dyDescent="0.25">
      <c r="A3837" s="1">
        <v>42226</v>
      </c>
      <c r="B3837" s="1">
        <v>247480.07310000001</v>
      </c>
    </row>
    <row r="3838" spans="1:2" x14ac:dyDescent="0.25">
      <c r="A3838" s="1">
        <v>42227</v>
      </c>
      <c r="B3838" s="1">
        <v>241079.72640000001</v>
      </c>
    </row>
    <row r="3839" spans="1:2" x14ac:dyDescent="0.25">
      <c r="A3839" s="1">
        <v>42228</v>
      </c>
      <c r="B3839" s="1">
        <v>237412.86110000001</v>
      </c>
    </row>
    <row r="3840" spans="1:2" x14ac:dyDescent="0.25">
      <c r="A3840" s="1">
        <v>42229</v>
      </c>
      <c r="B3840" s="1">
        <v>240746.375</v>
      </c>
    </row>
    <row r="3841" spans="1:2" x14ac:dyDescent="0.25">
      <c r="A3841" s="1">
        <v>42230</v>
      </c>
      <c r="B3841" s="1">
        <v>235879.44469999999</v>
      </c>
    </row>
    <row r="3842" spans="1:2" x14ac:dyDescent="0.25">
      <c r="A3842" s="1">
        <v>42233</v>
      </c>
      <c r="B3842" s="1">
        <v>233745.9958</v>
      </c>
    </row>
    <row r="3843" spans="1:2" x14ac:dyDescent="0.25">
      <c r="A3843" s="1">
        <v>42234</v>
      </c>
      <c r="B3843" s="1">
        <v>232212.57939999999</v>
      </c>
    </row>
    <row r="3844" spans="1:2" x14ac:dyDescent="0.25">
      <c r="A3844" s="1">
        <v>42235</v>
      </c>
      <c r="B3844" s="1">
        <v>227412.31940000001</v>
      </c>
    </row>
    <row r="3845" spans="1:2" x14ac:dyDescent="0.25">
      <c r="A3845" s="1">
        <v>42236</v>
      </c>
      <c r="B3845" s="1">
        <v>230412.48190000001</v>
      </c>
    </row>
    <row r="3846" spans="1:2" x14ac:dyDescent="0.25">
      <c r="A3846" s="1">
        <v>42237</v>
      </c>
      <c r="B3846" s="1">
        <v>227812.34099999999</v>
      </c>
    </row>
    <row r="3847" spans="1:2" x14ac:dyDescent="0.25">
      <c r="A3847" s="1">
        <v>42240</v>
      </c>
      <c r="B3847" s="1">
        <v>223478.77290000001</v>
      </c>
    </row>
    <row r="3848" spans="1:2" x14ac:dyDescent="0.25">
      <c r="A3848" s="1">
        <v>42241</v>
      </c>
      <c r="B3848" s="1">
        <v>227412.31940000001</v>
      </c>
    </row>
    <row r="3849" spans="1:2" x14ac:dyDescent="0.25">
      <c r="A3849" s="1">
        <v>42242</v>
      </c>
      <c r="B3849" s="1">
        <v>229079.07629999999</v>
      </c>
    </row>
    <row r="3850" spans="1:2" x14ac:dyDescent="0.25">
      <c r="A3850" s="1">
        <v>42243</v>
      </c>
      <c r="B3850" s="1">
        <v>234279.35800000001</v>
      </c>
    </row>
    <row r="3851" spans="1:2" x14ac:dyDescent="0.25">
      <c r="A3851" s="1">
        <v>42244</v>
      </c>
      <c r="B3851" s="1">
        <v>234679.37969999999</v>
      </c>
    </row>
    <row r="3852" spans="1:2" x14ac:dyDescent="0.25">
      <c r="A3852" s="1">
        <v>42247</v>
      </c>
      <c r="B3852" s="1">
        <v>235679.4339</v>
      </c>
    </row>
    <row r="3853" spans="1:2" x14ac:dyDescent="0.25">
      <c r="A3853" s="1">
        <v>42248</v>
      </c>
      <c r="B3853" s="1">
        <v>231612.54689999999</v>
      </c>
    </row>
    <row r="3854" spans="1:2" x14ac:dyDescent="0.25">
      <c r="A3854" s="1">
        <v>42249</v>
      </c>
      <c r="B3854" s="1">
        <v>228679.0546</v>
      </c>
    </row>
    <row r="3855" spans="1:2" x14ac:dyDescent="0.25">
      <c r="A3855" s="1">
        <v>42250</v>
      </c>
      <c r="B3855" s="1">
        <v>232745.94159999999</v>
      </c>
    </row>
    <row r="3856" spans="1:2" x14ac:dyDescent="0.25">
      <c r="A3856" s="1">
        <v>42251</v>
      </c>
      <c r="B3856" s="1">
        <v>230079.1305</v>
      </c>
    </row>
    <row r="3857" spans="1:2" x14ac:dyDescent="0.25">
      <c r="A3857" s="1">
        <v>42254</v>
      </c>
      <c r="B3857" s="1">
        <v>232945.95250000001</v>
      </c>
    </row>
    <row r="3858" spans="1:2" x14ac:dyDescent="0.25">
      <c r="A3858" s="1">
        <v>42255</v>
      </c>
      <c r="B3858" s="1">
        <v>233145.9633</v>
      </c>
    </row>
    <row r="3859" spans="1:2" x14ac:dyDescent="0.25">
      <c r="A3859" s="1">
        <v>42256</v>
      </c>
      <c r="B3859" s="1">
        <v>228545.71410000001</v>
      </c>
    </row>
    <row r="3860" spans="1:2" x14ac:dyDescent="0.25">
      <c r="A3860" s="1">
        <v>42257</v>
      </c>
      <c r="B3860" s="1">
        <v>230679.163</v>
      </c>
    </row>
    <row r="3861" spans="1:2" x14ac:dyDescent="0.25">
      <c r="A3861" s="1">
        <v>42258</v>
      </c>
      <c r="B3861" s="1">
        <v>230145.8008</v>
      </c>
    </row>
    <row r="3862" spans="1:2" x14ac:dyDescent="0.25">
      <c r="A3862" s="1">
        <v>42261</v>
      </c>
      <c r="B3862" s="1">
        <v>231012.51439999999</v>
      </c>
    </row>
    <row r="3863" spans="1:2" x14ac:dyDescent="0.25">
      <c r="A3863" s="1">
        <v>42262</v>
      </c>
      <c r="B3863" s="1">
        <v>237012.8394</v>
      </c>
    </row>
    <row r="3864" spans="1:2" x14ac:dyDescent="0.25">
      <c r="A3864" s="1">
        <v>42264</v>
      </c>
      <c r="B3864" s="1">
        <v>243146.505</v>
      </c>
    </row>
    <row r="3865" spans="1:2" x14ac:dyDescent="0.25">
      <c r="A3865" s="1">
        <v>42265</v>
      </c>
      <c r="B3865" s="1">
        <v>243679.86730000001</v>
      </c>
    </row>
    <row r="3866" spans="1:2" x14ac:dyDescent="0.25">
      <c r="A3866" s="1">
        <v>42268</v>
      </c>
      <c r="B3866" s="1">
        <v>240279.68309999999</v>
      </c>
    </row>
    <row r="3867" spans="1:2" x14ac:dyDescent="0.25">
      <c r="A3867" s="1">
        <v>42269</v>
      </c>
      <c r="B3867" s="1">
        <v>234612.70939999999</v>
      </c>
    </row>
    <row r="3868" spans="1:2" x14ac:dyDescent="0.25">
      <c r="A3868" s="1">
        <v>42270</v>
      </c>
      <c r="B3868" s="1">
        <v>230945.84409999999</v>
      </c>
    </row>
    <row r="3869" spans="1:2" x14ac:dyDescent="0.25">
      <c r="A3869" s="1">
        <v>42271</v>
      </c>
      <c r="B3869" s="1">
        <v>232545.9308</v>
      </c>
    </row>
    <row r="3870" spans="1:2" x14ac:dyDescent="0.25">
      <c r="A3870" s="1">
        <v>42272</v>
      </c>
      <c r="B3870" s="1">
        <v>226478.93549999999</v>
      </c>
    </row>
    <row r="3871" spans="1:2" x14ac:dyDescent="0.25">
      <c r="A3871" s="1">
        <v>42275</v>
      </c>
      <c r="B3871" s="1">
        <v>223078.7513</v>
      </c>
    </row>
    <row r="3872" spans="1:2" x14ac:dyDescent="0.25">
      <c r="A3872" s="1">
        <v>42276</v>
      </c>
      <c r="B3872" s="1">
        <v>230945.84409999999</v>
      </c>
    </row>
    <row r="3873" spans="1:2" x14ac:dyDescent="0.25">
      <c r="A3873" s="1">
        <v>42277</v>
      </c>
      <c r="B3873" s="1">
        <v>232945.95250000001</v>
      </c>
    </row>
    <row r="3874" spans="1:2" x14ac:dyDescent="0.25">
      <c r="A3874" s="1">
        <v>42278</v>
      </c>
      <c r="B3874" s="1">
        <v>231545.87659999999</v>
      </c>
    </row>
    <row r="3875" spans="1:2" x14ac:dyDescent="0.25">
      <c r="A3875" s="1">
        <v>42279</v>
      </c>
      <c r="B3875" s="1">
        <v>225278.87040000001</v>
      </c>
    </row>
    <row r="3876" spans="1:2" x14ac:dyDescent="0.25">
      <c r="A3876" s="1">
        <v>42282</v>
      </c>
      <c r="B3876" s="1">
        <v>228412.37349999999</v>
      </c>
    </row>
    <row r="3877" spans="1:2" x14ac:dyDescent="0.25">
      <c r="A3877" s="1">
        <v>42283</v>
      </c>
      <c r="B3877" s="1">
        <v>226945.6274</v>
      </c>
    </row>
    <row r="3878" spans="1:2" x14ac:dyDescent="0.25">
      <c r="A3878" s="1">
        <v>42284</v>
      </c>
      <c r="B3878" s="1">
        <v>227745.67069999999</v>
      </c>
    </row>
    <row r="3879" spans="1:2" x14ac:dyDescent="0.25">
      <c r="A3879" s="1">
        <v>42285</v>
      </c>
      <c r="B3879" s="1">
        <v>229745.77910000001</v>
      </c>
    </row>
    <row r="3880" spans="1:2" x14ac:dyDescent="0.25">
      <c r="A3880" s="1">
        <v>42286</v>
      </c>
      <c r="B3880" s="1">
        <v>228279.033</v>
      </c>
    </row>
    <row r="3881" spans="1:2" x14ac:dyDescent="0.25">
      <c r="A3881" s="1">
        <v>42289</v>
      </c>
      <c r="B3881" s="1">
        <v>226612.27600000001</v>
      </c>
    </row>
    <row r="3882" spans="1:2" x14ac:dyDescent="0.25">
      <c r="A3882" s="1">
        <v>42290</v>
      </c>
      <c r="B3882" s="1">
        <v>225345.54070000001</v>
      </c>
    </row>
    <row r="3883" spans="1:2" x14ac:dyDescent="0.25">
      <c r="A3883" s="1">
        <v>42291</v>
      </c>
      <c r="B3883" s="1">
        <v>223812.1243</v>
      </c>
    </row>
    <row r="3884" spans="1:2" x14ac:dyDescent="0.25">
      <c r="A3884" s="1">
        <v>42292</v>
      </c>
      <c r="B3884" s="1">
        <v>220611.951</v>
      </c>
    </row>
    <row r="3885" spans="1:2" x14ac:dyDescent="0.25">
      <c r="A3885" s="1">
        <v>42293</v>
      </c>
      <c r="B3885" s="1">
        <v>214744.96650000001</v>
      </c>
    </row>
    <row r="3886" spans="1:2" x14ac:dyDescent="0.25">
      <c r="A3886" s="1">
        <v>42296</v>
      </c>
      <c r="B3886" s="1">
        <v>216345.05309999999</v>
      </c>
    </row>
    <row r="3887" spans="1:2" x14ac:dyDescent="0.25">
      <c r="A3887" s="1">
        <v>42297</v>
      </c>
      <c r="B3887" s="1">
        <v>225878.90289999999</v>
      </c>
    </row>
    <row r="3888" spans="1:2" x14ac:dyDescent="0.25">
      <c r="A3888" s="1">
        <v>42298</v>
      </c>
      <c r="B3888" s="1">
        <v>225145.52989999999</v>
      </c>
    </row>
    <row r="3889" spans="1:2" x14ac:dyDescent="0.25">
      <c r="A3889" s="1">
        <v>42299</v>
      </c>
      <c r="B3889" s="1">
        <v>227012.2977</v>
      </c>
    </row>
    <row r="3890" spans="1:2" x14ac:dyDescent="0.25">
      <c r="A3890" s="1">
        <v>42300</v>
      </c>
      <c r="B3890" s="1">
        <v>229545.7683</v>
      </c>
    </row>
    <row r="3891" spans="1:2" x14ac:dyDescent="0.25">
      <c r="A3891" s="1">
        <v>42303</v>
      </c>
      <c r="B3891" s="1">
        <v>231612.54689999999</v>
      </c>
    </row>
    <row r="3892" spans="1:2" x14ac:dyDescent="0.25">
      <c r="A3892" s="1">
        <v>42304</v>
      </c>
      <c r="B3892" s="1">
        <v>230279.14129999999</v>
      </c>
    </row>
    <row r="3893" spans="1:2" x14ac:dyDescent="0.25">
      <c r="A3893" s="1">
        <v>42305</v>
      </c>
      <c r="B3893" s="1">
        <v>228745.7249</v>
      </c>
    </row>
    <row r="3894" spans="1:2" x14ac:dyDescent="0.25">
      <c r="A3894" s="1">
        <v>42306</v>
      </c>
      <c r="B3894" s="1">
        <v>225078.8596</v>
      </c>
    </row>
    <row r="3895" spans="1:2" x14ac:dyDescent="0.25">
      <c r="A3895" s="1">
        <v>42307</v>
      </c>
      <c r="B3895" s="1">
        <v>221411.99429999999</v>
      </c>
    </row>
    <row r="3896" spans="1:2" x14ac:dyDescent="0.25">
      <c r="A3896" s="1">
        <v>42311</v>
      </c>
      <c r="B3896" s="1">
        <v>229879.11960000001</v>
      </c>
    </row>
    <row r="3897" spans="1:2" x14ac:dyDescent="0.25">
      <c r="A3897" s="1">
        <v>42312</v>
      </c>
      <c r="B3897" s="1">
        <v>230812.50349999999</v>
      </c>
    </row>
    <row r="3898" spans="1:2" x14ac:dyDescent="0.25">
      <c r="A3898" s="1">
        <v>42313</v>
      </c>
      <c r="B3898" s="1">
        <v>228879.0655</v>
      </c>
    </row>
    <row r="3899" spans="1:2" x14ac:dyDescent="0.25">
      <c r="A3899" s="1">
        <v>42314</v>
      </c>
      <c r="B3899" s="1">
        <v>227145.63819999999</v>
      </c>
    </row>
    <row r="3900" spans="1:2" x14ac:dyDescent="0.25">
      <c r="A3900" s="1">
        <v>42317</v>
      </c>
      <c r="B3900" s="1">
        <v>225545.55160000001</v>
      </c>
    </row>
    <row r="3901" spans="1:2" x14ac:dyDescent="0.25">
      <c r="A3901" s="1">
        <v>42318</v>
      </c>
      <c r="B3901" s="1">
        <v>225945.57320000001</v>
      </c>
    </row>
    <row r="3902" spans="1:2" x14ac:dyDescent="0.25">
      <c r="A3902" s="1">
        <v>42319</v>
      </c>
      <c r="B3902" s="1">
        <v>224545.49739999999</v>
      </c>
    </row>
    <row r="3903" spans="1:2" x14ac:dyDescent="0.25">
      <c r="A3903" s="1">
        <v>42320</v>
      </c>
      <c r="B3903" s="1">
        <v>222145.36739999999</v>
      </c>
    </row>
    <row r="3904" spans="1:2" x14ac:dyDescent="0.25">
      <c r="A3904" s="1">
        <v>42321</v>
      </c>
      <c r="B3904" s="1">
        <v>217545.1182</v>
      </c>
    </row>
    <row r="3905" spans="1:2" x14ac:dyDescent="0.25">
      <c r="A3905" s="1">
        <v>42325</v>
      </c>
      <c r="B3905" s="1">
        <v>210811.42</v>
      </c>
    </row>
    <row r="3906" spans="1:2" x14ac:dyDescent="0.25">
      <c r="A3906" s="1">
        <v>42326</v>
      </c>
      <c r="B3906" s="1">
        <v>213211.55009999999</v>
      </c>
    </row>
    <row r="3907" spans="1:2" x14ac:dyDescent="0.25">
      <c r="A3907" s="1">
        <v>42327</v>
      </c>
      <c r="B3907" s="1">
        <v>215278.32870000001</v>
      </c>
    </row>
    <row r="3908" spans="1:2" x14ac:dyDescent="0.25">
      <c r="A3908" s="1">
        <v>42328</v>
      </c>
      <c r="B3908" s="1">
        <v>218545.17230000001</v>
      </c>
    </row>
    <row r="3909" spans="1:2" x14ac:dyDescent="0.25">
      <c r="A3909" s="1">
        <v>42331</v>
      </c>
      <c r="B3909" s="1">
        <v>217611.78839999999</v>
      </c>
    </row>
    <row r="3910" spans="1:2" x14ac:dyDescent="0.25">
      <c r="A3910" s="1">
        <v>42332</v>
      </c>
      <c r="B3910" s="1">
        <v>213678.242</v>
      </c>
    </row>
    <row r="3911" spans="1:2" x14ac:dyDescent="0.25">
      <c r="A3911" s="1">
        <v>42333</v>
      </c>
      <c r="B3911" s="1">
        <v>210144.71729999999</v>
      </c>
    </row>
    <row r="3912" spans="1:2" x14ac:dyDescent="0.25">
      <c r="A3912" s="1">
        <v>42334</v>
      </c>
      <c r="B3912" s="1">
        <v>212611.51759999999</v>
      </c>
    </row>
    <row r="3913" spans="1:2" x14ac:dyDescent="0.25">
      <c r="A3913" s="1">
        <v>42335</v>
      </c>
      <c r="B3913" s="1">
        <v>209611.35500000001</v>
      </c>
    </row>
    <row r="3914" spans="1:2" x14ac:dyDescent="0.25">
      <c r="A3914" s="1">
        <v>42338</v>
      </c>
      <c r="B3914" s="1">
        <v>211411.45259999999</v>
      </c>
    </row>
    <row r="3915" spans="1:2" x14ac:dyDescent="0.25">
      <c r="A3915" s="1">
        <v>42339</v>
      </c>
      <c r="B3915" s="1">
        <v>216145.0423</v>
      </c>
    </row>
    <row r="3916" spans="1:2" x14ac:dyDescent="0.25">
      <c r="A3916" s="1">
        <v>42340</v>
      </c>
      <c r="B3916" s="1">
        <v>215611.6801</v>
      </c>
    </row>
    <row r="3917" spans="1:2" x14ac:dyDescent="0.25">
      <c r="A3917" s="1">
        <v>42341</v>
      </c>
      <c r="B3917" s="1">
        <v>210611.40919999999</v>
      </c>
    </row>
    <row r="3918" spans="1:2" x14ac:dyDescent="0.25">
      <c r="A3918" s="1">
        <v>42342</v>
      </c>
      <c r="B3918" s="1">
        <v>217145.09650000001</v>
      </c>
    </row>
    <row r="3919" spans="1:2" x14ac:dyDescent="0.25">
      <c r="A3919" s="1">
        <v>42345</v>
      </c>
      <c r="B3919" s="1">
        <v>210744.74979999999</v>
      </c>
    </row>
    <row r="3920" spans="1:2" x14ac:dyDescent="0.25">
      <c r="A3920" s="1">
        <v>42346</v>
      </c>
      <c r="B3920" s="1">
        <v>208611.3009</v>
      </c>
    </row>
    <row r="3921" spans="1:2" x14ac:dyDescent="0.25">
      <c r="A3921" s="1">
        <v>42347</v>
      </c>
      <c r="B3921" s="1">
        <v>209811.3659</v>
      </c>
    </row>
    <row r="3922" spans="1:2" x14ac:dyDescent="0.25">
      <c r="A3922" s="1">
        <v>42348</v>
      </c>
      <c r="B3922" s="1">
        <v>210411.39840000001</v>
      </c>
    </row>
    <row r="3923" spans="1:2" x14ac:dyDescent="0.25">
      <c r="A3923" s="1">
        <v>42349</v>
      </c>
      <c r="B3923" s="1">
        <v>211611.46340000001</v>
      </c>
    </row>
    <row r="3924" spans="1:2" x14ac:dyDescent="0.25">
      <c r="A3924" s="1">
        <v>42352</v>
      </c>
      <c r="B3924" s="1">
        <v>204277.7328</v>
      </c>
    </row>
    <row r="3925" spans="1:2" x14ac:dyDescent="0.25">
      <c r="A3925" s="1">
        <v>42353</v>
      </c>
      <c r="B3925" s="1">
        <v>209411.34419999999</v>
      </c>
    </row>
    <row r="3926" spans="1:2" x14ac:dyDescent="0.25">
      <c r="A3926" s="1">
        <v>42354</v>
      </c>
      <c r="B3926" s="1">
        <v>207877.9278</v>
      </c>
    </row>
    <row r="3927" spans="1:2" x14ac:dyDescent="0.25">
      <c r="A3927" s="1">
        <v>42355</v>
      </c>
      <c r="B3927" s="1">
        <v>210744.74979999999</v>
      </c>
    </row>
    <row r="3928" spans="1:2" x14ac:dyDescent="0.25">
      <c r="A3928" s="1">
        <v>42356</v>
      </c>
      <c r="B3928" s="1">
        <v>210211.38750000001</v>
      </c>
    </row>
    <row r="3929" spans="1:2" x14ac:dyDescent="0.25">
      <c r="A3929" s="1">
        <v>42359</v>
      </c>
      <c r="B3929" s="1">
        <v>214611.62590000001</v>
      </c>
    </row>
    <row r="3930" spans="1:2" x14ac:dyDescent="0.25">
      <c r="A3930" s="1">
        <v>42360</v>
      </c>
      <c r="B3930" s="1">
        <v>210344.72810000001</v>
      </c>
    </row>
    <row r="3931" spans="1:2" x14ac:dyDescent="0.25">
      <c r="A3931" s="1">
        <v>42361</v>
      </c>
      <c r="B3931" s="1">
        <v>210078.04699999999</v>
      </c>
    </row>
    <row r="3932" spans="1:2" x14ac:dyDescent="0.25">
      <c r="A3932" s="1">
        <v>42362</v>
      </c>
      <c r="B3932" s="1">
        <v>209744.69560000001</v>
      </c>
    </row>
    <row r="3933" spans="1:2" x14ac:dyDescent="0.25">
      <c r="A3933" s="1">
        <v>42366</v>
      </c>
      <c r="B3933" s="1">
        <v>211411.45259999999</v>
      </c>
    </row>
    <row r="3934" spans="1:2" x14ac:dyDescent="0.25">
      <c r="A3934" s="1">
        <v>42367</v>
      </c>
      <c r="B3934" s="1">
        <v>210411.39840000001</v>
      </c>
    </row>
    <row r="3935" spans="1:2" x14ac:dyDescent="0.25">
      <c r="A3935" s="1">
        <v>42368</v>
      </c>
      <c r="B3935" s="1">
        <v>206411.18169999999</v>
      </c>
    </row>
    <row r="3936" spans="1:2" x14ac:dyDescent="0.25">
      <c r="A3936" s="1">
        <v>42369</v>
      </c>
      <c r="B3936" s="1">
        <v>207344.5656</v>
      </c>
    </row>
    <row r="3937" spans="1:2" x14ac:dyDescent="0.25">
      <c r="A3937" s="1">
        <v>42373</v>
      </c>
      <c r="B3937" s="1">
        <v>199677.48360000001</v>
      </c>
    </row>
    <row r="3938" spans="1:2" x14ac:dyDescent="0.25">
      <c r="A3938" s="1">
        <v>42374</v>
      </c>
      <c r="B3938" s="1">
        <v>197344.0238</v>
      </c>
    </row>
    <row r="3939" spans="1:2" x14ac:dyDescent="0.25">
      <c r="A3939" s="1">
        <v>42375</v>
      </c>
      <c r="B3939" s="1">
        <v>194610.54240000001</v>
      </c>
    </row>
    <row r="3940" spans="1:2" x14ac:dyDescent="0.25">
      <c r="A3940" s="1">
        <v>42376</v>
      </c>
      <c r="B3940" s="1">
        <v>190143.63380000001</v>
      </c>
    </row>
    <row r="3941" spans="1:2" x14ac:dyDescent="0.25">
      <c r="A3941" s="1">
        <v>42377</v>
      </c>
      <c r="B3941" s="1">
        <v>191343.69880000001</v>
      </c>
    </row>
    <row r="3942" spans="1:2" x14ac:dyDescent="0.25">
      <c r="A3942" s="1">
        <v>42380</v>
      </c>
      <c r="B3942" s="1">
        <v>194810.5533</v>
      </c>
    </row>
    <row r="3943" spans="1:2" x14ac:dyDescent="0.25">
      <c r="A3943" s="1">
        <v>42381</v>
      </c>
      <c r="B3943" s="1">
        <v>192210.4124</v>
      </c>
    </row>
    <row r="3944" spans="1:2" x14ac:dyDescent="0.25">
      <c r="A3944" s="1">
        <v>42382</v>
      </c>
      <c r="B3944" s="1">
        <v>191610.3799</v>
      </c>
    </row>
    <row r="3945" spans="1:2" x14ac:dyDescent="0.25">
      <c r="A3945" s="1">
        <v>42383</v>
      </c>
      <c r="B3945" s="1">
        <v>190610.32569999999</v>
      </c>
    </row>
    <row r="3946" spans="1:2" x14ac:dyDescent="0.25">
      <c r="A3946" s="1">
        <v>42384</v>
      </c>
      <c r="B3946" s="1">
        <v>186610.109</v>
      </c>
    </row>
    <row r="3947" spans="1:2" x14ac:dyDescent="0.25">
      <c r="A3947" s="1">
        <v>42387</v>
      </c>
      <c r="B3947" s="1">
        <v>190943.6771</v>
      </c>
    </row>
    <row r="3948" spans="1:2" x14ac:dyDescent="0.25">
      <c r="A3948" s="1">
        <v>42388</v>
      </c>
      <c r="B3948" s="1">
        <v>186743.44959999999</v>
      </c>
    </row>
    <row r="3949" spans="1:2" x14ac:dyDescent="0.25">
      <c r="A3949" s="1">
        <v>42389</v>
      </c>
      <c r="B3949" s="1">
        <v>189476.93100000001</v>
      </c>
    </row>
    <row r="3950" spans="1:2" x14ac:dyDescent="0.25">
      <c r="A3950" s="1">
        <v>42390</v>
      </c>
      <c r="B3950" s="1">
        <v>188210.19570000001</v>
      </c>
    </row>
    <row r="3951" spans="1:2" x14ac:dyDescent="0.25">
      <c r="A3951" s="1">
        <v>42391</v>
      </c>
      <c r="B3951" s="1">
        <v>188743.55790000001</v>
      </c>
    </row>
    <row r="3952" spans="1:2" x14ac:dyDescent="0.25">
      <c r="A3952" s="1">
        <v>42394</v>
      </c>
      <c r="B3952" s="1">
        <v>185876.736</v>
      </c>
    </row>
    <row r="3953" spans="1:2" x14ac:dyDescent="0.25">
      <c r="A3953" s="1">
        <v>42395</v>
      </c>
      <c r="B3953" s="1">
        <v>186210.08730000001</v>
      </c>
    </row>
    <row r="3954" spans="1:2" x14ac:dyDescent="0.25">
      <c r="A3954" s="1">
        <v>42396</v>
      </c>
      <c r="B3954" s="1">
        <v>185476.71429999999</v>
      </c>
    </row>
    <row r="3955" spans="1:2" x14ac:dyDescent="0.25">
      <c r="A3955" s="1">
        <v>42397</v>
      </c>
      <c r="B3955" s="1">
        <v>186543.4387</v>
      </c>
    </row>
    <row r="3956" spans="1:2" x14ac:dyDescent="0.25">
      <c r="A3956" s="1">
        <v>42398</v>
      </c>
      <c r="B3956" s="1">
        <v>194277.19099999999</v>
      </c>
    </row>
    <row r="3957" spans="1:2" x14ac:dyDescent="0.25">
      <c r="A3957" s="1">
        <v>42402</v>
      </c>
      <c r="B3957" s="1">
        <v>195077.23439999999</v>
      </c>
    </row>
    <row r="3958" spans="1:2" x14ac:dyDescent="0.25">
      <c r="A3958" s="1">
        <v>42403</v>
      </c>
      <c r="B3958" s="1">
        <v>196610.6508</v>
      </c>
    </row>
    <row r="3959" spans="1:2" x14ac:dyDescent="0.25">
      <c r="A3959" s="1">
        <v>42404</v>
      </c>
      <c r="B3959" s="1">
        <v>202877.6569</v>
      </c>
    </row>
    <row r="3960" spans="1:2" x14ac:dyDescent="0.25">
      <c r="A3960" s="1">
        <v>42405</v>
      </c>
      <c r="B3960" s="1">
        <v>198544.0888</v>
      </c>
    </row>
    <row r="3961" spans="1:2" x14ac:dyDescent="0.25">
      <c r="A3961" s="1">
        <v>42408</v>
      </c>
      <c r="B3961" s="1">
        <v>199410.80249999999</v>
      </c>
    </row>
    <row r="3962" spans="1:2" x14ac:dyDescent="0.25">
      <c r="A3962" s="1">
        <v>42409</v>
      </c>
      <c r="B3962" s="1">
        <v>197010.67240000001</v>
      </c>
    </row>
    <row r="3963" spans="1:2" x14ac:dyDescent="0.25">
      <c r="A3963" s="1">
        <v>42410</v>
      </c>
      <c r="B3963" s="1">
        <v>201210.9</v>
      </c>
    </row>
    <row r="3964" spans="1:2" x14ac:dyDescent="0.25">
      <c r="A3964" s="1">
        <v>42411</v>
      </c>
      <c r="B3964" s="1">
        <v>199344.13219999999</v>
      </c>
    </row>
    <row r="3965" spans="1:2" x14ac:dyDescent="0.25">
      <c r="A3965" s="1">
        <v>42412</v>
      </c>
      <c r="B3965" s="1">
        <v>199144.1213</v>
      </c>
    </row>
    <row r="3966" spans="1:2" x14ac:dyDescent="0.25">
      <c r="A3966" s="1">
        <v>42415</v>
      </c>
      <c r="B3966" s="1">
        <v>200944.21890000001</v>
      </c>
    </row>
    <row r="3967" spans="1:2" x14ac:dyDescent="0.25">
      <c r="A3967" s="1">
        <v>42416</v>
      </c>
      <c r="B3967" s="1">
        <v>207944.5981</v>
      </c>
    </row>
    <row r="3968" spans="1:2" x14ac:dyDescent="0.25">
      <c r="A3968" s="1">
        <v>42417</v>
      </c>
      <c r="B3968" s="1">
        <v>213878.25289999999</v>
      </c>
    </row>
    <row r="3969" spans="1:2" x14ac:dyDescent="0.25">
      <c r="A3969" s="1">
        <v>42418</v>
      </c>
      <c r="B3969" s="1">
        <v>213944.92310000001</v>
      </c>
    </row>
    <row r="3970" spans="1:2" x14ac:dyDescent="0.25">
      <c r="A3970" s="1">
        <v>42419</v>
      </c>
      <c r="B3970" s="1">
        <v>214344.9448</v>
      </c>
    </row>
    <row r="3971" spans="1:2" x14ac:dyDescent="0.25">
      <c r="A3971" s="1">
        <v>42422</v>
      </c>
      <c r="B3971" s="1">
        <v>214344.9448</v>
      </c>
    </row>
    <row r="3972" spans="1:2" x14ac:dyDescent="0.25">
      <c r="A3972" s="1">
        <v>42423</v>
      </c>
      <c r="B3972" s="1">
        <v>212078.15530000001</v>
      </c>
    </row>
    <row r="3973" spans="1:2" x14ac:dyDescent="0.25">
      <c r="A3973" s="1">
        <v>42424</v>
      </c>
      <c r="B3973" s="1">
        <v>216411.72339999999</v>
      </c>
    </row>
    <row r="3974" spans="1:2" x14ac:dyDescent="0.25">
      <c r="A3974" s="1">
        <v>42425</v>
      </c>
      <c r="B3974" s="1">
        <v>214078.26370000001</v>
      </c>
    </row>
    <row r="3975" spans="1:2" x14ac:dyDescent="0.25">
      <c r="A3975" s="1">
        <v>42426</v>
      </c>
      <c r="B3975" s="1">
        <v>212944.86900000001</v>
      </c>
    </row>
    <row r="3976" spans="1:2" x14ac:dyDescent="0.25">
      <c r="A3976" s="1">
        <v>42429</v>
      </c>
      <c r="B3976" s="1">
        <v>215878.36120000001</v>
      </c>
    </row>
    <row r="3977" spans="1:2" x14ac:dyDescent="0.25">
      <c r="A3977" s="1">
        <v>42430</v>
      </c>
      <c r="B3977" s="1">
        <v>218031.80590000001</v>
      </c>
    </row>
    <row r="3978" spans="1:2" x14ac:dyDescent="0.25">
      <c r="A3978" s="1">
        <v>42431</v>
      </c>
      <c r="B3978" s="1">
        <v>225492.71710000001</v>
      </c>
    </row>
    <row r="3979" spans="1:2" x14ac:dyDescent="0.25">
      <c r="A3979" s="1">
        <v>42432</v>
      </c>
      <c r="B3979" s="1">
        <v>227691.02129999999</v>
      </c>
    </row>
    <row r="3980" spans="1:2" x14ac:dyDescent="0.25">
      <c r="A3980" s="1">
        <v>42433</v>
      </c>
      <c r="B3980" s="1">
        <v>226625.17679999999</v>
      </c>
    </row>
    <row r="3981" spans="1:2" x14ac:dyDescent="0.25">
      <c r="A3981" s="1">
        <v>42436</v>
      </c>
      <c r="B3981" s="1">
        <v>231621.32269999999</v>
      </c>
    </row>
    <row r="3982" spans="1:2" x14ac:dyDescent="0.25">
      <c r="A3982" s="1">
        <v>42437</v>
      </c>
      <c r="B3982" s="1">
        <v>227491.17550000001</v>
      </c>
    </row>
    <row r="3983" spans="1:2" x14ac:dyDescent="0.25">
      <c r="A3983" s="1">
        <v>42438</v>
      </c>
      <c r="B3983" s="1">
        <v>226092.25459999999</v>
      </c>
    </row>
    <row r="3984" spans="1:2" x14ac:dyDescent="0.25">
      <c r="A3984" s="1">
        <v>42439</v>
      </c>
      <c r="B3984" s="1">
        <v>232687.1672</v>
      </c>
    </row>
    <row r="3985" spans="1:2" x14ac:dyDescent="0.25">
      <c r="A3985" s="1">
        <v>42440</v>
      </c>
      <c r="B3985" s="1">
        <v>230488.86300000001</v>
      </c>
    </row>
    <row r="3986" spans="1:2" x14ac:dyDescent="0.25">
      <c r="A3986" s="1">
        <v>42443</v>
      </c>
      <c r="B3986" s="1">
        <v>231088.40049999999</v>
      </c>
    </row>
    <row r="3987" spans="1:2" x14ac:dyDescent="0.25">
      <c r="A3987" s="1">
        <v>42444</v>
      </c>
      <c r="B3987" s="1">
        <v>230622.09349999999</v>
      </c>
    </row>
    <row r="3988" spans="1:2" x14ac:dyDescent="0.25">
      <c r="A3988" s="1">
        <v>42445</v>
      </c>
      <c r="B3988" s="1">
        <v>231488.09220000001</v>
      </c>
    </row>
    <row r="3989" spans="1:2" x14ac:dyDescent="0.25">
      <c r="A3989" s="1">
        <v>42446</v>
      </c>
      <c r="B3989" s="1">
        <v>232887.01300000001</v>
      </c>
    </row>
    <row r="3990" spans="1:2" x14ac:dyDescent="0.25">
      <c r="A3990" s="1">
        <v>42447</v>
      </c>
      <c r="B3990" s="1">
        <v>237550.08249999999</v>
      </c>
    </row>
    <row r="3991" spans="1:2" x14ac:dyDescent="0.25">
      <c r="A3991" s="1">
        <v>42451</v>
      </c>
      <c r="B3991" s="1">
        <v>235751.47</v>
      </c>
    </row>
    <row r="3992" spans="1:2" x14ac:dyDescent="0.25">
      <c r="A3992" s="1">
        <v>42452</v>
      </c>
      <c r="B3992" s="1">
        <v>239681.7714</v>
      </c>
    </row>
    <row r="3993" spans="1:2" x14ac:dyDescent="0.25">
      <c r="A3993" s="1">
        <v>42457</v>
      </c>
      <c r="B3993" s="1">
        <v>232487.32130000001</v>
      </c>
    </row>
    <row r="3994" spans="1:2" x14ac:dyDescent="0.25">
      <c r="A3994" s="1">
        <v>42458</v>
      </c>
      <c r="B3994" s="1">
        <v>230622.09349999999</v>
      </c>
    </row>
    <row r="3995" spans="1:2" x14ac:dyDescent="0.25">
      <c r="A3995" s="1">
        <v>42459</v>
      </c>
      <c r="B3995" s="1">
        <v>234086.08799999999</v>
      </c>
    </row>
    <row r="3996" spans="1:2" x14ac:dyDescent="0.25">
      <c r="A3996" s="1">
        <v>42460</v>
      </c>
      <c r="B3996" s="1">
        <v>229756.0949</v>
      </c>
    </row>
    <row r="3997" spans="1:2" x14ac:dyDescent="0.25">
      <c r="A3997" s="1">
        <v>42461</v>
      </c>
      <c r="B3997" s="1">
        <v>237083.77549999999</v>
      </c>
    </row>
    <row r="3998" spans="1:2" x14ac:dyDescent="0.25">
      <c r="A3998" s="1">
        <v>42464</v>
      </c>
      <c r="B3998" s="1">
        <v>230022.55600000001</v>
      </c>
    </row>
    <row r="3999" spans="1:2" x14ac:dyDescent="0.25">
      <c r="A3999" s="1">
        <v>42465</v>
      </c>
      <c r="B3999" s="1">
        <v>222161.95319999999</v>
      </c>
    </row>
    <row r="4000" spans="1:2" x14ac:dyDescent="0.25">
      <c r="A4000" s="1">
        <v>42466</v>
      </c>
      <c r="B4000" s="1">
        <v>223427.64350000001</v>
      </c>
    </row>
    <row r="4001" spans="1:2" x14ac:dyDescent="0.25">
      <c r="A4001" s="1">
        <v>42467</v>
      </c>
      <c r="B4001" s="1">
        <v>225825.7935</v>
      </c>
    </row>
    <row r="4002" spans="1:2" x14ac:dyDescent="0.25">
      <c r="A4002" s="1">
        <v>42468</v>
      </c>
      <c r="B4002" s="1">
        <v>225759.17819999999</v>
      </c>
    </row>
    <row r="4003" spans="1:2" x14ac:dyDescent="0.25">
      <c r="A4003" s="1">
        <v>42471</v>
      </c>
      <c r="B4003" s="1">
        <v>224826.5643</v>
      </c>
    </row>
    <row r="4004" spans="1:2" x14ac:dyDescent="0.25">
      <c r="A4004" s="1">
        <v>42472</v>
      </c>
      <c r="B4004" s="1">
        <v>232687.1672</v>
      </c>
    </row>
    <row r="4005" spans="1:2" x14ac:dyDescent="0.25">
      <c r="A4005" s="1">
        <v>42473</v>
      </c>
      <c r="B4005" s="1">
        <v>230622.09349999999</v>
      </c>
    </row>
    <row r="4006" spans="1:2" x14ac:dyDescent="0.25">
      <c r="A4006" s="1">
        <v>42474</v>
      </c>
      <c r="B4006" s="1">
        <v>237749.9283</v>
      </c>
    </row>
    <row r="4007" spans="1:2" x14ac:dyDescent="0.25">
      <c r="A4007" s="1">
        <v>42475</v>
      </c>
      <c r="B4007" s="1">
        <v>235418.39360000001</v>
      </c>
    </row>
    <row r="4008" spans="1:2" x14ac:dyDescent="0.25">
      <c r="A4008" s="1">
        <v>42478</v>
      </c>
      <c r="B4008" s="1">
        <v>233619.78109999999</v>
      </c>
    </row>
    <row r="4009" spans="1:2" x14ac:dyDescent="0.25">
      <c r="A4009" s="1">
        <v>42479</v>
      </c>
      <c r="B4009" s="1">
        <v>236817.3144</v>
      </c>
    </row>
    <row r="4010" spans="1:2" x14ac:dyDescent="0.25">
      <c r="A4010" s="1">
        <v>42480</v>
      </c>
      <c r="B4010" s="1">
        <v>236484.23800000001</v>
      </c>
    </row>
    <row r="4011" spans="1:2" x14ac:dyDescent="0.25">
      <c r="A4011" s="1">
        <v>42481</v>
      </c>
      <c r="B4011" s="1">
        <v>232487.32130000001</v>
      </c>
    </row>
    <row r="4012" spans="1:2" x14ac:dyDescent="0.25">
      <c r="A4012" s="1">
        <v>42482</v>
      </c>
      <c r="B4012" s="1">
        <v>231421.47690000001</v>
      </c>
    </row>
    <row r="4013" spans="1:2" x14ac:dyDescent="0.25">
      <c r="A4013" s="1">
        <v>42485</v>
      </c>
      <c r="B4013" s="1">
        <v>233020.24359999999</v>
      </c>
    </row>
    <row r="4014" spans="1:2" x14ac:dyDescent="0.25">
      <c r="A4014" s="1">
        <v>42486</v>
      </c>
      <c r="B4014" s="1">
        <v>227557.79070000001</v>
      </c>
    </row>
    <row r="4015" spans="1:2" x14ac:dyDescent="0.25">
      <c r="A4015" s="1">
        <v>42487</v>
      </c>
      <c r="B4015" s="1">
        <v>233286.7047</v>
      </c>
    </row>
    <row r="4016" spans="1:2" x14ac:dyDescent="0.25">
      <c r="A4016" s="1">
        <v>42488</v>
      </c>
      <c r="B4016" s="1">
        <v>226825.0227</v>
      </c>
    </row>
    <row r="4017" spans="1:2" x14ac:dyDescent="0.25">
      <c r="A4017" s="1">
        <v>42489</v>
      </c>
      <c r="B4017" s="1">
        <v>225026.41020000001</v>
      </c>
    </row>
    <row r="4018" spans="1:2" x14ac:dyDescent="0.25">
      <c r="A4018" s="1">
        <v>42492</v>
      </c>
      <c r="B4018" s="1">
        <v>229622.86439999999</v>
      </c>
    </row>
    <row r="4019" spans="1:2" x14ac:dyDescent="0.25">
      <c r="A4019" s="1">
        <v>42493</v>
      </c>
      <c r="B4019" s="1">
        <v>226092.25459999999</v>
      </c>
    </row>
    <row r="4020" spans="1:2" x14ac:dyDescent="0.25">
      <c r="A4020" s="1">
        <v>42494</v>
      </c>
      <c r="B4020" s="1">
        <v>225426.1018</v>
      </c>
    </row>
    <row r="4021" spans="1:2" x14ac:dyDescent="0.25">
      <c r="A4021" s="1">
        <v>42495</v>
      </c>
      <c r="B4021" s="1">
        <v>221096.10870000001</v>
      </c>
    </row>
    <row r="4022" spans="1:2" x14ac:dyDescent="0.25">
      <c r="A4022" s="1">
        <v>42496</v>
      </c>
      <c r="B4022" s="1">
        <v>218364.8823</v>
      </c>
    </row>
    <row r="4023" spans="1:2" x14ac:dyDescent="0.25">
      <c r="A4023" s="1">
        <v>42499</v>
      </c>
      <c r="B4023" s="1">
        <v>215367.1948</v>
      </c>
    </row>
    <row r="4024" spans="1:2" x14ac:dyDescent="0.25">
      <c r="A4024" s="1">
        <v>42500</v>
      </c>
      <c r="B4024" s="1">
        <v>217099.19200000001</v>
      </c>
    </row>
    <row r="4025" spans="1:2" x14ac:dyDescent="0.25">
      <c r="A4025" s="1">
        <v>42501</v>
      </c>
      <c r="B4025" s="1">
        <v>214967.5031</v>
      </c>
    </row>
    <row r="4026" spans="1:2" x14ac:dyDescent="0.25">
      <c r="A4026" s="1">
        <v>42502</v>
      </c>
      <c r="B4026" s="1">
        <v>215167.34899999999</v>
      </c>
    </row>
    <row r="4027" spans="1:2" x14ac:dyDescent="0.25">
      <c r="A4027" s="1">
        <v>42503</v>
      </c>
      <c r="B4027" s="1">
        <v>213168.89060000001</v>
      </c>
    </row>
    <row r="4028" spans="1:2" x14ac:dyDescent="0.25">
      <c r="A4028" s="1">
        <v>42506</v>
      </c>
      <c r="B4028" s="1">
        <v>218564.72820000001</v>
      </c>
    </row>
    <row r="4029" spans="1:2" x14ac:dyDescent="0.25">
      <c r="A4029" s="1">
        <v>42507</v>
      </c>
      <c r="B4029" s="1">
        <v>217765.34479999999</v>
      </c>
    </row>
    <row r="4030" spans="1:2" x14ac:dyDescent="0.25">
      <c r="A4030" s="1">
        <v>42508</v>
      </c>
      <c r="B4030" s="1">
        <v>217032.57680000001</v>
      </c>
    </row>
    <row r="4031" spans="1:2" x14ac:dyDescent="0.25">
      <c r="A4031" s="1">
        <v>42509</v>
      </c>
      <c r="B4031" s="1">
        <v>211436.8934</v>
      </c>
    </row>
    <row r="4032" spans="1:2" x14ac:dyDescent="0.25">
      <c r="A4032" s="1">
        <v>42510</v>
      </c>
      <c r="B4032" s="1">
        <v>209067.6214</v>
      </c>
    </row>
    <row r="4033" spans="1:2" x14ac:dyDescent="0.25">
      <c r="A4033" s="1">
        <v>42513</v>
      </c>
      <c r="B4033" s="1">
        <v>204476.3847</v>
      </c>
    </row>
    <row r="4034" spans="1:2" x14ac:dyDescent="0.25">
      <c r="A4034" s="1">
        <v>42514</v>
      </c>
      <c r="B4034" s="1">
        <v>206472.57459999999</v>
      </c>
    </row>
    <row r="4035" spans="1:2" x14ac:dyDescent="0.25">
      <c r="A4035" s="1">
        <v>42515</v>
      </c>
      <c r="B4035" s="1">
        <v>209599.9387</v>
      </c>
    </row>
    <row r="4036" spans="1:2" x14ac:dyDescent="0.25">
      <c r="A4036" s="1">
        <v>42516</v>
      </c>
      <c r="B4036" s="1">
        <v>209466.85939999999</v>
      </c>
    </row>
    <row r="4037" spans="1:2" x14ac:dyDescent="0.25">
      <c r="A4037" s="1">
        <v>42517</v>
      </c>
      <c r="B4037" s="1">
        <v>210132.25599999999</v>
      </c>
    </row>
    <row r="4038" spans="1:2" x14ac:dyDescent="0.25">
      <c r="A4038" s="1">
        <v>42520</v>
      </c>
      <c r="B4038" s="1">
        <v>209200.70069999999</v>
      </c>
    </row>
    <row r="4039" spans="1:2" x14ac:dyDescent="0.25">
      <c r="A4039" s="1">
        <v>42521</v>
      </c>
      <c r="B4039" s="1">
        <v>204809.08300000001</v>
      </c>
    </row>
    <row r="4040" spans="1:2" x14ac:dyDescent="0.25">
      <c r="A4040" s="1">
        <v>42522</v>
      </c>
      <c r="B4040" s="1">
        <v>208934.54209999999</v>
      </c>
    </row>
    <row r="4041" spans="1:2" x14ac:dyDescent="0.25">
      <c r="A4041" s="1">
        <v>42523</v>
      </c>
      <c r="B4041" s="1">
        <v>209733.01800000001</v>
      </c>
    </row>
    <row r="4042" spans="1:2" x14ac:dyDescent="0.25">
      <c r="A4042" s="1">
        <v>42524</v>
      </c>
      <c r="B4042" s="1">
        <v>212660.76319999999</v>
      </c>
    </row>
    <row r="4043" spans="1:2" x14ac:dyDescent="0.25">
      <c r="A4043" s="1">
        <v>42527</v>
      </c>
      <c r="B4043" s="1">
        <v>216320.44469999999</v>
      </c>
    </row>
    <row r="4044" spans="1:2" x14ac:dyDescent="0.25">
      <c r="A4044" s="1">
        <v>42528</v>
      </c>
      <c r="B4044" s="1">
        <v>214989.6514</v>
      </c>
    </row>
    <row r="4045" spans="1:2" x14ac:dyDescent="0.25">
      <c r="A4045" s="1">
        <v>42529</v>
      </c>
      <c r="B4045" s="1">
        <v>213858.47719999999</v>
      </c>
    </row>
    <row r="4046" spans="1:2" x14ac:dyDescent="0.25">
      <c r="A4046" s="1">
        <v>42530</v>
      </c>
      <c r="B4046" s="1">
        <v>211263.43030000001</v>
      </c>
    </row>
    <row r="4047" spans="1:2" x14ac:dyDescent="0.25">
      <c r="A4047" s="1">
        <v>42531</v>
      </c>
      <c r="B4047" s="1">
        <v>205008.70199999999</v>
      </c>
    </row>
    <row r="4048" spans="1:2" x14ac:dyDescent="0.25">
      <c r="A4048" s="1">
        <v>42534</v>
      </c>
      <c r="B4048" s="1">
        <v>201482.0998</v>
      </c>
    </row>
    <row r="4049" spans="1:2" x14ac:dyDescent="0.25">
      <c r="A4049" s="1">
        <v>42535</v>
      </c>
      <c r="B4049" s="1">
        <v>202214.0361</v>
      </c>
    </row>
    <row r="4050" spans="1:2" x14ac:dyDescent="0.25">
      <c r="A4050" s="1">
        <v>42536</v>
      </c>
      <c r="B4050" s="1">
        <v>201415.56020000001</v>
      </c>
    </row>
    <row r="4051" spans="1:2" x14ac:dyDescent="0.25">
      <c r="A4051" s="1">
        <v>42537</v>
      </c>
      <c r="B4051" s="1">
        <v>200151.30660000001</v>
      </c>
    </row>
    <row r="4052" spans="1:2" x14ac:dyDescent="0.25">
      <c r="A4052" s="1">
        <v>42538</v>
      </c>
      <c r="B4052" s="1">
        <v>202546.73439999999</v>
      </c>
    </row>
    <row r="4053" spans="1:2" x14ac:dyDescent="0.25">
      <c r="A4053" s="1">
        <v>42541</v>
      </c>
      <c r="B4053" s="1">
        <v>201748.2585</v>
      </c>
    </row>
    <row r="4054" spans="1:2" x14ac:dyDescent="0.25">
      <c r="A4054" s="1">
        <v>42542</v>
      </c>
      <c r="B4054" s="1">
        <v>202480.1948</v>
      </c>
    </row>
    <row r="4055" spans="1:2" x14ac:dyDescent="0.25">
      <c r="A4055" s="1">
        <v>42543</v>
      </c>
      <c r="B4055" s="1">
        <v>202147.49650000001</v>
      </c>
    </row>
    <row r="4056" spans="1:2" x14ac:dyDescent="0.25">
      <c r="A4056" s="1">
        <v>42544</v>
      </c>
      <c r="B4056" s="1">
        <v>203677.9087</v>
      </c>
    </row>
    <row r="4057" spans="1:2" x14ac:dyDescent="0.25">
      <c r="A4057" s="1">
        <v>42545</v>
      </c>
      <c r="B4057" s="1">
        <v>203212.1311</v>
      </c>
    </row>
    <row r="4058" spans="1:2" x14ac:dyDescent="0.25">
      <c r="A4058" s="1">
        <v>42548</v>
      </c>
      <c r="B4058" s="1">
        <v>195759.6888</v>
      </c>
    </row>
    <row r="4059" spans="1:2" x14ac:dyDescent="0.25">
      <c r="A4059" s="1">
        <v>42549</v>
      </c>
      <c r="B4059" s="1">
        <v>199485.9099</v>
      </c>
    </row>
    <row r="4060" spans="1:2" x14ac:dyDescent="0.25">
      <c r="A4060" s="1">
        <v>42550</v>
      </c>
      <c r="B4060" s="1">
        <v>204609.46400000001</v>
      </c>
    </row>
    <row r="4061" spans="1:2" x14ac:dyDescent="0.25">
      <c r="A4061" s="1">
        <v>42551</v>
      </c>
      <c r="B4061" s="1">
        <v>206272.95559999999</v>
      </c>
    </row>
    <row r="4062" spans="1:2" x14ac:dyDescent="0.25">
      <c r="A4062" s="1">
        <v>42552</v>
      </c>
      <c r="B4062" s="1">
        <v>215721.5877</v>
      </c>
    </row>
    <row r="4063" spans="1:2" x14ac:dyDescent="0.25">
      <c r="A4063" s="1">
        <v>42555</v>
      </c>
      <c r="B4063" s="1">
        <v>211928.82689999999</v>
      </c>
    </row>
    <row r="4064" spans="1:2" x14ac:dyDescent="0.25">
      <c r="A4064" s="1">
        <v>42556</v>
      </c>
      <c r="B4064" s="1">
        <v>206272.95559999999</v>
      </c>
    </row>
    <row r="4065" spans="1:2" x14ac:dyDescent="0.25">
      <c r="A4065" s="1">
        <v>42557</v>
      </c>
      <c r="B4065" s="1">
        <v>206472.57459999999</v>
      </c>
    </row>
    <row r="4066" spans="1:2" x14ac:dyDescent="0.25">
      <c r="A4066" s="1">
        <v>42558</v>
      </c>
      <c r="B4066" s="1">
        <v>211063.8113</v>
      </c>
    </row>
    <row r="4067" spans="1:2" x14ac:dyDescent="0.25">
      <c r="A4067" s="1">
        <v>42559</v>
      </c>
      <c r="B4067" s="1">
        <v>207736.82819999999</v>
      </c>
    </row>
    <row r="4068" spans="1:2" x14ac:dyDescent="0.25">
      <c r="A4068" s="1">
        <v>42562</v>
      </c>
      <c r="B4068" s="1">
        <v>208734.92310000001</v>
      </c>
    </row>
    <row r="4069" spans="1:2" x14ac:dyDescent="0.25">
      <c r="A4069" s="1">
        <v>42563</v>
      </c>
      <c r="B4069" s="1">
        <v>210198.79569999999</v>
      </c>
    </row>
    <row r="4070" spans="1:2" x14ac:dyDescent="0.25">
      <c r="A4070" s="1">
        <v>42564</v>
      </c>
      <c r="B4070" s="1">
        <v>208535.30410000001</v>
      </c>
    </row>
    <row r="4071" spans="1:2" x14ac:dyDescent="0.25">
      <c r="A4071" s="1">
        <v>42565</v>
      </c>
      <c r="B4071" s="1">
        <v>211463.04930000001</v>
      </c>
    </row>
    <row r="4072" spans="1:2" x14ac:dyDescent="0.25">
      <c r="A4072" s="1">
        <v>42566</v>
      </c>
      <c r="B4072" s="1">
        <v>212261.5252</v>
      </c>
    </row>
    <row r="4073" spans="1:2" x14ac:dyDescent="0.25">
      <c r="A4073" s="1">
        <v>42569</v>
      </c>
      <c r="B4073" s="1">
        <v>211130.351</v>
      </c>
    </row>
    <row r="4074" spans="1:2" x14ac:dyDescent="0.25">
      <c r="A4074" s="1">
        <v>42570</v>
      </c>
      <c r="B4074" s="1">
        <v>209134.1611</v>
      </c>
    </row>
    <row r="4075" spans="1:2" x14ac:dyDescent="0.25">
      <c r="A4075" s="1">
        <v>42571</v>
      </c>
      <c r="B4075" s="1">
        <v>208402.2248</v>
      </c>
    </row>
    <row r="4076" spans="1:2" x14ac:dyDescent="0.25">
      <c r="A4076" s="1">
        <v>42572</v>
      </c>
      <c r="B4076" s="1">
        <v>211862.2873</v>
      </c>
    </row>
    <row r="4077" spans="1:2" x14ac:dyDescent="0.25">
      <c r="A4077" s="1">
        <v>42573</v>
      </c>
      <c r="B4077" s="1">
        <v>213858.47719999999</v>
      </c>
    </row>
    <row r="4078" spans="1:2" x14ac:dyDescent="0.25">
      <c r="A4078" s="1">
        <v>42576</v>
      </c>
      <c r="B4078" s="1">
        <v>210464.95430000001</v>
      </c>
    </row>
    <row r="4079" spans="1:2" x14ac:dyDescent="0.25">
      <c r="A4079" s="1">
        <v>42577</v>
      </c>
      <c r="B4079" s="1">
        <v>208402.2248</v>
      </c>
    </row>
    <row r="4080" spans="1:2" x14ac:dyDescent="0.25">
      <c r="A4080" s="1">
        <v>42578</v>
      </c>
      <c r="B4080" s="1">
        <v>207337.59020000001</v>
      </c>
    </row>
    <row r="4081" spans="1:2" x14ac:dyDescent="0.25">
      <c r="A4081" s="1">
        <v>42579</v>
      </c>
      <c r="B4081" s="1">
        <v>203345.21040000001</v>
      </c>
    </row>
    <row r="4082" spans="1:2" x14ac:dyDescent="0.25">
      <c r="A4082" s="1">
        <v>42580</v>
      </c>
      <c r="B4082" s="1">
        <v>200484.0049</v>
      </c>
    </row>
    <row r="4083" spans="1:2" x14ac:dyDescent="0.25">
      <c r="A4083" s="1">
        <v>42583</v>
      </c>
      <c r="B4083" s="1">
        <v>202879.4327</v>
      </c>
    </row>
    <row r="4084" spans="1:2" x14ac:dyDescent="0.25">
      <c r="A4084" s="1">
        <v>42584</v>
      </c>
      <c r="B4084" s="1">
        <v>199153.21160000001</v>
      </c>
    </row>
    <row r="4085" spans="1:2" x14ac:dyDescent="0.25">
      <c r="A4085" s="1">
        <v>42585</v>
      </c>
      <c r="B4085" s="1">
        <v>201082.86180000001</v>
      </c>
    </row>
    <row r="4086" spans="1:2" x14ac:dyDescent="0.25">
      <c r="A4086" s="1">
        <v>42586</v>
      </c>
      <c r="B4086" s="1">
        <v>200484.0049</v>
      </c>
    </row>
    <row r="4087" spans="1:2" x14ac:dyDescent="0.25">
      <c r="A4087" s="1">
        <v>42587</v>
      </c>
      <c r="B4087" s="1">
        <v>203212.1311</v>
      </c>
    </row>
    <row r="4088" spans="1:2" x14ac:dyDescent="0.25">
      <c r="A4088" s="1">
        <v>42590</v>
      </c>
      <c r="B4088" s="1">
        <v>205208.321</v>
      </c>
    </row>
    <row r="4089" spans="1:2" x14ac:dyDescent="0.25">
      <c r="A4089" s="1">
        <v>42591</v>
      </c>
      <c r="B4089" s="1">
        <v>205008.70199999999</v>
      </c>
    </row>
    <row r="4090" spans="1:2" x14ac:dyDescent="0.25">
      <c r="A4090" s="1">
        <v>42592</v>
      </c>
      <c r="B4090" s="1">
        <v>205141.7813</v>
      </c>
    </row>
    <row r="4091" spans="1:2" x14ac:dyDescent="0.25">
      <c r="A4091" s="1">
        <v>42593</v>
      </c>
      <c r="B4091" s="1">
        <v>208335.6851</v>
      </c>
    </row>
    <row r="4092" spans="1:2" x14ac:dyDescent="0.25">
      <c r="A4092" s="1">
        <v>42594</v>
      </c>
      <c r="B4092" s="1">
        <v>207936.44709999999</v>
      </c>
    </row>
    <row r="4093" spans="1:2" x14ac:dyDescent="0.25">
      <c r="A4093" s="1">
        <v>42597</v>
      </c>
      <c r="B4093" s="1">
        <v>216852.76199999999</v>
      </c>
    </row>
    <row r="4094" spans="1:2" x14ac:dyDescent="0.25">
      <c r="A4094" s="1">
        <v>42598</v>
      </c>
      <c r="B4094" s="1">
        <v>217451.61900000001</v>
      </c>
    </row>
    <row r="4095" spans="1:2" x14ac:dyDescent="0.25">
      <c r="A4095" s="1">
        <v>42599</v>
      </c>
      <c r="B4095" s="1">
        <v>218516.2536</v>
      </c>
    </row>
    <row r="4096" spans="1:2" x14ac:dyDescent="0.25">
      <c r="A4096" s="1">
        <v>42600</v>
      </c>
      <c r="B4096" s="1">
        <v>216586.60329999999</v>
      </c>
    </row>
    <row r="4097" spans="1:2" x14ac:dyDescent="0.25">
      <c r="A4097" s="1">
        <v>42601</v>
      </c>
      <c r="B4097" s="1">
        <v>214191.17550000001</v>
      </c>
    </row>
    <row r="4098" spans="1:2" x14ac:dyDescent="0.25">
      <c r="A4098" s="1">
        <v>42604</v>
      </c>
      <c r="B4098" s="1">
        <v>214723.49280000001</v>
      </c>
    </row>
    <row r="4099" spans="1:2" x14ac:dyDescent="0.25">
      <c r="A4099" s="1">
        <v>42605</v>
      </c>
      <c r="B4099" s="1">
        <v>211396.50959999999</v>
      </c>
    </row>
    <row r="4100" spans="1:2" x14ac:dyDescent="0.25">
      <c r="A4100" s="1">
        <v>42606</v>
      </c>
      <c r="B4100" s="1">
        <v>214124.63579999999</v>
      </c>
    </row>
    <row r="4101" spans="1:2" x14ac:dyDescent="0.25">
      <c r="A4101" s="1">
        <v>42607</v>
      </c>
      <c r="B4101" s="1">
        <v>214590.4135</v>
      </c>
    </row>
    <row r="4102" spans="1:2" x14ac:dyDescent="0.25">
      <c r="A4102" s="1">
        <v>42608</v>
      </c>
      <c r="B4102" s="1">
        <v>215056.1911</v>
      </c>
    </row>
    <row r="4103" spans="1:2" x14ac:dyDescent="0.25">
      <c r="A4103" s="1">
        <v>42611</v>
      </c>
      <c r="B4103" s="1">
        <v>216919.30170000001</v>
      </c>
    </row>
    <row r="4104" spans="1:2" x14ac:dyDescent="0.25">
      <c r="A4104" s="1">
        <v>42612</v>
      </c>
      <c r="B4104" s="1">
        <v>215189.27040000001</v>
      </c>
    </row>
    <row r="4105" spans="1:2" x14ac:dyDescent="0.25">
      <c r="A4105" s="1">
        <v>42613</v>
      </c>
      <c r="B4105" s="1">
        <v>218250.0949</v>
      </c>
    </row>
    <row r="4106" spans="1:2" x14ac:dyDescent="0.25">
      <c r="A4106" s="1">
        <v>42614</v>
      </c>
      <c r="B4106" s="1">
        <v>215921.20670000001</v>
      </c>
    </row>
    <row r="4107" spans="1:2" x14ac:dyDescent="0.25">
      <c r="A4107" s="1">
        <v>42615</v>
      </c>
      <c r="B4107" s="1">
        <v>216253.905</v>
      </c>
    </row>
    <row r="4108" spans="1:2" x14ac:dyDescent="0.25">
      <c r="A4108" s="1">
        <v>42618</v>
      </c>
      <c r="B4108" s="1">
        <v>214656.95310000001</v>
      </c>
    </row>
    <row r="4109" spans="1:2" x14ac:dyDescent="0.25">
      <c r="A4109" s="1">
        <v>42619</v>
      </c>
      <c r="B4109" s="1">
        <v>217068.3749</v>
      </c>
    </row>
    <row r="4110" spans="1:2" x14ac:dyDescent="0.25">
      <c r="A4110" s="1">
        <v>42620</v>
      </c>
      <c r="B4110" s="1">
        <v>216736.05960000001</v>
      </c>
    </row>
    <row r="4111" spans="1:2" x14ac:dyDescent="0.25">
      <c r="A4111" s="1">
        <v>42621</v>
      </c>
      <c r="B4111" s="1">
        <v>216004.96580000001</v>
      </c>
    </row>
    <row r="4112" spans="1:2" x14ac:dyDescent="0.25">
      <c r="A4112" s="1">
        <v>42622</v>
      </c>
      <c r="B4112" s="1">
        <v>213412.9062</v>
      </c>
    </row>
    <row r="4113" spans="1:2" x14ac:dyDescent="0.25">
      <c r="A4113" s="1">
        <v>42625</v>
      </c>
      <c r="B4113" s="1">
        <v>212881.20170000001</v>
      </c>
    </row>
    <row r="4114" spans="1:2" x14ac:dyDescent="0.25">
      <c r="A4114" s="1">
        <v>42626</v>
      </c>
      <c r="B4114" s="1">
        <v>215606.1874</v>
      </c>
    </row>
    <row r="4115" spans="1:2" x14ac:dyDescent="0.25">
      <c r="A4115" s="1">
        <v>42627</v>
      </c>
      <c r="B4115" s="1">
        <v>212150.10800000001</v>
      </c>
    </row>
    <row r="4116" spans="1:2" x14ac:dyDescent="0.25">
      <c r="A4116" s="1">
        <v>42628</v>
      </c>
      <c r="B4116" s="1">
        <v>214941.55679999999</v>
      </c>
    </row>
    <row r="4117" spans="1:2" x14ac:dyDescent="0.25">
      <c r="A4117" s="1">
        <v>42632</v>
      </c>
      <c r="B4117" s="1">
        <v>210222.679</v>
      </c>
    </row>
    <row r="4118" spans="1:2" x14ac:dyDescent="0.25">
      <c r="A4118" s="1">
        <v>42633</v>
      </c>
      <c r="B4118" s="1">
        <v>205105.02290000001</v>
      </c>
    </row>
    <row r="4119" spans="1:2" x14ac:dyDescent="0.25">
      <c r="A4119" s="1">
        <v>42634</v>
      </c>
      <c r="B4119" s="1">
        <v>207098.9149</v>
      </c>
    </row>
    <row r="4120" spans="1:2" x14ac:dyDescent="0.25">
      <c r="A4120" s="1">
        <v>42635</v>
      </c>
      <c r="B4120" s="1">
        <v>216802.5226</v>
      </c>
    </row>
    <row r="4121" spans="1:2" x14ac:dyDescent="0.25">
      <c r="A4121" s="1">
        <v>42636</v>
      </c>
      <c r="B4121" s="1">
        <v>208428.17619999999</v>
      </c>
    </row>
    <row r="4122" spans="1:2" x14ac:dyDescent="0.25">
      <c r="A4122" s="1">
        <v>42639</v>
      </c>
      <c r="B4122" s="1">
        <v>202114.18489999999</v>
      </c>
    </row>
    <row r="4123" spans="1:2" x14ac:dyDescent="0.25">
      <c r="A4123" s="1">
        <v>42640</v>
      </c>
      <c r="B4123" s="1">
        <v>206168.432</v>
      </c>
    </row>
    <row r="4124" spans="1:2" x14ac:dyDescent="0.25">
      <c r="A4124" s="1">
        <v>42641</v>
      </c>
      <c r="B4124" s="1">
        <v>208826.9546</v>
      </c>
    </row>
    <row r="4125" spans="1:2" x14ac:dyDescent="0.25">
      <c r="A4125" s="1">
        <v>42642</v>
      </c>
      <c r="B4125" s="1">
        <v>209092.8069</v>
      </c>
    </row>
    <row r="4126" spans="1:2" x14ac:dyDescent="0.25">
      <c r="A4126" s="1">
        <v>42643</v>
      </c>
      <c r="B4126" s="1">
        <v>203376.98319999999</v>
      </c>
    </row>
    <row r="4127" spans="1:2" x14ac:dyDescent="0.25">
      <c r="A4127" s="1">
        <v>42646</v>
      </c>
      <c r="B4127" s="1">
        <v>203775.7616</v>
      </c>
    </row>
    <row r="4128" spans="1:2" x14ac:dyDescent="0.25">
      <c r="A4128" s="1">
        <v>42647</v>
      </c>
      <c r="B4128" s="1">
        <v>206567.21040000001</v>
      </c>
    </row>
    <row r="4129" spans="1:2" x14ac:dyDescent="0.25">
      <c r="A4129" s="1">
        <v>42648</v>
      </c>
      <c r="B4129" s="1">
        <v>207431.2303</v>
      </c>
    </row>
    <row r="4130" spans="1:2" x14ac:dyDescent="0.25">
      <c r="A4130" s="1">
        <v>42649</v>
      </c>
      <c r="B4130" s="1">
        <v>205902.5797</v>
      </c>
    </row>
    <row r="4131" spans="1:2" x14ac:dyDescent="0.25">
      <c r="A4131" s="1">
        <v>42650</v>
      </c>
      <c r="B4131" s="1">
        <v>203576.37239999999</v>
      </c>
    </row>
    <row r="4132" spans="1:2" x14ac:dyDescent="0.25">
      <c r="A4132" s="1">
        <v>42653</v>
      </c>
      <c r="B4132" s="1">
        <v>205237.9491</v>
      </c>
    </row>
    <row r="4133" spans="1:2" x14ac:dyDescent="0.25">
      <c r="A4133" s="1">
        <v>42654</v>
      </c>
      <c r="B4133" s="1">
        <v>204506.8553</v>
      </c>
    </row>
    <row r="4134" spans="1:2" x14ac:dyDescent="0.25">
      <c r="A4134" s="1">
        <v>42655</v>
      </c>
      <c r="B4134" s="1">
        <v>204506.8553</v>
      </c>
    </row>
    <row r="4135" spans="1:2" x14ac:dyDescent="0.25">
      <c r="A4135" s="1">
        <v>42656</v>
      </c>
      <c r="B4135" s="1">
        <v>201914.79569999999</v>
      </c>
    </row>
    <row r="4136" spans="1:2" x14ac:dyDescent="0.25">
      <c r="A4136" s="1">
        <v>42657</v>
      </c>
      <c r="B4136" s="1">
        <v>199920.9037</v>
      </c>
    </row>
    <row r="4137" spans="1:2" x14ac:dyDescent="0.25">
      <c r="A4137" s="1">
        <v>42660</v>
      </c>
      <c r="B4137" s="1">
        <v>200718.46049999999</v>
      </c>
    </row>
    <row r="4138" spans="1:2" x14ac:dyDescent="0.25">
      <c r="A4138" s="1">
        <v>42661</v>
      </c>
      <c r="B4138" s="1">
        <v>207364.7672</v>
      </c>
    </row>
    <row r="4139" spans="1:2" x14ac:dyDescent="0.25">
      <c r="A4139" s="1">
        <v>42662</v>
      </c>
      <c r="B4139" s="1">
        <v>212415.9602</v>
      </c>
    </row>
    <row r="4140" spans="1:2" x14ac:dyDescent="0.25">
      <c r="A4140" s="1">
        <v>42663</v>
      </c>
      <c r="B4140" s="1">
        <v>211551.94039999999</v>
      </c>
    </row>
    <row r="4141" spans="1:2" x14ac:dyDescent="0.25">
      <c r="A4141" s="1">
        <v>42664</v>
      </c>
      <c r="B4141" s="1">
        <v>208162.32399999999</v>
      </c>
    </row>
    <row r="4142" spans="1:2" x14ac:dyDescent="0.25">
      <c r="A4142" s="1">
        <v>42667</v>
      </c>
      <c r="B4142" s="1">
        <v>212482.42329999999</v>
      </c>
    </row>
    <row r="4143" spans="1:2" x14ac:dyDescent="0.25">
      <c r="A4143" s="1">
        <v>42668</v>
      </c>
      <c r="B4143" s="1">
        <v>207564.15640000001</v>
      </c>
    </row>
    <row r="4144" spans="1:2" x14ac:dyDescent="0.25">
      <c r="A4144" s="1">
        <v>42669</v>
      </c>
      <c r="B4144" s="1">
        <v>202247.11110000001</v>
      </c>
    </row>
    <row r="4145" spans="1:2" x14ac:dyDescent="0.25">
      <c r="A4145" s="1">
        <v>42670</v>
      </c>
      <c r="B4145" s="1">
        <v>208893.41769999999</v>
      </c>
    </row>
    <row r="4146" spans="1:2" x14ac:dyDescent="0.25">
      <c r="A4146" s="1">
        <v>42674</v>
      </c>
      <c r="B4146" s="1">
        <v>203842.22469999999</v>
      </c>
    </row>
    <row r="4147" spans="1:2" x14ac:dyDescent="0.25">
      <c r="A4147" s="1">
        <v>42675</v>
      </c>
      <c r="B4147" s="1">
        <v>198059.93789999999</v>
      </c>
    </row>
    <row r="4148" spans="1:2" x14ac:dyDescent="0.25">
      <c r="A4148" s="1">
        <v>42677</v>
      </c>
      <c r="B4148" s="1">
        <v>193008.74479999999</v>
      </c>
    </row>
    <row r="4149" spans="1:2" x14ac:dyDescent="0.25">
      <c r="A4149" s="1">
        <v>42678</v>
      </c>
      <c r="B4149" s="1">
        <v>192477.04029999999</v>
      </c>
    </row>
    <row r="4150" spans="1:2" x14ac:dyDescent="0.25">
      <c r="A4150" s="1">
        <v>42681</v>
      </c>
      <c r="B4150" s="1">
        <v>198724.5686</v>
      </c>
    </row>
    <row r="4151" spans="1:2" x14ac:dyDescent="0.25">
      <c r="A4151" s="1">
        <v>42682</v>
      </c>
      <c r="B4151" s="1">
        <v>203244.05710000001</v>
      </c>
    </row>
    <row r="4152" spans="1:2" x14ac:dyDescent="0.25">
      <c r="A4152" s="1">
        <v>42683</v>
      </c>
      <c r="B4152" s="1">
        <v>191945.3358</v>
      </c>
    </row>
    <row r="4153" spans="1:2" x14ac:dyDescent="0.25">
      <c r="A4153" s="1">
        <v>42684</v>
      </c>
      <c r="B4153" s="1">
        <v>180513.68840000001</v>
      </c>
    </row>
    <row r="4154" spans="1:2" x14ac:dyDescent="0.25">
      <c r="A4154" s="1">
        <v>42685</v>
      </c>
      <c r="B4154" s="1">
        <v>184700.8615</v>
      </c>
    </row>
    <row r="4155" spans="1:2" x14ac:dyDescent="0.25">
      <c r="A4155" s="1">
        <v>42688</v>
      </c>
      <c r="B4155" s="1">
        <v>188555.7194</v>
      </c>
    </row>
    <row r="4156" spans="1:2" x14ac:dyDescent="0.25">
      <c r="A4156" s="1">
        <v>42689</v>
      </c>
      <c r="B4156" s="1">
        <v>184634.39850000001</v>
      </c>
    </row>
    <row r="4157" spans="1:2" x14ac:dyDescent="0.25">
      <c r="A4157" s="1">
        <v>42690</v>
      </c>
      <c r="B4157" s="1">
        <v>185299.02910000001</v>
      </c>
    </row>
    <row r="4158" spans="1:2" x14ac:dyDescent="0.25">
      <c r="A4158" s="1">
        <v>42691</v>
      </c>
      <c r="B4158" s="1">
        <v>185365.49220000001</v>
      </c>
    </row>
    <row r="4159" spans="1:2" x14ac:dyDescent="0.25">
      <c r="A4159" s="1">
        <v>42692</v>
      </c>
      <c r="B4159" s="1">
        <v>182108.802</v>
      </c>
    </row>
    <row r="4160" spans="1:2" x14ac:dyDescent="0.25">
      <c r="A4160" s="1">
        <v>42696</v>
      </c>
      <c r="B4160" s="1">
        <v>177522.8504</v>
      </c>
    </row>
    <row r="4161" spans="1:2" x14ac:dyDescent="0.25">
      <c r="A4161" s="1">
        <v>42697</v>
      </c>
      <c r="B4161" s="1">
        <v>175661.88449999999</v>
      </c>
    </row>
    <row r="4162" spans="1:2" x14ac:dyDescent="0.25">
      <c r="A4162" s="1">
        <v>42698</v>
      </c>
      <c r="B4162" s="1">
        <v>177057.60889999999</v>
      </c>
    </row>
    <row r="4163" spans="1:2" x14ac:dyDescent="0.25">
      <c r="A4163" s="1">
        <v>42699</v>
      </c>
      <c r="B4163" s="1">
        <v>178320.40719999999</v>
      </c>
    </row>
    <row r="4164" spans="1:2" x14ac:dyDescent="0.25">
      <c r="A4164" s="1">
        <v>42702</v>
      </c>
      <c r="B4164" s="1">
        <v>180048.44690000001</v>
      </c>
    </row>
    <row r="4165" spans="1:2" x14ac:dyDescent="0.25">
      <c r="A4165" s="1">
        <v>42703</v>
      </c>
      <c r="B4165" s="1">
        <v>180314.29920000001</v>
      </c>
    </row>
    <row r="4166" spans="1:2" x14ac:dyDescent="0.25">
      <c r="A4166" s="1">
        <v>42704</v>
      </c>
      <c r="B4166" s="1">
        <v>186495.36429999999</v>
      </c>
    </row>
    <row r="4167" spans="1:2" x14ac:dyDescent="0.25">
      <c r="A4167" s="1">
        <v>42705</v>
      </c>
      <c r="B4167" s="1">
        <v>178586.25940000001</v>
      </c>
    </row>
    <row r="4168" spans="1:2" x14ac:dyDescent="0.25">
      <c r="A4168" s="1">
        <v>42706</v>
      </c>
      <c r="B4168" s="1">
        <v>176392.97820000001</v>
      </c>
    </row>
    <row r="4169" spans="1:2" x14ac:dyDescent="0.25">
      <c r="A4169" s="1">
        <v>42709</v>
      </c>
      <c r="B4169" s="1">
        <v>177655.77650000001</v>
      </c>
    </row>
    <row r="4170" spans="1:2" x14ac:dyDescent="0.25">
      <c r="A4170" s="1">
        <v>42710</v>
      </c>
      <c r="B4170" s="1">
        <v>181510.63440000001</v>
      </c>
    </row>
    <row r="4171" spans="1:2" x14ac:dyDescent="0.25">
      <c r="A4171" s="1">
        <v>42711</v>
      </c>
      <c r="B4171" s="1">
        <v>180447.22529999999</v>
      </c>
    </row>
    <row r="4172" spans="1:2" x14ac:dyDescent="0.25">
      <c r="A4172" s="1">
        <v>42712</v>
      </c>
      <c r="B4172" s="1">
        <v>190150.83300000001</v>
      </c>
    </row>
    <row r="4173" spans="1:2" x14ac:dyDescent="0.25">
      <c r="A4173" s="1">
        <v>42713</v>
      </c>
      <c r="B4173" s="1">
        <v>192344.11420000001</v>
      </c>
    </row>
    <row r="4174" spans="1:2" x14ac:dyDescent="0.25">
      <c r="A4174" s="1">
        <v>42717</v>
      </c>
      <c r="B4174" s="1">
        <v>200917.84969999999</v>
      </c>
    </row>
    <row r="4175" spans="1:2" x14ac:dyDescent="0.25">
      <c r="A4175" s="1">
        <v>42718</v>
      </c>
      <c r="B4175" s="1">
        <v>196331.8982</v>
      </c>
    </row>
    <row r="4176" spans="1:2" x14ac:dyDescent="0.25">
      <c r="A4176" s="1">
        <v>42719</v>
      </c>
      <c r="B4176" s="1">
        <v>195999.5828</v>
      </c>
    </row>
    <row r="4177" spans="1:2" x14ac:dyDescent="0.25">
      <c r="A4177" s="1">
        <v>42720</v>
      </c>
      <c r="B4177" s="1">
        <v>194470.93229999999</v>
      </c>
    </row>
    <row r="4178" spans="1:2" x14ac:dyDescent="0.25">
      <c r="A4178" s="1">
        <v>42723</v>
      </c>
      <c r="B4178" s="1">
        <v>196863.60269999999</v>
      </c>
    </row>
    <row r="4179" spans="1:2" x14ac:dyDescent="0.25">
      <c r="A4179" s="1">
        <v>42724</v>
      </c>
      <c r="B4179" s="1">
        <v>196657.7813</v>
      </c>
    </row>
    <row r="4180" spans="1:2" x14ac:dyDescent="0.25">
      <c r="A4180" s="1">
        <v>42725</v>
      </c>
      <c r="B4180" s="1">
        <v>193802.85740000001</v>
      </c>
    </row>
    <row r="4181" spans="1:2" x14ac:dyDescent="0.25">
      <c r="A4181" s="1">
        <v>42726</v>
      </c>
      <c r="B4181" s="1">
        <v>195927.45189999999</v>
      </c>
    </row>
    <row r="4182" spans="1:2" x14ac:dyDescent="0.25">
      <c r="A4182" s="1">
        <v>42727</v>
      </c>
      <c r="B4182" s="1">
        <v>201238.93830000001</v>
      </c>
    </row>
    <row r="4183" spans="1:2" x14ac:dyDescent="0.25">
      <c r="A4183" s="1">
        <v>42730</v>
      </c>
      <c r="B4183" s="1">
        <v>201504.51259999999</v>
      </c>
    </row>
    <row r="4184" spans="1:2" x14ac:dyDescent="0.25">
      <c r="A4184" s="1">
        <v>42731</v>
      </c>
      <c r="B4184" s="1">
        <v>202765.99059999999</v>
      </c>
    </row>
    <row r="4185" spans="1:2" x14ac:dyDescent="0.25">
      <c r="A4185" s="1">
        <v>42732</v>
      </c>
      <c r="B4185" s="1">
        <v>204890.5851</v>
      </c>
    </row>
    <row r="4186" spans="1:2" x14ac:dyDescent="0.25">
      <c r="A4186" s="1">
        <v>42733</v>
      </c>
      <c r="B4186" s="1">
        <v>206484.03099999999</v>
      </c>
    </row>
    <row r="4187" spans="1:2" x14ac:dyDescent="0.25">
      <c r="A4187" s="1">
        <v>42734</v>
      </c>
      <c r="B4187" s="1">
        <v>208276.65760000001</v>
      </c>
    </row>
    <row r="4188" spans="1:2" x14ac:dyDescent="0.25">
      <c r="A4188" s="1">
        <v>42737</v>
      </c>
      <c r="B4188" s="1">
        <v>208143.87049999999</v>
      </c>
    </row>
    <row r="4189" spans="1:2" x14ac:dyDescent="0.25">
      <c r="A4189" s="1">
        <v>42738</v>
      </c>
      <c r="B4189" s="1">
        <v>201371.7254</v>
      </c>
    </row>
    <row r="4190" spans="1:2" x14ac:dyDescent="0.25">
      <c r="A4190" s="1">
        <v>42739</v>
      </c>
      <c r="B4190" s="1">
        <v>205089.76579999999</v>
      </c>
    </row>
    <row r="4191" spans="1:2" x14ac:dyDescent="0.25">
      <c r="A4191" s="1">
        <v>42740</v>
      </c>
      <c r="B4191" s="1">
        <v>206284.85029999999</v>
      </c>
    </row>
    <row r="4192" spans="1:2" x14ac:dyDescent="0.25">
      <c r="A4192" s="1">
        <v>42741</v>
      </c>
      <c r="B4192" s="1">
        <v>199512.7052</v>
      </c>
    </row>
    <row r="4193" spans="1:2" x14ac:dyDescent="0.25">
      <c r="A4193" s="1">
        <v>42744</v>
      </c>
      <c r="B4193" s="1">
        <v>200575.0025</v>
      </c>
    </row>
    <row r="4194" spans="1:2" x14ac:dyDescent="0.25">
      <c r="A4194" s="1">
        <v>42745</v>
      </c>
      <c r="B4194" s="1">
        <v>202301.23550000001</v>
      </c>
    </row>
    <row r="4195" spans="1:2" x14ac:dyDescent="0.25">
      <c r="A4195" s="1">
        <v>42746</v>
      </c>
      <c r="B4195" s="1">
        <v>200442.21530000001</v>
      </c>
    </row>
    <row r="4196" spans="1:2" x14ac:dyDescent="0.25">
      <c r="A4196" s="1">
        <v>42747</v>
      </c>
      <c r="B4196" s="1">
        <v>196989.74919999999</v>
      </c>
    </row>
    <row r="4197" spans="1:2" x14ac:dyDescent="0.25">
      <c r="A4197" s="1">
        <v>42748</v>
      </c>
      <c r="B4197" s="1">
        <v>199446.31159999999</v>
      </c>
    </row>
    <row r="4198" spans="1:2" x14ac:dyDescent="0.25">
      <c r="A4198" s="1">
        <v>42751</v>
      </c>
      <c r="B4198" s="1">
        <v>196591.38769999999</v>
      </c>
    </row>
    <row r="4199" spans="1:2" x14ac:dyDescent="0.25">
      <c r="A4199" s="1">
        <v>42752</v>
      </c>
      <c r="B4199" s="1">
        <v>196392.20699999999</v>
      </c>
    </row>
    <row r="4200" spans="1:2" x14ac:dyDescent="0.25">
      <c r="A4200" s="1">
        <v>42753</v>
      </c>
      <c r="B4200" s="1">
        <v>194997.9418</v>
      </c>
    </row>
    <row r="4201" spans="1:2" x14ac:dyDescent="0.25">
      <c r="A4201" s="1">
        <v>42754</v>
      </c>
      <c r="B4201" s="1">
        <v>194201.21890000001</v>
      </c>
    </row>
    <row r="4202" spans="1:2" x14ac:dyDescent="0.25">
      <c r="A4202" s="1">
        <v>42755</v>
      </c>
      <c r="B4202" s="1">
        <v>195993.8455</v>
      </c>
    </row>
    <row r="4203" spans="1:2" x14ac:dyDescent="0.25">
      <c r="A4203" s="1">
        <v>42758</v>
      </c>
      <c r="B4203" s="1">
        <v>202633.2034</v>
      </c>
    </row>
    <row r="4204" spans="1:2" x14ac:dyDescent="0.25">
      <c r="A4204" s="1">
        <v>42759</v>
      </c>
      <c r="B4204" s="1">
        <v>205554.5209</v>
      </c>
    </row>
    <row r="4205" spans="1:2" x14ac:dyDescent="0.25">
      <c r="A4205" s="1">
        <v>42760</v>
      </c>
      <c r="B4205" s="1">
        <v>211330.7623</v>
      </c>
    </row>
    <row r="4206" spans="1:2" x14ac:dyDescent="0.25">
      <c r="A4206" s="1">
        <v>42761</v>
      </c>
      <c r="B4206" s="1">
        <v>206218.45670000001</v>
      </c>
    </row>
    <row r="4207" spans="1:2" x14ac:dyDescent="0.25">
      <c r="A4207" s="1">
        <v>42762</v>
      </c>
      <c r="B4207" s="1">
        <v>207280.75399999999</v>
      </c>
    </row>
    <row r="4208" spans="1:2" x14ac:dyDescent="0.25">
      <c r="A4208" s="1">
        <v>42765</v>
      </c>
      <c r="B4208" s="1">
        <v>209139.77420000001</v>
      </c>
    </row>
    <row r="4209" spans="1:2" x14ac:dyDescent="0.25">
      <c r="A4209" s="1">
        <v>42766</v>
      </c>
      <c r="B4209" s="1">
        <v>205222.55300000001</v>
      </c>
    </row>
    <row r="4210" spans="1:2" x14ac:dyDescent="0.25">
      <c r="A4210" s="1">
        <v>42767</v>
      </c>
      <c r="B4210" s="1">
        <v>199579.09880000001</v>
      </c>
    </row>
    <row r="4211" spans="1:2" x14ac:dyDescent="0.25">
      <c r="A4211" s="1">
        <v>42768</v>
      </c>
      <c r="B4211" s="1">
        <v>199778.2795</v>
      </c>
    </row>
    <row r="4212" spans="1:2" x14ac:dyDescent="0.25">
      <c r="A4212" s="1">
        <v>42769</v>
      </c>
      <c r="B4212" s="1">
        <v>203695.5007</v>
      </c>
    </row>
    <row r="4213" spans="1:2" x14ac:dyDescent="0.25">
      <c r="A4213" s="1">
        <v>42773</v>
      </c>
      <c r="B4213" s="1">
        <v>196657.7813</v>
      </c>
    </row>
    <row r="4214" spans="1:2" x14ac:dyDescent="0.25">
      <c r="A4214" s="1">
        <v>42774</v>
      </c>
      <c r="B4214" s="1">
        <v>199047.95009999999</v>
      </c>
    </row>
    <row r="4215" spans="1:2" x14ac:dyDescent="0.25">
      <c r="A4215" s="1">
        <v>42775</v>
      </c>
      <c r="B4215" s="1">
        <v>198782.37580000001</v>
      </c>
    </row>
    <row r="4216" spans="1:2" x14ac:dyDescent="0.25">
      <c r="A4216" s="1">
        <v>42776</v>
      </c>
      <c r="B4216" s="1">
        <v>199645.49239999999</v>
      </c>
    </row>
    <row r="4217" spans="1:2" x14ac:dyDescent="0.25">
      <c r="A4217" s="1">
        <v>42779</v>
      </c>
      <c r="B4217" s="1">
        <v>198981.55660000001</v>
      </c>
    </row>
    <row r="4218" spans="1:2" x14ac:dyDescent="0.25">
      <c r="A4218" s="1">
        <v>42780</v>
      </c>
      <c r="B4218" s="1">
        <v>192474.98579999999</v>
      </c>
    </row>
    <row r="4219" spans="1:2" x14ac:dyDescent="0.25">
      <c r="A4219" s="1">
        <v>42781</v>
      </c>
      <c r="B4219" s="1">
        <v>192209.41149999999</v>
      </c>
    </row>
    <row r="4220" spans="1:2" x14ac:dyDescent="0.25">
      <c r="A4220" s="1">
        <v>42782</v>
      </c>
      <c r="B4220" s="1">
        <v>191611.86929999999</v>
      </c>
    </row>
    <row r="4221" spans="1:2" x14ac:dyDescent="0.25">
      <c r="A4221" s="1">
        <v>42783</v>
      </c>
      <c r="B4221" s="1">
        <v>189885.63620000001</v>
      </c>
    </row>
    <row r="4222" spans="1:2" x14ac:dyDescent="0.25">
      <c r="A4222" s="1">
        <v>42786</v>
      </c>
      <c r="B4222" s="1">
        <v>192873.34729999999</v>
      </c>
    </row>
    <row r="4223" spans="1:2" x14ac:dyDescent="0.25">
      <c r="A4223" s="1">
        <v>42787</v>
      </c>
      <c r="B4223" s="1">
        <v>197122.53640000001</v>
      </c>
    </row>
    <row r="4224" spans="1:2" x14ac:dyDescent="0.25">
      <c r="A4224" s="1">
        <v>42788</v>
      </c>
      <c r="B4224" s="1">
        <v>192541.37940000001</v>
      </c>
    </row>
    <row r="4225" spans="1:2" x14ac:dyDescent="0.25">
      <c r="A4225" s="1">
        <v>42789</v>
      </c>
      <c r="B4225" s="1">
        <v>190682.35920000001</v>
      </c>
    </row>
    <row r="4226" spans="1:2" x14ac:dyDescent="0.25">
      <c r="A4226" s="1">
        <v>42790</v>
      </c>
      <c r="B4226" s="1">
        <v>190947.93350000001</v>
      </c>
    </row>
    <row r="4227" spans="1:2" x14ac:dyDescent="0.25">
      <c r="A4227" s="1">
        <v>42793</v>
      </c>
      <c r="B4227" s="1">
        <v>191279.9014</v>
      </c>
    </row>
    <row r="4228" spans="1:2" x14ac:dyDescent="0.25">
      <c r="A4228" s="1">
        <v>42794</v>
      </c>
      <c r="B4228" s="1">
        <v>190416.7849</v>
      </c>
    </row>
    <row r="4229" spans="1:2" x14ac:dyDescent="0.25">
      <c r="A4229" s="1">
        <v>42795</v>
      </c>
      <c r="B4229" s="1">
        <v>191479.0821</v>
      </c>
    </row>
    <row r="4230" spans="1:2" x14ac:dyDescent="0.25">
      <c r="A4230" s="1">
        <v>42796</v>
      </c>
      <c r="B4230" s="1">
        <v>191213.50779999999</v>
      </c>
    </row>
    <row r="4231" spans="1:2" x14ac:dyDescent="0.25">
      <c r="A4231" s="1">
        <v>42797</v>
      </c>
      <c r="B4231" s="1">
        <v>193736.4638</v>
      </c>
    </row>
    <row r="4232" spans="1:2" x14ac:dyDescent="0.25">
      <c r="A4232" s="1">
        <v>42800</v>
      </c>
      <c r="B4232" s="1">
        <v>199114.3437</v>
      </c>
    </row>
    <row r="4233" spans="1:2" x14ac:dyDescent="0.25">
      <c r="A4233" s="1">
        <v>42801</v>
      </c>
      <c r="B4233" s="1">
        <v>195064.33540000001</v>
      </c>
    </row>
    <row r="4234" spans="1:2" x14ac:dyDescent="0.25">
      <c r="A4234" s="1">
        <v>42802</v>
      </c>
      <c r="B4234" s="1">
        <v>200707.78959999999</v>
      </c>
    </row>
    <row r="4235" spans="1:2" x14ac:dyDescent="0.25">
      <c r="A4235" s="1">
        <v>42803</v>
      </c>
      <c r="B4235" s="1">
        <v>199977.46030000001</v>
      </c>
    </row>
    <row r="4236" spans="1:2" x14ac:dyDescent="0.25">
      <c r="A4236" s="1">
        <v>42804</v>
      </c>
      <c r="B4236" s="1">
        <v>202500.41630000001</v>
      </c>
    </row>
    <row r="4237" spans="1:2" x14ac:dyDescent="0.25">
      <c r="A4237" s="1">
        <v>42807</v>
      </c>
      <c r="B4237" s="1">
        <v>199047.95009999999</v>
      </c>
    </row>
    <row r="4238" spans="1:2" x14ac:dyDescent="0.25">
      <c r="A4238" s="1">
        <v>42808</v>
      </c>
      <c r="B4238" s="1">
        <v>195130.72899999999</v>
      </c>
    </row>
    <row r="4239" spans="1:2" x14ac:dyDescent="0.25">
      <c r="A4239" s="1">
        <v>42809</v>
      </c>
      <c r="B4239" s="1">
        <v>197653.685</v>
      </c>
    </row>
    <row r="4240" spans="1:2" x14ac:dyDescent="0.25">
      <c r="A4240" s="1">
        <v>42810</v>
      </c>
      <c r="B4240" s="1">
        <v>200176.641</v>
      </c>
    </row>
    <row r="4241" spans="1:2" x14ac:dyDescent="0.25">
      <c r="A4241" s="1">
        <v>42811</v>
      </c>
      <c r="B4241" s="1">
        <v>197255.3235</v>
      </c>
    </row>
    <row r="4242" spans="1:2" x14ac:dyDescent="0.25">
      <c r="A4242" s="1">
        <v>42815</v>
      </c>
      <c r="B4242" s="1">
        <v>199180.73730000001</v>
      </c>
    </row>
    <row r="4243" spans="1:2" x14ac:dyDescent="0.25">
      <c r="A4243" s="1">
        <v>42816</v>
      </c>
      <c r="B4243" s="1">
        <v>200309.42809999999</v>
      </c>
    </row>
    <row r="4244" spans="1:2" x14ac:dyDescent="0.25">
      <c r="A4244" s="1">
        <v>42817</v>
      </c>
      <c r="B4244" s="1">
        <v>206550.4246</v>
      </c>
    </row>
    <row r="4245" spans="1:2" x14ac:dyDescent="0.25">
      <c r="A4245" s="1">
        <v>42818</v>
      </c>
      <c r="B4245" s="1">
        <v>208741.41269999999</v>
      </c>
    </row>
    <row r="4246" spans="1:2" x14ac:dyDescent="0.25">
      <c r="A4246" s="1">
        <v>42821</v>
      </c>
      <c r="B4246" s="1">
        <v>211795.51730000001</v>
      </c>
    </row>
    <row r="4247" spans="1:2" x14ac:dyDescent="0.25">
      <c r="A4247" s="1">
        <v>42822</v>
      </c>
      <c r="B4247" s="1">
        <v>214916.01560000001</v>
      </c>
    </row>
    <row r="4248" spans="1:2" x14ac:dyDescent="0.25">
      <c r="A4248" s="1">
        <v>42823</v>
      </c>
      <c r="B4248" s="1">
        <v>207811.9026</v>
      </c>
    </row>
    <row r="4249" spans="1:2" x14ac:dyDescent="0.25">
      <c r="A4249" s="1">
        <v>42824</v>
      </c>
      <c r="B4249" s="1">
        <v>203894.6814</v>
      </c>
    </row>
    <row r="4250" spans="1:2" x14ac:dyDescent="0.25">
      <c r="A4250" s="1">
        <v>42825</v>
      </c>
      <c r="B4250" s="1">
        <v>206019.27600000001</v>
      </c>
    </row>
    <row r="4251" spans="1:2" x14ac:dyDescent="0.25">
      <c r="A4251" s="1">
        <v>42828</v>
      </c>
      <c r="B4251" s="1">
        <v>210002.89069999999</v>
      </c>
    </row>
    <row r="4252" spans="1:2" x14ac:dyDescent="0.25">
      <c r="A4252" s="1">
        <v>42829</v>
      </c>
      <c r="B4252" s="1">
        <v>210002.89069999999</v>
      </c>
    </row>
    <row r="4253" spans="1:2" x14ac:dyDescent="0.25">
      <c r="A4253" s="1">
        <v>42830</v>
      </c>
      <c r="B4253" s="1">
        <v>206550.4246</v>
      </c>
    </row>
    <row r="4254" spans="1:2" x14ac:dyDescent="0.25">
      <c r="A4254" s="1">
        <v>42831</v>
      </c>
      <c r="B4254" s="1">
        <v>206417.63740000001</v>
      </c>
    </row>
    <row r="4255" spans="1:2" x14ac:dyDescent="0.25">
      <c r="A4255" s="1">
        <v>42832</v>
      </c>
      <c r="B4255" s="1">
        <v>209272.5613</v>
      </c>
    </row>
    <row r="4256" spans="1:2" x14ac:dyDescent="0.25">
      <c r="A4256" s="1">
        <v>42835</v>
      </c>
      <c r="B4256" s="1">
        <v>207015.1796</v>
      </c>
    </row>
    <row r="4257" spans="1:2" x14ac:dyDescent="0.25">
      <c r="A4257" s="1">
        <v>42836</v>
      </c>
      <c r="B4257" s="1">
        <v>212127.4852</v>
      </c>
    </row>
    <row r="4258" spans="1:2" x14ac:dyDescent="0.25">
      <c r="A4258" s="1">
        <v>42837</v>
      </c>
      <c r="B4258" s="1">
        <v>205820.09520000001</v>
      </c>
    </row>
    <row r="4259" spans="1:2" x14ac:dyDescent="0.25">
      <c r="A4259" s="1">
        <v>42842</v>
      </c>
      <c r="B4259" s="1">
        <v>205554.5209</v>
      </c>
    </row>
    <row r="4260" spans="1:2" x14ac:dyDescent="0.25">
      <c r="A4260" s="1">
        <v>42843</v>
      </c>
      <c r="B4260" s="1">
        <v>211065.18799999999</v>
      </c>
    </row>
    <row r="4261" spans="1:2" x14ac:dyDescent="0.25">
      <c r="A4261" s="1">
        <v>42844</v>
      </c>
      <c r="B4261" s="1">
        <v>209006.98699999999</v>
      </c>
    </row>
    <row r="4262" spans="1:2" x14ac:dyDescent="0.25">
      <c r="A4262" s="1">
        <v>42845</v>
      </c>
      <c r="B4262" s="1">
        <v>211928.3045</v>
      </c>
    </row>
    <row r="4263" spans="1:2" x14ac:dyDescent="0.25">
      <c r="A4263" s="1">
        <v>42846</v>
      </c>
      <c r="B4263" s="1">
        <v>213853.71830000001</v>
      </c>
    </row>
    <row r="4264" spans="1:2" x14ac:dyDescent="0.25">
      <c r="A4264" s="1">
        <v>42849</v>
      </c>
      <c r="B4264" s="1">
        <v>215845.5257</v>
      </c>
    </row>
    <row r="4265" spans="1:2" x14ac:dyDescent="0.25">
      <c r="A4265" s="1">
        <v>42850</v>
      </c>
      <c r="B4265" s="1">
        <v>218036.51379999999</v>
      </c>
    </row>
    <row r="4266" spans="1:2" x14ac:dyDescent="0.25">
      <c r="A4266" s="1">
        <v>42851</v>
      </c>
      <c r="B4266" s="1">
        <v>220161.10829999999</v>
      </c>
    </row>
    <row r="4267" spans="1:2" x14ac:dyDescent="0.25">
      <c r="A4267" s="1">
        <v>42852</v>
      </c>
      <c r="B4267" s="1">
        <v>218302.08809999999</v>
      </c>
    </row>
    <row r="4268" spans="1:2" x14ac:dyDescent="0.25">
      <c r="A4268" s="1">
        <v>42853</v>
      </c>
      <c r="B4268" s="1">
        <v>211065.18799999999</v>
      </c>
    </row>
    <row r="4269" spans="1:2" x14ac:dyDescent="0.25">
      <c r="A4269" s="1">
        <v>42857</v>
      </c>
      <c r="B4269" s="1">
        <v>216642.24859999999</v>
      </c>
    </row>
    <row r="4270" spans="1:2" x14ac:dyDescent="0.25">
      <c r="A4270" s="1">
        <v>42858</v>
      </c>
      <c r="B4270" s="1">
        <v>218235.69450000001</v>
      </c>
    </row>
    <row r="4271" spans="1:2" x14ac:dyDescent="0.25">
      <c r="A4271" s="1">
        <v>42859</v>
      </c>
      <c r="B4271" s="1">
        <v>210600.43290000001</v>
      </c>
    </row>
    <row r="4272" spans="1:2" x14ac:dyDescent="0.25">
      <c r="A4272" s="1">
        <v>42860</v>
      </c>
      <c r="B4272" s="1">
        <v>217505.3651</v>
      </c>
    </row>
    <row r="4273" spans="1:2" x14ac:dyDescent="0.25">
      <c r="A4273" s="1">
        <v>42863</v>
      </c>
      <c r="B4273" s="1">
        <v>218634.05600000001</v>
      </c>
    </row>
    <row r="4274" spans="1:2" x14ac:dyDescent="0.25">
      <c r="A4274" s="1">
        <v>42864</v>
      </c>
      <c r="B4274" s="1">
        <v>216111.1</v>
      </c>
    </row>
    <row r="4275" spans="1:2" x14ac:dyDescent="0.25">
      <c r="A4275" s="1">
        <v>42865</v>
      </c>
      <c r="B4275" s="1">
        <v>218501.26879999999</v>
      </c>
    </row>
    <row r="4276" spans="1:2" x14ac:dyDescent="0.25">
      <c r="A4276" s="1">
        <v>42866</v>
      </c>
      <c r="B4276" s="1">
        <v>217638.15229999999</v>
      </c>
    </row>
    <row r="4277" spans="1:2" x14ac:dyDescent="0.25">
      <c r="A4277" s="1">
        <v>42867</v>
      </c>
      <c r="B4277" s="1">
        <v>213920.11189999999</v>
      </c>
    </row>
    <row r="4278" spans="1:2" x14ac:dyDescent="0.25">
      <c r="A4278" s="1">
        <v>42870</v>
      </c>
      <c r="B4278" s="1">
        <v>217372.57800000001</v>
      </c>
    </row>
    <row r="4279" spans="1:2" x14ac:dyDescent="0.25">
      <c r="A4279" s="1">
        <v>42871</v>
      </c>
      <c r="B4279" s="1">
        <v>209737.31640000001</v>
      </c>
    </row>
    <row r="4280" spans="1:2" x14ac:dyDescent="0.25">
      <c r="A4280" s="1">
        <v>42872</v>
      </c>
      <c r="B4280" s="1">
        <v>206550.4246</v>
      </c>
    </row>
    <row r="4281" spans="1:2" x14ac:dyDescent="0.25">
      <c r="A4281" s="1">
        <v>42873</v>
      </c>
      <c r="B4281" s="1">
        <v>206550.4246</v>
      </c>
    </row>
    <row r="4282" spans="1:2" x14ac:dyDescent="0.25">
      <c r="A4282" s="1">
        <v>42874</v>
      </c>
      <c r="B4282" s="1">
        <v>214318.47330000001</v>
      </c>
    </row>
    <row r="4283" spans="1:2" x14ac:dyDescent="0.25">
      <c r="A4283" s="1">
        <v>42877</v>
      </c>
      <c r="B4283" s="1">
        <v>209405.34849999999</v>
      </c>
    </row>
    <row r="4284" spans="1:2" x14ac:dyDescent="0.25">
      <c r="A4284" s="1">
        <v>42878</v>
      </c>
      <c r="B4284" s="1">
        <v>211662.73019999999</v>
      </c>
    </row>
    <row r="4285" spans="1:2" x14ac:dyDescent="0.25">
      <c r="A4285" s="1">
        <v>42879</v>
      </c>
      <c r="B4285" s="1">
        <v>215579.95129999999</v>
      </c>
    </row>
    <row r="4286" spans="1:2" x14ac:dyDescent="0.25">
      <c r="A4286" s="1">
        <v>42880</v>
      </c>
      <c r="B4286" s="1">
        <v>214982.40909999999</v>
      </c>
    </row>
    <row r="4287" spans="1:2" x14ac:dyDescent="0.25">
      <c r="A4287" s="1">
        <v>42881</v>
      </c>
      <c r="B4287" s="1">
        <v>215181.58989999999</v>
      </c>
    </row>
    <row r="4288" spans="1:2" x14ac:dyDescent="0.25">
      <c r="A4288" s="1">
        <v>42884</v>
      </c>
      <c r="B4288" s="1">
        <v>214517.65410000001</v>
      </c>
    </row>
    <row r="4289" spans="1:2" x14ac:dyDescent="0.25">
      <c r="A4289" s="1">
        <v>42885</v>
      </c>
      <c r="B4289" s="1">
        <v>212791.421</v>
      </c>
    </row>
    <row r="4290" spans="1:2" x14ac:dyDescent="0.25">
      <c r="A4290" s="1">
        <v>42886</v>
      </c>
      <c r="B4290" s="1">
        <v>205156.1594</v>
      </c>
    </row>
    <row r="4291" spans="1:2" x14ac:dyDescent="0.25">
      <c r="A4291" s="1">
        <v>42887</v>
      </c>
      <c r="B4291" s="1">
        <v>211264.36869999999</v>
      </c>
    </row>
    <row r="4292" spans="1:2" x14ac:dyDescent="0.25">
      <c r="A4292" s="1">
        <v>42888</v>
      </c>
      <c r="B4292" s="1">
        <v>211529.943</v>
      </c>
    </row>
    <row r="4293" spans="1:2" x14ac:dyDescent="0.25">
      <c r="A4293" s="1">
        <v>42891</v>
      </c>
      <c r="B4293" s="1">
        <v>216642.24859999999</v>
      </c>
    </row>
    <row r="4294" spans="1:2" x14ac:dyDescent="0.25">
      <c r="A4294" s="1">
        <v>42892</v>
      </c>
      <c r="B4294" s="1">
        <v>215646.3449</v>
      </c>
    </row>
    <row r="4295" spans="1:2" x14ac:dyDescent="0.25">
      <c r="A4295" s="1">
        <v>42893</v>
      </c>
      <c r="B4295" s="1">
        <v>215447.1642</v>
      </c>
    </row>
    <row r="4296" spans="1:2" x14ac:dyDescent="0.25">
      <c r="A4296" s="1">
        <v>42894</v>
      </c>
      <c r="B4296" s="1">
        <v>217107.0037</v>
      </c>
    </row>
    <row r="4297" spans="1:2" x14ac:dyDescent="0.25">
      <c r="A4297" s="1">
        <v>42895</v>
      </c>
      <c r="B4297" s="1">
        <v>215380.77059999999</v>
      </c>
    </row>
    <row r="4298" spans="1:2" x14ac:dyDescent="0.25">
      <c r="A4298" s="1">
        <v>42898</v>
      </c>
      <c r="B4298" s="1">
        <v>217107.0037</v>
      </c>
    </row>
    <row r="4299" spans="1:2" x14ac:dyDescent="0.25">
      <c r="A4299" s="1">
        <v>42899</v>
      </c>
      <c r="B4299" s="1">
        <v>210334.85860000001</v>
      </c>
    </row>
    <row r="4300" spans="1:2" x14ac:dyDescent="0.25">
      <c r="A4300" s="1">
        <v>42900</v>
      </c>
      <c r="B4300" s="1">
        <v>214916.01610000001</v>
      </c>
    </row>
    <row r="4301" spans="1:2" x14ac:dyDescent="0.25">
      <c r="A4301" s="1">
        <v>42901</v>
      </c>
      <c r="B4301" s="1">
        <v>213256.17660000001</v>
      </c>
    </row>
    <row r="4302" spans="1:2" x14ac:dyDescent="0.25">
      <c r="A4302" s="1">
        <v>42902</v>
      </c>
      <c r="B4302" s="1">
        <v>210002.89129999999</v>
      </c>
    </row>
    <row r="4303" spans="1:2" x14ac:dyDescent="0.25">
      <c r="A4303" s="1">
        <v>42905</v>
      </c>
      <c r="B4303" s="1">
        <v>211729.1243</v>
      </c>
    </row>
    <row r="4304" spans="1:2" x14ac:dyDescent="0.25">
      <c r="A4304" s="1">
        <v>42906</v>
      </c>
      <c r="B4304" s="1">
        <v>214650.4418</v>
      </c>
    </row>
    <row r="4305" spans="1:2" x14ac:dyDescent="0.25">
      <c r="A4305" s="1">
        <v>42907</v>
      </c>
      <c r="B4305" s="1">
        <v>213521.75099999999</v>
      </c>
    </row>
    <row r="4306" spans="1:2" x14ac:dyDescent="0.25">
      <c r="A4306" s="1">
        <v>42908</v>
      </c>
      <c r="B4306" s="1">
        <v>208409.4454</v>
      </c>
    </row>
    <row r="4307" spans="1:2" x14ac:dyDescent="0.25">
      <c r="A4307" s="1">
        <v>42909</v>
      </c>
      <c r="B4307" s="1">
        <v>209405.34899999999</v>
      </c>
    </row>
    <row r="4308" spans="1:2" x14ac:dyDescent="0.25">
      <c r="A4308" s="1">
        <v>42912</v>
      </c>
      <c r="B4308" s="1">
        <v>208077.47750000001</v>
      </c>
    </row>
    <row r="4309" spans="1:2" x14ac:dyDescent="0.25">
      <c r="A4309" s="1">
        <v>42913</v>
      </c>
      <c r="B4309" s="1">
        <v>206616.8187</v>
      </c>
    </row>
    <row r="4310" spans="1:2" x14ac:dyDescent="0.25">
      <c r="A4310" s="1">
        <v>42914</v>
      </c>
      <c r="B4310" s="1">
        <v>204226.64989999999</v>
      </c>
    </row>
    <row r="4311" spans="1:2" x14ac:dyDescent="0.25">
      <c r="A4311" s="1">
        <v>42915</v>
      </c>
      <c r="B4311" s="1">
        <v>203429.92689999999</v>
      </c>
    </row>
    <row r="4312" spans="1:2" x14ac:dyDescent="0.25">
      <c r="A4312" s="1">
        <v>42916</v>
      </c>
      <c r="B4312" s="1">
        <v>205820.09580000001</v>
      </c>
    </row>
    <row r="4313" spans="1:2" x14ac:dyDescent="0.25">
      <c r="A4313" s="1">
        <v>42919</v>
      </c>
      <c r="B4313" s="1">
        <v>205886.48929999999</v>
      </c>
    </row>
    <row r="4314" spans="1:2" x14ac:dyDescent="0.25">
      <c r="A4314" s="1">
        <v>42920</v>
      </c>
      <c r="B4314" s="1">
        <v>205753.7022</v>
      </c>
    </row>
    <row r="4315" spans="1:2" x14ac:dyDescent="0.25">
      <c r="A4315" s="1">
        <v>42921</v>
      </c>
      <c r="B4315" s="1">
        <v>204625.01130000001</v>
      </c>
    </row>
    <row r="4316" spans="1:2" x14ac:dyDescent="0.25">
      <c r="A4316" s="1">
        <v>42922</v>
      </c>
      <c r="B4316" s="1">
        <v>203097.959</v>
      </c>
    </row>
    <row r="4317" spans="1:2" x14ac:dyDescent="0.25">
      <c r="A4317" s="1">
        <v>42923</v>
      </c>
      <c r="B4317" s="1">
        <v>204558.61780000001</v>
      </c>
    </row>
    <row r="4318" spans="1:2" x14ac:dyDescent="0.25">
      <c r="A4318" s="1">
        <v>42926</v>
      </c>
      <c r="B4318" s="1">
        <v>202367.62959999999</v>
      </c>
    </row>
    <row r="4319" spans="1:2" x14ac:dyDescent="0.25">
      <c r="A4319" s="1">
        <v>42927</v>
      </c>
      <c r="B4319" s="1">
        <v>200043.85440000001</v>
      </c>
    </row>
    <row r="4320" spans="1:2" x14ac:dyDescent="0.25">
      <c r="A4320" s="1">
        <v>42928</v>
      </c>
      <c r="B4320" s="1">
        <v>200043.85440000001</v>
      </c>
    </row>
    <row r="4321" spans="1:2" x14ac:dyDescent="0.25">
      <c r="A4321" s="1">
        <v>42929</v>
      </c>
      <c r="B4321" s="1">
        <v>206550.42509999999</v>
      </c>
    </row>
    <row r="4322" spans="1:2" x14ac:dyDescent="0.25">
      <c r="A4322" s="1">
        <v>42930</v>
      </c>
      <c r="B4322" s="1">
        <v>207228.36600000001</v>
      </c>
    </row>
    <row r="4323" spans="1:2" x14ac:dyDescent="0.25">
      <c r="A4323" s="1">
        <v>42933</v>
      </c>
      <c r="B4323" s="1">
        <v>212059.94399999999</v>
      </c>
    </row>
    <row r="4324" spans="1:2" x14ac:dyDescent="0.25">
      <c r="A4324" s="1">
        <v>42934</v>
      </c>
      <c r="B4324" s="1">
        <v>211398.084</v>
      </c>
    </row>
    <row r="4325" spans="1:2" x14ac:dyDescent="0.25">
      <c r="A4325" s="1">
        <v>42935</v>
      </c>
      <c r="B4325" s="1">
        <v>212059.94399999999</v>
      </c>
    </row>
    <row r="4326" spans="1:2" x14ac:dyDescent="0.25">
      <c r="A4326" s="1">
        <v>42936</v>
      </c>
      <c r="B4326" s="1">
        <v>209677.24799999999</v>
      </c>
    </row>
    <row r="4327" spans="1:2" x14ac:dyDescent="0.25">
      <c r="A4327" s="1">
        <v>42937</v>
      </c>
      <c r="B4327" s="1">
        <v>211382.114</v>
      </c>
    </row>
    <row r="4328" spans="1:2" x14ac:dyDescent="0.25">
      <c r="A4328" s="1">
        <v>42940</v>
      </c>
      <c r="B4328" s="1">
        <v>207212.71100000001</v>
      </c>
    </row>
    <row r="4329" spans="1:2" x14ac:dyDescent="0.25">
      <c r="A4329" s="1">
        <v>42941</v>
      </c>
      <c r="B4329" s="1">
        <v>211514.476</v>
      </c>
    </row>
    <row r="4330" spans="1:2" x14ac:dyDescent="0.25">
      <c r="A4330" s="1">
        <v>42942</v>
      </c>
      <c r="B4330" s="1">
        <v>212771.91500000001</v>
      </c>
    </row>
    <row r="4331" spans="1:2" x14ac:dyDescent="0.25">
      <c r="A4331" s="1">
        <v>42943</v>
      </c>
      <c r="B4331" s="1">
        <v>213433.72500000001</v>
      </c>
    </row>
    <row r="4332" spans="1:2" x14ac:dyDescent="0.25">
      <c r="A4332" s="1">
        <v>42944</v>
      </c>
      <c r="B4332" s="1">
        <v>213219.07199999999</v>
      </c>
    </row>
    <row r="4333" spans="1:2" x14ac:dyDescent="0.25">
      <c r="A4333" s="1">
        <v>42947</v>
      </c>
      <c r="B4333" s="1">
        <v>212888.19200000001</v>
      </c>
    </row>
    <row r="4334" spans="1:2" x14ac:dyDescent="0.25">
      <c r="A4334" s="1">
        <v>42948</v>
      </c>
      <c r="B4334" s="1">
        <v>210969.08799999999</v>
      </c>
    </row>
    <row r="4335" spans="1:2" x14ac:dyDescent="0.25">
      <c r="A4335" s="1">
        <v>42949</v>
      </c>
      <c r="B4335" s="1">
        <v>203557.37599999999</v>
      </c>
    </row>
    <row r="4336" spans="1:2" x14ac:dyDescent="0.25">
      <c r="A4336" s="1">
        <v>42950</v>
      </c>
      <c r="B4336" s="1">
        <v>201704.448</v>
      </c>
    </row>
    <row r="4337" spans="1:2" x14ac:dyDescent="0.25">
      <c r="A4337" s="1">
        <v>42951</v>
      </c>
      <c r="B4337" s="1">
        <v>202946.45699999999</v>
      </c>
    </row>
    <row r="4338" spans="1:2" x14ac:dyDescent="0.25">
      <c r="A4338" s="1">
        <v>42954</v>
      </c>
      <c r="B4338" s="1">
        <v>203939.022</v>
      </c>
    </row>
    <row r="4339" spans="1:2" x14ac:dyDescent="0.25">
      <c r="A4339" s="1">
        <v>42955</v>
      </c>
      <c r="B4339" s="1">
        <v>202284.747</v>
      </c>
    </row>
    <row r="4340" spans="1:2" x14ac:dyDescent="0.25">
      <c r="A4340" s="1">
        <v>42956</v>
      </c>
      <c r="B4340" s="1">
        <v>203608.16699999999</v>
      </c>
    </row>
    <row r="4341" spans="1:2" x14ac:dyDescent="0.25">
      <c r="A4341" s="1">
        <v>42957</v>
      </c>
      <c r="B4341" s="1">
        <v>197057.23800000001</v>
      </c>
    </row>
    <row r="4342" spans="1:2" x14ac:dyDescent="0.25">
      <c r="A4342" s="1">
        <v>42958</v>
      </c>
      <c r="B4342" s="1">
        <v>198498</v>
      </c>
    </row>
    <row r="4343" spans="1:2" x14ac:dyDescent="0.25">
      <c r="A4343" s="1">
        <v>42961</v>
      </c>
      <c r="B4343" s="1">
        <v>202600.29199999999</v>
      </c>
    </row>
    <row r="4344" spans="1:2" x14ac:dyDescent="0.25">
      <c r="A4344" s="1">
        <v>42962</v>
      </c>
      <c r="B4344" s="1">
        <v>200350.64799999999</v>
      </c>
    </row>
    <row r="4345" spans="1:2" x14ac:dyDescent="0.25">
      <c r="A4345" s="1">
        <v>42963</v>
      </c>
      <c r="B4345" s="1">
        <v>199887.486</v>
      </c>
    </row>
    <row r="4346" spans="1:2" x14ac:dyDescent="0.25">
      <c r="A4346" s="1">
        <v>42964</v>
      </c>
      <c r="B4346" s="1">
        <v>199424.32399999999</v>
      </c>
    </row>
    <row r="4347" spans="1:2" x14ac:dyDescent="0.25">
      <c r="A4347" s="1">
        <v>42965</v>
      </c>
      <c r="B4347" s="1">
        <v>198086.03400000001</v>
      </c>
    </row>
    <row r="4348" spans="1:2" x14ac:dyDescent="0.25">
      <c r="A4348" s="1">
        <v>42968</v>
      </c>
      <c r="B4348" s="1">
        <v>196233.52600000001</v>
      </c>
    </row>
    <row r="4349" spans="1:2" x14ac:dyDescent="0.25">
      <c r="A4349" s="1">
        <v>42969</v>
      </c>
      <c r="B4349" s="1">
        <v>195638.07699999999</v>
      </c>
    </row>
    <row r="4350" spans="1:2" x14ac:dyDescent="0.25">
      <c r="A4350" s="1">
        <v>42970</v>
      </c>
      <c r="B4350" s="1">
        <v>199210.77100000001</v>
      </c>
    </row>
    <row r="4351" spans="1:2" x14ac:dyDescent="0.25">
      <c r="A4351" s="1">
        <v>42971</v>
      </c>
      <c r="B4351" s="1">
        <v>198416.83900000001</v>
      </c>
    </row>
    <row r="4352" spans="1:2" x14ac:dyDescent="0.25">
      <c r="A4352" s="1">
        <v>42972</v>
      </c>
      <c r="B4352" s="1">
        <v>200203.18599999999</v>
      </c>
    </row>
    <row r="4353" spans="1:2" x14ac:dyDescent="0.25">
      <c r="A4353" s="1">
        <v>42975</v>
      </c>
      <c r="B4353" s="1">
        <v>201111.2</v>
      </c>
    </row>
    <row r="4354" spans="1:2" x14ac:dyDescent="0.25">
      <c r="A4354" s="1">
        <v>42976</v>
      </c>
      <c r="B4354" s="1">
        <v>200978.89</v>
      </c>
    </row>
    <row r="4355" spans="1:2" x14ac:dyDescent="0.25">
      <c r="A4355" s="1">
        <v>42977</v>
      </c>
      <c r="B4355" s="1">
        <v>200449.65</v>
      </c>
    </row>
    <row r="4356" spans="1:2" x14ac:dyDescent="0.25">
      <c r="A4356" s="1">
        <v>42978</v>
      </c>
      <c r="B4356" s="1">
        <v>197803.45</v>
      </c>
    </row>
    <row r="4357" spans="1:2" x14ac:dyDescent="0.25">
      <c r="A4357" s="1">
        <v>42979</v>
      </c>
      <c r="B4357" s="1">
        <v>200569.83199999999</v>
      </c>
    </row>
    <row r="4358" spans="1:2" x14ac:dyDescent="0.25">
      <c r="A4358" s="1">
        <v>42982</v>
      </c>
      <c r="B4358" s="1">
        <v>200569.83199999999</v>
      </c>
    </row>
    <row r="4359" spans="1:2" x14ac:dyDescent="0.25">
      <c r="A4359" s="1">
        <v>42983</v>
      </c>
      <c r="B4359" s="1">
        <v>196931.527</v>
      </c>
    </row>
    <row r="4360" spans="1:2" x14ac:dyDescent="0.25">
      <c r="A4360" s="1">
        <v>42984</v>
      </c>
      <c r="B4360" s="1">
        <v>204472.74100000001</v>
      </c>
    </row>
    <row r="4361" spans="1:2" x14ac:dyDescent="0.25">
      <c r="A4361" s="1">
        <v>42985</v>
      </c>
      <c r="B4361" s="1">
        <v>206986.47899999999</v>
      </c>
    </row>
    <row r="4362" spans="1:2" x14ac:dyDescent="0.25">
      <c r="A4362" s="1">
        <v>42986</v>
      </c>
      <c r="B4362" s="1">
        <v>208956.95139999999</v>
      </c>
    </row>
    <row r="4363" spans="1:2" x14ac:dyDescent="0.25">
      <c r="A4363" s="1">
        <v>42989</v>
      </c>
      <c r="B4363" s="1">
        <v>209552.27040000001</v>
      </c>
    </row>
    <row r="4364" spans="1:2" x14ac:dyDescent="0.25">
      <c r="A4364" s="1">
        <v>42990</v>
      </c>
      <c r="B4364" s="1">
        <v>210279.8824</v>
      </c>
    </row>
    <row r="4365" spans="1:2" x14ac:dyDescent="0.25">
      <c r="A4365" s="1">
        <v>42991</v>
      </c>
      <c r="B4365" s="1">
        <v>207237.14110000001</v>
      </c>
    </row>
    <row r="4366" spans="1:2" x14ac:dyDescent="0.25">
      <c r="A4366" s="1">
        <v>42992</v>
      </c>
      <c r="B4366" s="1">
        <v>209353.83069999999</v>
      </c>
    </row>
    <row r="4367" spans="1:2" x14ac:dyDescent="0.25">
      <c r="A4367" s="1">
        <v>42993</v>
      </c>
      <c r="B4367" s="1">
        <v>213240.3572</v>
      </c>
    </row>
    <row r="4368" spans="1:2" x14ac:dyDescent="0.25">
      <c r="A4368" s="1">
        <v>42996</v>
      </c>
      <c r="B4368" s="1">
        <v>216084.44390000001</v>
      </c>
    </row>
    <row r="4369" spans="1:2" x14ac:dyDescent="0.25">
      <c r="A4369" s="1">
        <v>42997</v>
      </c>
      <c r="B4369" s="1">
        <v>215886.01920000001</v>
      </c>
    </row>
    <row r="4370" spans="1:2" x14ac:dyDescent="0.25">
      <c r="A4370" s="1">
        <v>42998</v>
      </c>
      <c r="B4370" s="1">
        <v>213967.9143</v>
      </c>
    </row>
    <row r="4371" spans="1:2" x14ac:dyDescent="0.25">
      <c r="A4371" s="1">
        <v>42999</v>
      </c>
      <c r="B4371" s="1">
        <v>216216.72690000001</v>
      </c>
    </row>
    <row r="4372" spans="1:2" x14ac:dyDescent="0.25">
      <c r="A4372" s="1">
        <v>43000</v>
      </c>
      <c r="B4372" s="1">
        <v>215275.90239999999</v>
      </c>
    </row>
    <row r="4373" spans="1:2" x14ac:dyDescent="0.25">
      <c r="A4373" s="1">
        <v>43003</v>
      </c>
      <c r="B4373" s="1">
        <v>217326.14910000001</v>
      </c>
    </row>
    <row r="4374" spans="1:2" x14ac:dyDescent="0.25">
      <c r="A4374" s="1">
        <v>43004</v>
      </c>
      <c r="B4374" s="1">
        <v>218252.06700000001</v>
      </c>
    </row>
    <row r="4375" spans="1:2" x14ac:dyDescent="0.25">
      <c r="A4375" s="1">
        <v>43005</v>
      </c>
      <c r="B4375" s="1">
        <v>220699.13560000001</v>
      </c>
    </row>
    <row r="4376" spans="1:2" x14ac:dyDescent="0.25">
      <c r="A4376" s="1">
        <v>43006</v>
      </c>
      <c r="B4376" s="1">
        <v>218053.65599999999</v>
      </c>
    </row>
    <row r="4377" spans="1:2" x14ac:dyDescent="0.25">
      <c r="A4377" s="1">
        <v>43007</v>
      </c>
      <c r="B4377" s="1">
        <v>220285.6587</v>
      </c>
    </row>
    <row r="4378" spans="1:2" x14ac:dyDescent="0.25">
      <c r="A4378" s="1">
        <v>43010</v>
      </c>
      <c r="B4378" s="1">
        <v>217838.7751</v>
      </c>
    </row>
    <row r="4379" spans="1:2" x14ac:dyDescent="0.25">
      <c r="A4379" s="1">
        <v>43011</v>
      </c>
      <c r="B4379" s="1">
        <v>217045.1912</v>
      </c>
    </row>
    <row r="4380" spans="1:2" x14ac:dyDescent="0.25">
      <c r="A4380" s="1">
        <v>43012</v>
      </c>
      <c r="B4380" s="1">
        <v>219425.94279999999</v>
      </c>
    </row>
    <row r="4381" spans="1:2" x14ac:dyDescent="0.25">
      <c r="A4381" s="1">
        <v>43013</v>
      </c>
      <c r="B4381" s="1">
        <v>215656.41940000001</v>
      </c>
    </row>
    <row r="4382" spans="1:2" x14ac:dyDescent="0.25">
      <c r="A4382" s="1">
        <v>43014</v>
      </c>
      <c r="B4382" s="1">
        <v>216632.51060000001</v>
      </c>
    </row>
    <row r="4383" spans="1:2" x14ac:dyDescent="0.25">
      <c r="A4383" s="1">
        <v>43017</v>
      </c>
      <c r="B4383" s="1">
        <v>216963.14629999999</v>
      </c>
    </row>
    <row r="4384" spans="1:2" x14ac:dyDescent="0.25">
      <c r="A4384" s="1">
        <v>43018</v>
      </c>
      <c r="B4384" s="1">
        <v>218021.18059999999</v>
      </c>
    </row>
    <row r="4385" spans="1:2" x14ac:dyDescent="0.25">
      <c r="A4385" s="1">
        <v>43019</v>
      </c>
      <c r="B4385" s="1">
        <v>216963.14629999999</v>
      </c>
    </row>
    <row r="4386" spans="1:2" x14ac:dyDescent="0.25">
      <c r="A4386" s="1">
        <v>43020</v>
      </c>
      <c r="B4386" s="1">
        <v>217492.1635</v>
      </c>
    </row>
    <row r="4387" spans="1:2" x14ac:dyDescent="0.25">
      <c r="A4387" s="1">
        <v>43021</v>
      </c>
      <c r="B4387" s="1">
        <v>216946.74129999999</v>
      </c>
    </row>
    <row r="4388" spans="1:2" x14ac:dyDescent="0.25">
      <c r="A4388" s="1">
        <v>43024</v>
      </c>
      <c r="B4388" s="1">
        <v>212648.80220000001</v>
      </c>
    </row>
    <row r="4389" spans="1:2" x14ac:dyDescent="0.25">
      <c r="A4389" s="1">
        <v>43025</v>
      </c>
      <c r="B4389" s="1">
        <v>213640.63430000001</v>
      </c>
    </row>
    <row r="4390" spans="1:2" x14ac:dyDescent="0.25">
      <c r="A4390" s="1">
        <v>43026</v>
      </c>
      <c r="B4390" s="1">
        <v>211061.87090000001</v>
      </c>
    </row>
    <row r="4391" spans="1:2" x14ac:dyDescent="0.25">
      <c r="A4391" s="1">
        <v>43027</v>
      </c>
      <c r="B4391" s="1">
        <v>211590.848</v>
      </c>
    </row>
    <row r="4392" spans="1:2" x14ac:dyDescent="0.25">
      <c r="A4392" s="1">
        <v>43028</v>
      </c>
      <c r="B4392" s="1">
        <v>212632.72219999999</v>
      </c>
    </row>
    <row r="4393" spans="1:2" x14ac:dyDescent="0.25">
      <c r="A4393" s="1">
        <v>43031</v>
      </c>
      <c r="B4393" s="1">
        <v>210450.8566</v>
      </c>
    </row>
    <row r="4394" spans="1:2" x14ac:dyDescent="0.25">
      <c r="A4394" s="1">
        <v>43032</v>
      </c>
      <c r="B4394" s="1">
        <v>212236.01939999999</v>
      </c>
    </row>
    <row r="4395" spans="1:2" x14ac:dyDescent="0.25">
      <c r="A4395" s="1">
        <v>43033</v>
      </c>
      <c r="B4395" s="1">
        <v>209591.33379999999</v>
      </c>
    </row>
    <row r="4396" spans="1:2" x14ac:dyDescent="0.25">
      <c r="A4396" s="1">
        <v>43034</v>
      </c>
      <c r="B4396" s="1">
        <v>212169.90229999999</v>
      </c>
    </row>
    <row r="4397" spans="1:2" x14ac:dyDescent="0.25">
      <c r="A4397" s="1">
        <v>43035</v>
      </c>
      <c r="B4397" s="1">
        <v>215195.01569999999</v>
      </c>
    </row>
    <row r="4398" spans="1:2" x14ac:dyDescent="0.25">
      <c r="A4398" s="1">
        <v>43038</v>
      </c>
      <c r="B4398" s="1">
        <v>215525.57639999999</v>
      </c>
    </row>
    <row r="4399" spans="1:2" x14ac:dyDescent="0.25">
      <c r="A4399" s="1">
        <v>43039</v>
      </c>
      <c r="B4399" s="1">
        <v>217839.5013</v>
      </c>
    </row>
    <row r="4400" spans="1:2" x14ac:dyDescent="0.25">
      <c r="A4400" s="1">
        <v>43040</v>
      </c>
      <c r="B4400" s="1">
        <v>215988.36139999999</v>
      </c>
    </row>
    <row r="4401" spans="1:2" x14ac:dyDescent="0.25">
      <c r="A4401" s="1">
        <v>43042</v>
      </c>
      <c r="B4401" s="1">
        <v>218685.72709999999</v>
      </c>
    </row>
    <row r="4402" spans="1:2" x14ac:dyDescent="0.25">
      <c r="A4402" s="1">
        <v>43045</v>
      </c>
      <c r="B4402" s="1">
        <v>221726.7016</v>
      </c>
    </row>
    <row r="4403" spans="1:2" x14ac:dyDescent="0.25">
      <c r="A4403" s="1">
        <v>43046</v>
      </c>
      <c r="B4403" s="1">
        <v>216438.05040000001</v>
      </c>
    </row>
    <row r="4404" spans="1:2" x14ac:dyDescent="0.25">
      <c r="A4404" s="1">
        <v>43047</v>
      </c>
      <c r="B4404" s="1">
        <v>215512.53640000001</v>
      </c>
    </row>
    <row r="4405" spans="1:2" x14ac:dyDescent="0.25">
      <c r="A4405" s="1">
        <v>43048</v>
      </c>
      <c r="B4405" s="1">
        <v>221726.7016</v>
      </c>
    </row>
    <row r="4406" spans="1:2" x14ac:dyDescent="0.25">
      <c r="A4406" s="1">
        <v>43049</v>
      </c>
      <c r="B4406" s="1">
        <v>217214.91800000001</v>
      </c>
    </row>
    <row r="4407" spans="1:2" x14ac:dyDescent="0.25">
      <c r="A4407" s="1">
        <v>43052</v>
      </c>
      <c r="B4407" s="1">
        <v>216619.98980000001</v>
      </c>
    </row>
    <row r="4408" spans="1:2" x14ac:dyDescent="0.25">
      <c r="A4408" s="1">
        <v>43053</v>
      </c>
      <c r="B4408" s="1">
        <v>216487.78349999999</v>
      </c>
    </row>
    <row r="4409" spans="1:2" x14ac:dyDescent="0.25">
      <c r="A4409" s="1">
        <v>43054</v>
      </c>
      <c r="B4409" s="1">
        <v>217545.43369999999</v>
      </c>
    </row>
    <row r="4410" spans="1:2" x14ac:dyDescent="0.25">
      <c r="A4410" s="1">
        <v>43055</v>
      </c>
      <c r="B4410" s="1">
        <v>220453.9719</v>
      </c>
    </row>
    <row r="4411" spans="1:2" x14ac:dyDescent="0.25">
      <c r="A4411" s="1">
        <v>43056</v>
      </c>
      <c r="B4411" s="1">
        <v>219181.43220000001</v>
      </c>
    </row>
    <row r="4412" spans="1:2" x14ac:dyDescent="0.25">
      <c r="A4412" s="1">
        <v>43060</v>
      </c>
      <c r="B4412" s="1">
        <v>227906.3867</v>
      </c>
    </row>
    <row r="4413" spans="1:2" x14ac:dyDescent="0.25">
      <c r="A4413" s="1">
        <v>43061</v>
      </c>
      <c r="B4413" s="1">
        <v>224799.77410000001</v>
      </c>
    </row>
    <row r="4414" spans="1:2" x14ac:dyDescent="0.25">
      <c r="A4414" s="1">
        <v>43062</v>
      </c>
      <c r="B4414" s="1">
        <v>223940.49830000001</v>
      </c>
    </row>
    <row r="4415" spans="1:2" x14ac:dyDescent="0.25">
      <c r="A4415" s="1">
        <v>43063</v>
      </c>
      <c r="B4415" s="1">
        <v>223213.41880000001</v>
      </c>
    </row>
    <row r="4416" spans="1:2" x14ac:dyDescent="0.25">
      <c r="A4416" s="1">
        <v>43066</v>
      </c>
      <c r="B4416" s="1">
        <v>219561.4111</v>
      </c>
    </row>
    <row r="4417" spans="1:2" x14ac:dyDescent="0.25">
      <c r="A4417" s="1">
        <v>43067</v>
      </c>
      <c r="B4417" s="1">
        <v>223262.6269</v>
      </c>
    </row>
    <row r="4418" spans="1:2" x14ac:dyDescent="0.25">
      <c r="A4418" s="1">
        <v>43068</v>
      </c>
      <c r="B4418" s="1">
        <v>225245.42110000001</v>
      </c>
    </row>
    <row r="4419" spans="1:2" x14ac:dyDescent="0.25">
      <c r="A4419" s="1">
        <v>43069</v>
      </c>
      <c r="B4419" s="1">
        <v>217578.61689999999</v>
      </c>
    </row>
    <row r="4420" spans="1:2" x14ac:dyDescent="0.25">
      <c r="A4420" s="1">
        <v>43070</v>
      </c>
      <c r="B4420" s="1">
        <v>220539.4192</v>
      </c>
    </row>
    <row r="4421" spans="1:2" x14ac:dyDescent="0.25">
      <c r="A4421" s="1">
        <v>43073</v>
      </c>
      <c r="B4421" s="1">
        <v>213203.52600000001</v>
      </c>
    </row>
    <row r="4422" spans="1:2" x14ac:dyDescent="0.25">
      <c r="A4422" s="1">
        <v>43074</v>
      </c>
      <c r="B4422" s="1">
        <v>213666.14989999999</v>
      </c>
    </row>
    <row r="4423" spans="1:2" x14ac:dyDescent="0.25">
      <c r="A4423" s="1">
        <v>43075</v>
      </c>
      <c r="B4423" s="1">
        <v>207585.95019999999</v>
      </c>
    </row>
    <row r="4424" spans="1:2" x14ac:dyDescent="0.25">
      <c r="A4424" s="1">
        <v>43076</v>
      </c>
      <c r="B4424" s="1">
        <v>208048.5741</v>
      </c>
    </row>
    <row r="4425" spans="1:2" x14ac:dyDescent="0.25">
      <c r="A4425" s="1">
        <v>43077</v>
      </c>
      <c r="B4425" s="1">
        <v>214260.95209999999</v>
      </c>
    </row>
    <row r="4426" spans="1:2" x14ac:dyDescent="0.25">
      <c r="A4426" s="1">
        <v>43080</v>
      </c>
      <c r="B4426" s="1">
        <v>212212.18909999999</v>
      </c>
    </row>
    <row r="4427" spans="1:2" x14ac:dyDescent="0.25">
      <c r="A4427" s="1">
        <v>43082</v>
      </c>
      <c r="B4427" s="1">
        <v>213511.3547</v>
      </c>
    </row>
    <row r="4428" spans="1:2" x14ac:dyDescent="0.25">
      <c r="A4428" s="1">
        <v>43083</v>
      </c>
      <c r="B4428" s="1">
        <v>212520.12270000001</v>
      </c>
    </row>
    <row r="4429" spans="1:2" x14ac:dyDescent="0.25">
      <c r="A4429" s="1">
        <v>43084</v>
      </c>
      <c r="B4429" s="1">
        <v>203004.29639999999</v>
      </c>
    </row>
    <row r="4430" spans="1:2" x14ac:dyDescent="0.25">
      <c r="A4430" s="1">
        <v>43087</v>
      </c>
      <c r="B4430" s="1">
        <v>211122.8131</v>
      </c>
    </row>
    <row r="4431" spans="1:2" x14ac:dyDescent="0.25">
      <c r="A4431" s="1">
        <v>43088</v>
      </c>
      <c r="B4431" s="1">
        <v>211519.28779999999</v>
      </c>
    </row>
    <row r="4432" spans="1:2" x14ac:dyDescent="0.25">
      <c r="A4432" s="1">
        <v>43089</v>
      </c>
      <c r="B4432" s="1">
        <v>209999.46789999999</v>
      </c>
    </row>
    <row r="4433" spans="1:2" x14ac:dyDescent="0.25">
      <c r="A4433" s="1">
        <v>43090</v>
      </c>
      <c r="B4433" s="1">
        <v>213164.81400000001</v>
      </c>
    </row>
    <row r="4434" spans="1:2" x14ac:dyDescent="0.25">
      <c r="A4434" s="1">
        <v>43091</v>
      </c>
      <c r="B4434" s="1">
        <v>207283.9497</v>
      </c>
    </row>
    <row r="4435" spans="1:2" x14ac:dyDescent="0.25">
      <c r="A4435" s="1">
        <v>43095</v>
      </c>
      <c r="B4435" s="1">
        <v>210719.96030000001</v>
      </c>
    </row>
    <row r="4436" spans="1:2" x14ac:dyDescent="0.25">
      <c r="A4436" s="1">
        <v>43096</v>
      </c>
      <c r="B4436" s="1">
        <v>214288.12520000001</v>
      </c>
    </row>
    <row r="4437" spans="1:2" x14ac:dyDescent="0.25">
      <c r="A4437" s="1">
        <v>43097</v>
      </c>
      <c r="B4437" s="1">
        <v>214750.66510000001</v>
      </c>
    </row>
    <row r="4438" spans="1:2" x14ac:dyDescent="0.25">
      <c r="A4438" s="1">
        <v>43098</v>
      </c>
      <c r="B4438" s="1">
        <v>212239.73420000001</v>
      </c>
    </row>
    <row r="4439" spans="1:2" x14ac:dyDescent="0.25">
      <c r="A4439" s="1">
        <v>43102</v>
      </c>
      <c r="B4439" s="1">
        <v>223515.2421</v>
      </c>
    </row>
    <row r="4440" spans="1:2" x14ac:dyDescent="0.25">
      <c r="A4440" s="1">
        <v>43103</v>
      </c>
      <c r="B4440" s="1">
        <v>225034.85500000001</v>
      </c>
    </row>
    <row r="4441" spans="1:2" x14ac:dyDescent="0.25">
      <c r="A4441" s="1">
        <v>43104</v>
      </c>
      <c r="B4441" s="1">
        <v>229197.27309999999</v>
      </c>
    </row>
    <row r="4442" spans="1:2" x14ac:dyDescent="0.25">
      <c r="A4442" s="1">
        <v>43105</v>
      </c>
      <c r="B4442" s="1">
        <v>230838.54430000001</v>
      </c>
    </row>
    <row r="4443" spans="1:2" x14ac:dyDescent="0.25">
      <c r="A4443" s="1">
        <v>43108</v>
      </c>
      <c r="B4443" s="1">
        <v>227403.05360000001</v>
      </c>
    </row>
    <row r="4444" spans="1:2" x14ac:dyDescent="0.25">
      <c r="A4444" s="1">
        <v>43109</v>
      </c>
      <c r="B4444" s="1">
        <v>230310.00719999999</v>
      </c>
    </row>
    <row r="4445" spans="1:2" x14ac:dyDescent="0.25">
      <c r="A4445" s="1">
        <v>43110</v>
      </c>
      <c r="B4445" s="1">
        <v>223174.7574</v>
      </c>
    </row>
    <row r="4446" spans="1:2" x14ac:dyDescent="0.25">
      <c r="A4446" s="1">
        <v>43111</v>
      </c>
      <c r="B4446" s="1">
        <v>222117.68340000001</v>
      </c>
    </row>
    <row r="4447" spans="1:2" x14ac:dyDescent="0.25">
      <c r="A4447" s="1">
        <v>43112</v>
      </c>
      <c r="B4447" s="1">
        <v>228508.89980000001</v>
      </c>
    </row>
    <row r="4448" spans="1:2" x14ac:dyDescent="0.25">
      <c r="A4448" s="1">
        <v>43115</v>
      </c>
      <c r="B4448" s="1">
        <v>228641.024</v>
      </c>
    </row>
    <row r="4449" spans="1:2" x14ac:dyDescent="0.25">
      <c r="A4449" s="1">
        <v>43116</v>
      </c>
      <c r="B4449" s="1">
        <v>228442.8377</v>
      </c>
    </row>
    <row r="4450" spans="1:2" x14ac:dyDescent="0.25">
      <c r="A4450" s="1">
        <v>43117</v>
      </c>
      <c r="B4450" s="1">
        <v>229367.70740000001</v>
      </c>
    </row>
    <row r="4451" spans="1:2" x14ac:dyDescent="0.25">
      <c r="A4451" s="1">
        <v>43118</v>
      </c>
      <c r="B4451" s="1">
        <v>228442.8377</v>
      </c>
    </row>
    <row r="4452" spans="1:2" x14ac:dyDescent="0.25">
      <c r="A4452" s="1">
        <v>43119</v>
      </c>
      <c r="B4452" s="1">
        <v>227566.80499999999</v>
      </c>
    </row>
    <row r="4453" spans="1:2" x14ac:dyDescent="0.25">
      <c r="A4453" s="1">
        <v>43122</v>
      </c>
      <c r="B4453" s="1">
        <v>227566.80499999999</v>
      </c>
    </row>
    <row r="4454" spans="1:2" x14ac:dyDescent="0.25">
      <c r="A4454" s="1">
        <v>43123</v>
      </c>
      <c r="B4454" s="1">
        <v>226906.23370000001</v>
      </c>
    </row>
    <row r="4455" spans="1:2" x14ac:dyDescent="0.25">
      <c r="A4455" s="1">
        <v>43124</v>
      </c>
      <c r="B4455" s="1">
        <v>227963.14780000001</v>
      </c>
    </row>
    <row r="4456" spans="1:2" x14ac:dyDescent="0.25">
      <c r="A4456" s="1">
        <v>43125</v>
      </c>
      <c r="B4456" s="1">
        <v>230143.033</v>
      </c>
    </row>
    <row r="4457" spans="1:2" x14ac:dyDescent="0.25">
      <c r="A4457" s="1">
        <v>43126</v>
      </c>
      <c r="B4457" s="1">
        <v>229002.7268</v>
      </c>
    </row>
    <row r="4458" spans="1:2" x14ac:dyDescent="0.25">
      <c r="A4458" s="1">
        <v>43129</v>
      </c>
      <c r="B4458" s="1">
        <v>228804.5704</v>
      </c>
    </row>
    <row r="4459" spans="1:2" x14ac:dyDescent="0.25">
      <c r="A4459" s="1">
        <v>43130</v>
      </c>
      <c r="B4459" s="1">
        <v>227549.58</v>
      </c>
    </row>
    <row r="4460" spans="1:2" x14ac:dyDescent="0.25">
      <c r="A4460" s="1">
        <v>43131</v>
      </c>
      <c r="B4460" s="1">
        <v>217509.65659999999</v>
      </c>
    </row>
    <row r="4461" spans="1:2" x14ac:dyDescent="0.25">
      <c r="A4461" s="1">
        <v>43132</v>
      </c>
      <c r="B4461" s="1">
        <v>220746.2108</v>
      </c>
    </row>
    <row r="4462" spans="1:2" x14ac:dyDescent="0.25">
      <c r="A4462" s="1">
        <v>43133</v>
      </c>
      <c r="B4462" s="1">
        <v>218549.94560000001</v>
      </c>
    </row>
    <row r="4463" spans="1:2" x14ac:dyDescent="0.25">
      <c r="A4463" s="1">
        <v>43137</v>
      </c>
      <c r="B4463" s="1">
        <v>219144.36979999999</v>
      </c>
    </row>
    <row r="4464" spans="1:2" x14ac:dyDescent="0.25">
      <c r="A4464" s="1">
        <v>43138</v>
      </c>
      <c r="B4464" s="1">
        <v>217625.28580000001</v>
      </c>
    </row>
    <row r="4465" spans="1:2" x14ac:dyDescent="0.25">
      <c r="A4465" s="1">
        <v>43139</v>
      </c>
      <c r="B4465" s="1">
        <v>209105.2064</v>
      </c>
    </row>
    <row r="4466" spans="1:2" x14ac:dyDescent="0.25">
      <c r="A4466" s="1">
        <v>43140</v>
      </c>
      <c r="B4466" s="1">
        <v>209224.6286</v>
      </c>
    </row>
    <row r="4467" spans="1:2" x14ac:dyDescent="0.25">
      <c r="A4467" s="1">
        <v>43143</v>
      </c>
      <c r="B4467" s="1">
        <v>207045.20540000001</v>
      </c>
    </row>
    <row r="4468" spans="1:2" x14ac:dyDescent="0.25">
      <c r="A4468" s="1">
        <v>43144</v>
      </c>
      <c r="B4468" s="1">
        <v>209026.49919999999</v>
      </c>
    </row>
    <row r="4469" spans="1:2" x14ac:dyDescent="0.25">
      <c r="A4469" s="1">
        <v>43145</v>
      </c>
      <c r="B4469" s="1">
        <v>204931.8253</v>
      </c>
    </row>
    <row r="4470" spans="1:2" x14ac:dyDescent="0.25">
      <c r="A4470" s="1">
        <v>43146</v>
      </c>
      <c r="B4470" s="1">
        <v>209026.49919999999</v>
      </c>
    </row>
    <row r="4471" spans="1:2" x14ac:dyDescent="0.25">
      <c r="A4471" s="1">
        <v>43147</v>
      </c>
      <c r="B4471" s="1">
        <v>205708.7678</v>
      </c>
    </row>
    <row r="4472" spans="1:2" x14ac:dyDescent="0.25">
      <c r="A4472" s="1">
        <v>43150</v>
      </c>
      <c r="B4472" s="1">
        <v>207425.7592</v>
      </c>
    </row>
    <row r="4473" spans="1:2" x14ac:dyDescent="0.25">
      <c r="A4473" s="1">
        <v>43151</v>
      </c>
      <c r="B4473" s="1">
        <v>205972.9204</v>
      </c>
    </row>
    <row r="4474" spans="1:2" x14ac:dyDescent="0.25">
      <c r="A4474" s="1">
        <v>43152</v>
      </c>
      <c r="B4474" s="1">
        <v>208482.36919999999</v>
      </c>
    </row>
    <row r="4475" spans="1:2" x14ac:dyDescent="0.25">
      <c r="A4475" s="1">
        <v>43153</v>
      </c>
      <c r="B4475" s="1">
        <v>209208.7886</v>
      </c>
    </row>
    <row r="4476" spans="1:2" x14ac:dyDescent="0.25">
      <c r="A4476" s="1">
        <v>43154</v>
      </c>
      <c r="B4476" s="1">
        <v>208598.65049999999</v>
      </c>
    </row>
    <row r="4477" spans="1:2" x14ac:dyDescent="0.25">
      <c r="A4477" s="1">
        <v>43157</v>
      </c>
      <c r="B4477" s="1">
        <v>205296.99410000001</v>
      </c>
    </row>
    <row r="4478" spans="1:2" x14ac:dyDescent="0.25">
      <c r="A4478" s="1">
        <v>43158</v>
      </c>
      <c r="B4478" s="1">
        <v>202391.53649999999</v>
      </c>
    </row>
    <row r="4479" spans="1:2" x14ac:dyDescent="0.25">
      <c r="A4479" s="1">
        <v>43159</v>
      </c>
      <c r="B4479" s="1">
        <v>198891.7807</v>
      </c>
    </row>
    <row r="4480" spans="1:2" x14ac:dyDescent="0.25">
      <c r="A4480" s="1">
        <v>43160</v>
      </c>
      <c r="B4480" s="1">
        <v>197240.95250000001</v>
      </c>
    </row>
    <row r="4481" spans="1:2" x14ac:dyDescent="0.25">
      <c r="A4481" s="1">
        <v>43161</v>
      </c>
      <c r="B4481" s="1">
        <v>200146.41010000001</v>
      </c>
    </row>
    <row r="4482" spans="1:2" x14ac:dyDescent="0.25">
      <c r="A4482" s="1">
        <v>43164</v>
      </c>
      <c r="B4482" s="1">
        <v>201715.9302</v>
      </c>
    </row>
    <row r="4483" spans="1:2" x14ac:dyDescent="0.25">
      <c r="A4483" s="1">
        <v>43165</v>
      </c>
      <c r="B4483" s="1">
        <v>200461.3958</v>
      </c>
    </row>
    <row r="4484" spans="1:2" x14ac:dyDescent="0.25">
      <c r="A4484" s="1">
        <v>43166</v>
      </c>
      <c r="B4484" s="1">
        <v>199867.14259999999</v>
      </c>
    </row>
    <row r="4485" spans="1:2" x14ac:dyDescent="0.25">
      <c r="A4485" s="1">
        <v>43167</v>
      </c>
      <c r="B4485" s="1">
        <v>202112.09899999999</v>
      </c>
    </row>
    <row r="4486" spans="1:2" x14ac:dyDescent="0.25">
      <c r="A4486" s="1">
        <v>43168</v>
      </c>
      <c r="B4486" s="1">
        <v>207114.55170000001</v>
      </c>
    </row>
    <row r="4487" spans="1:2" x14ac:dyDescent="0.25">
      <c r="A4487" s="1">
        <v>43171</v>
      </c>
      <c r="B4487" s="1">
        <v>211141.96239999999</v>
      </c>
    </row>
    <row r="4488" spans="1:2" x14ac:dyDescent="0.25">
      <c r="A4488" s="1">
        <v>43172</v>
      </c>
      <c r="B4488" s="1">
        <v>211604.1243</v>
      </c>
    </row>
    <row r="4489" spans="1:2" x14ac:dyDescent="0.25">
      <c r="A4489" s="1">
        <v>43173</v>
      </c>
      <c r="B4489" s="1">
        <v>209227.2917</v>
      </c>
    </row>
    <row r="4490" spans="1:2" x14ac:dyDescent="0.25">
      <c r="A4490" s="1">
        <v>43174</v>
      </c>
      <c r="B4490" s="1">
        <v>205331.92720000001</v>
      </c>
    </row>
    <row r="4491" spans="1:2" x14ac:dyDescent="0.25">
      <c r="A4491" s="1">
        <v>43175</v>
      </c>
      <c r="B4491" s="1">
        <v>203272.89420000001</v>
      </c>
    </row>
    <row r="4492" spans="1:2" x14ac:dyDescent="0.25">
      <c r="A4492" s="1">
        <v>43179</v>
      </c>
      <c r="B4492" s="1">
        <v>207630.15669999999</v>
      </c>
    </row>
    <row r="4493" spans="1:2" x14ac:dyDescent="0.25">
      <c r="A4493" s="1">
        <v>43180</v>
      </c>
      <c r="B4493" s="1">
        <v>208884.52009999999</v>
      </c>
    </row>
    <row r="4494" spans="1:2" x14ac:dyDescent="0.25">
      <c r="A4494" s="1">
        <v>43181</v>
      </c>
      <c r="B4494" s="1">
        <v>204725.31510000001</v>
      </c>
    </row>
    <row r="4495" spans="1:2" x14ac:dyDescent="0.25">
      <c r="A4495" s="1">
        <v>43182</v>
      </c>
      <c r="B4495" s="1">
        <v>200418.89180000001</v>
      </c>
    </row>
    <row r="4496" spans="1:2" x14ac:dyDescent="0.25">
      <c r="A4496" s="1">
        <v>43185</v>
      </c>
      <c r="B4496" s="1">
        <v>205435.96549999999</v>
      </c>
    </row>
    <row r="4497" spans="1:2" x14ac:dyDescent="0.25">
      <c r="A4497" s="1">
        <v>43186</v>
      </c>
      <c r="B4497" s="1">
        <v>202135.2591</v>
      </c>
    </row>
    <row r="4498" spans="1:2" x14ac:dyDescent="0.25">
      <c r="A4498" s="1">
        <v>43187</v>
      </c>
      <c r="B4498" s="1">
        <v>198636.51029999999</v>
      </c>
    </row>
    <row r="4499" spans="1:2" x14ac:dyDescent="0.25">
      <c r="A4499" s="1">
        <v>43192</v>
      </c>
      <c r="B4499" s="1">
        <v>198624.4743</v>
      </c>
    </row>
    <row r="4500" spans="1:2" x14ac:dyDescent="0.25">
      <c r="A4500" s="1">
        <v>43193</v>
      </c>
      <c r="B4500" s="1">
        <v>200142.7072</v>
      </c>
    </row>
    <row r="4501" spans="1:2" x14ac:dyDescent="0.25">
      <c r="A4501" s="1">
        <v>43194</v>
      </c>
      <c r="B4501" s="1">
        <v>204697.40609999999</v>
      </c>
    </row>
    <row r="4502" spans="1:2" x14ac:dyDescent="0.25">
      <c r="A4502" s="1">
        <v>43195</v>
      </c>
      <c r="B4502" s="1">
        <v>204829.42629999999</v>
      </c>
    </row>
    <row r="4503" spans="1:2" x14ac:dyDescent="0.25">
      <c r="A4503" s="1">
        <v>43196</v>
      </c>
      <c r="B4503" s="1">
        <v>204817.01430000001</v>
      </c>
    </row>
    <row r="4504" spans="1:2" x14ac:dyDescent="0.25">
      <c r="A4504" s="1">
        <v>43199</v>
      </c>
      <c r="B4504" s="1">
        <v>202704.81820000001</v>
      </c>
    </row>
    <row r="4505" spans="1:2" x14ac:dyDescent="0.25">
      <c r="A4505" s="1">
        <v>43200</v>
      </c>
      <c r="B4505" s="1">
        <v>206269.14910000001</v>
      </c>
    </row>
    <row r="4506" spans="1:2" x14ac:dyDescent="0.25">
      <c r="A4506" s="1">
        <v>43201</v>
      </c>
      <c r="B4506" s="1">
        <v>207259.24100000001</v>
      </c>
    </row>
    <row r="4507" spans="1:2" x14ac:dyDescent="0.25">
      <c r="A4507" s="1">
        <v>43202</v>
      </c>
      <c r="B4507" s="1">
        <v>206599.17980000001</v>
      </c>
    </row>
    <row r="4508" spans="1:2" x14ac:dyDescent="0.25">
      <c r="A4508" s="1">
        <v>43203</v>
      </c>
      <c r="B4508" s="1">
        <v>207441.54440000001</v>
      </c>
    </row>
    <row r="4509" spans="1:2" x14ac:dyDescent="0.25">
      <c r="A4509" s="1">
        <v>43206</v>
      </c>
      <c r="B4509" s="1">
        <v>203085.47</v>
      </c>
    </row>
    <row r="4510" spans="1:2" x14ac:dyDescent="0.25">
      <c r="A4510" s="1">
        <v>43207</v>
      </c>
      <c r="B4510" s="1">
        <v>208299.55910000001</v>
      </c>
    </row>
    <row r="4511" spans="1:2" x14ac:dyDescent="0.25">
      <c r="A4511" s="1">
        <v>43208</v>
      </c>
      <c r="B4511" s="1">
        <v>209619.5816</v>
      </c>
    </row>
    <row r="4512" spans="1:2" x14ac:dyDescent="0.25">
      <c r="A4512" s="1">
        <v>43209</v>
      </c>
      <c r="B4512" s="1">
        <v>203349.47450000001</v>
      </c>
    </row>
    <row r="4513" spans="1:2" x14ac:dyDescent="0.25">
      <c r="A4513" s="1">
        <v>43210</v>
      </c>
      <c r="B4513" s="1">
        <v>200760.2205</v>
      </c>
    </row>
    <row r="4514" spans="1:2" x14ac:dyDescent="0.25">
      <c r="A4514" s="1">
        <v>43213</v>
      </c>
      <c r="B4514" s="1">
        <v>205115.965</v>
      </c>
    </row>
    <row r="4515" spans="1:2" x14ac:dyDescent="0.25">
      <c r="A4515" s="1">
        <v>43214</v>
      </c>
      <c r="B4515" s="1">
        <v>201420.18179999999</v>
      </c>
    </row>
    <row r="4516" spans="1:2" x14ac:dyDescent="0.25">
      <c r="A4516" s="1">
        <v>43215</v>
      </c>
      <c r="B4516" s="1">
        <v>202542.11600000001</v>
      </c>
    </row>
    <row r="4517" spans="1:2" x14ac:dyDescent="0.25">
      <c r="A4517" s="1">
        <v>43216</v>
      </c>
      <c r="B4517" s="1">
        <v>206831.86429999999</v>
      </c>
    </row>
    <row r="4518" spans="1:2" x14ac:dyDescent="0.25">
      <c r="A4518" s="1">
        <v>43217</v>
      </c>
      <c r="B4518" s="1">
        <v>207410.11439999999</v>
      </c>
    </row>
    <row r="4519" spans="1:2" x14ac:dyDescent="0.25">
      <c r="A4519" s="1">
        <v>43220</v>
      </c>
      <c r="B4519" s="1">
        <v>205628.35399999999</v>
      </c>
    </row>
    <row r="4520" spans="1:2" x14ac:dyDescent="0.25">
      <c r="A4520" s="1">
        <v>43222</v>
      </c>
      <c r="B4520" s="1">
        <v>205232.40719999999</v>
      </c>
    </row>
    <row r="4521" spans="1:2" x14ac:dyDescent="0.25">
      <c r="A4521" s="1">
        <v>43223</v>
      </c>
      <c r="B4521" s="1">
        <v>204242.54029999999</v>
      </c>
    </row>
    <row r="4522" spans="1:2" x14ac:dyDescent="0.25">
      <c r="A4522" s="1">
        <v>43224</v>
      </c>
      <c r="B4522" s="1">
        <v>206803.65830000001</v>
      </c>
    </row>
    <row r="4523" spans="1:2" x14ac:dyDescent="0.25">
      <c r="A4523" s="1">
        <v>43227</v>
      </c>
      <c r="B4523" s="1">
        <v>202844.43059999999</v>
      </c>
    </row>
    <row r="4524" spans="1:2" x14ac:dyDescent="0.25">
      <c r="A4524" s="1">
        <v>43228</v>
      </c>
      <c r="B4524" s="1">
        <v>203306.34049999999</v>
      </c>
    </row>
    <row r="4525" spans="1:2" x14ac:dyDescent="0.25">
      <c r="A4525" s="1">
        <v>43229</v>
      </c>
      <c r="B4525" s="1">
        <v>196905.58910000001</v>
      </c>
    </row>
    <row r="4526" spans="1:2" x14ac:dyDescent="0.25">
      <c r="A4526" s="1">
        <v>43230</v>
      </c>
      <c r="B4526" s="1">
        <v>200534.8811</v>
      </c>
    </row>
    <row r="4527" spans="1:2" x14ac:dyDescent="0.25">
      <c r="A4527" s="1">
        <v>43231</v>
      </c>
      <c r="B4527" s="1">
        <v>199996.07250000001</v>
      </c>
    </row>
    <row r="4528" spans="1:2" x14ac:dyDescent="0.25">
      <c r="A4528" s="1">
        <v>43234</v>
      </c>
      <c r="B4528" s="1">
        <v>199666.15489999999</v>
      </c>
    </row>
    <row r="4529" spans="1:2" x14ac:dyDescent="0.25">
      <c r="A4529" s="1">
        <v>43235</v>
      </c>
      <c r="B4529" s="1">
        <v>195773.12669999999</v>
      </c>
    </row>
    <row r="4530" spans="1:2" x14ac:dyDescent="0.25">
      <c r="A4530" s="1">
        <v>43236</v>
      </c>
      <c r="B4530" s="1">
        <v>201183.77600000001</v>
      </c>
    </row>
    <row r="4531" spans="1:2" x14ac:dyDescent="0.25">
      <c r="A4531" s="1">
        <v>43237</v>
      </c>
      <c r="B4531" s="1">
        <v>191682.14799999999</v>
      </c>
    </row>
    <row r="4532" spans="1:2" x14ac:dyDescent="0.25">
      <c r="A4532" s="1">
        <v>43238</v>
      </c>
      <c r="B4532" s="1">
        <v>189097.1911</v>
      </c>
    </row>
    <row r="4533" spans="1:2" x14ac:dyDescent="0.25">
      <c r="A4533" s="1">
        <v>43241</v>
      </c>
      <c r="B4533" s="1">
        <v>187370.27609999999</v>
      </c>
    </row>
    <row r="4534" spans="1:2" x14ac:dyDescent="0.25">
      <c r="A4534" s="1">
        <v>43242</v>
      </c>
      <c r="B4534" s="1">
        <v>191023.36550000001</v>
      </c>
    </row>
    <row r="4535" spans="1:2" x14ac:dyDescent="0.25">
      <c r="A4535" s="1">
        <v>43243</v>
      </c>
      <c r="B4535" s="1">
        <v>190624.84669999999</v>
      </c>
    </row>
    <row r="4536" spans="1:2" x14ac:dyDescent="0.25">
      <c r="A4536" s="1">
        <v>43244</v>
      </c>
      <c r="B4536" s="1">
        <v>190824.1061</v>
      </c>
    </row>
    <row r="4537" spans="1:2" x14ac:dyDescent="0.25">
      <c r="A4537" s="1">
        <v>43245</v>
      </c>
      <c r="B4537" s="1">
        <v>187104.5969</v>
      </c>
    </row>
    <row r="4538" spans="1:2" x14ac:dyDescent="0.25">
      <c r="A4538" s="1">
        <v>43248</v>
      </c>
      <c r="B4538" s="1">
        <v>185776.20069999999</v>
      </c>
    </row>
    <row r="4539" spans="1:2" x14ac:dyDescent="0.25">
      <c r="A4539" s="1">
        <v>43249</v>
      </c>
      <c r="B4539" s="1">
        <v>183783.60649999999</v>
      </c>
    </row>
    <row r="4540" spans="1:2" x14ac:dyDescent="0.25">
      <c r="A4540" s="1">
        <v>43250</v>
      </c>
      <c r="B4540" s="1">
        <v>187104.5969</v>
      </c>
    </row>
    <row r="4541" spans="1:2" x14ac:dyDescent="0.25">
      <c r="A4541" s="1">
        <v>43251</v>
      </c>
      <c r="B4541" s="1">
        <v>187104.5969</v>
      </c>
    </row>
    <row r="4542" spans="1:2" x14ac:dyDescent="0.25">
      <c r="A4542" s="1">
        <v>43252</v>
      </c>
      <c r="B4542" s="1">
        <v>188565.83259999999</v>
      </c>
    </row>
    <row r="4543" spans="1:2" x14ac:dyDescent="0.25">
      <c r="A4543" s="1">
        <v>43255</v>
      </c>
      <c r="B4543" s="1">
        <v>185709.78090000001</v>
      </c>
    </row>
    <row r="4544" spans="1:2" x14ac:dyDescent="0.25">
      <c r="A4544" s="1">
        <v>43256</v>
      </c>
      <c r="B4544" s="1">
        <v>182853.7292</v>
      </c>
    </row>
    <row r="4545" spans="1:2" x14ac:dyDescent="0.25">
      <c r="A4545" s="1">
        <v>43257</v>
      </c>
      <c r="B4545" s="1">
        <v>183717.18669999999</v>
      </c>
    </row>
    <row r="4546" spans="1:2" x14ac:dyDescent="0.25">
      <c r="A4546" s="1">
        <v>43258</v>
      </c>
      <c r="B4546" s="1">
        <v>185643.36110000001</v>
      </c>
    </row>
    <row r="4547" spans="1:2" x14ac:dyDescent="0.25">
      <c r="A4547" s="1">
        <v>43259</v>
      </c>
      <c r="B4547" s="1">
        <v>191222.6249</v>
      </c>
    </row>
    <row r="4548" spans="1:2" x14ac:dyDescent="0.25">
      <c r="A4548" s="1">
        <v>43262</v>
      </c>
      <c r="B4548" s="1">
        <v>190890.52590000001</v>
      </c>
    </row>
    <row r="4549" spans="1:2" x14ac:dyDescent="0.25">
      <c r="A4549" s="1">
        <v>43263</v>
      </c>
      <c r="B4549" s="1">
        <v>189163.6109</v>
      </c>
    </row>
    <row r="4550" spans="1:2" x14ac:dyDescent="0.25">
      <c r="A4550" s="1">
        <v>43264</v>
      </c>
      <c r="B4550" s="1">
        <v>186108.29980000001</v>
      </c>
    </row>
    <row r="4551" spans="1:2" x14ac:dyDescent="0.25">
      <c r="A4551" s="1">
        <v>43265</v>
      </c>
      <c r="B4551" s="1">
        <v>186506.8186</v>
      </c>
    </row>
    <row r="4552" spans="1:2" x14ac:dyDescent="0.25">
      <c r="A4552" s="1">
        <v>43266</v>
      </c>
      <c r="B4552" s="1">
        <v>188300.15340000001</v>
      </c>
    </row>
    <row r="4553" spans="1:2" x14ac:dyDescent="0.25">
      <c r="A4553" s="1">
        <v>43269</v>
      </c>
      <c r="B4553" s="1">
        <v>184182.12539999999</v>
      </c>
    </row>
    <row r="4554" spans="1:2" x14ac:dyDescent="0.25">
      <c r="A4554" s="1">
        <v>43270</v>
      </c>
      <c r="B4554" s="1">
        <v>183783.60649999999</v>
      </c>
    </row>
    <row r="4555" spans="1:2" x14ac:dyDescent="0.25">
      <c r="A4555" s="1">
        <v>43271</v>
      </c>
      <c r="B4555" s="1">
        <v>188167.3138</v>
      </c>
    </row>
    <row r="4556" spans="1:2" x14ac:dyDescent="0.25">
      <c r="A4556" s="1">
        <v>43272</v>
      </c>
      <c r="B4556" s="1">
        <v>187038.1771</v>
      </c>
    </row>
    <row r="4557" spans="1:2" x14ac:dyDescent="0.25">
      <c r="A4557" s="1">
        <v>43273</v>
      </c>
      <c r="B4557" s="1">
        <v>187569.5355</v>
      </c>
    </row>
    <row r="4558" spans="1:2" x14ac:dyDescent="0.25">
      <c r="A4558" s="1">
        <v>43276</v>
      </c>
      <c r="B4558" s="1">
        <v>188565.83259999999</v>
      </c>
    </row>
    <row r="4559" spans="1:2" x14ac:dyDescent="0.25">
      <c r="A4559" s="1">
        <v>43277</v>
      </c>
      <c r="B4559" s="1">
        <v>187104.5969</v>
      </c>
    </row>
    <row r="4560" spans="1:2" x14ac:dyDescent="0.25">
      <c r="A4560" s="1">
        <v>43278</v>
      </c>
      <c r="B4560" s="1">
        <v>185842.62049999999</v>
      </c>
    </row>
    <row r="4561" spans="1:2" x14ac:dyDescent="0.25">
      <c r="A4561" s="1">
        <v>43279</v>
      </c>
      <c r="B4561" s="1">
        <v>182521.63020000001</v>
      </c>
    </row>
    <row r="4562" spans="1:2" x14ac:dyDescent="0.25">
      <c r="A4562" s="1">
        <v>43280</v>
      </c>
      <c r="B4562" s="1">
        <v>184647.06400000001</v>
      </c>
    </row>
    <row r="4563" spans="1:2" x14ac:dyDescent="0.25">
      <c r="A4563" s="1">
        <v>43283</v>
      </c>
      <c r="B4563" s="1">
        <v>184912.7432</v>
      </c>
    </row>
    <row r="4564" spans="1:2" x14ac:dyDescent="0.25">
      <c r="A4564" s="1">
        <v>43284</v>
      </c>
      <c r="B4564" s="1">
        <v>186241.13939999999</v>
      </c>
    </row>
    <row r="4565" spans="1:2" x14ac:dyDescent="0.25">
      <c r="A4565" s="1">
        <v>43285</v>
      </c>
      <c r="B4565" s="1">
        <v>186706.07800000001</v>
      </c>
    </row>
    <row r="4566" spans="1:2" x14ac:dyDescent="0.25">
      <c r="A4566" s="1">
        <v>43286</v>
      </c>
      <c r="B4566" s="1">
        <v>194145.09640000001</v>
      </c>
    </row>
    <row r="4567" spans="1:2" x14ac:dyDescent="0.25">
      <c r="A4567" s="1">
        <v>43287</v>
      </c>
      <c r="B4567" s="1">
        <v>197266.82740000001</v>
      </c>
    </row>
    <row r="4568" spans="1:2" x14ac:dyDescent="0.25">
      <c r="A4568" s="1">
        <v>43290</v>
      </c>
      <c r="B4568" s="1">
        <v>195008.5539</v>
      </c>
    </row>
    <row r="4569" spans="1:2" x14ac:dyDescent="0.25">
      <c r="A4569" s="1">
        <v>43291</v>
      </c>
      <c r="B4569" s="1">
        <v>195274.23319999999</v>
      </c>
    </row>
    <row r="4570" spans="1:2" x14ac:dyDescent="0.25">
      <c r="A4570" s="1">
        <v>43292</v>
      </c>
      <c r="B4570" s="1">
        <v>194742.87469999999</v>
      </c>
    </row>
    <row r="4571" spans="1:2" x14ac:dyDescent="0.25">
      <c r="A4571" s="1">
        <v>43293</v>
      </c>
      <c r="B4571" s="1">
        <v>194610.03510000001</v>
      </c>
    </row>
    <row r="4572" spans="1:2" x14ac:dyDescent="0.25">
      <c r="A4572" s="1">
        <v>43294</v>
      </c>
      <c r="B4572" s="1">
        <v>195473.4926</v>
      </c>
    </row>
    <row r="4573" spans="1:2" x14ac:dyDescent="0.25">
      <c r="A4573" s="1">
        <v>43297</v>
      </c>
      <c r="B4573" s="1">
        <v>194477.1955</v>
      </c>
    </row>
    <row r="4574" spans="1:2" x14ac:dyDescent="0.25">
      <c r="A4574" s="1">
        <v>43298</v>
      </c>
      <c r="B4574" s="1">
        <v>195606.3322</v>
      </c>
    </row>
    <row r="4575" spans="1:2" x14ac:dyDescent="0.25">
      <c r="A4575" s="1">
        <v>43299</v>
      </c>
      <c r="B4575" s="1">
        <v>192617.44089999999</v>
      </c>
    </row>
    <row r="4576" spans="1:2" x14ac:dyDescent="0.25">
      <c r="A4576" s="1">
        <v>43300</v>
      </c>
      <c r="B4576" s="1">
        <v>195473.4926</v>
      </c>
    </row>
    <row r="4577" spans="1:2" x14ac:dyDescent="0.25">
      <c r="A4577" s="1">
        <v>43301</v>
      </c>
      <c r="B4577" s="1">
        <v>197266.82740000001</v>
      </c>
    </row>
    <row r="4578" spans="1:2" x14ac:dyDescent="0.25">
      <c r="A4578" s="1">
        <v>43304</v>
      </c>
      <c r="B4578" s="1">
        <v>194942.1341</v>
      </c>
    </row>
    <row r="4579" spans="1:2" x14ac:dyDescent="0.25">
      <c r="A4579" s="1">
        <v>43305</v>
      </c>
      <c r="B4579" s="1">
        <v>194410.7757</v>
      </c>
    </row>
    <row r="4580" spans="1:2" x14ac:dyDescent="0.25">
      <c r="A4580" s="1">
        <v>43306</v>
      </c>
      <c r="B4580" s="1">
        <v>199392.26120000001</v>
      </c>
    </row>
    <row r="4581" spans="1:2" x14ac:dyDescent="0.25">
      <c r="A4581" s="1">
        <v>43307</v>
      </c>
      <c r="B4581" s="1">
        <v>201384.8554</v>
      </c>
    </row>
    <row r="4582" spans="1:2" x14ac:dyDescent="0.25">
      <c r="A4582" s="1">
        <v>43308</v>
      </c>
      <c r="B4582" s="1">
        <v>205436.46369999999</v>
      </c>
    </row>
    <row r="4583" spans="1:2" x14ac:dyDescent="0.25">
      <c r="A4583" s="1">
        <v>43311</v>
      </c>
      <c r="B4583" s="1">
        <v>205037.9448</v>
      </c>
    </row>
    <row r="4584" spans="1:2" x14ac:dyDescent="0.25">
      <c r="A4584" s="1">
        <v>43312</v>
      </c>
      <c r="B4584" s="1">
        <v>203908.80809999999</v>
      </c>
    </row>
    <row r="4585" spans="1:2" x14ac:dyDescent="0.25">
      <c r="A4585" s="1">
        <v>43313</v>
      </c>
      <c r="B4585" s="1">
        <v>205901.40229999999</v>
      </c>
    </row>
    <row r="4586" spans="1:2" x14ac:dyDescent="0.25">
      <c r="A4586" s="1">
        <v>43314</v>
      </c>
      <c r="B4586" s="1">
        <v>205569.3033</v>
      </c>
    </row>
    <row r="4587" spans="1:2" x14ac:dyDescent="0.25">
      <c r="A4587" s="1">
        <v>43315</v>
      </c>
      <c r="B4587" s="1">
        <v>204108.0675</v>
      </c>
    </row>
    <row r="4588" spans="1:2" x14ac:dyDescent="0.25">
      <c r="A4588" s="1">
        <v>43318</v>
      </c>
      <c r="B4588" s="1">
        <v>199990.03950000001</v>
      </c>
    </row>
    <row r="4589" spans="1:2" x14ac:dyDescent="0.25">
      <c r="A4589" s="1">
        <v>43319</v>
      </c>
      <c r="B4589" s="1">
        <v>204307.32689999999</v>
      </c>
    </row>
    <row r="4590" spans="1:2" x14ac:dyDescent="0.25">
      <c r="A4590" s="1">
        <v>43320</v>
      </c>
      <c r="B4590" s="1">
        <v>205303.62409999999</v>
      </c>
    </row>
    <row r="4591" spans="1:2" x14ac:dyDescent="0.25">
      <c r="A4591" s="1">
        <v>43321</v>
      </c>
      <c r="B4591" s="1">
        <v>204240.90710000001</v>
      </c>
    </row>
    <row r="4592" spans="1:2" x14ac:dyDescent="0.25">
      <c r="A4592" s="1">
        <v>43322</v>
      </c>
      <c r="B4592" s="1">
        <v>200853.497</v>
      </c>
    </row>
    <row r="4593" spans="1:2" x14ac:dyDescent="0.25">
      <c r="A4593" s="1">
        <v>43325</v>
      </c>
      <c r="B4593" s="1">
        <v>202181.89309999999</v>
      </c>
    </row>
    <row r="4594" spans="1:2" x14ac:dyDescent="0.25">
      <c r="A4594" s="1">
        <v>43326</v>
      </c>
      <c r="B4594" s="1">
        <v>204639.42600000001</v>
      </c>
    </row>
    <row r="4595" spans="1:2" x14ac:dyDescent="0.25">
      <c r="A4595" s="1">
        <v>43327</v>
      </c>
      <c r="B4595" s="1">
        <v>202314.73269999999</v>
      </c>
    </row>
    <row r="4596" spans="1:2" x14ac:dyDescent="0.25">
      <c r="A4596" s="1">
        <v>43328</v>
      </c>
      <c r="B4596" s="1">
        <v>194942.1341</v>
      </c>
    </row>
    <row r="4597" spans="1:2" x14ac:dyDescent="0.25">
      <c r="A4597" s="1">
        <v>43329</v>
      </c>
      <c r="B4597" s="1">
        <v>199060.16219999999</v>
      </c>
    </row>
    <row r="4598" spans="1:2" x14ac:dyDescent="0.25">
      <c r="A4598" s="1">
        <v>43332</v>
      </c>
      <c r="B4598" s="1">
        <v>200056.45929999999</v>
      </c>
    </row>
    <row r="4599" spans="1:2" x14ac:dyDescent="0.25">
      <c r="A4599" s="1">
        <v>43333</v>
      </c>
      <c r="B4599" s="1">
        <v>202846.0912</v>
      </c>
    </row>
    <row r="4600" spans="1:2" x14ac:dyDescent="0.25">
      <c r="A4600" s="1">
        <v>43334</v>
      </c>
      <c r="B4600" s="1">
        <v>206565.6004</v>
      </c>
    </row>
    <row r="4601" spans="1:2" x14ac:dyDescent="0.25">
      <c r="A4601" s="1">
        <v>43335</v>
      </c>
      <c r="B4601" s="1">
        <v>206499.18059999999</v>
      </c>
    </row>
    <row r="4602" spans="1:2" x14ac:dyDescent="0.25">
      <c r="A4602" s="1">
        <v>43336</v>
      </c>
      <c r="B4602" s="1">
        <v>205635.7231</v>
      </c>
    </row>
    <row r="4603" spans="1:2" x14ac:dyDescent="0.25">
      <c r="A4603" s="1">
        <v>43339</v>
      </c>
      <c r="B4603" s="1">
        <v>206233.50140000001</v>
      </c>
    </row>
    <row r="4604" spans="1:2" x14ac:dyDescent="0.25">
      <c r="A4604" s="1">
        <v>43340</v>
      </c>
      <c r="B4604" s="1">
        <v>202779.67139999999</v>
      </c>
    </row>
    <row r="4605" spans="1:2" x14ac:dyDescent="0.25">
      <c r="A4605" s="1">
        <v>43341</v>
      </c>
      <c r="B4605" s="1">
        <v>205502.8835</v>
      </c>
    </row>
    <row r="4606" spans="1:2" x14ac:dyDescent="0.25">
      <c r="A4606" s="1">
        <v>43342</v>
      </c>
      <c r="B4606" s="1">
        <v>204041.6477</v>
      </c>
    </row>
    <row r="4607" spans="1:2" x14ac:dyDescent="0.25">
      <c r="A4607" s="1">
        <v>43343</v>
      </c>
      <c r="B4607" s="1">
        <v>201650.53469999999</v>
      </c>
    </row>
    <row r="4608" spans="1:2" x14ac:dyDescent="0.25">
      <c r="A4608" s="1">
        <v>43346</v>
      </c>
      <c r="B4608" s="1">
        <v>202447.5723</v>
      </c>
    </row>
    <row r="4609" spans="1:2" x14ac:dyDescent="0.25">
      <c r="A4609" s="1">
        <v>43347</v>
      </c>
      <c r="B4609" s="1">
        <v>194410.7757</v>
      </c>
    </row>
    <row r="4610" spans="1:2" x14ac:dyDescent="0.25">
      <c r="A4610" s="1">
        <v>43348</v>
      </c>
      <c r="B4610" s="1">
        <v>194410.7757</v>
      </c>
    </row>
    <row r="4611" spans="1:2" x14ac:dyDescent="0.25">
      <c r="A4611" s="1">
        <v>43349</v>
      </c>
      <c r="B4611" s="1">
        <v>195207.81340000001</v>
      </c>
    </row>
    <row r="4612" spans="1:2" x14ac:dyDescent="0.25">
      <c r="A4612" s="1">
        <v>43350</v>
      </c>
      <c r="B4612" s="1">
        <v>194410.7757</v>
      </c>
    </row>
    <row r="4613" spans="1:2" x14ac:dyDescent="0.25">
      <c r="A4613" s="1">
        <v>43353</v>
      </c>
      <c r="B4613" s="1">
        <v>195141.39360000001</v>
      </c>
    </row>
    <row r="4614" spans="1:2" x14ac:dyDescent="0.25">
      <c r="A4614" s="1">
        <v>43354</v>
      </c>
      <c r="B4614" s="1">
        <v>194477.1955</v>
      </c>
    </row>
    <row r="4615" spans="1:2" x14ac:dyDescent="0.25">
      <c r="A4615" s="1">
        <v>43355</v>
      </c>
      <c r="B4615" s="1">
        <v>200189.29889999999</v>
      </c>
    </row>
    <row r="4616" spans="1:2" x14ac:dyDescent="0.25">
      <c r="A4616" s="1">
        <v>43356</v>
      </c>
      <c r="B4616" s="1">
        <v>201517.69500000001</v>
      </c>
    </row>
    <row r="4617" spans="1:2" x14ac:dyDescent="0.25">
      <c r="A4617" s="1">
        <v>43357</v>
      </c>
      <c r="B4617" s="1">
        <v>200189.29889999999</v>
      </c>
    </row>
    <row r="4618" spans="1:2" x14ac:dyDescent="0.25">
      <c r="A4618" s="1">
        <v>43360</v>
      </c>
      <c r="B4618" s="1">
        <v>201185.59599999999</v>
      </c>
    </row>
    <row r="4619" spans="1:2" x14ac:dyDescent="0.25">
      <c r="A4619" s="1">
        <v>43361</v>
      </c>
      <c r="B4619" s="1">
        <v>201185.59599999999</v>
      </c>
    </row>
    <row r="4620" spans="1:2" x14ac:dyDescent="0.25">
      <c r="A4620" s="1">
        <v>43362</v>
      </c>
      <c r="B4620" s="1">
        <v>201716.95449999999</v>
      </c>
    </row>
    <row r="4621" spans="1:2" x14ac:dyDescent="0.25">
      <c r="A4621" s="1">
        <v>43363</v>
      </c>
      <c r="B4621" s="1">
        <v>201318.4356</v>
      </c>
    </row>
    <row r="4622" spans="1:2" x14ac:dyDescent="0.25">
      <c r="A4622" s="1">
        <v>43364</v>
      </c>
      <c r="B4622" s="1">
        <v>201119.17619999999</v>
      </c>
    </row>
    <row r="4623" spans="1:2" x14ac:dyDescent="0.25">
      <c r="A4623" s="1">
        <v>43367</v>
      </c>
      <c r="B4623" s="1">
        <v>198263.12450000001</v>
      </c>
    </row>
    <row r="4624" spans="1:2" x14ac:dyDescent="0.25">
      <c r="A4624" s="1">
        <v>43368</v>
      </c>
      <c r="B4624" s="1">
        <v>201650.53469999999</v>
      </c>
    </row>
    <row r="4625" spans="1:2" x14ac:dyDescent="0.25">
      <c r="A4625" s="1">
        <v>43369</v>
      </c>
      <c r="B4625" s="1">
        <v>199525.10079999999</v>
      </c>
    </row>
    <row r="4626" spans="1:2" x14ac:dyDescent="0.25">
      <c r="A4626" s="1">
        <v>43370</v>
      </c>
      <c r="B4626" s="1">
        <v>199325.8414</v>
      </c>
    </row>
    <row r="4627" spans="1:2" x14ac:dyDescent="0.25">
      <c r="A4627" s="1">
        <v>43371</v>
      </c>
      <c r="B4627" s="1">
        <v>195008.5539</v>
      </c>
    </row>
    <row r="4628" spans="1:2" x14ac:dyDescent="0.25">
      <c r="A4628" s="1">
        <v>43374</v>
      </c>
      <c r="B4628" s="1">
        <v>197399.66699999999</v>
      </c>
    </row>
    <row r="4629" spans="1:2" x14ac:dyDescent="0.25">
      <c r="A4629" s="1">
        <v>43375</v>
      </c>
      <c r="B4629" s="1">
        <v>198927.32260000001</v>
      </c>
    </row>
    <row r="4630" spans="1:2" x14ac:dyDescent="0.25">
      <c r="A4630" s="1">
        <v>43376</v>
      </c>
      <c r="B4630" s="1">
        <v>197731.766</v>
      </c>
    </row>
    <row r="4631" spans="1:2" x14ac:dyDescent="0.25">
      <c r="A4631" s="1">
        <v>43377</v>
      </c>
      <c r="B4631" s="1">
        <v>197532.50659999999</v>
      </c>
    </row>
    <row r="4632" spans="1:2" x14ac:dyDescent="0.25">
      <c r="A4632" s="1">
        <v>43378</v>
      </c>
      <c r="B4632" s="1">
        <v>197665.3462</v>
      </c>
    </row>
    <row r="4633" spans="1:2" x14ac:dyDescent="0.25">
      <c r="A4633" s="1">
        <v>43381</v>
      </c>
      <c r="B4633" s="1">
        <v>193082.37950000001</v>
      </c>
    </row>
    <row r="4634" spans="1:2" x14ac:dyDescent="0.25">
      <c r="A4634" s="1">
        <v>43382</v>
      </c>
      <c r="B4634" s="1">
        <v>192152.50219999999</v>
      </c>
    </row>
    <row r="4635" spans="1:2" x14ac:dyDescent="0.25">
      <c r="A4635" s="1">
        <v>43383</v>
      </c>
      <c r="B4635" s="1">
        <v>193613.73800000001</v>
      </c>
    </row>
    <row r="4636" spans="1:2" x14ac:dyDescent="0.25">
      <c r="A4636" s="1">
        <v>43384</v>
      </c>
      <c r="B4636" s="1">
        <v>189960.64859999999</v>
      </c>
    </row>
    <row r="4637" spans="1:2" x14ac:dyDescent="0.25">
      <c r="A4637" s="1">
        <v>43385</v>
      </c>
      <c r="B4637" s="1">
        <v>191886.823</v>
      </c>
    </row>
    <row r="4638" spans="1:2" x14ac:dyDescent="0.25">
      <c r="A4638" s="1">
        <v>43388</v>
      </c>
      <c r="B4638" s="1">
        <v>190890.52590000001</v>
      </c>
    </row>
    <row r="4639" spans="1:2" x14ac:dyDescent="0.25">
      <c r="A4639" s="1">
        <v>43389</v>
      </c>
      <c r="B4639" s="1">
        <v>190890.52590000001</v>
      </c>
    </row>
    <row r="4640" spans="1:2" x14ac:dyDescent="0.25">
      <c r="A4640" s="1">
        <v>43390</v>
      </c>
      <c r="B4640" s="1">
        <v>191886.823</v>
      </c>
    </row>
    <row r="4641" spans="1:2" x14ac:dyDescent="0.25">
      <c r="A4641" s="1">
        <v>43391</v>
      </c>
      <c r="B4641" s="1">
        <v>189296.45050000001</v>
      </c>
    </row>
    <row r="4642" spans="1:2" x14ac:dyDescent="0.25">
      <c r="A4642" s="1">
        <v>43392</v>
      </c>
      <c r="B4642" s="1">
        <v>188765.09210000001</v>
      </c>
    </row>
    <row r="4643" spans="1:2" x14ac:dyDescent="0.25">
      <c r="A4643" s="1">
        <v>43395</v>
      </c>
      <c r="B4643" s="1">
        <v>187901.63459999999</v>
      </c>
    </row>
    <row r="4644" spans="1:2" x14ac:dyDescent="0.25">
      <c r="A4644" s="1">
        <v>43396</v>
      </c>
      <c r="B4644" s="1">
        <v>185112.00270000001</v>
      </c>
    </row>
    <row r="4645" spans="1:2" x14ac:dyDescent="0.25">
      <c r="A4645" s="1">
        <v>43397</v>
      </c>
      <c r="B4645" s="1">
        <v>188233.73360000001</v>
      </c>
    </row>
    <row r="4646" spans="1:2" x14ac:dyDescent="0.25">
      <c r="A4646" s="1">
        <v>43398</v>
      </c>
      <c r="B4646" s="1">
        <v>188565.83259999999</v>
      </c>
    </row>
    <row r="4647" spans="1:2" x14ac:dyDescent="0.25">
      <c r="A4647" s="1">
        <v>43399</v>
      </c>
      <c r="B4647" s="1">
        <v>189761.38920000001</v>
      </c>
    </row>
    <row r="4648" spans="1:2" x14ac:dyDescent="0.25">
      <c r="A4648" s="1">
        <v>43402</v>
      </c>
      <c r="B4648" s="1">
        <v>182521.63020000001</v>
      </c>
    </row>
    <row r="4649" spans="1:2" x14ac:dyDescent="0.25">
      <c r="A4649" s="1">
        <v>43403</v>
      </c>
      <c r="B4649" s="1">
        <v>183982.8659</v>
      </c>
    </row>
    <row r="4650" spans="1:2" x14ac:dyDescent="0.25">
      <c r="A4650" s="1">
        <v>43404</v>
      </c>
      <c r="B4650" s="1">
        <v>174883.3524</v>
      </c>
    </row>
    <row r="4651" spans="1:2" x14ac:dyDescent="0.25">
      <c r="A4651" s="1">
        <v>43405</v>
      </c>
      <c r="B4651" s="1">
        <v>185510.5215</v>
      </c>
    </row>
    <row r="4652" spans="1:2" x14ac:dyDescent="0.25">
      <c r="A4652" s="1">
        <v>43409</v>
      </c>
      <c r="B4652" s="1">
        <v>187038.1771</v>
      </c>
    </row>
    <row r="4653" spans="1:2" x14ac:dyDescent="0.25">
      <c r="A4653" s="1">
        <v>43410</v>
      </c>
      <c r="B4653" s="1">
        <v>190159.908</v>
      </c>
    </row>
    <row r="4654" spans="1:2" x14ac:dyDescent="0.25">
      <c r="A4654" s="1">
        <v>43411</v>
      </c>
      <c r="B4654" s="1">
        <v>188499.41279999999</v>
      </c>
    </row>
    <row r="4655" spans="1:2" x14ac:dyDescent="0.25">
      <c r="A4655" s="1">
        <v>43412</v>
      </c>
      <c r="B4655" s="1">
        <v>169503.348</v>
      </c>
    </row>
    <row r="4656" spans="1:2" x14ac:dyDescent="0.25">
      <c r="A4656" s="1">
        <v>43413</v>
      </c>
      <c r="B4656" s="1">
        <v>178802.12100000001</v>
      </c>
    </row>
    <row r="4657" spans="1:2" x14ac:dyDescent="0.25">
      <c r="A4657" s="1">
        <v>43416</v>
      </c>
      <c r="B4657" s="1">
        <v>179466.31909999999</v>
      </c>
    </row>
    <row r="4658" spans="1:2" x14ac:dyDescent="0.25">
      <c r="A4658" s="1">
        <v>43417</v>
      </c>
      <c r="B4658" s="1">
        <v>176344.58809999999</v>
      </c>
    </row>
    <row r="4659" spans="1:2" x14ac:dyDescent="0.25">
      <c r="A4659" s="1">
        <v>43418</v>
      </c>
      <c r="B4659" s="1">
        <v>177606.56450000001</v>
      </c>
    </row>
    <row r="4660" spans="1:2" x14ac:dyDescent="0.25">
      <c r="A4660" s="1">
        <v>43419</v>
      </c>
      <c r="B4660" s="1">
        <v>173090.01759999999</v>
      </c>
    </row>
    <row r="4661" spans="1:2" x14ac:dyDescent="0.25">
      <c r="A4661" s="1">
        <v>43420</v>
      </c>
      <c r="B4661" s="1">
        <v>180064.09729999999</v>
      </c>
    </row>
    <row r="4662" spans="1:2" x14ac:dyDescent="0.25">
      <c r="A4662" s="1">
        <v>43424</v>
      </c>
      <c r="B4662" s="1">
        <v>179200.6398</v>
      </c>
    </row>
    <row r="4663" spans="1:2" x14ac:dyDescent="0.25">
      <c r="A4663" s="1">
        <v>43425</v>
      </c>
      <c r="B4663" s="1">
        <v>177075.20600000001</v>
      </c>
    </row>
    <row r="4664" spans="1:2" x14ac:dyDescent="0.25">
      <c r="A4664" s="1">
        <v>43426</v>
      </c>
      <c r="B4664" s="1">
        <v>177141.62580000001</v>
      </c>
    </row>
    <row r="4665" spans="1:2" x14ac:dyDescent="0.25">
      <c r="A4665" s="1">
        <v>43427</v>
      </c>
      <c r="B4665" s="1">
        <v>176743.10699999999</v>
      </c>
    </row>
    <row r="4666" spans="1:2" x14ac:dyDescent="0.25">
      <c r="A4666" s="1">
        <v>43430</v>
      </c>
      <c r="B4666" s="1">
        <v>171894.46100000001</v>
      </c>
    </row>
    <row r="4667" spans="1:2" x14ac:dyDescent="0.25">
      <c r="A4667" s="1">
        <v>43431</v>
      </c>
      <c r="B4667" s="1">
        <v>170964.58369999999</v>
      </c>
    </row>
    <row r="4668" spans="1:2" x14ac:dyDescent="0.25">
      <c r="A4668" s="1">
        <v>43432</v>
      </c>
      <c r="B4668" s="1">
        <v>179399.89920000001</v>
      </c>
    </row>
    <row r="4669" spans="1:2" x14ac:dyDescent="0.25">
      <c r="A4669" s="1">
        <v>43433</v>
      </c>
      <c r="B4669" s="1">
        <v>181525.33309999999</v>
      </c>
    </row>
    <row r="4670" spans="1:2" x14ac:dyDescent="0.25">
      <c r="A4670" s="1">
        <v>43434</v>
      </c>
      <c r="B4670" s="1">
        <v>182123.11129999999</v>
      </c>
    </row>
    <row r="4671" spans="1:2" x14ac:dyDescent="0.25">
      <c r="A4671" s="1">
        <v>43437</v>
      </c>
      <c r="B4671" s="1">
        <v>181126.81419999999</v>
      </c>
    </row>
    <row r="4672" spans="1:2" x14ac:dyDescent="0.25">
      <c r="A4672" s="1">
        <v>43438</v>
      </c>
      <c r="B4672" s="1">
        <v>181392.49350000001</v>
      </c>
    </row>
    <row r="4673" spans="1:2" x14ac:dyDescent="0.25">
      <c r="A4673" s="1">
        <v>43439</v>
      </c>
      <c r="B4673" s="1">
        <v>182787.3094</v>
      </c>
    </row>
    <row r="4674" spans="1:2" x14ac:dyDescent="0.25">
      <c r="A4674" s="1">
        <v>43440</v>
      </c>
      <c r="B4674" s="1">
        <v>180329.77650000001</v>
      </c>
    </row>
    <row r="4675" spans="1:2" x14ac:dyDescent="0.25">
      <c r="A4675" s="1">
        <v>43441</v>
      </c>
      <c r="B4675" s="1">
        <v>185510.5215</v>
      </c>
    </row>
    <row r="4676" spans="1:2" x14ac:dyDescent="0.25">
      <c r="A4676" s="1">
        <v>43444</v>
      </c>
      <c r="B4676" s="1">
        <v>184912.7432</v>
      </c>
    </row>
    <row r="4677" spans="1:2" x14ac:dyDescent="0.25">
      <c r="A4677" s="1">
        <v>43445</v>
      </c>
      <c r="B4677" s="1">
        <v>183185.82829999999</v>
      </c>
    </row>
    <row r="4678" spans="1:2" x14ac:dyDescent="0.25">
      <c r="A4678" s="1">
        <v>43447</v>
      </c>
      <c r="B4678" s="1">
        <v>179399.89920000001</v>
      </c>
    </row>
    <row r="4679" spans="1:2" x14ac:dyDescent="0.25">
      <c r="A4679" s="1">
        <v>43448</v>
      </c>
      <c r="B4679" s="1">
        <v>179333.47940000001</v>
      </c>
    </row>
    <row r="4680" spans="1:2" x14ac:dyDescent="0.25">
      <c r="A4680" s="1">
        <v>43451</v>
      </c>
      <c r="B4680" s="1">
        <v>176344.58809999999</v>
      </c>
    </row>
    <row r="4681" spans="1:2" x14ac:dyDescent="0.25">
      <c r="A4681" s="1">
        <v>43452</v>
      </c>
      <c r="B4681" s="1">
        <v>186108.29980000001</v>
      </c>
    </row>
    <row r="4682" spans="1:2" x14ac:dyDescent="0.25">
      <c r="A4682" s="1">
        <v>43453</v>
      </c>
      <c r="B4682" s="1">
        <v>187038.1771</v>
      </c>
    </row>
    <row r="4683" spans="1:2" x14ac:dyDescent="0.25">
      <c r="A4683" s="1">
        <v>43454</v>
      </c>
      <c r="B4683" s="1">
        <v>188964.35149999999</v>
      </c>
    </row>
    <row r="4684" spans="1:2" x14ac:dyDescent="0.25">
      <c r="A4684" s="1">
        <v>43455</v>
      </c>
      <c r="B4684" s="1">
        <v>186971.7573</v>
      </c>
    </row>
    <row r="4685" spans="1:2" x14ac:dyDescent="0.25">
      <c r="A4685" s="1">
        <v>43458</v>
      </c>
      <c r="B4685" s="1">
        <v>186905.33749999999</v>
      </c>
    </row>
    <row r="4686" spans="1:2" x14ac:dyDescent="0.25">
      <c r="A4686" s="1">
        <v>43460</v>
      </c>
      <c r="B4686" s="1">
        <v>191953.24280000001</v>
      </c>
    </row>
    <row r="4687" spans="1:2" x14ac:dyDescent="0.25">
      <c r="A4687" s="1">
        <v>43461</v>
      </c>
      <c r="B4687" s="1">
        <v>187768.79500000001</v>
      </c>
    </row>
    <row r="4688" spans="1:2" x14ac:dyDescent="0.25">
      <c r="A4688" s="1">
        <v>43462</v>
      </c>
      <c r="B4688" s="1">
        <v>189030.77129999999</v>
      </c>
    </row>
    <row r="4689" spans="1:2" x14ac:dyDescent="0.25">
      <c r="A4689" s="1">
        <v>43465</v>
      </c>
      <c r="B4689" s="1">
        <v>187901.63459999999</v>
      </c>
    </row>
    <row r="4690" spans="1:2" x14ac:dyDescent="0.25">
      <c r="A4690" s="1">
        <v>43467</v>
      </c>
      <c r="B4690" s="1">
        <v>192683.86069999999</v>
      </c>
    </row>
    <row r="4691" spans="1:2" x14ac:dyDescent="0.25">
      <c r="A4691" s="1">
        <v>43468</v>
      </c>
      <c r="B4691" s="1">
        <v>195739.17180000001</v>
      </c>
    </row>
    <row r="4692" spans="1:2" x14ac:dyDescent="0.25">
      <c r="A4692" s="1">
        <v>43469</v>
      </c>
      <c r="B4692" s="1">
        <v>190425.58720000001</v>
      </c>
    </row>
    <row r="4693" spans="1:2" x14ac:dyDescent="0.25">
      <c r="A4693" s="1">
        <v>43472</v>
      </c>
      <c r="B4693" s="1">
        <v>194211.51629999999</v>
      </c>
    </row>
    <row r="4694" spans="1:2" x14ac:dyDescent="0.25">
      <c r="A4694" s="1">
        <v>43473</v>
      </c>
      <c r="B4694" s="1">
        <v>192152.50219999999</v>
      </c>
    </row>
    <row r="4695" spans="1:2" x14ac:dyDescent="0.25">
      <c r="A4695" s="1">
        <v>43474</v>
      </c>
      <c r="B4695" s="1">
        <v>189362.87030000001</v>
      </c>
    </row>
    <row r="4696" spans="1:2" x14ac:dyDescent="0.25">
      <c r="A4696" s="1">
        <v>43475</v>
      </c>
      <c r="B4696" s="1">
        <v>187968.05439999999</v>
      </c>
    </row>
    <row r="4697" spans="1:2" x14ac:dyDescent="0.25">
      <c r="A4697" s="1">
        <v>43476</v>
      </c>
      <c r="B4697" s="1">
        <v>194145.09640000001</v>
      </c>
    </row>
    <row r="4698" spans="1:2" x14ac:dyDescent="0.25">
      <c r="A4698" s="1">
        <v>43479</v>
      </c>
      <c r="B4698" s="1">
        <v>196071.2709</v>
      </c>
    </row>
    <row r="4699" spans="1:2" x14ac:dyDescent="0.25">
      <c r="A4699" s="1">
        <v>43480</v>
      </c>
      <c r="B4699" s="1">
        <v>198329.54430000001</v>
      </c>
    </row>
    <row r="4700" spans="1:2" x14ac:dyDescent="0.25">
      <c r="A4700" s="1">
        <v>43481</v>
      </c>
      <c r="B4700" s="1">
        <v>197133.9878</v>
      </c>
    </row>
    <row r="4701" spans="1:2" x14ac:dyDescent="0.25">
      <c r="A4701" s="1">
        <v>43482</v>
      </c>
      <c r="B4701" s="1">
        <v>196801.88870000001</v>
      </c>
    </row>
    <row r="4702" spans="1:2" x14ac:dyDescent="0.25">
      <c r="A4702" s="1">
        <v>43483</v>
      </c>
      <c r="B4702" s="1">
        <v>198130.2849</v>
      </c>
    </row>
    <row r="4703" spans="1:2" x14ac:dyDescent="0.25">
      <c r="A4703" s="1">
        <v>43486</v>
      </c>
      <c r="B4703" s="1">
        <v>194410.7757</v>
      </c>
    </row>
    <row r="4704" spans="1:2" x14ac:dyDescent="0.25">
      <c r="A4704" s="1">
        <v>43487</v>
      </c>
      <c r="B4704" s="1">
        <v>194676.45490000001</v>
      </c>
    </row>
    <row r="4705" spans="1:2" x14ac:dyDescent="0.25">
      <c r="A4705" s="1">
        <v>43488</v>
      </c>
      <c r="B4705" s="1">
        <v>193746.57759999999</v>
      </c>
    </row>
    <row r="4706" spans="1:2" x14ac:dyDescent="0.25">
      <c r="A4706" s="1">
        <v>43489</v>
      </c>
      <c r="B4706" s="1">
        <v>195074.9737</v>
      </c>
    </row>
    <row r="4707" spans="1:2" x14ac:dyDescent="0.25">
      <c r="A4707" s="1">
        <v>43490</v>
      </c>
      <c r="B4707" s="1">
        <v>196004.851</v>
      </c>
    </row>
    <row r="4708" spans="1:2" x14ac:dyDescent="0.25">
      <c r="A4708" s="1">
        <v>43493</v>
      </c>
      <c r="B4708" s="1">
        <v>193879.4172</v>
      </c>
    </row>
    <row r="4709" spans="1:2" x14ac:dyDescent="0.25">
      <c r="A4709" s="1">
        <v>43494</v>
      </c>
      <c r="B4709" s="1">
        <v>192285.34179999999</v>
      </c>
    </row>
    <row r="4710" spans="1:2" x14ac:dyDescent="0.25">
      <c r="A4710" s="1">
        <v>43495</v>
      </c>
      <c r="B4710" s="1">
        <v>185444.1017</v>
      </c>
    </row>
    <row r="4711" spans="1:2" x14ac:dyDescent="0.25">
      <c r="A4711" s="1">
        <v>43496</v>
      </c>
      <c r="B4711" s="1">
        <v>183982.8659</v>
      </c>
    </row>
    <row r="4712" spans="1:2" x14ac:dyDescent="0.25">
      <c r="A4712" s="1">
        <v>43497</v>
      </c>
      <c r="B4712" s="1">
        <v>185377.6819</v>
      </c>
    </row>
    <row r="4713" spans="1:2" x14ac:dyDescent="0.25">
      <c r="A4713" s="1">
        <v>43501</v>
      </c>
      <c r="B4713" s="1">
        <v>186773.07949999999</v>
      </c>
    </row>
    <row r="4714" spans="1:2" x14ac:dyDescent="0.25">
      <c r="A4714" s="1">
        <v>43502</v>
      </c>
      <c r="B4714" s="1">
        <v>185047.38649999999</v>
      </c>
    </row>
    <row r="4715" spans="1:2" x14ac:dyDescent="0.25">
      <c r="A4715" s="1">
        <v>43503</v>
      </c>
      <c r="B4715" s="1">
        <v>185711.1145</v>
      </c>
    </row>
    <row r="4716" spans="1:2" x14ac:dyDescent="0.25">
      <c r="A4716" s="1">
        <v>43504</v>
      </c>
      <c r="B4716" s="1">
        <v>183520.8119</v>
      </c>
    </row>
    <row r="4717" spans="1:2" x14ac:dyDescent="0.25">
      <c r="A4717" s="1">
        <v>43507</v>
      </c>
      <c r="B4717" s="1">
        <v>185500.8161</v>
      </c>
    </row>
    <row r="4718" spans="1:2" x14ac:dyDescent="0.25">
      <c r="A4718" s="1">
        <v>43508</v>
      </c>
      <c r="B4718" s="1">
        <v>181186.8437</v>
      </c>
    </row>
    <row r="4719" spans="1:2" x14ac:dyDescent="0.25">
      <c r="A4719" s="1">
        <v>43509</v>
      </c>
      <c r="B4719" s="1">
        <v>177005.60879999999</v>
      </c>
    </row>
    <row r="4720" spans="1:2" x14ac:dyDescent="0.25">
      <c r="A4720" s="1">
        <v>43510</v>
      </c>
      <c r="B4720" s="1">
        <v>181385.95009999999</v>
      </c>
    </row>
    <row r="4721" spans="1:2" x14ac:dyDescent="0.25">
      <c r="A4721" s="1">
        <v>43511</v>
      </c>
      <c r="B4721" s="1">
        <v>180655.89319999999</v>
      </c>
    </row>
    <row r="4722" spans="1:2" x14ac:dyDescent="0.25">
      <c r="A4722" s="1">
        <v>43514</v>
      </c>
      <c r="B4722" s="1">
        <v>180921.36840000001</v>
      </c>
    </row>
    <row r="4723" spans="1:2" x14ac:dyDescent="0.25">
      <c r="A4723" s="1">
        <v>43515</v>
      </c>
      <c r="B4723" s="1">
        <v>179262.1482</v>
      </c>
    </row>
    <row r="4724" spans="1:2" x14ac:dyDescent="0.25">
      <c r="A4724" s="1">
        <v>43516</v>
      </c>
      <c r="B4724" s="1">
        <v>182381.4822</v>
      </c>
    </row>
    <row r="4725" spans="1:2" x14ac:dyDescent="0.25">
      <c r="A4725" s="1">
        <v>43517</v>
      </c>
      <c r="B4725" s="1">
        <v>181983.26930000001</v>
      </c>
    </row>
    <row r="4726" spans="1:2" x14ac:dyDescent="0.25">
      <c r="A4726" s="1">
        <v>43518</v>
      </c>
      <c r="B4726" s="1">
        <v>189814.7886</v>
      </c>
    </row>
    <row r="4727" spans="1:2" x14ac:dyDescent="0.25">
      <c r="A4727" s="1">
        <v>43521</v>
      </c>
      <c r="B4727" s="1">
        <v>189188.95929999999</v>
      </c>
    </row>
    <row r="4728" spans="1:2" x14ac:dyDescent="0.25">
      <c r="A4728" s="1">
        <v>43522</v>
      </c>
      <c r="B4728" s="1">
        <v>192573.2585</v>
      </c>
    </row>
    <row r="4729" spans="1:2" x14ac:dyDescent="0.25">
      <c r="A4729" s="1">
        <v>43523</v>
      </c>
      <c r="B4729" s="1">
        <v>187596.348</v>
      </c>
    </row>
    <row r="4730" spans="1:2" x14ac:dyDescent="0.25">
      <c r="A4730" s="1">
        <v>43524</v>
      </c>
      <c r="B4730" s="1">
        <v>190847.9295</v>
      </c>
    </row>
    <row r="4731" spans="1:2" x14ac:dyDescent="0.25">
      <c r="A4731" s="1">
        <v>43525</v>
      </c>
      <c r="B4731" s="1">
        <v>186468.2482</v>
      </c>
    </row>
    <row r="4732" spans="1:2" x14ac:dyDescent="0.25">
      <c r="A4732" s="1">
        <v>43528</v>
      </c>
      <c r="B4732" s="1">
        <v>185804.66020000001</v>
      </c>
    </row>
    <row r="4733" spans="1:2" x14ac:dyDescent="0.25">
      <c r="A4733" s="1">
        <v>43529</v>
      </c>
      <c r="B4733" s="1">
        <v>184676.56039999999</v>
      </c>
    </row>
    <row r="4734" spans="1:2" x14ac:dyDescent="0.25">
      <c r="A4734" s="1">
        <v>43530</v>
      </c>
      <c r="B4734" s="1">
        <v>186335.5306</v>
      </c>
    </row>
    <row r="4735" spans="1:2" x14ac:dyDescent="0.25">
      <c r="A4735" s="1">
        <v>43531</v>
      </c>
      <c r="B4735" s="1">
        <v>179500.5735</v>
      </c>
    </row>
    <row r="4736" spans="1:2" x14ac:dyDescent="0.25">
      <c r="A4736" s="1">
        <v>43532</v>
      </c>
      <c r="B4736" s="1">
        <v>182619.4374</v>
      </c>
    </row>
    <row r="4737" spans="1:2" x14ac:dyDescent="0.25">
      <c r="A4737" s="1">
        <v>43535</v>
      </c>
      <c r="B4737" s="1">
        <v>179566.93229999999</v>
      </c>
    </row>
    <row r="4738" spans="1:2" x14ac:dyDescent="0.25">
      <c r="A4738" s="1">
        <v>43536</v>
      </c>
      <c r="B4738" s="1">
        <v>177310.7328</v>
      </c>
    </row>
    <row r="4739" spans="1:2" x14ac:dyDescent="0.25">
      <c r="A4739" s="1">
        <v>43537</v>
      </c>
      <c r="B4739" s="1">
        <v>178438.83259999999</v>
      </c>
    </row>
    <row r="4740" spans="1:2" x14ac:dyDescent="0.25">
      <c r="A4740" s="1">
        <v>43538</v>
      </c>
      <c r="B4740" s="1">
        <v>175120.8922</v>
      </c>
    </row>
    <row r="4741" spans="1:2" x14ac:dyDescent="0.25">
      <c r="A4741" s="1">
        <v>43539</v>
      </c>
      <c r="B4741" s="1">
        <v>174656.3806</v>
      </c>
    </row>
    <row r="4742" spans="1:2" x14ac:dyDescent="0.25">
      <c r="A4742" s="1">
        <v>43543</v>
      </c>
      <c r="B4742" s="1">
        <v>179990.8462</v>
      </c>
    </row>
    <row r="4743" spans="1:2" x14ac:dyDescent="0.25">
      <c r="A4743" s="1">
        <v>43544</v>
      </c>
      <c r="B4743" s="1">
        <v>181848.47380000001</v>
      </c>
    </row>
    <row r="4744" spans="1:2" x14ac:dyDescent="0.25">
      <c r="A4744" s="1">
        <v>43545</v>
      </c>
      <c r="B4744" s="1">
        <v>184634.91519999999</v>
      </c>
    </row>
    <row r="4745" spans="1:2" x14ac:dyDescent="0.25">
      <c r="A4745" s="1">
        <v>43546</v>
      </c>
      <c r="B4745" s="1">
        <v>183772.44519999999</v>
      </c>
    </row>
    <row r="4746" spans="1:2" x14ac:dyDescent="0.25">
      <c r="A4746" s="1">
        <v>43549</v>
      </c>
      <c r="B4746" s="1">
        <v>184292.084</v>
      </c>
    </row>
    <row r="4747" spans="1:2" x14ac:dyDescent="0.25">
      <c r="A4747" s="1">
        <v>43550</v>
      </c>
      <c r="B4747" s="1">
        <v>186149.59959999999</v>
      </c>
    </row>
    <row r="4748" spans="1:2" x14ac:dyDescent="0.25">
      <c r="A4748" s="1">
        <v>43551</v>
      </c>
      <c r="B4748" s="1">
        <v>184424.76370000001</v>
      </c>
    </row>
    <row r="4749" spans="1:2" x14ac:dyDescent="0.25">
      <c r="A4749" s="1">
        <v>43552</v>
      </c>
      <c r="B4749" s="1">
        <v>184623.78320000001</v>
      </c>
    </row>
    <row r="4750" spans="1:2" x14ac:dyDescent="0.25">
      <c r="A4750" s="1">
        <v>43553</v>
      </c>
      <c r="B4750" s="1">
        <v>178387.83799999999</v>
      </c>
    </row>
    <row r="4751" spans="1:2" x14ac:dyDescent="0.25">
      <c r="A4751" s="1">
        <v>43556</v>
      </c>
      <c r="B4751" s="1">
        <v>180165.43369999999</v>
      </c>
    </row>
    <row r="4752" spans="1:2" x14ac:dyDescent="0.25">
      <c r="A4752" s="1">
        <v>43557</v>
      </c>
      <c r="B4752" s="1">
        <v>179701.08979999999</v>
      </c>
    </row>
    <row r="4753" spans="1:2" x14ac:dyDescent="0.25">
      <c r="A4753" s="1">
        <v>43558</v>
      </c>
      <c r="B4753" s="1">
        <v>179900.0944</v>
      </c>
    </row>
    <row r="4754" spans="1:2" x14ac:dyDescent="0.25">
      <c r="A4754" s="1">
        <v>43559</v>
      </c>
      <c r="B4754" s="1">
        <v>181749.25</v>
      </c>
    </row>
    <row r="4755" spans="1:2" x14ac:dyDescent="0.25">
      <c r="A4755" s="1">
        <v>43560</v>
      </c>
      <c r="B4755" s="1">
        <v>184004.53260000001</v>
      </c>
    </row>
    <row r="4756" spans="1:2" x14ac:dyDescent="0.25">
      <c r="A4756" s="1">
        <v>43563</v>
      </c>
      <c r="B4756" s="1">
        <v>182473.3982</v>
      </c>
    </row>
    <row r="4757" spans="1:2" x14ac:dyDescent="0.25">
      <c r="A4757" s="1">
        <v>43564</v>
      </c>
      <c r="B4757" s="1">
        <v>187116.4872</v>
      </c>
    </row>
    <row r="4758" spans="1:2" x14ac:dyDescent="0.25">
      <c r="A4758" s="1">
        <v>43565</v>
      </c>
      <c r="B4758" s="1">
        <v>188045.10500000001</v>
      </c>
    </row>
    <row r="4759" spans="1:2" x14ac:dyDescent="0.25">
      <c r="A4759" s="1">
        <v>43566</v>
      </c>
      <c r="B4759" s="1">
        <v>185789.8904</v>
      </c>
    </row>
    <row r="4760" spans="1:2" x14ac:dyDescent="0.25">
      <c r="A4760" s="1">
        <v>43567</v>
      </c>
      <c r="B4760" s="1">
        <v>188841.0632</v>
      </c>
    </row>
    <row r="4761" spans="1:2" x14ac:dyDescent="0.25">
      <c r="A4761" s="1">
        <v>43570</v>
      </c>
      <c r="B4761" s="1">
        <v>184184.08910000001</v>
      </c>
    </row>
    <row r="4762" spans="1:2" x14ac:dyDescent="0.25">
      <c r="A4762" s="1">
        <v>43571</v>
      </c>
      <c r="B4762" s="1">
        <v>186372.80900000001</v>
      </c>
    </row>
    <row r="4763" spans="1:2" x14ac:dyDescent="0.25">
      <c r="A4763" s="1">
        <v>43572</v>
      </c>
      <c r="B4763" s="1">
        <v>191546.14670000001</v>
      </c>
    </row>
    <row r="4764" spans="1:2" x14ac:dyDescent="0.25">
      <c r="A4764" s="1">
        <v>43577</v>
      </c>
      <c r="B4764" s="1">
        <v>190277.28159999999</v>
      </c>
    </row>
    <row r="4765" spans="1:2" x14ac:dyDescent="0.25">
      <c r="A4765" s="1">
        <v>43578</v>
      </c>
      <c r="B4765" s="1">
        <v>190409.9253</v>
      </c>
    </row>
    <row r="4766" spans="1:2" x14ac:dyDescent="0.25">
      <c r="A4766" s="1">
        <v>43579</v>
      </c>
      <c r="B4766" s="1">
        <v>189813.0289</v>
      </c>
    </row>
    <row r="4767" spans="1:2" x14ac:dyDescent="0.25">
      <c r="A4767" s="1">
        <v>43580</v>
      </c>
      <c r="B4767" s="1">
        <v>189481.41990000001</v>
      </c>
    </row>
    <row r="4768" spans="1:2" x14ac:dyDescent="0.25">
      <c r="A4768" s="1">
        <v>43581</v>
      </c>
      <c r="B4768" s="1">
        <v>191802.6833</v>
      </c>
    </row>
    <row r="4769" spans="1:2" x14ac:dyDescent="0.25">
      <c r="A4769" s="1">
        <v>43584</v>
      </c>
      <c r="B4769" s="1">
        <v>190461.88709999999</v>
      </c>
    </row>
    <row r="4770" spans="1:2" x14ac:dyDescent="0.25">
      <c r="A4770" s="1">
        <v>43585</v>
      </c>
      <c r="B4770" s="1">
        <v>192451.3915</v>
      </c>
    </row>
    <row r="4771" spans="1:2" x14ac:dyDescent="0.25">
      <c r="A4771" s="1">
        <v>43587</v>
      </c>
      <c r="B4771" s="1">
        <v>191191.372</v>
      </c>
    </row>
    <row r="4772" spans="1:2" x14ac:dyDescent="0.25">
      <c r="A4772" s="1">
        <v>43588</v>
      </c>
      <c r="B4772" s="1">
        <v>191324.0056</v>
      </c>
    </row>
    <row r="4773" spans="1:2" x14ac:dyDescent="0.25">
      <c r="A4773" s="1">
        <v>43591</v>
      </c>
      <c r="B4773" s="1">
        <v>190715.65030000001</v>
      </c>
    </row>
    <row r="4774" spans="1:2" x14ac:dyDescent="0.25">
      <c r="A4774" s="1">
        <v>43592</v>
      </c>
      <c r="B4774" s="1">
        <v>191445.0913</v>
      </c>
    </row>
    <row r="4775" spans="1:2" x14ac:dyDescent="0.25">
      <c r="A4775" s="1">
        <v>43593</v>
      </c>
      <c r="B4775" s="1">
        <v>187333.69690000001</v>
      </c>
    </row>
    <row r="4776" spans="1:2" x14ac:dyDescent="0.25">
      <c r="A4776" s="1">
        <v>43594</v>
      </c>
      <c r="B4776" s="1">
        <v>180304.5387</v>
      </c>
    </row>
    <row r="4777" spans="1:2" x14ac:dyDescent="0.25">
      <c r="A4777" s="1">
        <v>43595</v>
      </c>
      <c r="B4777" s="1">
        <v>175331.07769999999</v>
      </c>
    </row>
    <row r="4778" spans="1:2" x14ac:dyDescent="0.25">
      <c r="A4778" s="1">
        <v>43598</v>
      </c>
      <c r="B4778" s="1">
        <v>173076.44209999999</v>
      </c>
    </row>
    <row r="4779" spans="1:2" x14ac:dyDescent="0.25">
      <c r="A4779" s="1">
        <v>43599</v>
      </c>
      <c r="B4779" s="1">
        <v>173991.70139999999</v>
      </c>
    </row>
    <row r="4780" spans="1:2" x14ac:dyDescent="0.25">
      <c r="A4780" s="1">
        <v>43600</v>
      </c>
      <c r="B4780" s="1">
        <v>175980.93580000001</v>
      </c>
    </row>
    <row r="4781" spans="1:2" x14ac:dyDescent="0.25">
      <c r="A4781" s="1">
        <v>43601</v>
      </c>
      <c r="B4781" s="1">
        <v>173593.85459999999</v>
      </c>
    </row>
    <row r="4782" spans="1:2" x14ac:dyDescent="0.25">
      <c r="A4782" s="1">
        <v>43602</v>
      </c>
      <c r="B4782" s="1">
        <v>174190.6249</v>
      </c>
    </row>
    <row r="4783" spans="1:2" x14ac:dyDescent="0.25">
      <c r="A4783" s="1">
        <v>43605</v>
      </c>
      <c r="B4783" s="1">
        <v>175238.33489999999</v>
      </c>
    </row>
    <row r="4784" spans="1:2" x14ac:dyDescent="0.25">
      <c r="A4784" s="1">
        <v>43606</v>
      </c>
      <c r="B4784" s="1">
        <v>174442.70110000001</v>
      </c>
    </row>
    <row r="4785" spans="1:2" x14ac:dyDescent="0.25">
      <c r="A4785" s="1">
        <v>43607</v>
      </c>
      <c r="B4785" s="1">
        <v>173978.5814</v>
      </c>
    </row>
    <row r="4786" spans="1:2" x14ac:dyDescent="0.25">
      <c r="A4786" s="1">
        <v>43608</v>
      </c>
      <c r="B4786" s="1">
        <v>171989.49710000001</v>
      </c>
    </row>
    <row r="4787" spans="1:2" x14ac:dyDescent="0.25">
      <c r="A4787" s="1">
        <v>43609</v>
      </c>
      <c r="B4787" s="1">
        <v>172453.61670000001</v>
      </c>
    </row>
    <row r="4788" spans="1:2" x14ac:dyDescent="0.25">
      <c r="A4788" s="1">
        <v>43612</v>
      </c>
      <c r="B4788" s="1">
        <v>172453.61670000001</v>
      </c>
    </row>
    <row r="4789" spans="1:2" x14ac:dyDescent="0.25">
      <c r="A4789" s="1">
        <v>43613</v>
      </c>
      <c r="B4789" s="1">
        <v>172188.40549999999</v>
      </c>
    </row>
    <row r="4790" spans="1:2" x14ac:dyDescent="0.25">
      <c r="A4790" s="1">
        <v>43614</v>
      </c>
      <c r="B4790" s="1">
        <v>173696.04259999999</v>
      </c>
    </row>
    <row r="4791" spans="1:2" x14ac:dyDescent="0.25">
      <c r="A4791" s="1">
        <v>43615</v>
      </c>
      <c r="B4791" s="1">
        <v>175950.1134</v>
      </c>
    </row>
    <row r="4792" spans="1:2" x14ac:dyDescent="0.25">
      <c r="A4792" s="1">
        <v>43616</v>
      </c>
      <c r="B4792" s="1">
        <v>172370.11859999999</v>
      </c>
    </row>
    <row r="4793" spans="1:2" x14ac:dyDescent="0.25">
      <c r="A4793" s="1">
        <v>43619</v>
      </c>
      <c r="B4793" s="1">
        <v>175212.92619999999</v>
      </c>
    </row>
    <row r="4794" spans="1:2" x14ac:dyDescent="0.25">
      <c r="A4794" s="1">
        <v>43620</v>
      </c>
      <c r="B4794" s="1">
        <v>171633.09349999999</v>
      </c>
    </row>
    <row r="4795" spans="1:2" x14ac:dyDescent="0.25">
      <c r="A4795" s="1">
        <v>43621</v>
      </c>
      <c r="B4795" s="1">
        <v>173423.0098</v>
      </c>
    </row>
    <row r="4796" spans="1:2" x14ac:dyDescent="0.25">
      <c r="A4796" s="1">
        <v>43622</v>
      </c>
      <c r="B4796" s="1">
        <v>175014.0466</v>
      </c>
    </row>
    <row r="4797" spans="1:2" x14ac:dyDescent="0.25">
      <c r="A4797" s="1">
        <v>43623</v>
      </c>
      <c r="B4797" s="1">
        <v>174085.9418</v>
      </c>
    </row>
    <row r="4798" spans="1:2" x14ac:dyDescent="0.25">
      <c r="A4798" s="1">
        <v>43626</v>
      </c>
      <c r="B4798" s="1">
        <v>172428.61180000001</v>
      </c>
    </row>
    <row r="4799" spans="1:2" x14ac:dyDescent="0.25">
      <c r="A4799" s="1">
        <v>43627</v>
      </c>
      <c r="B4799" s="1">
        <v>175014.0466</v>
      </c>
    </row>
    <row r="4800" spans="1:2" x14ac:dyDescent="0.25">
      <c r="A4800" s="1">
        <v>43628</v>
      </c>
      <c r="B4800" s="1">
        <v>173688.1826</v>
      </c>
    </row>
    <row r="4801" spans="1:2" x14ac:dyDescent="0.25">
      <c r="A4801" s="1">
        <v>43629</v>
      </c>
      <c r="B4801" s="1">
        <v>172627.4914</v>
      </c>
    </row>
    <row r="4802" spans="1:2" x14ac:dyDescent="0.25">
      <c r="A4802" s="1">
        <v>43630</v>
      </c>
      <c r="B4802" s="1">
        <v>172561.19820000001</v>
      </c>
    </row>
    <row r="4803" spans="1:2" x14ac:dyDescent="0.25">
      <c r="A4803" s="1">
        <v>43633</v>
      </c>
      <c r="B4803" s="1">
        <v>172601.45139999999</v>
      </c>
    </row>
    <row r="4804" spans="1:2" x14ac:dyDescent="0.25">
      <c r="A4804" s="1">
        <v>43634</v>
      </c>
      <c r="B4804" s="1">
        <v>177506.40820000001</v>
      </c>
    </row>
    <row r="4805" spans="1:2" x14ac:dyDescent="0.25">
      <c r="A4805" s="1">
        <v>43635</v>
      </c>
      <c r="B4805" s="1">
        <v>180489.15220000001</v>
      </c>
    </row>
    <row r="4806" spans="1:2" x14ac:dyDescent="0.25">
      <c r="A4806" s="1">
        <v>43636</v>
      </c>
      <c r="B4806" s="1">
        <v>182146.2322</v>
      </c>
    </row>
    <row r="4807" spans="1:2" x14ac:dyDescent="0.25">
      <c r="A4807" s="1">
        <v>43637</v>
      </c>
      <c r="B4807" s="1">
        <v>185460.3921</v>
      </c>
    </row>
    <row r="4808" spans="1:2" x14ac:dyDescent="0.25">
      <c r="A4808" s="1">
        <v>43640</v>
      </c>
      <c r="B4808" s="1">
        <v>185512.68030000001</v>
      </c>
    </row>
    <row r="4809" spans="1:2" x14ac:dyDescent="0.25">
      <c r="A4809" s="1">
        <v>43641</v>
      </c>
      <c r="B4809" s="1">
        <v>185844.07130000001</v>
      </c>
    </row>
    <row r="4810" spans="1:2" x14ac:dyDescent="0.25">
      <c r="A4810" s="1">
        <v>43642</v>
      </c>
      <c r="B4810" s="1">
        <v>186042.90590000001</v>
      </c>
    </row>
    <row r="4811" spans="1:2" x14ac:dyDescent="0.25">
      <c r="A4811" s="1">
        <v>43643</v>
      </c>
      <c r="B4811" s="1">
        <v>182795.27420000001</v>
      </c>
    </row>
    <row r="4812" spans="1:2" x14ac:dyDescent="0.25">
      <c r="A4812" s="1">
        <v>43644</v>
      </c>
      <c r="B4812" s="1">
        <v>183988.2818</v>
      </c>
    </row>
    <row r="4813" spans="1:2" x14ac:dyDescent="0.25">
      <c r="A4813" s="1">
        <v>43647</v>
      </c>
      <c r="B4813" s="1">
        <v>183179.12340000001</v>
      </c>
    </row>
    <row r="4814" spans="1:2" x14ac:dyDescent="0.25">
      <c r="A4814" s="1">
        <v>43648</v>
      </c>
      <c r="B4814" s="1">
        <v>181190.92739999999</v>
      </c>
    </row>
    <row r="4815" spans="1:2" x14ac:dyDescent="0.25">
      <c r="A4815" s="1">
        <v>43649</v>
      </c>
      <c r="B4815" s="1">
        <v>186824.14929999999</v>
      </c>
    </row>
    <row r="4816" spans="1:2" x14ac:dyDescent="0.25">
      <c r="A4816" s="1">
        <v>43650</v>
      </c>
      <c r="B4816" s="1">
        <v>185697.5049</v>
      </c>
    </row>
    <row r="4817" spans="1:2" x14ac:dyDescent="0.25">
      <c r="A4817" s="1">
        <v>43651</v>
      </c>
      <c r="B4817" s="1">
        <v>185830.05129999999</v>
      </c>
    </row>
    <row r="4818" spans="1:2" x14ac:dyDescent="0.25">
      <c r="A4818" s="1">
        <v>43654</v>
      </c>
      <c r="B4818" s="1">
        <v>186412.44510000001</v>
      </c>
    </row>
    <row r="4819" spans="1:2" x14ac:dyDescent="0.25">
      <c r="A4819" s="1">
        <v>43655</v>
      </c>
      <c r="B4819" s="1">
        <v>182237.54860000001</v>
      </c>
    </row>
    <row r="4820" spans="1:2" x14ac:dyDescent="0.25">
      <c r="A4820" s="1">
        <v>43656</v>
      </c>
      <c r="B4820" s="1">
        <v>182171.28039999999</v>
      </c>
    </row>
    <row r="4821" spans="1:2" x14ac:dyDescent="0.25">
      <c r="A4821" s="1">
        <v>43657</v>
      </c>
      <c r="B4821" s="1">
        <v>184623.20379999999</v>
      </c>
    </row>
    <row r="4822" spans="1:2" x14ac:dyDescent="0.25">
      <c r="A4822" s="1">
        <v>43658</v>
      </c>
      <c r="B4822" s="1">
        <v>179388.016</v>
      </c>
    </row>
    <row r="4823" spans="1:2" x14ac:dyDescent="0.25">
      <c r="A4823" s="1">
        <v>43661</v>
      </c>
      <c r="B4823" s="1">
        <v>180832.2714</v>
      </c>
    </row>
    <row r="4824" spans="1:2" x14ac:dyDescent="0.25">
      <c r="A4824" s="1">
        <v>43662</v>
      </c>
      <c r="B4824" s="1">
        <v>180766.00820000001</v>
      </c>
    </row>
    <row r="4825" spans="1:2" x14ac:dyDescent="0.25">
      <c r="A4825" s="1">
        <v>43663</v>
      </c>
      <c r="B4825" s="1">
        <v>178115.48019999999</v>
      </c>
    </row>
    <row r="4826" spans="1:2" x14ac:dyDescent="0.25">
      <c r="A4826" s="1">
        <v>43664</v>
      </c>
      <c r="B4826" s="1">
        <v>172946.95060000001</v>
      </c>
    </row>
    <row r="4827" spans="1:2" x14ac:dyDescent="0.25">
      <c r="A4827" s="1">
        <v>43665</v>
      </c>
      <c r="B4827" s="1">
        <v>171953.00270000001</v>
      </c>
    </row>
    <row r="4828" spans="1:2" x14ac:dyDescent="0.25">
      <c r="A4828" s="1">
        <v>43668</v>
      </c>
      <c r="B4828" s="1">
        <v>167182.05230000001</v>
      </c>
    </row>
    <row r="4829" spans="1:2" x14ac:dyDescent="0.25">
      <c r="A4829" s="1">
        <v>43669</v>
      </c>
      <c r="B4829" s="1">
        <v>164200.2083</v>
      </c>
    </row>
    <row r="4830" spans="1:2" x14ac:dyDescent="0.25">
      <c r="A4830" s="1">
        <v>43670</v>
      </c>
      <c r="B4830" s="1">
        <v>164664.05069999999</v>
      </c>
    </row>
    <row r="4831" spans="1:2" x14ac:dyDescent="0.25">
      <c r="A4831" s="1">
        <v>43671</v>
      </c>
      <c r="B4831" s="1">
        <v>159959.36350000001</v>
      </c>
    </row>
    <row r="4832" spans="1:2" x14ac:dyDescent="0.25">
      <c r="A4832" s="1">
        <v>43672</v>
      </c>
      <c r="B4832" s="1">
        <v>158634.09959999999</v>
      </c>
    </row>
    <row r="4833" spans="1:2" x14ac:dyDescent="0.25">
      <c r="A4833" s="1">
        <v>43675</v>
      </c>
      <c r="B4833" s="1">
        <v>159031.67879999999</v>
      </c>
    </row>
    <row r="4834" spans="1:2" x14ac:dyDescent="0.25">
      <c r="A4834" s="1">
        <v>43676</v>
      </c>
      <c r="B4834" s="1">
        <v>161191.60130000001</v>
      </c>
    </row>
    <row r="4835" spans="1:2" x14ac:dyDescent="0.25">
      <c r="A4835" s="1">
        <v>43677</v>
      </c>
      <c r="B4835" s="1">
        <v>155825.17319999999</v>
      </c>
    </row>
    <row r="4836" spans="1:2" x14ac:dyDescent="0.25">
      <c r="A4836" s="1">
        <v>43678</v>
      </c>
      <c r="B4836" s="1">
        <v>153837.6072</v>
      </c>
    </row>
    <row r="4837" spans="1:2" x14ac:dyDescent="0.25">
      <c r="A4837" s="1">
        <v>43679</v>
      </c>
      <c r="B4837" s="1">
        <v>156156.43419999999</v>
      </c>
    </row>
    <row r="4838" spans="1:2" x14ac:dyDescent="0.25">
      <c r="A4838" s="1">
        <v>43682</v>
      </c>
      <c r="B4838" s="1">
        <v>152843.8242</v>
      </c>
    </row>
    <row r="4839" spans="1:2" x14ac:dyDescent="0.25">
      <c r="A4839" s="1">
        <v>43683</v>
      </c>
      <c r="B4839" s="1">
        <v>151320.02359999999</v>
      </c>
    </row>
    <row r="4840" spans="1:2" x14ac:dyDescent="0.25">
      <c r="A4840" s="1">
        <v>43684</v>
      </c>
      <c r="B4840" s="1">
        <v>155560.16440000001</v>
      </c>
    </row>
    <row r="4841" spans="1:2" x14ac:dyDescent="0.25">
      <c r="A4841" s="1">
        <v>43685</v>
      </c>
      <c r="B4841" s="1">
        <v>155162.65119999999</v>
      </c>
    </row>
    <row r="4842" spans="1:2" x14ac:dyDescent="0.25">
      <c r="A4842" s="1">
        <v>43686</v>
      </c>
      <c r="B4842" s="1">
        <v>152777.57199999999</v>
      </c>
    </row>
    <row r="4843" spans="1:2" x14ac:dyDescent="0.25">
      <c r="A4843" s="1">
        <v>43689</v>
      </c>
      <c r="B4843" s="1">
        <v>149442.402</v>
      </c>
    </row>
    <row r="4844" spans="1:2" x14ac:dyDescent="0.25">
      <c r="A4844" s="1">
        <v>43690</v>
      </c>
      <c r="B4844" s="1">
        <v>147322.65160000001</v>
      </c>
    </row>
    <row r="4845" spans="1:2" x14ac:dyDescent="0.25">
      <c r="A4845" s="1">
        <v>43691</v>
      </c>
      <c r="B4845" s="1">
        <v>141427.09589999999</v>
      </c>
    </row>
    <row r="4846" spans="1:2" x14ac:dyDescent="0.25">
      <c r="A4846" s="1">
        <v>43692</v>
      </c>
      <c r="B4846" s="1">
        <v>143414.36189999999</v>
      </c>
    </row>
    <row r="4847" spans="1:2" x14ac:dyDescent="0.25">
      <c r="A4847" s="1">
        <v>43693</v>
      </c>
      <c r="B4847" s="1">
        <v>150303.55059999999</v>
      </c>
    </row>
    <row r="4848" spans="1:2" x14ac:dyDescent="0.25">
      <c r="A4848" s="1">
        <v>43696</v>
      </c>
      <c r="B4848" s="1">
        <v>151283.47959999999</v>
      </c>
    </row>
    <row r="4849" spans="1:2" x14ac:dyDescent="0.25">
      <c r="A4849" s="1">
        <v>43697</v>
      </c>
      <c r="B4849" s="1">
        <v>150753.59</v>
      </c>
    </row>
    <row r="4850" spans="1:2" x14ac:dyDescent="0.25">
      <c r="A4850" s="1">
        <v>43698</v>
      </c>
      <c r="B4850" s="1">
        <v>150157.46419999999</v>
      </c>
    </row>
    <row r="4851" spans="1:2" x14ac:dyDescent="0.25">
      <c r="A4851" s="1">
        <v>43699</v>
      </c>
      <c r="B4851" s="1">
        <v>150024.99179999999</v>
      </c>
    </row>
    <row r="4852" spans="1:2" x14ac:dyDescent="0.25">
      <c r="A4852" s="1">
        <v>43700</v>
      </c>
      <c r="B4852" s="1">
        <v>144659.8597</v>
      </c>
    </row>
    <row r="4853" spans="1:2" x14ac:dyDescent="0.25">
      <c r="A4853" s="1">
        <v>43703</v>
      </c>
      <c r="B4853" s="1">
        <v>151539.0436</v>
      </c>
    </row>
    <row r="4854" spans="1:2" x14ac:dyDescent="0.25">
      <c r="A4854" s="1">
        <v>43704</v>
      </c>
      <c r="B4854" s="1">
        <v>155645.4338</v>
      </c>
    </row>
    <row r="4855" spans="1:2" x14ac:dyDescent="0.25">
      <c r="A4855" s="1">
        <v>43705</v>
      </c>
      <c r="B4855" s="1">
        <v>156771.37950000001</v>
      </c>
    </row>
    <row r="4856" spans="1:2" x14ac:dyDescent="0.25">
      <c r="A4856" s="1">
        <v>43706</v>
      </c>
      <c r="B4856" s="1">
        <v>159420.66339999999</v>
      </c>
    </row>
    <row r="4857" spans="1:2" x14ac:dyDescent="0.25">
      <c r="A4857" s="1">
        <v>43707</v>
      </c>
      <c r="B4857" s="1">
        <v>164056.91039999999</v>
      </c>
    </row>
    <row r="4858" spans="1:2" x14ac:dyDescent="0.25">
      <c r="A4858" s="1">
        <v>43710</v>
      </c>
      <c r="B4858" s="1">
        <v>164785.46350000001</v>
      </c>
    </row>
    <row r="4859" spans="1:2" x14ac:dyDescent="0.25">
      <c r="A4859" s="1">
        <v>43711</v>
      </c>
      <c r="B4859" s="1">
        <v>157816.79509999999</v>
      </c>
    </row>
    <row r="4860" spans="1:2" x14ac:dyDescent="0.25">
      <c r="A4860" s="1">
        <v>43712</v>
      </c>
      <c r="B4860" s="1">
        <v>157353.21239999999</v>
      </c>
    </row>
    <row r="4861" spans="1:2" x14ac:dyDescent="0.25">
      <c r="A4861" s="1">
        <v>43713</v>
      </c>
      <c r="B4861" s="1">
        <v>160267.16070000001</v>
      </c>
    </row>
    <row r="4862" spans="1:2" x14ac:dyDescent="0.25">
      <c r="A4862" s="1">
        <v>43714</v>
      </c>
      <c r="B4862" s="1">
        <v>162783.7525</v>
      </c>
    </row>
    <row r="4863" spans="1:2" x14ac:dyDescent="0.25">
      <c r="A4863" s="1">
        <v>43717</v>
      </c>
      <c r="B4863" s="1">
        <v>167287.12729999999</v>
      </c>
    </row>
    <row r="4864" spans="1:2" x14ac:dyDescent="0.25">
      <c r="A4864" s="1">
        <v>43718</v>
      </c>
      <c r="B4864" s="1">
        <v>167088.44899999999</v>
      </c>
    </row>
    <row r="4865" spans="1:2" x14ac:dyDescent="0.25">
      <c r="A4865" s="1">
        <v>43719</v>
      </c>
      <c r="B4865" s="1">
        <v>168545.42319999999</v>
      </c>
    </row>
    <row r="4866" spans="1:2" x14ac:dyDescent="0.25">
      <c r="A4866" s="1">
        <v>43720</v>
      </c>
      <c r="B4866" s="1">
        <v>166028.8314</v>
      </c>
    </row>
    <row r="4867" spans="1:2" x14ac:dyDescent="0.25">
      <c r="A4867" s="1">
        <v>43721</v>
      </c>
      <c r="B4867" s="1">
        <v>170333.52789999999</v>
      </c>
    </row>
    <row r="4868" spans="1:2" x14ac:dyDescent="0.25">
      <c r="A4868" s="1">
        <v>43725</v>
      </c>
      <c r="B4868" s="1">
        <v>167883.16219999999</v>
      </c>
    </row>
    <row r="4869" spans="1:2" x14ac:dyDescent="0.25">
      <c r="A4869" s="1">
        <v>43726</v>
      </c>
      <c r="B4869" s="1">
        <v>166095.0575</v>
      </c>
    </row>
    <row r="4870" spans="1:2" x14ac:dyDescent="0.25">
      <c r="A4870" s="1">
        <v>43727</v>
      </c>
      <c r="B4870" s="1">
        <v>167154.67509999999</v>
      </c>
    </row>
    <row r="4871" spans="1:2" x14ac:dyDescent="0.25">
      <c r="A4871" s="1">
        <v>43728</v>
      </c>
      <c r="B4871" s="1">
        <v>173512.3806</v>
      </c>
    </row>
    <row r="4872" spans="1:2" x14ac:dyDescent="0.25">
      <c r="A4872" s="1">
        <v>43731</v>
      </c>
      <c r="B4872" s="1">
        <v>174174.6416</v>
      </c>
    </row>
    <row r="4873" spans="1:2" x14ac:dyDescent="0.25">
      <c r="A4873" s="1">
        <v>43732</v>
      </c>
      <c r="B4873" s="1">
        <v>171856.72820000001</v>
      </c>
    </row>
    <row r="4874" spans="1:2" x14ac:dyDescent="0.25">
      <c r="A4874" s="1">
        <v>43733</v>
      </c>
      <c r="B4874" s="1">
        <v>167022.22289999999</v>
      </c>
    </row>
    <row r="4875" spans="1:2" x14ac:dyDescent="0.25">
      <c r="A4875" s="1">
        <v>43734</v>
      </c>
      <c r="B4875" s="1">
        <v>165432.7965</v>
      </c>
    </row>
    <row r="4876" spans="1:2" x14ac:dyDescent="0.25">
      <c r="A4876" s="1">
        <v>43735</v>
      </c>
      <c r="B4876" s="1">
        <v>167949.38829999999</v>
      </c>
    </row>
    <row r="4877" spans="1:2" x14ac:dyDescent="0.25">
      <c r="A4877" s="1">
        <v>43738</v>
      </c>
      <c r="B4877" s="1">
        <v>166227.5097</v>
      </c>
    </row>
    <row r="4878" spans="1:2" x14ac:dyDescent="0.25">
      <c r="A4878" s="1">
        <v>43739</v>
      </c>
      <c r="B4878" s="1">
        <v>162717.5264</v>
      </c>
    </row>
    <row r="4879" spans="1:2" x14ac:dyDescent="0.25">
      <c r="A4879" s="1">
        <v>43740</v>
      </c>
      <c r="B4879" s="1">
        <v>164836.7616</v>
      </c>
    </row>
    <row r="4880" spans="1:2" x14ac:dyDescent="0.25">
      <c r="A4880" s="1">
        <v>43741</v>
      </c>
      <c r="B4880" s="1">
        <v>164042.0484</v>
      </c>
    </row>
    <row r="4881" spans="1:2" x14ac:dyDescent="0.25">
      <c r="A4881" s="1">
        <v>43742</v>
      </c>
      <c r="B4881" s="1">
        <v>169605.04079999999</v>
      </c>
    </row>
    <row r="4882" spans="1:2" x14ac:dyDescent="0.25">
      <c r="A4882" s="1">
        <v>43745</v>
      </c>
      <c r="B4882" s="1">
        <v>163909.5962</v>
      </c>
    </row>
    <row r="4883" spans="1:2" x14ac:dyDescent="0.25">
      <c r="A4883" s="1">
        <v>43746</v>
      </c>
      <c r="B4883" s="1">
        <v>163710.9179</v>
      </c>
    </row>
    <row r="4884" spans="1:2" x14ac:dyDescent="0.25">
      <c r="A4884" s="1">
        <v>43747</v>
      </c>
      <c r="B4884" s="1">
        <v>164174.5006</v>
      </c>
    </row>
    <row r="4885" spans="1:2" x14ac:dyDescent="0.25">
      <c r="A4885" s="1">
        <v>43748</v>
      </c>
      <c r="B4885" s="1">
        <v>165300.3443</v>
      </c>
    </row>
    <row r="4886" spans="1:2" x14ac:dyDescent="0.25">
      <c r="A4886" s="1">
        <v>43749</v>
      </c>
      <c r="B4886" s="1">
        <v>165167.8921</v>
      </c>
    </row>
    <row r="4887" spans="1:2" x14ac:dyDescent="0.25">
      <c r="A4887" s="1">
        <v>43752</v>
      </c>
      <c r="B4887" s="1">
        <v>165499.0226</v>
      </c>
    </row>
    <row r="4888" spans="1:2" x14ac:dyDescent="0.25">
      <c r="A4888" s="1">
        <v>43753</v>
      </c>
      <c r="B4888" s="1">
        <v>164174.5006</v>
      </c>
    </row>
    <row r="4889" spans="1:2" x14ac:dyDescent="0.25">
      <c r="A4889" s="1">
        <v>43754</v>
      </c>
      <c r="B4889" s="1">
        <v>166095.0575</v>
      </c>
    </row>
    <row r="4890" spans="1:2" x14ac:dyDescent="0.25">
      <c r="A4890" s="1">
        <v>43755</v>
      </c>
      <c r="B4890" s="1">
        <v>163512.2396</v>
      </c>
    </row>
    <row r="4891" spans="1:2" x14ac:dyDescent="0.25">
      <c r="A4891" s="1">
        <v>43756</v>
      </c>
      <c r="B4891" s="1">
        <v>161260.55220000001</v>
      </c>
    </row>
    <row r="4892" spans="1:2" x14ac:dyDescent="0.25">
      <c r="A4892" s="1">
        <v>43759</v>
      </c>
      <c r="B4892" s="1">
        <v>160929.42170000001</v>
      </c>
    </row>
    <row r="4893" spans="1:2" x14ac:dyDescent="0.25">
      <c r="A4893" s="1">
        <v>43760</v>
      </c>
      <c r="B4893" s="1">
        <v>159472.44750000001</v>
      </c>
    </row>
    <row r="4894" spans="1:2" x14ac:dyDescent="0.25">
      <c r="A4894" s="1">
        <v>43761</v>
      </c>
      <c r="B4894" s="1">
        <v>160796.96950000001</v>
      </c>
    </row>
    <row r="4895" spans="1:2" x14ac:dyDescent="0.25">
      <c r="A4895" s="1">
        <v>43762</v>
      </c>
      <c r="B4895" s="1">
        <v>156293.59479999999</v>
      </c>
    </row>
    <row r="4896" spans="1:2" x14ac:dyDescent="0.25">
      <c r="A4896" s="1">
        <v>43763</v>
      </c>
      <c r="B4896" s="1">
        <v>156227.36869999999</v>
      </c>
    </row>
    <row r="4897" spans="1:2" x14ac:dyDescent="0.25">
      <c r="A4897" s="1">
        <v>43766</v>
      </c>
      <c r="B4897" s="1">
        <v>163512.2396</v>
      </c>
    </row>
    <row r="4898" spans="1:2" x14ac:dyDescent="0.25">
      <c r="A4898" s="1">
        <v>43767</v>
      </c>
      <c r="B4898" s="1">
        <v>164439.405</v>
      </c>
    </row>
    <row r="4899" spans="1:2" x14ac:dyDescent="0.25">
      <c r="A4899" s="1">
        <v>43768</v>
      </c>
      <c r="B4899" s="1">
        <v>163777.144</v>
      </c>
    </row>
    <row r="4900" spans="1:2" x14ac:dyDescent="0.25">
      <c r="A4900" s="1">
        <v>43769</v>
      </c>
      <c r="B4900" s="1">
        <v>158280.37779999999</v>
      </c>
    </row>
    <row r="4901" spans="1:2" x14ac:dyDescent="0.25">
      <c r="A4901" s="1">
        <v>43770</v>
      </c>
      <c r="B4901" s="1">
        <v>165499.0226</v>
      </c>
    </row>
    <row r="4902" spans="1:2" x14ac:dyDescent="0.25">
      <c r="A4902" s="1">
        <v>43773</v>
      </c>
      <c r="B4902" s="1">
        <v>163446.0135</v>
      </c>
    </row>
    <row r="4903" spans="1:2" x14ac:dyDescent="0.25">
      <c r="A4903" s="1">
        <v>43774</v>
      </c>
      <c r="B4903" s="1">
        <v>163909.5962</v>
      </c>
    </row>
    <row r="4904" spans="1:2" x14ac:dyDescent="0.25">
      <c r="A4904" s="1">
        <v>43775</v>
      </c>
      <c r="B4904" s="1">
        <v>165101.666</v>
      </c>
    </row>
    <row r="4905" spans="1:2" x14ac:dyDescent="0.25">
      <c r="A4905" s="1">
        <v>43776</v>
      </c>
      <c r="B4905" s="1">
        <v>165565.2487</v>
      </c>
    </row>
    <row r="4906" spans="1:2" x14ac:dyDescent="0.25">
      <c r="A4906" s="1">
        <v>43777</v>
      </c>
      <c r="B4906" s="1">
        <v>163512.2396</v>
      </c>
    </row>
    <row r="4907" spans="1:2" x14ac:dyDescent="0.25">
      <c r="A4907" s="1">
        <v>43780</v>
      </c>
      <c r="B4907" s="1">
        <v>165035.4399</v>
      </c>
    </row>
    <row r="4908" spans="1:2" x14ac:dyDescent="0.25">
      <c r="A4908" s="1">
        <v>43781</v>
      </c>
      <c r="B4908" s="1">
        <v>158611.50829999999</v>
      </c>
    </row>
    <row r="4909" spans="1:2" x14ac:dyDescent="0.25">
      <c r="A4909" s="1">
        <v>43782</v>
      </c>
      <c r="B4909" s="1">
        <v>156492.27309999999</v>
      </c>
    </row>
    <row r="4910" spans="1:2" x14ac:dyDescent="0.25">
      <c r="A4910" s="1">
        <v>43783</v>
      </c>
      <c r="B4910" s="1">
        <v>156955.85579999999</v>
      </c>
    </row>
    <row r="4911" spans="1:2" x14ac:dyDescent="0.25">
      <c r="A4911" s="1">
        <v>43784</v>
      </c>
      <c r="B4911" s="1">
        <v>159207.54310000001</v>
      </c>
    </row>
    <row r="4912" spans="1:2" x14ac:dyDescent="0.25">
      <c r="A4912" s="1">
        <v>43788</v>
      </c>
      <c r="B4912" s="1">
        <v>159869.80410000001</v>
      </c>
    </row>
    <row r="4913" spans="1:2" x14ac:dyDescent="0.25">
      <c r="A4913" s="1">
        <v>43789</v>
      </c>
      <c r="B4913" s="1">
        <v>158280.37779999999</v>
      </c>
    </row>
    <row r="4914" spans="1:2" x14ac:dyDescent="0.25">
      <c r="A4914" s="1">
        <v>43790</v>
      </c>
      <c r="B4914" s="1">
        <v>154770.39449999999</v>
      </c>
    </row>
    <row r="4915" spans="1:2" x14ac:dyDescent="0.25">
      <c r="A4915" s="1">
        <v>43791</v>
      </c>
      <c r="B4915" s="1">
        <v>160333.38680000001</v>
      </c>
    </row>
    <row r="4916" spans="1:2" x14ac:dyDescent="0.25">
      <c r="A4916" s="1">
        <v>43794</v>
      </c>
      <c r="B4916" s="1">
        <v>159737.35190000001</v>
      </c>
    </row>
    <row r="4917" spans="1:2" x14ac:dyDescent="0.25">
      <c r="A4917" s="1">
        <v>43795</v>
      </c>
      <c r="B4917" s="1">
        <v>154306.8118</v>
      </c>
    </row>
    <row r="4918" spans="1:2" x14ac:dyDescent="0.25">
      <c r="A4918" s="1">
        <v>43796</v>
      </c>
      <c r="B4918" s="1">
        <v>154969.07279999999</v>
      </c>
    </row>
    <row r="4919" spans="1:2" x14ac:dyDescent="0.25">
      <c r="A4919" s="1">
        <v>43797</v>
      </c>
      <c r="B4919" s="1">
        <v>153909.4552</v>
      </c>
    </row>
    <row r="4920" spans="1:2" x14ac:dyDescent="0.25">
      <c r="A4920" s="1">
        <v>43798</v>
      </c>
      <c r="B4920" s="1">
        <v>153710.7769</v>
      </c>
    </row>
    <row r="4921" spans="1:2" x14ac:dyDescent="0.25">
      <c r="A4921" s="1">
        <v>43801</v>
      </c>
      <c r="B4921" s="1">
        <v>153313.4203</v>
      </c>
    </row>
    <row r="4922" spans="1:2" x14ac:dyDescent="0.25">
      <c r="A4922" s="1">
        <v>43802</v>
      </c>
      <c r="B4922" s="1">
        <v>155233.97719999999</v>
      </c>
    </row>
    <row r="4923" spans="1:2" x14ac:dyDescent="0.25">
      <c r="A4923" s="1">
        <v>43803</v>
      </c>
      <c r="B4923" s="1">
        <v>154439.264</v>
      </c>
    </row>
    <row r="4924" spans="1:2" x14ac:dyDescent="0.25">
      <c r="A4924" s="1">
        <v>43804</v>
      </c>
      <c r="B4924" s="1">
        <v>150730.6024</v>
      </c>
    </row>
    <row r="4925" spans="1:2" x14ac:dyDescent="0.25">
      <c r="A4925" s="1">
        <v>43805</v>
      </c>
      <c r="B4925" s="1">
        <v>149803.43700000001</v>
      </c>
    </row>
    <row r="4926" spans="1:2" x14ac:dyDescent="0.25">
      <c r="A4926" s="1">
        <v>43808</v>
      </c>
      <c r="B4926" s="1">
        <v>148810.04550000001</v>
      </c>
    </row>
    <row r="4927" spans="1:2" x14ac:dyDescent="0.25">
      <c r="A4927" s="1">
        <v>43809</v>
      </c>
      <c r="B4927" s="1">
        <v>150730.6024</v>
      </c>
    </row>
    <row r="4928" spans="1:2" x14ac:dyDescent="0.25">
      <c r="A4928" s="1">
        <v>43810</v>
      </c>
      <c r="B4928" s="1">
        <v>149538.53260000001</v>
      </c>
    </row>
    <row r="4929" spans="1:2" x14ac:dyDescent="0.25">
      <c r="A4929" s="1">
        <v>43812</v>
      </c>
      <c r="B4929" s="1">
        <v>152320.0288</v>
      </c>
    </row>
    <row r="4930" spans="1:2" x14ac:dyDescent="0.25">
      <c r="A4930" s="1">
        <v>43815</v>
      </c>
      <c r="B4930" s="1">
        <v>156955.85579999999</v>
      </c>
    </row>
    <row r="4931" spans="1:2" x14ac:dyDescent="0.25">
      <c r="A4931" s="1">
        <v>43816</v>
      </c>
      <c r="B4931" s="1">
        <v>153644.5508</v>
      </c>
    </row>
    <row r="4932" spans="1:2" x14ac:dyDescent="0.25">
      <c r="A4932" s="1">
        <v>43817</v>
      </c>
      <c r="B4932" s="1">
        <v>158147.92559999999</v>
      </c>
    </row>
    <row r="4933" spans="1:2" x14ac:dyDescent="0.25">
      <c r="A4933" s="1">
        <v>43818</v>
      </c>
      <c r="B4933" s="1">
        <v>158743.96049999999</v>
      </c>
    </row>
    <row r="4934" spans="1:2" x14ac:dyDescent="0.25">
      <c r="A4934" s="1">
        <v>43819</v>
      </c>
      <c r="B4934" s="1">
        <v>158545.28219999999</v>
      </c>
    </row>
    <row r="4935" spans="1:2" x14ac:dyDescent="0.25">
      <c r="A4935" s="1">
        <v>43822</v>
      </c>
      <c r="B4935" s="1">
        <v>158147.92559999999</v>
      </c>
    </row>
    <row r="4936" spans="1:2" x14ac:dyDescent="0.25">
      <c r="A4936" s="1">
        <v>43823</v>
      </c>
      <c r="B4936" s="1">
        <v>157551.89069999999</v>
      </c>
    </row>
    <row r="4937" spans="1:2" x14ac:dyDescent="0.25">
      <c r="A4937" s="1">
        <v>43825</v>
      </c>
      <c r="B4937" s="1">
        <v>156889.62969999999</v>
      </c>
    </row>
    <row r="4938" spans="1:2" x14ac:dyDescent="0.25">
      <c r="A4938" s="1">
        <v>43826</v>
      </c>
      <c r="B4938" s="1">
        <v>158942.63879999999</v>
      </c>
    </row>
    <row r="4939" spans="1:2" x14ac:dyDescent="0.25">
      <c r="A4939" s="1">
        <v>43829</v>
      </c>
      <c r="B4939" s="1">
        <v>152651.1593</v>
      </c>
    </row>
    <row r="4940" spans="1:2" x14ac:dyDescent="0.25">
      <c r="A4940" s="1">
        <v>43830</v>
      </c>
      <c r="B4940" s="1">
        <v>153578.3247</v>
      </c>
    </row>
    <row r="4941" spans="1:2" x14ac:dyDescent="0.25">
      <c r="A4941" s="1">
        <v>43832</v>
      </c>
      <c r="B4941" s="1">
        <v>163048.6569</v>
      </c>
    </row>
    <row r="4942" spans="1:2" x14ac:dyDescent="0.25">
      <c r="A4942" s="1">
        <v>43833</v>
      </c>
      <c r="B4942" s="1">
        <v>162651.3003</v>
      </c>
    </row>
    <row r="4943" spans="1:2" x14ac:dyDescent="0.25">
      <c r="A4943" s="1">
        <v>43836</v>
      </c>
      <c r="B4943" s="1">
        <v>164439.405</v>
      </c>
    </row>
    <row r="4944" spans="1:2" x14ac:dyDescent="0.25">
      <c r="A4944" s="1">
        <v>43837</v>
      </c>
      <c r="B4944" s="1">
        <v>160399.61290000001</v>
      </c>
    </row>
    <row r="4945" spans="1:2" x14ac:dyDescent="0.25">
      <c r="A4945" s="1">
        <v>43838</v>
      </c>
      <c r="B4945" s="1">
        <v>159671.12580000001</v>
      </c>
    </row>
    <row r="4946" spans="1:2" x14ac:dyDescent="0.25">
      <c r="A4946" s="1">
        <v>43839</v>
      </c>
      <c r="B4946" s="1">
        <v>160995.64780000001</v>
      </c>
    </row>
    <row r="4947" spans="1:2" x14ac:dyDescent="0.25">
      <c r="A4947" s="1">
        <v>43840</v>
      </c>
      <c r="B4947" s="1">
        <v>161194.32610000001</v>
      </c>
    </row>
    <row r="4948" spans="1:2" x14ac:dyDescent="0.25">
      <c r="A4948" s="1">
        <v>43843</v>
      </c>
      <c r="B4948" s="1">
        <v>163909.5962</v>
      </c>
    </row>
    <row r="4949" spans="1:2" x14ac:dyDescent="0.25">
      <c r="A4949" s="1">
        <v>43844</v>
      </c>
      <c r="B4949" s="1">
        <v>164439.405</v>
      </c>
    </row>
    <row r="4950" spans="1:2" x14ac:dyDescent="0.25">
      <c r="A4950" s="1">
        <v>43845</v>
      </c>
      <c r="B4950" s="1">
        <v>159406.22140000001</v>
      </c>
    </row>
    <row r="4951" spans="1:2" x14ac:dyDescent="0.25">
      <c r="A4951" s="1">
        <v>43846</v>
      </c>
      <c r="B4951" s="1">
        <v>164240.7267</v>
      </c>
    </row>
    <row r="4952" spans="1:2" x14ac:dyDescent="0.25">
      <c r="A4952" s="1">
        <v>43847</v>
      </c>
      <c r="B4952" s="1">
        <v>164638.0833</v>
      </c>
    </row>
    <row r="4953" spans="1:2" x14ac:dyDescent="0.25">
      <c r="A4953" s="1">
        <v>43850</v>
      </c>
      <c r="B4953" s="1">
        <v>165962.6053</v>
      </c>
    </row>
    <row r="4954" spans="1:2" x14ac:dyDescent="0.25">
      <c r="A4954" s="1">
        <v>43851</v>
      </c>
      <c r="B4954" s="1">
        <v>163843.3701</v>
      </c>
    </row>
    <row r="4955" spans="1:2" x14ac:dyDescent="0.25">
      <c r="A4955" s="1">
        <v>43852</v>
      </c>
      <c r="B4955" s="1">
        <v>163048.6569</v>
      </c>
    </row>
    <row r="4956" spans="1:2" x14ac:dyDescent="0.25">
      <c r="A4956" s="1">
        <v>43853</v>
      </c>
      <c r="B4956" s="1">
        <v>163644.6918</v>
      </c>
    </row>
    <row r="4957" spans="1:2" x14ac:dyDescent="0.25">
      <c r="A4957" s="1">
        <v>43854</v>
      </c>
      <c r="B4957" s="1">
        <v>160465.83900000001</v>
      </c>
    </row>
    <row r="4958" spans="1:2" x14ac:dyDescent="0.25">
      <c r="A4958" s="1">
        <v>43857</v>
      </c>
      <c r="B4958" s="1">
        <v>153644.5508</v>
      </c>
    </row>
    <row r="4959" spans="1:2" x14ac:dyDescent="0.25">
      <c r="A4959" s="1">
        <v>43858</v>
      </c>
      <c r="B4959">
        <v>155035.29889999999</v>
      </c>
    </row>
    <row r="4960" spans="1:2" x14ac:dyDescent="0.25">
      <c r="A4960" s="1">
        <v>43859</v>
      </c>
      <c r="B4960">
        <v>155167.75109999999</v>
      </c>
    </row>
    <row r="4961" spans="1:2" x14ac:dyDescent="0.25">
      <c r="A4961" s="1">
        <v>43860</v>
      </c>
      <c r="B4961">
        <v>152386.2549</v>
      </c>
    </row>
    <row r="4962" spans="1:2" x14ac:dyDescent="0.25">
      <c r="A4962" s="1">
        <v>43861</v>
      </c>
      <c r="B4962">
        <v>142319.8878</v>
      </c>
    </row>
    <row r="4963" spans="1:2" x14ac:dyDescent="0.25">
      <c r="A4963" s="1">
        <v>43865</v>
      </c>
      <c r="B4963">
        <v>149670.98480000001</v>
      </c>
    </row>
    <row r="4964" spans="1:2" x14ac:dyDescent="0.25">
      <c r="A4964" s="1">
        <v>43866</v>
      </c>
      <c r="B4964">
        <v>147286.84520000001</v>
      </c>
    </row>
    <row r="4965" spans="1:2" x14ac:dyDescent="0.25">
      <c r="A4965" s="1">
        <v>43867</v>
      </c>
      <c r="B4965">
        <v>143445.73149999999</v>
      </c>
    </row>
    <row r="4966" spans="1:2" x14ac:dyDescent="0.25">
      <c r="A4966" s="1">
        <v>43868</v>
      </c>
      <c r="B4966">
        <v>146425.90599999999</v>
      </c>
    </row>
    <row r="4967" spans="1:2" x14ac:dyDescent="0.25">
      <c r="A4967" s="1">
        <v>43871</v>
      </c>
      <c r="B4967">
        <v>147551.74960000001</v>
      </c>
    </row>
    <row r="4968" spans="1:2" x14ac:dyDescent="0.25">
      <c r="A4968" s="1">
        <v>43872</v>
      </c>
      <c r="B4968">
        <v>149406.08040000001</v>
      </c>
    </row>
    <row r="4969" spans="1:2" x14ac:dyDescent="0.25">
      <c r="A4969" s="1">
        <v>43873</v>
      </c>
      <c r="B4969">
        <v>153777.003</v>
      </c>
    </row>
    <row r="4970" spans="1:2" x14ac:dyDescent="0.25">
      <c r="A4970" s="1">
        <v>43874</v>
      </c>
      <c r="B4970">
        <v>153843.2291</v>
      </c>
    </row>
    <row r="4971" spans="1:2" x14ac:dyDescent="0.25">
      <c r="A4971" s="1">
        <v>43875</v>
      </c>
      <c r="B4971">
        <v>153578.3247</v>
      </c>
    </row>
    <row r="4972" spans="1:2" x14ac:dyDescent="0.25">
      <c r="A4972" s="1">
        <v>43878</v>
      </c>
      <c r="B4972">
        <v>153048.5159</v>
      </c>
    </row>
    <row r="4973" spans="1:2" x14ac:dyDescent="0.25">
      <c r="A4973" s="1">
        <v>43879</v>
      </c>
      <c r="B4973">
        <v>151657.7678</v>
      </c>
    </row>
    <row r="4974" spans="1:2" x14ac:dyDescent="0.25">
      <c r="A4974" s="1">
        <v>43880</v>
      </c>
      <c r="B4974">
        <v>149737.21090000001</v>
      </c>
    </row>
    <row r="4975" spans="1:2" x14ac:dyDescent="0.25">
      <c r="A4975" s="1">
        <v>43881</v>
      </c>
      <c r="B4975">
        <v>146690.81030000001</v>
      </c>
    </row>
    <row r="4976" spans="1:2" x14ac:dyDescent="0.25">
      <c r="A4976" s="1">
        <v>43882</v>
      </c>
      <c r="B4976">
        <v>145697.41889999999</v>
      </c>
    </row>
    <row r="4977" spans="1:2" x14ac:dyDescent="0.25">
      <c r="A4977" s="1">
        <v>43885</v>
      </c>
      <c r="B4977">
        <v>143975.54029999999</v>
      </c>
    </row>
    <row r="4978" spans="1:2" x14ac:dyDescent="0.25">
      <c r="A4978" s="1">
        <v>43886</v>
      </c>
      <c r="B4978">
        <v>142386.1139</v>
      </c>
    </row>
    <row r="4979" spans="1:2" x14ac:dyDescent="0.25">
      <c r="A4979" s="1">
        <v>43887</v>
      </c>
      <c r="B4979">
        <v>139869.5221</v>
      </c>
    </row>
    <row r="4980" spans="1:2" x14ac:dyDescent="0.25">
      <c r="A4980" s="1">
        <v>43888</v>
      </c>
      <c r="B4980">
        <v>136624.44320000001</v>
      </c>
    </row>
    <row r="4981" spans="1:2" x14ac:dyDescent="0.25">
      <c r="A4981" s="1">
        <v>43889</v>
      </c>
      <c r="B4981">
        <v>139869.5221</v>
      </c>
    </row>
    <row r="4982" spans="1:2" x14ac:dyDescent="0.25">
      <c r="A4982" s="1">
        <v>43892</v>
      </c>
      <c r="B4982">
        <v>139538.3916</v>
      </c>
    </row>
    <row r="4983" spans="1:2" x14ac:dyDescent="0.25">
      <c r="A4983" s="1">
        <v>43893</v>
      </c>
      <c r="B4983">
        <v>138412.54790000001</v>
      </c>
    </row>
    <row r="4984" spans="1:2" x14ac:dyDescent="0.25">
      <c r="A4984" s="1">
        <v>43894</v>
      </c>
      <c r="B4984">
        <v>142187.4356</v>
      </c>
    </row>
    <row r="4985" spans="1:2" x14ac:dyDescent="0.25">
      <c r="A4985" s="1">
        <v>43895</v>
      </c>
      <c r="B4985">
        <v>137684.06080000001</v>
      </c>
    </row>
    <row r="4986" spans="1:2" x14ac:dyDescent="0.25">
      <c r="A4986" s="1">
        <v>43896</v>
      </c>
      <c r="B4986">
        <v>131127.677</v>
      </c>
    </row>
    <row r="4987" spans="1:2" x14ac:dyDescent="0.25">
      <c r="A4987" s="1">
        <v>43899</v>
      </c>
      <c r="B4987">
        <v>122584.5101</v>
      </c>
    </row>
    <row r="4988" spans="1:2" x14ac:dyDescent="0.25">
      <c r="A4988" s="1">
        <v>43900</v>
      </c>
      <c r="B4988">
        <v>129670.7028</v>
      </c>
    </row>
    <row r="4989" spans="1:2" x14ac:dyDescent="0.25">
      <c r="A4989" s="1">
        <v>43901</v>
      </c>
      <c r="B4989">
        <v>125034.87579999999</v>
      </c>
    </row>
    <row r="4990" spans="1:2" x14ac:dyDescent="0.25">
      <c r="A4990" s="1">
        <v>43902</v>
      </c>
      <c r="B4990">
        <v>116690.3873</v>
      </c>
    </row>
    <row r="4991" spans="1:2" x14ac:dyDescent="0.25">
      <c r="A4991" s="1">
        <v>43903</v>
      </c>
      <c r="B4991">
        <v>126293.17170000001</v>
      </c>
    </row>
    <row r="4992" spans="1:2" x14ac:dyDescent="0.25">
      <c r="A4992" s="1">
        <v>43907</v>
      </c>
      <c r="B4992">
        <v>134372.75580000001</v>
      </c>
    </row>
    <row r="4993" spans="1:2" x14ac:dyDescent="0.25">
      <c r="A4993" s="1">
        <v>43908</v>
      </c>
      <c r="B4993">
        <v>124306.3887</v>
      </c>
    </row>
    <row r="4994" spans="1:2" x14ac:dyDescent="0.25">
      <c r="A4994" s="1">
        <v>43909</v>
      </c>
      <c r="B4994">
        <v>120730.17939999999</v>
      </c>
    </row>
    <row r="4995" spans="1:2" x14ac:dyDescent="0.25">
      <c r="A4995" s="1">
        <v>43910</v>
      </c>
      <c r="B4995">
        <v>109736.6468</v>
      </c>
    </row>
    <row r="4996" spans="1:2" x14ac:dyDescent="0.25">
      <c r="A4996" s="1">
        <v>43913</v>
      </c>
      <c r="B4996">
        <v>92584.087100000004</v>
      </c>
    </row>
    <row r="4997" spans="1:2" x14ac:dyDescent="0.25">
      <c r="A4997" s="1">
        <v>43914</v>
      </c>
      <c r="B4997">
        <v>101723.28879999999</v>
      </c>
    </row>
    <row r="4998" spans="1:2" x14ac:dyDescent="0.25">
      <c r="A4998" s="1">
        <v>43915</v>
      </c>
      <c r="B4998">
        <v>109537.9685</v>
      </c>
    </row>
    <row r="4999" spans="1:2" x14ac:dyDescent="0.25">
      <c r="A4999" s="1">
        <v>43916</v>
      </c>
      <c r="B4999">
        <v>118478.492</v>
      </c>
    </row>
    <row r="5000" spans="1:2" x14ac:dyDescent="0.25">
      <c r="A5000" s="1">
        <v>43917</v>
      </c>
      <c r="B5000">
        <v>109206.838</v>
      </c>
    </row>
    <row r="5001" spans="1:2" x14ac:dyDescent="0.25">
      <c r="A5001" s="1">
        <v>43920</v>
      </c>
      <c r="B5001">
        <v>107816.09</v>
      </c>
    </row>
    <row r="5002" spans="1:2" x14ac:dyDescent="0.25">
      <c r="A5002" s="1">
        <v>43921</v>
      </c>
      <c r="B5002">
        <v>112849.2735</v>
      </c>
    </row>
    <row r="5003" spans="1:2" x14ac:dyDescent="0.25">
      <c r="A5003" s="1">
        <v>43922</v>
      </c>
      <c r="B5003">
        <v>108147.2205</v>
      </c>
    </row>
    <row r="5004" spans="1:2" x14ac:dyDescent="0.25">
      <c r="A5004" s="1">
        <v>43923</v>
      </c>
      <c r="B5004">
        <v>110266.4556</v>
      </c>
    </row>
    <row r="5005" spans="1:2" x14ac:dyDescent="0.25">
      <c r="A5005" s="1">
        <v>43924</v>
      </c>
      <c r="B5005">
        <v>107352.5073</v>
      </c>
    </row>
    <row r="5006" spans="1:2" x14ac:dyDescent="0.25">
      <c r="A5006" s="1">
        <v>43927</v>
      </c>
      <c r="B5006">
        <v>109273.0641</v>
      </c>
    </row>
    <row r="5007" spans="1:2" x14ac:dyDescent="0.25">
      <c r="A5007" s="1">
        <v>43928</v>
      </c>
      <c r="B5007">
        <v>111392.2993</v>
      </c>
    </row>
    <row r="5008" spans="1:2" x14ac:dyDescent="0.25">
      <c r="A5008" s="1">
        <v>43929</v>
      </c>
      <c r="B5008">
        <v>111326.0732</v>
      </c>
    </row>
    <row r="5009" spans="1:2" x14ac:dyDescent="0.25">
      <c r="A5009" s="1">
        <v>43934</v>
      </c>
      <c r="B5009">
        <v>111259.8471</v>
      </c>
    </row>
    <row r="5010" spans="1:2" x14ac:dyDescent="0.25">
      <c r="A5010" s="1">
        <v>43935</v>
      </c>
      <c r="B5010">
        <v>113643.98669999999</v>
      </c>
    </row>
    <row r="5011" spans="1:2" x14ac:dyDescent="0.25">
      <c r="A5011" s="1">
        <v>43936</v>
      </c>
      <c r="B5011">
        <v>109736.6468</v>
      </c>
    </row>
    <row r="5012" spans="1:2" x14ac:dyDescent="0.25">
      <c r="A5012" s="1">
        <v>43937</v>
      </c>
      <c r="B5012">
        <v>105829.307</v>
      </c>
    </row>
    <row r="5013" spans="1:2" x14ac:dyDescent="0.25">
      <c r="A5013" s="1">
        <v>43938</v>
      </c>
      <c r="B5013">
        <v>106292.8897</v>
      </c>
    </row>
    <row r="5014" spans="1:2" x14ac:dyDescent="0.25">
      <c r="A5014" s="1">
        <v>43941</v>
      </c>
      <c r="B5014">
        <v>104306.1067</v>
      </c>
    </row>
    <row r="5015" spans="1:2" x14ac:dyDescent="0.25">
      <c r="A5015" s="1">
        <v>43942</v>
      </c>
      <c r="B5015">
        <v>102584.22809999999</v>
      </c>
    </row>
    <row r="5016" spans="1:2" x14ac:dyDescent="0.25">
      <c r="A5016" s="1">
        <v>43943</v>
      </c>
      <c r="B5016">
        <v>102451.77589999999</v>
      </c>
    </row>
    <row r="5017" spans="1:2" x14ac:dyDescent="0.25">
      <c r="A5017" s="1">
        <v>43944</v>
      </c>
      <c r="B5017">
        <v>98345.757700000002</v>
      </c>
    </row>
    <row r="5018" spans="1:2" x14ac:dyDescent="0.25">
      <c r="A5018" s="1">
        <v>43945</v>
      </c>
      <c r="B5018">
        <v>99537.827499999999</v>
      </c>
    </row>
    <row r="5019" spans="1:2" x14ac:dyDescent="0.25">
      <c r="A5019" s="1">
        <v>43948</v>
      </c>
      <c r="B5019">
        <v>97749.722800000003</v>
      </c>
    </row>
    <row r="5020" spans="1:2" x14ac:dyDescent="0.25">
      <c r="A5020" s="1">
        <v>43949</v>
      </c>
      <c r="B5020">
        <v>98941.792600000001</v>
      </c>
    </row>
    <row r="5021" spans="1:2" x14ac:dyDescent="0.25">
      <c r="A5021" s="1">
        <v>43950</v>
      </c>
      <c r="B5021">
        <v>101061.0278</v>
      </c>
    </row>
    <row r="5022" spans="1:2" x14ac:dyDescent="0.25">
      <c r="A5022" s="1">
        <v>43951</v>
      </c>
      <c r="B5022">
        <v>96027.844200000007</v>
      </c>
    </row>
    <row r="5023" spans="1:2" x14ac:dyDescent="0.25">
      <c r="A5023" s="1">
        <v>43955</v>
      </c>
      <c r="B5023">
        <v>96690.105200000005</v>
      </c>
    </row>
    <row r="5024" spans="1:2" x14ac:dyDescent="0.25">
      <c r="A5024" s="1">
        <v>43956</v>
      </c>
      <c r="B5024">
        <v>98676.888200000001</v>
      </c>
    </row>
    <row r="5025" spans="1:2" x14ac:dyDescent="0.25">
      <c r="A5025" s="1">
        <v>43957</v>
      </c>
      <c r="B5025">
        <v>97484.818400000004</v>
      </c>
    </row>
    <row r="5026" spans="1:2" x14ac:dyDescent="0.25">
      <c r="A5026" s="1">
        <v>43958</v>
      </c>
      <c r="B5026">
        <v>94703.3223</v>
      </c>
    </row>
    <row r="5027" spans="1:2" x14ac:dyDescent="0.25">
      <c r="A5027" s="1">
        <v>43959</v>
      </c>
      <c r="B5027">
        <v>96292.748600000006</v>
      </c>
    </row>
    <row r="5028" spans="1:2" x14ac:dyDescent="0.25">
      <c r="A5028" s="1">
        <v>43962</v>
      </c>
      <c r="B5028">
        <v>98610.662100000001</v>
      </c>
    </row>
    <row r="5029" spans="1:2" x14ac:dyDescent="0.25">
      <c r="A5029" s="1">
        <v>43963</v>
      </c>
      <c r="B5029">
        <v>102385.54979999999</v>
      </c>
    </row>
    <row r="5030" spans="1:2" x14ac:dyDescent="0.25">
      <c r="A5030" s="1">
        <v>43964</v>
      </c>
      <c r="B5030">
        <v>96756.331300000005</v>
      </c>
    </row>
    <row r="5031" spans="1:2" x14ac:dyDescent="0.25">
      <c r="A5031" s="1">
        <v>43965</v>
      </c>
      <c r="B5031">
        <v>96160.296400000007</v>
      </c>
    </row>
    <row r="5032" spans="1:2" x14ac:dyDescent="0.25">
      <c r="A5032" s="1">
        <v>43966</v>
      </c>
      <c r="B5032">
        <v>93974.835200000001</v>
      </c>
    </row>
    <row r="5033" spans="1:2" x14ac:dyDescent="0.25">
      <c r="A5033" s="1">
        <v>43969</v>
      </c>
      <c r="B5033">
        <v>95895.392000000007</v>
      </c>
    </row>
    <row r="5034" spans="1:2" x14ac:dyDescent="0.25">
      <c r="A5034" s="1">
        <v>43970</v>
      </c>
      <c r="B5034">
        <v>89736.364799999996</v>
      </c>
    </row>
    <row r="5035" spans="1:2" x14ac:dyDescent="0.25">
      <c r="A5035" s="1">
        <v>43971</v>
      </c>
      <c r="B5035">
        <v>95365.583299999998</v>
      </c>
    </row>
    <row r="5036" spans="1:2" x14ac:dyDescent="0.25">
      <c r="A5036" s="1">
        <v>43972</v>
      </c>
      <c r="B5036">
        <v>92120.504400000005</v>
      </c>
    </row>
    <row r="5037" spans="1:2" x14ac:dyDescent="0.25">
      <c r="A5037" s="1">
        <v>43973</v>
      </c>
      <c r="B5037">
        <v>95365.583299999998</v>
      </c>
    </row>
    <row r="5038" spans="1:2" x14ac:dyDescent="0.25">
      <c r="A5038" s="1">
        <v>43976</v>
      </c>
      <c r="B5038">
        <v>95696.713699999993</v>
      </c>
    </row>
    <row r="5039" spans="1:2" x14ac:dyDescent="0.25">
      <c r="A5039" s="1">
        <v>43977</v>
      </c>
      <c r="B5039">
        <v>97948.401100000003</v>
      </c>
    </row>
    <row r="5040" spans="1:2" x14ac:dyDescent="0.25">
      <c r="A5040" s="1">
        <v>43978</v>
      </c>
      <c r="B5040">
        <v>101193.48</v>
      </c>
    </row>
    <row r="5041" spans="1:2" x14ac:dyDescent="0.25">
      <c r="A5041" s="1">
        <v>43979</v>
      </c>
      <c r="B5041">
        <v>99008.018700000001</v>
      </c>
    </row>
    <row r="5042" spans="1:2" x14ac:dyDescent="0.25">
      <c r="A5042" s="1">
        <v>43980</v>
      </c>
      <c r="B5042">
        <v>100663.6712</v>
      </c>
    </row>
    <row r="5043" spans="1:2" x14ac:dyDescent="0.25">
      <c r="A5043" s="1">
        <v>43983</v>
      </c>
      <c r="B5043">
        <v>104107.4284</v>
      </c>
    </row>
    <row r="5044" spans="1:2" x14ac:dyDescent="0.25">
      <c r="A5044" s="1">
        <v>43984</v>
      </c>
      <c r="B5044">
        <v>112716.8213</v>
      </c>
    </row>
    <row r="5045" spans="1:2" x14ac:dyDescent="0.25">
      <c r="A5045" s="1">
        <v>43985</v>
      </c>
      <c r="B5045">
        <v>119471.8835</v>
      </c>
    </row>
    <row r="5046" spans="1:2" x14ac:dyDescent="0.25">
      <c r="A5046" s="1">
        <v>43986</v>
      </c>
      <c r="B5046">
        <v>116359.2568</v>
      </c>
    </row>
    <row r="5047" spans="1:2" x14ac:dyDescent="0.25">
      <c r="A5047" s="1">
        <v>43987</v>
      </c>
      <c r="B5047">
        <v>120001.6923</v>
      </c>
    </row>
    <row r="5048" spans="1:2" x14ac:dyDescent="0.25">
      <c r="A5048" s="1">
        <v>43990</v>
      </c>
      <c r="B5048">
        <v>127154.111</v>
      </c>
    </row>
    <row r="5049" spans="1:2" x14ac:dyDescent="0.25">
      <c r="A5049" s="1">
        <v>43991</v>
      </c>
      <c r="B5049">
        <v>121856.023</v>
      </c>
    </row>
    <row r="5050" spans="1:2" x14ac:dyDescent="0.25">
      <c r="A5050" s="1">
        <v>43992</v>
      </c>
      <c r="B5050">
        <v>113643.98669999999</v>
      </c>
    </row>
    <row r="5051" spans="1:2" x14ac:dyDescent="0.25">
      <c r="A5051" s="1">
        <v>43993</v>
      </c>
      <c r="B5051">
        <v>106624.0202</v>
      </c>
    </row>
    <row r="5052" spans="1:2" x14ac:dyDescent="0.25">
      <c r="A5052" s="1">
        <v>43994</v>
      </c>
      <c r="B5052">
        <v>108677.0292</v>
      </c>
    </row>
    <row r="5053" spans="1:2" x14ac:dyDescent="0.25">
      <c r="A5053" s="1">
        <v>43997</v>
      </c>
      <c r="B5053">
        <v>112584.3691</v>
      </c>
    </row>
    <row r="5054" spans="1:2" x14ac:dyDescent="0.25">
      <c r="A5054" s="1">
        <v>43998</v>
      </c>
      <c r="B5054">
        <v>112584.3691</v>
      </c>
    </row>
    <row r="5055" spans="1:2" x14ac:dyDescent="0.25">
      <c r="A5055" s="1">
        <v>43999</v>
      </c>
      <c r="B5055">
        <v>115564.5436</v>
      </c>
    </row>
    <row r="5056" spans="1:2" x14ac:dyDescent="0.25">
      <c r="A5056" s="1">
        <v>44000</v>
      </c>
      <c r="B5056">
        <v>111392.2993</v>
      </c>
    </row>
    <row r="5057" spans="1:2" x14ac:dyDescent="0.25">
      <c r="A5057" s="1">
        <v>44001</v>
      </c>
      <c r="B5057">
        <v>116491.709</v>
      </c>
    </row>
    <row r="5058" spans="1:2" x14ac:dyDescent="0.25">
      <c r="A5058" s="1">
        <v>44004</v>
      </c>
      <c r="B5058">
        <v>116359.2568</v>
      </c>
    </row>
    <row r="5059" spans="1:2" x14ac:dyDescent="0.25">
      <c r="A5059" s="1">
        <v>44005</v>
      </c>
      <c r="B5059">
        <v>115100.96090000001</v>
      </c>
    </row>
    <row r="5060" spans="1:2" x14ac:dyDescent="0.25">
      <c r="A5060" s="1">
        <v>44006</v>
      </c>
      <c r="B5060">
        <v>110597.5861</v>
      </c>
    </row>
    <row r="5061" spans="1:2" x14ac:dyDescent="0.25">
      <c r="A5061" s="1">
        <v>44007</v>
      </c>
      <c r="B5061">
        <v>109935.3251</v>
      </c>
    </row>
    <row r="5062" spans="1:2" x14ac:dyDescent="0.25">
      <c r="A5062" s="1">
        <v>44008</v>
      </c>
      <c r="B5062">
        <v>109405.5163</v>
      </c>
    </row>
    <row r="5063" spans="1:2" x14ac:dyDescent="0.25">
      <c r="A5063" s="1">
        <v>44011</v>
      </c>
      <c r="B5063">
        <v>109206.838</v>
      </c>
    </row>
    <row r="5064" spans="1:2" x14ac:dyDescent="0.25">
      <c r="A5064" s="1">
        <v>44012</v>
      </c>
      <c r="B5064">
        <v>105630.6287</v>
      </c>
    </row>
    <row r="5065" spans="1:2" x14ac:dyDescent="0.25">
      <c r="A5065" s="1">
        <v>44013</v>
      </c>
      <c r="B5065">
        <v>106491.568</v>
      </c>
    </row>
    <row r="5066" spans="1:2" x14ac:dyDescent="0.25">
      <c r="A5066" s="1">
        <v>44014</v>
      </c>
      <c r="B5066">
        <v>105961.7592</v>
      </c>
    </row>
    <row r="5067" spans="1:2" x14ac:dyDescent="0.25">
      <c r="A5067" s="1">
        <v>44015</v>
      </c>
      <c r="B5067">
        <v>107087.6029</v>
      </c>
    </row>
    <row r="5068" spans="1:2" x14ac:dyDescent="0.25">
      <c r="A5068" s="1">
        <v>44018</v>
      </c>
      <c r="B5068">
        <v>106094.2114</v>
      </c>
    </row>
    <row r="5069" spans="1:2" x14ac:dyDescent="0.25">
      <c r="A5069" s="1">
        <v>44019</v>
      </c>
      <c r="B5069">
        <v>105895.5331</v>
      </c>
    </row>
    <row r="5070" spans="1:2" x14ac:dyDescent="0.25">
      <c r="A5070" s="1">
        <v>44020</v>
      </c>
      <c r="B5070">
        <v>106027.9853</v>
      </c>
    </row>
    <row r="5071" spans="1:2" x14ac:dyDescent="0.25">
      <c r="A5071" s="1">
        <v>44021</v>
      </c>
      <c r="B5071">
        <v>104637.2372</v>
      </c>
    </row>
    <row r="5072" spans="1:2" x14ac:dyDescent="0.25">
      <c r="A5072" s="1">
        <v>44022</v>
      </c>
      <c r="B5072">
        <v>103312.71520000001</v>
      </c>
    </row>
    <row r="5073" spans="1:2" x14ac:dyDescent="0.25">
      <c r="A5073" s="1">
        <v>44025</v>
      </c>
      <c r="B5073">
        <v>101458.3844</v>
      </c>
    </row>
    <row r="5074" spans="1:2" x14ac:dyDescent="0.25">
      <c r="A5074" s="1">
        <v>44026</v>
      </c>
      <c r="B5074">
        <v>103246.48910000001</v>
      </c>
    </row>
    <row r="5075" spans="1:2" x14ac:dyDescent="0.25">
      <c r="A5075" s="1">
        <v>44027</v>
      </c>
      <c r="B5075">
        <v>101657.06269999999</v>
      </c>
    </row>
    <row r="5076" spans="1:2" x14ac:dyDescent="0.25">
      <c r="A5076" s="1">
        <v>44028</v>
      </c>
      <c r="B5076">
        <v>102385.54979999999</v>
      </c>
    </row>
    <row r="5077" spans="1:2" x14ac:dyDescent="0.25">
      <c r="A5077" s="1">
        <v>44029</v>
      </c>
      <c r="B5077">
        <v>101524.6105</v>
      </c>
    </row>
    <row r="5078" spans="1:2" x14ac:dyDescent="0.25">
      <c r="A5078" s="1">
        <v>44032</v>
      </c>
      <c r="B5078">
        <v>105034.5938</v>
      </c>
    </row>
    <row r="5079" spans="1:2" x14ac:dyDescent="0.25">
      <c r="A5079" s="1">
        <v>44033</v>
      </c>
      <c r="B5079">
        <v>102716.68030000001</v>
      </c>
    </row>
    <row r="5080" spans="1:2" x14ac:dyDescent="0.25">
      <c r="A5080" s="1">
        <v>44034</v>
      </c>
      <c r="B5080">
        <v>103445.16740000001</v>
      </c>
    </row>
    <row r="5081" spans="1:2" x14ac:dyDescent="0.25">
      <c r="A5081" s="1">
        <v>44035</v>
      </c>
      <c r="B5081">
        <v>104372.3328</v>
      </c>
    </row>
    <row r="5082" spans="1:2" x14ac:dyDescent="0.25">
      <c r="A5082" s="1">
        <v>44036</v>
      </c>
      <c r="B5082">
        <v>105564.4026</v>
      </c>
    </row>
    <row r="5083" spans="1:2" x14ac:dyDescent="0.25">
      <c r="A5083" s="1">
        <v>44039</v>
      </c>
      <c r="B5083">
        <v>106955.1507</v>
      </c>
    </row>
    <row r="5084" spans="1:2" x14ac:dyDescent="0.25">
      <c r="A5084" s="1">
        <v>44040</v>
      </c>
      <c r="B5084">
        <v>106425.3419</v>
      </c>
    </row>
    <row r="5085" spans="1:2" x14ac:dyDescent="0.25">
      <c r="A5085" s="1">
        <v>44041</v>
      </c>
      <c r="B5085">
        <v>106094.2114</v>
      </c>
    </row>
    <row r="5086" spans="1:2" x14ac:dyDescent="0.25">
      <c r="A5086" s="1">
        <v>44042</v>
      </c>
      <c r="B5086">
        <v>104968.3677</v>
      </c>
    </row>
    <row r="5087" spans="1:2" x14ac:dyDescent="0.25">
      <c r="A5087" s="1">
        <v>44043</v>
      </c>
      <c r="B5087">
        <v>105895.5331</v>
      </c>
    </row>
    <row r="5088" spans="1:2" x14ac:dyDescent="0.25">
      <c r="A5088" s="1">
        <v>44046</v>
      </c>
      <c r="B5088">
        <v>104173.6545</v>
      </c>
    </row>
    <row r="5089" spans="1:2" x14ac:dyDescent="0.25">
      <c r="A5089" s="1">
        <v>44047</v>
      </c>
      <c r="B5089">
        <v>104306.1067</v>
      </c>
    </row>
    <row r="5090" spans="1:2" x14ac:dyDescent="0.25">
      <c r="A5090" s="1">
        <v>44048</v>
      </c>
      <c r="B5090">
        <v>105100.8199</v>
      </c>
    </row>
    <row r="5091" spans="1:2" x14ac:dyDescent="0.25">
      <c r="A5091" s="1">
        <v>44049</v>
      </c>
      <c r="B5091">
        <v>106094.2114</v>
      </c>
    </row>
    <row r="5092" spans="1:2" x14ac:dyDescent="0.25">
      <c r="A5092" s="1">
        <v>44050</v>
      </c>
      <c r="B5092">
        <v>107418.7334</v>
      </c>
    </row>
    <row r="5093" spans="1:2" x14ac:dyDescent="0.25">
      <c r="A5093" s="1">
        <v>44053</v>
      </c>
      <c r="B5093">
        <v>106094.2114</v>
      </c>
    </row>
    <row r="5094" spans="1:2" x14ac:dyDescent="0.25">
      <c r="A5094" s="1">
        <v>44054</v>
      </c>
      <c r="B5094">
        <v>109604.1946</v>
      </c>
    </row>
    <row r="5095" spans="1:2" x14ac:dyDescent="0.25">
      <c r="A5095" s="1">
        <v>44055</v>
      </c>
      <c r="B5095">
        <v>108213.4466</v>
      </c>
    </row>
    <row r="5096" spans="1:2" x14ac:dyDescent="0.25">
      <c r="A5096" s="1">
        <v>44056</v>
      </c>
      <c r="B5096">
        <v>110001.5512</v>
      </c>
    </row>
    <row r="5097" spans="1:2" x14ac:dyDescent="0.25">
      <c r="A5097" s="1">
        <v>44057</v>
      </c>
      <c r="B5097">
        <v>113776.43889999999</v>
      </c>
    </row>
    <row r="5098" spans="1:2" x14ac:dyDescent="0.25">
      <c r="A5098" s="1">
        <v>44060</v>
      </c>
      <c r="B5098">
        <v>114836.05650000001</v>
      </c>
    </row>
    <row r="5099" spans="1:2" x14ac:dyDescent="0.25">
      <c r="A5099" s="1">
        <v>44061</v>
      </c>
      <c r="B5099">
        <v>118412.2659</v>
      </c>
    </row>
    <row r="5100" spans="1:2" x14ac:dyDescent="0.25">
      <c r="A5100" s="1">
        <v>44062</v>
      </c>
      <c r="B5100">
        <v>117418.8744</v>
      </c>
    </row>
    <row r="5101" spans="1:2" x14ac:dyDescent="0.25">
      <c r="A5101" s="1">
        <v>44063</v>
      </c>
      <c r="B5101">
        <v>113379.08229999999</v>
      </c>
    </row>
    <row r="5102" spans="1:2" x14ac:dyDescent="0.25">
      <c r="A5102" s="1">
        <v>44064</v>
      </c>
      <c r="B5102">
        <v>112650.5952</v>
      </c>
    </row>
    <row r="5103" spans="1:2" x14ac:dyDescent="0.25">
      <c r="A5103" s="1">
        <v>44067</v>
      </c>
      <c r="B5103">
        <v>112650.5952</v>
      </c>
    </row>
    <row r="5104" spans="1:2" x14ac:dyDescent="0.25">
      <c r="A5104" s="1">
        <v>44068</v>
      </c>
      <c r="B5104">
        <v>112849.2735</v>
      </c>
    </row>
    <row r="5105" spans="1:2" x14ac:dyDescent="0.25">
      <c r="A5105" s="1">
        <v>44069</v>
      </c>
      <c r="B5105">
        <v>112253.2386</v>
      </c>
    </row>
    <row r="5106" spans="1:2" x14ac:dyDescent="0.25">
      <c r="A5106" s="1">
        <v>44070</v>
      </c>
      <c r="B5106">
        <v>112120.7864</v>
      </c>
    </row>
    <row r="5107" spans="1:2" x14ac:dyDescent="0.25">
      <c r="A5107" s="1">
        <v>44071</v>
      </c>
      <c r="B5107">
        <v>112451.9169</v>
      </c>
    </row>
    <row r="5108" spans="1:2" x14ac:dyDescent="0.25">
      <c r="A5108" s="1">
        <v>44074</v>
      </c>
      <c r="B5108">
        <v>106027.9853</v>
      </c>
    </row>
    <row r="5109" spans="1:2" x14ac:dyDescent="0.25">
      <c r="A5109" s="1">
        <v>44075</v>
      </c>
      <c r="B5109">
        <v>109736.6468</v>
      </c>
    </row>
    <row r="5110" spans="1:2" x14ac:dyDescent="0.25">
      <c r="A5110" s="1">
        <v>44076</v>
      </c>
      <c r="B5110">
        <v>106888.9246</v>
      </c>
    </row>
    <row r="5111" spans="1:2" x14ac:dyDescent="0.25">
      <c r="A5111" s="1">
        <v>44077</v>
      </c>
      <c r="B5111">
        <v>104107.4284</v>
      </c>
    </row>
    <row r="5112" spans="1:2" x14ac:dyDescent="0.25">
      <c r="A5112" s="1">
        <v>44078</v>
      </c>
      <c r="B5112">
        <v>105034.5938</v>
      </c>
    </row>
    <row r="5113" spans="1:2" x14ac:dyDescent="0.25">
      <c r="A5113" s="1">
        <v>44081</v>
      </c>
      <c r="B5113">
        <v>106027.9853</v>
      </c>
    </row>
    <row r="5114" spans="1:2" x14ac:dyDescent="0.25">
      <c r="A5114" s="1">
        <v>44082</v>
      </c>
      <c r="B5114">
        <v>102186.87149999999</v>
      </c>
    </row>
    <row r="5115" spans="1:2" x14ac:dyDescent="0.25">
      <c r="A5115" s="1">
        <v>44083</v>
      </c>
      <c r="B5115">
        <v>101988.19319999999</v>
      </c>
    </row>
    <row r="5116" spans="1:2" x14ac:dyDescent="0.25">
      <c r="A5116" s="1">
        <v>44084</v>
      </c>
      <c r="B5116">
        <v>100464.9929</v>
      </c>
    </row>
    <row r="5117" spans="1:2" x14ac:dyDescent="0.25">
      <c r="A5117" s="1">
        <v>44085</v>
      </c>
      <c r="B5117">
        <v>98676.888200000001</v>
      </c>
    </row>
    <row r="5118" spans="1:2" x14ac:dyDescent="0.25">
      <c r="A5118" s="1">
        <v>44088</v>
      </c>
      <c r="B5118">
        <v>98147.079400000002</v>
      </c>
    </row>
    <row r="5119" spans="1:2" x14ac:dyDescent="0.25">
      <c r="A5119" s="1">
        <v>44089</v>
      </c>
      <c r="B5119">
        <v>97087.461800000005</v>
      </c>
    </row>
    <row r="5120" spans="1:2" x14ac:dyDescent="0.25">
      <c r="A5120" s="1">
        <v>44091</v>
      </c>
      <c r="B5120">
        <v>99736.505799999999</v>
      </c>
    </row>
    <row r="5121" spans="1:2" x14ac:dyDescent="0.25">
      <c r="A5121" s="1">
        <v>44092</v>
      </c>
      <c r="B5121">
        <v>99471.6014</v>
      </c>
    </row>
    <row r="5122" spans="1:2" x14ac:dyDescent="0.25">
      <c r="A5122" s="1">
        <v>44095</v>
      </c>
      <c r="B5122">
        <v>98147.079400000002</v>
      </c>
    </row>
    <row r="5123" spans="1:2" x14ac:dyDescent="0.25">
      <c r="A5123" s="1">
        <v>44096</v>
      </c>
      <c r="B5123">
        <v>100266.3146</v>
      </c>
    </row>
    <row r="5124" spans="1:2" x14ac:dyDescent="0.25">
      <c r="A5124" s="1">
        <v>44097</v>
      </c>
      <c r="B5124">
        <v>103180.26300000001</v>
      </c>
    </row>
    <row r="5125" spans="1:2" x14ac:dyDescent="0.25">
      <c r="A5125" s="1">
        <v>44098</v>
      </c>
      <c r="B5125">
        <v>102584.22809999999</v>
      </c>
    </row>
    <row r="5126" spans="1:2" x14ac:dyDescent="0.25">
      <c r="A5126" s="1">
        <v>44099</v>
      </c>
      <c r="B5126">
        <v>104703.4633</v>
      </c>
    </row>
    <row r="5127" spans="1:2" x14ac:dyDescent="0.25">
      <c r="A5127" s="1">
        <v>44102</v>
      </c>
      <c r="B5127">
        <v>109273.0641</v>
      </c>
    </row>
    <row r="5128" spans="1:2" x14ac:dyDescent="0.25">
      <c r="A5128" s="1">
        <v>44103</v>
      </c>
      <c r="B5128">
        <v>110531.36</v>
      </c>
    </row>
    <row r="5129" spans="1:2" x14ac:dyDescent="0.25">
      <c r="A5129" s="1">
        <v>44104</v>
      </c>
      <c r="B5129">
        <v>114107.56939999999</v>
      </c>
    </row>
    <row r="5130" spans="1:2" x14ac:dyDescent="0.25">
      <c r="A5130" s="1">
        <v>44105</v>
      </c>
      <c r="B5130">
        <v>110862.4905</v>
      </c>
    </row>
    <row r="5131" spans="1:2" x14ac:dyDescent="0.25">
      <c r="A5131" s="1">
        <v>44106</v>
      </c>
      <c r="B5131">
        <v>111458.5254</v>
      </c>
    </row>
    <row r="5132" spans="1:2" x14ac:dyDescent="0.25">
      <c r="A5132" s="1">
        <v>44109</v>
      </c>
      <c r="B5132">
        <v>108478.3509</v>
      </c>
    </row>
    <row r="5133" spans="1:2" x14ac:dyDescent="0.25">
      <c r="A5133" s="1">
        <v>44110</v>
      </c>
      <c r="B5133">
        <v>113047.9518</v>
      </c>
    </row>
    <row r="5134" spans="1:2" x14ac:dyDescent="0.25">
      <c r="A5134" s="1">
        <v>44111</v>
      </c>
      <c r="B5134">
        <v>115299.63920000001</v>
      </c>
    </row>
    <row r="5135" spans="1:2" x14ac:dyDescent="0.25">
      <c r="A5135" s="1">
        <v>44112</v>
      </c>
      <c r="B5135">
        <v>118412.2659</v>
      </c>
    </row>
    <row r="5136" spans="1:2" x14ac:dyDescent="0.25">
      <c r="A5136" s="1">
        <v>44113</v>
      </c>
      <c r="B5136">
        <v>119008.3008</v>
      </c>
    </row>
    <row r="5137" spans="1:2" x14ac:dyDescent="0.25">
      <c r="A5137" s="1">
        <v>44116</v>
      </c>
      <c r="B5137">
        <v>118942.0747</v>
      </c>
    </row>
    <row r="5138" spans="1:2" x14ac:dyDescent="0.25">
      <c r="A5138" s="1">
        <v>44117</v>
      </c>
      <c r="B5138">
        <v>116889.0656</v>
      </c>
    </row>
    <row r="5139" spans="1:2" x14ac:dyDescent="0.25">
      <c r="A5139" s="1">
        <v>44118</v>
      </c>
      <c r="B5139">
        <v>116293.0307</v>
      </c>
    </row>
    <row r="5140" spans="1:2" x14ac:dyDescent="0.25">
      <c r="A5140" s="1">
        <v>44119</v>
      </c>
      <c r="B5140">
        <v>114438.7044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58"/>
  <sheetViews>
    <sheetView tabSelected="1" workbookViewId="0">
      <selection activeCell="A2" sqref="A2"/>
    </sheetView>
  </sheetViews>
  <sheetFormatPr baseColWidth="10" defaultRowHeight="15" x14ac:dyDescent="0.25"/>
  <sheetData>
    <row r="1" spans="1:2" x14ac:dyDescent="0.25">
      <c r="B1" t="s">
        <v>9</v>
      </c>
    </row>
    <row r="2" spans="1:2" x14ac:dyDescent="0.25">
      <c r="A2" s="1">
        <f ca="1">_xll.BDH(B1,"CUR_MKT_CAP","01/01/2000",TODAY(),"cols=2;rows=3486")</f>
        <v>39051</v>
      </c>
      <c r="B2">
        <v>11776.0003</v>
      </c>
    </row>
    <row r="3" spans="1:2" x14ac:dyDescent="0.25">
      <c r="A3" s="1">
        <v>39055</v>
      </c>
      <c r="B3">
        <v>11992.0003</v>
      </c>
    </row>
    <row r="4" spans="1:2" x14ac:dyDescent="0.25">
      <c r="A4" s="1">
        <v>39056</v>
      </c>
      <c r="B4">
        <v>11892.0003</v>
      </c>
    </row>
    <row r="5" spans="1:2" x14ac:dyDescent="0.25">
      <c r="A5" s="1">
        <v>39057</v>
      </c>
      <c r="B5">
        <v>11720.0003</v>
      </c>
    </row>
    <row r="6" spans="1:2" x14ac:dyDescent="0.25">
      <c r="A6" s="1">
        <v>39058</v>
      </c>
      <c r="B6">
        <v>11880.0003</v>
      </c>
    </row>
    <row r="7" spans="1:2" x14ac:dyDescent="0.25">
      <c r="A7" s="1">
        <v>39059</v>
      </c>
      <c r="B7">
        <v>11852.0003</v>
      </c>
    </row>
    <row r="8" spans="1:2" x14ac:dyDescent="0.25">
      <c r="A8" s="1">
        <v>39062</v>
      </c>
      <c r="B8">
        <v>11872.0003</v>
      </c>
    </row>
    <row r="9" spans="1:2" x14ac:dyDescent="0.25">
      <c r="A9" s="1">
        <v>39064</v>
      </c>
      <c r="B9">
        <v>11548.0003</v>
      </c>
    </row>
    <row r="10" spans="1:2" x14ac:dyDescent="0.25">
      <c r="A10" s="1">
        <v>39065</v>
      </c>
      <c r="B10">
        <v>11656.0003</v>
      </c>
    </row>
    <row r="11" spans="1:2" x14ac:dyDescent="0.25">
      <c r="A11" s="1">
        <v>39066</v>
      </c>
      <c r="B11">
        <v>11632.0003</v>
      </c>
    </row>
    <row r="12" spans="1:2" x14ac:dyDescent="0.25">
      <c r="A12" s="1">
        <v>39069</v>
      </c>
      <c r="B12">
        <v>11500.0003</v>
      </c>
    </row>
    <row r="13" spans="1:2" x14ac:dyDescent="0.25">
      <c r="A13" s="1">
        <v>39070</v>
      </c>
      <c r="B13">
        <v>11380.0003</v>
      </c>
    </row>
    <row r="14" spans="1:2" x14ac:dyDescent="0.25">
      <c r="A14" s="1">
        <v>39071</v>
      </c>
      <c r="B14">
        <v>11464.0003</v>
      </c>
    </row>
    <row r="15" spans="1:2" x14ac:dyDescent="0.25">
      <c r="A15" s="1">
        <v>39072</v>
      </c>
      <c r="B15">
        <v>11380.0003</v>
      </c>
    </row>
    <row r="16" spans="1:2" x14ac:dyDescent="0.25">
      <c r="A16" s="1">
        <v>39073</v>
      </c>
      <c r="B16">
        <v>11380.0003</v>
      </c>
    </row>
    <row r="17" spans="1:2" x14ac:dyDescent="0.25">
      <c r="A17" s="1">
        <v>39077</v>
      </c>
      <c r="B17">
        <v>11668.0003</v>
      </c>
    </row>
    <row r="18" spans="1:2" x14ac:dyDescent="0.25">
      <c r="A18" s="1">
        <v>39078</v>
      </c>
      <c r="B18">
        <v>11960.0003</v>
      </c>
    </row>
    <row r="19" spans="1:2" x14ac:dyDescent="0.25">
      <c r="A19" s="1">
        <v>39079</v>
      </c>
      <c r="B19">
        <v>12072.0003</v>
      </c>
    </row>
    <row r="20" spans="1:2" x14ac:dyDescent="0.25">
      <c r="A20" s="1">
        <v>39080</v>
      </c>
      <c r="B20">
        <v>11932.0003</v>
      </c>
    </row>
    <row r="21" spans="1:2" x14ac:dyDescent="0.25">
      <c r="A21" s="1">
        <v>39084</v>
      </c>
      <c r="B21">
        <v>11804.0003</v>
      </c>
    </row>
    <row r="22" spans="1:2" x14ac:dyDescent="0.25">
      <c r="A22" s="1">
        <v>39085</v>
      </c>
      <c r="B22">
        <v>12380.000400000001</v>
      </c>
    </row>
    <row r="23" spans="1:2" x14ac:dyDescent="0.25">
      <c r="A23" s="1">
        <v>39086</v>
      </c>
      <c r="B23">
        <v>12540.000400000001</v>
      </c>
    </row>
    <row r="24" spans="1:2" x14ac:dyDescent="0.25">
      <c r="A24" s="1">
        <v>39087</v>
      </c>
      <c r="B24">
        <v>12692.000400000001</v>
      </c>
    </row>
    <row r="25" spans="1:2" x14ac:dyDescent="0.25">
      <c r="A25" s="1">
        <v>39090</v>
      </c>
      <c r="B25">
        <v>12848.000400000001</v>
      </c>
    </row>
    <row r="26" spans="1:2" x14ac:dyDescent="0.25">
      <c r="A26" s="1">
        <v>39091</v>
      </c>
      <c r="B26">
        <v>12480.000400000001</v>
      </c>
    </row>
    <row r="27" spans="1:2" x14ac:dyDescent="0.25">
      <c r="A27" s="1">
        <v>39092</v>
      </c>
      <c r="B27">
        <v>12016.0003</v>
      </c>
    </row>
    <row r="28" spans="1:2" x14ac:dyDescent="0.25">
      <c r="A28" s="1">
        <v>39093</v>
      </c>
      <c r="B28">
        <v>12384.000400000001</v>
      </c>
    </row>
    <row r="29" spans="1:2" x14ac:dyDescent="0.25">
      <c r="A29" s="1">
        <v>39094</v>
      </c>
      <c r="B29">
        <v>12624.000400000001</v>
      </c>
    </row>
    <row r="30" spans="1:2" x14ac:dyDescent="0.25">
      <c r="A30" s="1">
        <v>39097</v>
      </c>
      <c r="B30">
        <v>12448.000400000001</v>
      </c>
    </row>
    <row r="31" spans="1:2" x14ac:dyDescent="0.25">
      <c r="A31" s="1">
        <v>39098</v>
      </c>
      <c r="B31">
        <v>12880.000400000001</v>
      </c>
    </row>
    <row r="32" spans="1:2" x14ac:dyDescent="0.25">
      <c r="A32" s="1">
        <v>39099</v>
      </c>
      <c r="B32">
        <v>13176.000400000001</v>
      </c>
    </row>
    <row r="33" spans="1:2" x14ac:dyDescent="0.25">
      <c r="A33" s="1">
        <v>39100</v>
      </c>
      <c r="B33">
        <v>13120.000400000001</v>
      </c>
    </row>
    <row r="34" spans="1:2" x14ac:dyDescent="0.25">
      <c r="A34" s="1">
        <v>39101</v>
      </c>
      <c r="B34">
        <v>13160.000400000001</v>
      </c>
    </row>
    <row r="35" spans="1:2" x14ac:dyDescent="0.25">
      <c r="A35" s="1">
        <v>39104</v>
      </c>
      <c r="B35">
        <v>13196.000400000001</v>
      </c>
    </row>
    <row r="36" spans="1:2" x14ac:dyDescent="0.25">
      <c r="A36" s="1">
        <v>39105</v>
      </c>
      <c r="B36">
        <v>13076.000400000001</v>
      </c>
    </row>
    <row r="37" spans="1:2" x14ac:dyDescent="0.25">
      <c r="A37" s="1">
        <v>39106</v>
      </c>
      <c r="B37">
        <v>13028.000400000001</v>
      </c>
    </row>
    <row r="38" spans="1:2" x14ac:dyDescent="0.25">
      <c r="A38" s="1">
        <v>39107</v>
      </c>
      <c r="B38">
        <v>13100.000400000001</v>
      </c>
    </row>
    <row r="39" spans="1:2" x14ac:dyDescent="0.25">
      <c r="A39" s="1">
        <v>39108</v>
      </c>
      <c r="B39">
        <v>13220.000400000001</v>
      </c>
    </row>
    <row r="40" spans="1:2" x14ac:dyDescent="0.25">
      <c r="A40" s="1">
        <v>39111</v>
      </c>
      <c r="B40">
        <v>13520.000400000001</v>
      </c>
    </row>
    <row r="41" spans="1:2" x14ac:dyDescent="0.25">
      <c r="A41" s="1">
        <v>39112</v>
      </c>
      <c r="B41">
        <v>13392.000400000001</v>
      </c>
    </row>
    <row r="42" spans="1:2" x14ac:dyDescent="0.25">
      <c r="A42" s="1">
        <v>39113</v>
      </c>
      <c r="B42">
        <v>13548.000400000001</v>
      </c>
    </row>
    <row r="43" spans="1:2" x14ac:dyDescent="0.25">
      <c r="A43" s="1">
        <v>39114</v>
      </c>
      <c r="B43">
        <v>13288.000400000001</v>
      </c>
    </row>
    <row r="44" spans="1:2" x14ac:dyDescent="0.25">
      <c r="A44" s="1">
        <v>39115</v>
      </c>
      <c r="B44">
        <v>13476.000400000001</v>
      </c>
    </row>
    <row r="45" spans="1:2" x14ac:dyDescent="0.25">
      <c r="A45" s="1">
        <v>39119</v>
      </c>
      <c r="B45">
        <v>13560.000400000001</v>
      </c>
    </row>
    <row r="46" spans="1:2" x14ac:dyDescent="0.25">
      <c r="A46" s="1">
        <v>39120</v>
      </c>
      <c r="B46">
        <v>13632.000400000001</v>
      </c>
    </row>
    <row r="47" spans="1:2" x14ac:dyDescent="0.25">
      <c r="A47" s="1">
        <v>39121</v>
      </c>
      <c r="B47">
        <v>13544.000400000001</v>
      </c>
    </row>
    <row r="48" spans="1:2" x14ac:dyDescent="0.25">
      <c r="A48" s="1">
        <v>39122</v>
      </c>
      <c r="B48">
        <v>13476.000400000001</v>
      </c>
    </row>
    <row r="49" spans="1:2" x14ac:dyDescent="0.25">
      <c r="A49" s="1">
        <v>39125</v>
      </c>
      <c r="B49">
        <v>13456.000400000001</v>
      </c>
    </row>
    <row r="50" spans="1:2" x14ac:dyDescent="0.25">
      <c r="A50" s="1">
        <v>39126</v>
      </c>
      <c r="B50">
        <v>13516.000400000001</v>
      </c>
    </row>
    <row r="51" spans="1:2" x14ac:dyDescent="0.25">
      <c r="A51" s="1">
        <v>39127</v>
      </c>
      <c r="B51">
        <v>13456.000400000001</v>
      </c>
    </row>
    <row r="52" spans="1:2" x14ac:dyDescent="0.25">
      <c r="A52" s="1">
        <v>39128</v>
      </c>
      <c r="B52">
        <v>13516.000400000001</v>
      </c>
    </row>
    <row r="53" spans="1:2" x14ac:dyDescent="0.25">
      <c r="A53" s="1">
        <v>39129</v>
      </c>
      <c r="B53">
        <v>13448.000400000001</v>
      </c>
    </row>
    <row r="54" spans="1:2" x14ac:dyDescent="0.25">
      <c r="A54" s="1">
        <v>39132</v>
      </c>
      <c r="B54">
        <v>13420.000400000001</v>
      </c>
    </row>
    <row r="55" spans="1:2" x14ac:dyDescent="0.25">
      <c r="A55" s="1">
        <v>39133</v>
      </c>
      <c r="B55">
        <v>13784.000400000001</v>
      </c>
    </row>
    <row r="56" spans="1:2" x14ac:dyDescent="0.25">
      <c r="A56" s="1">
        <v>39134</v>
      </c>
      <c r="B56">
        <v>13796.000400000001</v>
      </c>
    </row>
    <row r="57" spans="1:2" x14ac:dyDescent="0.25">
      <c r="A57" s="1">
        <v>39135</v>
      </c>
      <c r="B57">
        <v>13940.000400000001</v>
      </c>
    </row>
    <row r="58" spans="1:2" x14ac:dyDescent="0.25">
      <c r="A58" s="1">
        <v>39136</v>
      </c>
      <c r="B58">
        <v>14004.000400000001</v>
      </c>
    </row>
    <row r="59" spans="1:2" x14ac:dyDescent="0.25">
      <c r="A59" s="1">
        <v>39139</v>
      </c>
      <c r="B59">
        <v>13716.000400000001</v>
      </c>
    </row>
    <row r="60" spans="1:2" x14ac:dyDescent="0.25">
      <c r="A60" s="1">
        <v>39140</v>
      </c>
      <c r="B60">
        <v>12820.000400000001</v>
      </c>
    </row>
    <row r="61" spans="1:2" x14ac:dyDescent="0.25">
      <c r="A61" s="1">
        <v>39141</v>
      </c>
      <c r="B61">
        <v>12964.000400000001</v>
      </c>
    </row>
    <row r="62" spans="1:2" x14ac:dyDescent="0.25">
      <c r="A62" s="1">
        <v>39142</v>
      </c>
      <c r="B62">
        <v>12960.000400000001</v>
      </c>
    </row>
    <row r="63" spans="1:2" x14ac:dyDescent="0.25">
      <c r="A63" s="1">
        <v>39143</v>
      </c>
      <c r="B63">
        <v>13012.000400000001</v>
      </c>
    </row>
    <row r="64" spans="1:2" x14ac:dyDescent="0.25">
      <c r="A64" s="1">
        <v>39146</v>
      </c>
      <c r="B64">
        <v>12960.000400000001</v>
      </c>
    </row>
    <row r="65" spans="1:2" x14ac:dyDescent="0.25">
      <c r="A65" s="1">
        <v>39147</v>
      </c>
      <c r="B65">
        <v>13312.000400000001</v>
      </c>
    </row>
    <row r="66" spans="1:2" x14ac:dyDescent="0.25">
      <c r="A66" s="1">
        <v>39148</v>
      </c>
      <c r="B66">
        <v>13284.000400000001</v>
      </c>
    </row>
    <row r="67" spans="1:2" x14ac:dyDescent="0.25">
      <c r="A67" s="1">
        <v>39149</v>
      </c>
      <c r="B67">
        <v>13916.000400000001</v>
      </c>
    </row>
    <row r="68" spans="1:2" x14ac:dyDescent="0.25">
      <c r="A68" s="1">
        <v>39150</v>
      </c>
      <c r="B68">
        <v>13876.000400000001</v>
      </c>
    </row>
    <row r="69" spans="1:2" x14ac:dyDescent="0.25">
      <c r="A69" s="1">
        <v>39153</v>
      </c>
      <c r="B69">
        <v>13920.000400000001</v>
      </c>
    </row>
    <row r="70" spans="1:2" x14ac:dyDescent="0.25">
      <c r="A70" s="1">
        <v>39154</v>
      </c>
      <c r="B70">
        <v>13772.000400000001</v>
      </c>
    </row>
    <row r="71" spans="1:2" x14ac:dyDescent="0.25">
      <c r="A71" s="1">
        <v>39155</v>
      </c>
      <c r="B71">
        <v>14028.000400000001</v>
      </c>
    </row>
    <row r="72" spans="1:2" x14ac:dyDescent="0.25">
      <c r="A72" s="1">
        <v>39156</v>
      </c>
      <c r="B72">
        <v>13896.000400000001</v>
      </c>
    </row>
    <row r="73" spans="1:2" x14ac:dyDescent="0.25">
      <c r="A73" s="1">
        <v>39157</v>
      </c>
      <c r="B73">
        <v>14156.000400000001</v>
      </c>
    </row>
    <row r="74" spans="1:2" x14ac:dyDescent="0.25">
      <c r="A74" s="1">
        <v>39161</v>
      </c>
      <c r="B74">
        <v>14588.000400000001</v>
      </c>
    </row>
    <row r="75" spans="1:2" x14ac:dyDescent="0.25">
      <c r="A75" s="1">
        <v>39162</v>
      </c>
      <c r="B75">
        <v>14640.000400000001</v>
      </c>
    </row>
    <row r="76" spans="1:2" x14ac:dyDescent="0.25">
      <c r="A76" s="1">
        <v>39163</v>
      </c>
      <c r="B76">
        <v>14524.000400000001</v>
      </c>
    </row>
    <row r="77" spans="1:2" x14ac:dyDescent="0.25">
      <c r="A77" s="1">
        <v>39164</v>
      </c>
      <c r="B77">
        <v>14632.000400000001</v>
      </c>
    </row>
    <row r="78" spans="1:2" x14ac:dyDescent="0.25">
      <c r="A78" s="1">
        <v>39167</v>
      </c>
      <c r="B78">
        <v>14484.000400000001</v>
      </c>
    </row>
    <row r="79" spans="1:2" x14ac:dyDescent="0.25">
      <c r="A79" s="1">
        <v>39168</v>
      </c>
      <c r="B79">
        <v>14216.000400000001</v>
      </c>
    </row>
    <row r="80" spans="1:2" x14ac:dyDescent="0.25">
      <c r="A80" s="1">
        <v>39169</v>
      </c>
      <c r="B80">
        <v>14164.000400000001</v>
      </c>
    </row>
    <row r="81" spans="1:2" x14ac:dyDescent="0.25">
      <c r="A81" s="1">
        <v>39170</v>
      </c>
      <c r="B81">
        <v>14432.000400000001</v>
      </c>
    </row>
    <row r="82" spans="1:2" x14ac:dyDescent="0.25">
      <c r="A82" s="1">
        <v>39171</v>
      </c>
      <c r="B82">
        <v>14976.000400000001</v>
      </c>
    </row>
    <row r="83" spans="1:2" x14ac:dyDescent="0.25">
      <c r="A83" s="1">
        <v>39174</v>
      </c>
      <c r="B83">
        <v>15100.000400000001</v>
      </c>
    </row>
    <row r="84" spans="1:2" x14ac:dyDescent="0.25">
      <c r="A84" s="1">
        <v>39175</v>
      </c>
      <c r="B84">
        <v>15248.000400000001</v>
      </c>
    </row>
    <row r="85" spans="1:2" x14ac:dyDescent="0.25">
      <c r="A85" s="1">
        <v>39176</v>
      </c>
      <c r="B85">
        <v>15748.0005</v>
      </c>
    </row>
    <row r="86" spans="1:2" x14ac:dyDescent="0.25">
      <c r="A86" s="1">
        <v>39181</v>
      </c>
      <c r="B86">
        <v>16072.0005</v>
      </c>
    </row>
    <row r="87" spans="1:2" x14ac:dyDescent="0.25">
      <c r="A87" s="1">
        <v>39182</v>
      </c>
      <c r="B87">
        <v>15972.0005</v>
      </c>
    </row>
    <row r="88" spans="1:2" x14ac:dyDescent="0.25">
      <c r="A88" s="1">
        <v>39183</v>
      </c>
      <c r="B88">
        <v>15964.0005</v>
      </c>
    </row>
    <row r="89" spans="1:2" x14ac:dyDescent="0.25">
      <c r="A89" s="1">
        <v>39184</v>
      </c>
      <c r="B89">
        <v>15996.0005</v>
      </c>
    </row>
    <row r="90" spans="1:2" x14ac:dyDescent="0.25">
      <c r="A90" s="1">
        <v>39185</v>
      </c>
      <c r="B90">
        <v>15892.0005</v>
      </c>
    </row>
    <row r="91" spans="1:2" x14ac:dyDescent="0.25">
      <c r="A91" s="1">
        <v>39188</v>
      </c>
      <c r="B91">
        <v>15728.000400000001</v>
      </c>
    </row>
    <row r="92" spans="1:2" x14ac:dyDescent="0.25">
      <c r="A92" s="1">
        <v>39189</v>
      </c>
      <c r="B92">
        <v>15580.000400000001</v>
      </c>
    </row>
    <row r="93" spans="1:2" x14ac:dyDescent="0.25">
      <c r="A93" s="1">
        <v>39190</v>
      </c>
      <c r="B93">
        <v>15640.000400000001</v>
      </c>
    </row>
    <row r="94" spans="1:2" x14ac:dyDescent="0.25">
      <c r="A94" s="1">
        <v>39191</v>
      </c>
      <c r="B94">
        <v>15396.000400000001</v>
      </c>
    </row>
    <row r="95" spans="1:2" x14ac:dyDescent="0.25">
      <c r="A95" s="1">
        <v>39192</v>
      </c>
      <c r="B95">
        <v>15420.000400000001</v>
      </c>
    </row>
    <row r="96" spans="1:2" x14ac:dyDescent="0.25">
      <c r="A96" s="1">
        <v>39195</v>
      </c>
      <c r="B96">
        <v>15460.000400000001</v>
      </c>
    </row>
    <row r="97" spans="1:2" x14ac:dyDescent="0.25">
      <c r="A97" s="1">
        <v>39196</v>
      </c>
      <c r="B97">
        <v>15408.000400000001</v>
      </c>
    </row>
    <row r="98" spans="1:2" x14ac:dyDescent="0.25">
      <c r="A98" s="1">
        <v>39197</v>
      </c>
      <c r="B98">
        <v>15912.0005</v>
      </c>
    </row>
    <row r="99" spans="1:2" x14ac:dyDescent="0.25">
      <c r="A99" s="1">
        <v>39198</v>
      </c>
      <c r="B99">
        <v>15964.0005</v>
      </c>
    </row>
    <row r="100" spans="1:2" x14ac:dyDescent="0.25">
      <c r="A100" s="1">
        <v>39199</v>
      </c>
      <c r="B100">
        <v>16040.0005</v>
      </c>
    </row>
    <row r="101" spans="1:2" x14ac:dyDescent="0.25">
      <c r="A101" s="1">
        <v>39202</v>
      </c>
      <c r="B101">
        <v>16024.0005</v>
      </c>
    </row>
    <row r="102" spans="1:2" x14ac:dyDescent="0.25">
      <c r="A102" s="1">
        <v>39204</v>
      </c>
      <c r="B102">
        <v>15548.000400000001</v>
      </c>
    </row>
    <row r="103" spans="1:2" x14ac:dyDescent="0.25">
      <c r="A103" s="1">
        <v>39205</v>
      </c>
      <c r="B103">
        <v>15020.000400000001</v>
      </c>
    </row>
    <row r="104" spans="1:2" x14ac:dyDescent="0.25">
      <c r="A104" s="1">
        <v>39206</v>
      </c>
      <c r="B104">
        <v>15440.000400000001</v>
      </c>
    </row>
    <row r="105" spans="1:2" x14ac:dyDescent="0.25">
      <c r="A105" s="1">
        <v>39209</v>
      </c>
      <c r="B105">
        <v>15436.000400000001</v>
      </c>
    </row>
    <row r="106" spans="1:2" x14ac:dyDescent="0.25">
      <c r="A106" s="1">
        <v>39210</v>
      </c>
      <c r="B106">
        <v>15164.000400000001</v>
      </c>
    </row>
    <row r="107" spans="1:2" x14ac:dyDescent="0.25">
      <c r="A107" s="1">
        <v>39211</v>
      </c>
      <c r="B107">
        <v>15612.000400000001</v>
      </c>
    </row>
    <row r="108" spans="1:2" x14ac:dyDescent="0.25">
      <c r="A108" s="1">
        <v>39212</v>
      </c>
      <c r="B108">
        <v>15524.000400000001</v>
      </c>
    </row>
    <row r="109" spans="1:2" x14ac:dyDescent="0.25">
      <c r="A109" s="1">
        <v>39213</v>
      </c>
      <c r="B109">
        <v>15696.000400000001</v>
      </c>
    </row>
    <row r="110" spans="1:2" x14ac:dyDescent="0.25">
      <c r="A110" s="1">
        <v>39216</v>
      </c>
      <c r="B110">
        <v>15920.0005</v>
      </c>
    </row>
    <row r="111" spans="1:2" x14ac:dyDescent="0.25">
      <c r="A111" s="1">
        <v>39217</v>
      </c>
      <c r="B111">
        <v>15688.000400000001</v>
      </c>
    </row>
    <row r="112" spans="1:2" x14ac:dyDescent="0.25">
      <c r="A112" s="1">
        <v>39218</v>
      </c>
      <c r="B112">
        <v>15868.0005</v>
      </c>
    </row>
    <row r="113" spans="1:2" x14ac:dyDescent="0.25">
      <c r="A113" s="1">
        <v>39219</v>
      </c>
      <c r="B113">
        <v>15680.000400000001</v>
      </c>
    </row>
    <row r="114" spans="1:2" x14ac:dyDescent="0.25">
      <c r="A114" s="1">
        <v>39220</v>
      </c>
      <c r="B114">
        <v>15788.0005</v>
      </c>
    </row>
    <row r="115" spans="1:2" x14ac:dyDescent="0.25">
      <c r="A115" s="1">
        <v>39223</v>
      </c>
      <c r="B115">
        <v>15704.000400000001</v>
      </c>
    </row>
    <row r="116" spans="1:2" x14ac:dyDescent="0.25">
      <c r="A116" s="1">
        <v>39224</v>
      </c>
      <c r="B116">
        <v>15656.000400000001</v>
      </c>
    </row>
    <row r="117" spans="1:2" x14ac:dyDescent="0.25">
      <c r="A117" s="1">
        <v>39225</v>
      </c>
      <c r="B117">
        <v>15280.000400000001</v>
      </c>
    </row>
    <row r="118" spans="1:2" x14ac:dyDescent="0.25">
      <c r="A118" s="1">
        <v>39226</v>
      </c>
      <c r="B118">
        <v>15164.000400000001</v>
      </c>
    </row>
    <row r="119" spans="1:2" x14ac:dyDescent="0.25">
      <c r="A119" s="1">
        <v>39227</v>
      </c>
      <c r="B119">
        <v>14664.000400000001</v>
      </c>
    </row>
    <row r="120" spans="1:2" x14ac:dyDescent="0.25">
      <c r="A120" s="1">
        <v>39230</v>
      </c>
      <c r="B120">
        <v>15360.000400000001</v>
      </c>
    </row>
    <row r="121" spans="1:2" x14ac:dyDescent="0.25">
      <c r="A121" s="1">
        <v>39231</v>
      </c>
      <c r="B121">
        <v>14880.000400000001</v>
      </c>
    </row>
    <row r="122" spans="1:2" x14ac:dyDescent="0.25">
      <c r="A122" s="1">
        <v>39232</v>
      </c>
      <c r="B122">
        <v>14700.000400000001</v>
      </c>
    </row>
    <row r="123" spans="1:2" x14ac:dyDescent="0.25">
      <c r="A123" s="1">
        <v>39233</v>
      </c>
      <c r="B123">
        <v>14904.000400000001</v>
      </c>
    </row>
    <row r="124" spans="1:2" x14ac:dyDescent="0.25">
      <c r="A124" s="1">
        <v>39234</v>
      </c>
      <c r="B124">
        <v>14856.000400000001</v>
      </c>
    </row>
    <row r="125" spans="1:2" x14ac:dyDescent="0.25">
      <c r="A125" s="1">
        <v>39237</v>
      </c>
      <c r="B125">
        <v>14756.000400000001</v>
      </c>
    </row>
    <row r="126" spans="1:2" x14ac:dyDescent="0.25">
      <c r="A126" s="1">
        <v>39238</v>
      </c>
      <c r="B126">
        <v>14788.000400000001</v>
      </c>
    </row>
    <row r="127" spans="1:2" x14ac:dyDescent="0.25">
      <c r="A127" s="1">
        <v>39239</v>
      </c>
      <c r="B127">
        <v>14560.000400000001</v>
      </c>
    </row>
    <row r="128" spans="1:2" x14ac:dyDescent="0.25">
      <c r="A128" s="1">
        <v>39240</v>
      </c>
      <c r="B128">
        <v>14168.000400000001</v>
      </c>
    </row>
    <row r="129" spans="1:2" x14ac:dyDescent="0.25">
      <c r="A129" s="1">
        <v>39241</v>
      </c>
      <c r="B129">
        <v>14648.000400000001</v>
      </c>
    </row>
    <row r="130" spans="1:2" x14ac:dyDescent="0.25">
      <c r="A130" s="1">
        <v>39244</v>
      </c>
      <c r="B130">
        <v>15032.000400000001</v>
      </c>
    </row>
    <row r="131" spans="1:2" x14ac:dyDescent="0.25">
      <c r="A131" s="1">
        <v>39245</v>
      </c>
      <c r="B131">
        <v>15348.000400000001</v>
      </c>
    </row>
    <row r="132" spans="1:2" x14ac:dyDescent="0.25">
      <c r="A132" s="1">
        <v>39246</v>
      </c>
      <c r="B132">
        <v>15288.000400000001</v>
      </c>
    </row>
    <row r="133" spans="1:2" x14ac:dyDescent="0.25">
      <c r="A133" s="1">
        <v>39247</v>
      </c>
      <c r="B133">
        <v>15212.000400000001</v>
      </c>
    </row>
    <row r="134" spans="1:2" x14ac:dyDescent="0.25">
      <c r="A134" s="1">
        <v>39248</v>
      </c>
      <c r="B134">
        <v>14968.000400000001</v>
      </c>
    </row>
    <row r="135" spans="1:2" x14ac:dyDescent="0.25">
      <c r="A135" s="1">
        <v>39251</v>
      </c>
      <c r="B135">
        <v>15220.000400000001</v>
      </c>
    </row>
    <row r="136" spans="1:2" x14ac:dyDescent="0.25">
      <c r="A136" s="1">
        <v>39252</v>
      </c>
      <c r="B136">
        <v>15364.000400000001</v>
      </c>
    </row>
    <row r="137" spans="1:2" x14ac:dyDescent="0.25">
      <c r="A137" s="1">
        <v>39253</v>
      </c>
      <c r="B137">
        <v>14876.000400000001</v>
      </c>
    </row>
    <row r="138" spans="1:2" x14ac:dyDescent="0.25">
      <c r="A138" s="1">
        <v>39254</v>
      </c>
      <c r="B138">
        <v>14968.000400000001</v>
      </c>
    </row>
    <row r="139" spans="1:2" x14ac:dyDescent="0.25">
      <c r="A139" s="1">
        <v>39255</v>
      </c>
      <c r="B139">
        <v>14816.000400000001</v>
      </c>
    </row>
    <row r="140" spans="1:2" x14ac:dyDescent="0.25">
      <c r="A140" s="1">
        <v>39258</v>
      </c>
      <c r="B140">
        <v>14668.000400000001</v>
      </c>
    </row>
    <row r="141" spans="1:2" x14ac:dyDescent="0.25">
      <c r="A141" s="1">
        <v>39259</v>
      </c>
      <c r="B141">
        <v>14444.000400000001</v>
      </c>
    </row>
    <row r="142" spans="1:2" x14ac:dyDescent="0.25">
      <c r="A142" s="1">
        <v>39260</v>
      </c>
      <c r="B142">
        <v>14696.000400000001</v>
      </c>
    </row>
    <row r="143" spans="1:2" x14ac:dyDescent="0.25">
      <c r="A143" s="1">
        <v>39261</v>
      </c>
      <c r="B143">
        <v>14836.000400000001</v>
      </c>
    </row>
    <row r="144" spans="1:2" x14ac:dyDescent="0.25">
      <c r="A144" s="1">
        <v>39262</v>
      </c>
      <c r="B144">
        <v>14912.000400000001</v>
      </c>
    </row>
    <row r="145" spans="1:2" x14ac:dyDescent="0.25">
      <c r="A145" s="1">
        <v>39265</v>
      </c>
      <c r="B145">
        <v>15340.000400000001</v>
      </c>
    </row>
    <row r="146" spans="1:2" x14ac:dyDescent="0.25">
      <c r="A146" s="1">
        <v>39266</v>
      </c>
      <c r="B146">
        <v>15828.0005</v>
      </c>
    </row>
    <row r="147" spans="1:2" x14ac:dyDescent="0.25">
      <c r="A147" s="1">
        <v>39267</v>
      </c>
      <c r="B147">
        <v>15612.000400000001</v>
      </c>
    </row>
    <row r="148" spans="1:2" x14ac:dyDescent="0.25">
      <c r="A148" s="1">
        <v>39268</v>
      </c>
      <c r="B148">
        <v>15712.000400000001</v>
      </c>
    </row>
    <row r="149" spans="1:2" x14ac:dyDescent="0.25">
      <c r="A149" s="1">
        <v>39269</v>
      </c>
      <c r="B149">
        <v>15844.0005</v>
      </c>
    </row>
    <row r="150" spans="1:2" x14ac:dyDescent="0.25">
      <c r="A150" s="1">
        <v>39272</v>
      </c>
      <c r="B150">
        <v>15588.000400000001</v>
      </c>
    </row>
    <row r="151" spans="1:2" x14ac:dyDescent="0.25">
      <c r="A151" s="1">
        <v>39273</v>
      </c>
      <c r="B151">
        <v>15588.000400000001</v>
      </c>
    </row>
    <row r="152" spans="1:2" x14ac:dyDescent="0.25">
      <c r="A152" s="1">
        <v>39274</v>
      </c>
      <c r="B152">
        <v>15564.000400000001</v>
      </c>
    </row>
    <row r="153" spans="1:2" x14ac:dyDescent="0.25">
      <c r="A153" s="1">
        <v>39275</v>
      </c>
      <c r="B153">
        <v>15628.000400000001</v>
      </c>
    </row>
    <row r="154" spans="1:2" x14ac:dyDescent="0.25">
      <c r="A154" s="1">
        <v>39276</v>
      </c>
      <c r="B154">
        <v>15360.000400000001</v>
      </c>
    </row>
    <row r="155" spans="1:2" x14ac:dyDescent="0.25">
      <c r="A155" s="1">
        <v>39279</v>
      </c>
      <c r="B155">
        <v>15436.000400000001</v>
      </c>
    </row>
    <row r="156" spans="1:2" x14ac:dyDescent="0.25">
      <c r="A156" s="1">
        <v>39280</v>
      </c>
      <c r="B156">
        <v>15520.000400000001</v>
      </c>
    </row>
    <row r="157" spans="1:2" x14ac:dyDescent="0.25">
      <c r="A157" s="1">
        <v>39281</v>
      </c>
      <c r="B157">
        <v>15492.000400000001</v>
      </c>
    </row>
    <row r="158" spans="1:2" x14ac:dyDescent="0.25">
      <c r="A158" s="1">
        <v>39282</v>
      </c>
      <c r="B158">
        <v>15560.000400000001</v>
      </c>
    </row>
    <row r="159" spans="1:2" x14ac:dyDescent="0.25">
      <c r="A159" s="1">
        <v>39283</v>
      </c>
      <c r="B159">
        <v>15636.000400000001</v>
      </c>
    </row>
    <row r="160" spans="1:2" x14ac:dyDescent="0.25">
      <c r="A160" s="1">
        <v>39286</v>
      </c>
      <c r="B160">
        <v>15272.000400000001</v>
      </c>
    </row>
    <row r="161" spans="1:2" x14ac:dyDescent="0.25">
      <c r="A161" s="1">
        <v>39287</v>
      </c>
      <c r="B161">
        <v>14920.000400000001</v>
      </c>
    </row>
    <row r="162" spans="1:2" x14ac:dyDescent="0.25">
      <c r="A162" s="1">
        <v>39288</v>
      </c>
      <c r="B162">
        <v>15220.000400000001</v>
      </c>
    </row>
    <row r="163" spans="1:2" x14ac:dyDescent="0.25">
      <c r="A163" s="1">
        <v>39289</v>
      </c>
      <c r="B163">
        <v>14748.000400000001</v>
      </c>
    </row>
    <row r="164" spans="1:2" x14ac:dyDescent="0.25">
      <c r="A164" s="1">
        <v>39290</v>
      </c>
      <c r="B164">
        <v>14600.000400000001</v>
      </c>
    </row>
    <row r="165" spans="1:2" x14ac:dyDescent="0.25">
      <c r="A165" s="1">
        <v>39293</v>
      </c>
      <c r="B165">
        <v>14676.000400000001</v>
      </c>
    </row>
    <row r="166" spans="1:2" x14ac:dyDescent="0.25">
      <c r="A166" s="1">
        <v>39294</v>
      </c>
      <c r="B166">
        <v>14524.000400000001</v>
      </c>
    </row>
    <row r="167" spans="1:2" x14ac:dyDescent="0.25">
      <c r="A167" s="1">
        <v>39295</v>
      </c>
      <c r="B167">
        <v>14280.000400000001</v>
      </c>
    </row>
    <row r="168" spans="1:2" x14ac:dyDescent="0.25">
      <c r="A168" s="1">
        <v>39296</v>
      </c>
      <c r="B168">
        <v>14056.000400000001</v>
      </c>
    </row>
    <row r="169" spans="1:2" x14ac:dyDescent="0.25">
      <c r="A169" s="1">
        <v>39297</v>
      </c>
      <c r="B169">
        <v>13800.000400000001</v>
      </c>
    </row>
    <row r="170" spans="1:2" x14ac:dyDescent="0.25">
      <c r="A170" s="1">
        <v>39300</v>
      </c>
      <c r="B170">
        <v>13800.000400000001</v>
      </c>
    </row>
    <row r="171" spans="1:2" x14ac:dyDescent="0.25">
      <c r="A171" s="1">
        <v>39301</v>
      </c>
      <c r="B171">
        <v>13940.000400000001</v>
      </c>
    </row>
    <row r="172" spans="1:2" x14ac:dyDescent="0.25">
      <c r="A172" s="1">
        <v>39302</v>
      </c>
      <c r="B172">
        <v>14412.000400000001</v>
      </c>
    </row>
    <row r="173" spans="1:2" x14ac:dyDescent="0.25">
      <c r="A173" s="1">
        <v>39303</v>
      </c>
      <c r="B173">
        <v>14092.000400000001</v>
      </c>
    </row>
    <row r="174" spans="1:2" x14ac:dyDescent="0.25">
      <c r="A174" s="1">
        <v>39304</v>
      </c>
      <c r="B174">
        <v>14392.000400000001</v>
      </c>
    </row>
    <row r="175" spans="1:2" x14ac:dyDescent="0.25">
      <c r="A175" s="1">
        <v>39307</v>
      </c>
      <c r="B175">
        <v>14416.000400000001</v>
      </c>
    </row>
    <row r="176" spans="1:2" x14ac:dyDescent="0.25">
      <c r="A176" s="1">
        <v>39308</v>
      </c>
      <c r="B176">
        <v>14012.000400000001</v>
      </c>
    </row>
    <row r="177" spans="1:2" x14ac:dyDescent="0.25">
      <c r="A177" s="1">
        <v>39309</v>
      </c>
      <c r="B177">
        <v>13820.000400000001</v>
      </c>
    </row>
    <row r="178" spans="1:2" x14ac:dyDescent="0.25">
      <c r="A178" s="1">
        <v>39310</v>
      </c>
      <c r="B178">
        <v>13272.000400000001</v>
      </c>
    </row>
    <row r="179" spans="1:2" x14ac:dyDescent="0.25">
      <c r="A179" s="1">
        <v>39311</v>
      </c>
      <c r="B179">
        <v>13084.000400000001</v>
      </c>
    </row>
    <row r="180" spans="1:2" x14ac:dyDescent="0.25">
      <c r="A180" s="1">
        <v>39314</v>
      </c>
      <c r="B180">
        <v>13400.000400000001</v>
      </c>
    </row>
    <row r="181" spans="1:2" x14ac:dyDescent="0.25">
      <c r="A181" s="1">
        <v>39315</v>
      </c>
      <c r="B181">
        <v>13464.000400000001</v>
      </c>
    </row>
    <row r="182" spans="1:2" x14ac:dyDescent="0.25">
      <c r="A182" s="1">
        <v>39316</v>
      </c>
      <c r="B182">
        <v>14168.000400000001</v>
      </c>
    </row>
    <row r="183" spans="1:2" x14ac:dyDescent="0.25">
      <c r="A183" s="1">
        <v>39317</v>
      </c>
      <c r="B183">
        <v>14280.000400000001</v>
      </c>
    </row>
    <row r="184" spans="1:2" x14ac:dyDescent="0.25">
      <c r="A184" s="1">
        <v>39318</v>
      </c>
      <c r="B184">
        <v>14316.000400000001</v>
      </c>
    </row>
    <row r="185" spans="1:2" x14ac:dyDescent="0.25">
      <c r="A185" s="1">
        <v>39321</v>
      </c>
      <c r="B185">
        <v>14336.000400000001</v>
      </c>
    </row>
    <row r="186" spans="1:2" x14ac:dyDescent="0.25">
      <c r="A186" s="1">
        <v>39322</v>
      </c>
      <c r="B186">
        <v>14380.000400000001</v>
      </c>
    </row>
    <row r="187" spans="1:2" x14ac:dyDescent="0.25">
      <c r="A187" s="1">
        <v>39323</v>
      </c>
      <c r="B187">
        <v>14276.000400000001</v>
      </c>
    </row>
    <row r="188" spans="1:2" x14ac:dyDescent="0.25">
      <c r="A188" s="1">
        <v>39324</v>
      </c>
      <c r="B188">
        <v>14372.000400000001</v>
      </c>
    </row>
    <row r="189" spans="1:2" x14ac:dyDescent="0.25">
      <c r="A189" s="1">
        <v>39325</v>
      </c>
      <c r="B189">
        <v>14756.000400000001</v>
      </c>
    </row>
    <row r="190" spans="1:2" x14ac:dyDescent="0.25">
      <c r="A190" s="1">
        <v>39328</v>
      </c>
      <c r="B190">
        <v>15020.000400000001</v>
      </c>
    </row>
    <row r="191" spans="1:2" x14ac:dyDescent="0.25">
      <c r="A191" s="1">
        <v>39329</v>
      </c>
      <c r="B191">
        <v>15508.000400000001</v>
      </c>
    </row>
    <row r="192" spans="1:2" x14ac:dyDescent="0.25">
      <c r="A192" s="1">
        <v>39330</v>
      </c>
      <c r="B192">
        <v>15768.0005</v>
      </c>
    </row>
    <row r="193" spans="1:2" x14ac:dyDescent="0.25">
      <c r="A193" s="1">
        <v>39331</v>
      </c>
      <c r="B193">
        <v>15684.000400000001</v>
      </c>
    </row>
    <row r="194" spans="1:2" x14ac:dyDescent="0.25">
      <c r="A194" s="1">
        <v>39332</v>
      </c>
      <c r="B194">
        <v>15408.000400000001</v>
      </c>
    </row>
    <row r="195" spans="1:2" x14ac:dyDescent="0.25">
      <c r="A195" s="1">
        <v>39335</v>
      </c>
      <c r="B195">
        <v>15540.000400000001</v>
      </c>
    </row>
    <row r="196" spans="1:2" x14ac:dyDescent="0.25">
      <c r="A196" s="1">
        <v>39336</v>
      </c>
      <c r="B196">
        <v>15660.000400000001</v>
      </c>
    </row>
    <row r="197" spans="1:2" x14ac:dyDescent="0.25">
      <c r="A197" s="1">
        <v>39337</v>
      </c>
      <c r="B197">
        <v>15544.000400000001</v>
      </c>
    </row>
    <row r="198" spans="1:2" x14ac:dyDescent="0.25">
      <c r="A198" s="1">
        <v>39338</v>
      </c>
      <c r="B198">
        <v>16004.0005</v>
      </c>
    </row>
    <row r="199" spans="1:2" x14ac:dyDescent="0.25">
      <c r="A199" s="1">
        <v>39339</v>
      </c>
      <c r="B199">
        <v>15844.0005</v>
      </c>
    </row>
    <row r="200" spans="1:2" x14ac:dyDescent="0.25">
      <c r="A200" s="1">
        <v>39342</v>
      </c>
      <c r="B200">
        <v>15628.000400000001</v>
      </c>
    </row>
    <row r="201" spans="1:2" x14ac:dyDescent="0.25">
      <c r="A201" s="1">
        <v>39343</v>
      </c>
      <c r="B201">
        <v>15700.000400000001</v>
      </c>
    </row>
    <row r="202" spans="1:2" x14ac:dyDescent="0.25">
      <c r="A202" s="1">
        <v>39344</v>
      </c>
      <c r="B202">
        <v>15540.000400000001</v>
      </c>
    </row>
    <row r="203" spans="1:2" x14ac:dyDescent="0.25">
      <c r="A203" s="1">
        <v>39345</v>
      </c>
      <c r="B203">
        <v>15384.000400000001</v>
      </c>
    </row>
    <row r="204" spans="1:2" x14ac:dyDescent="0.25">
      <c r="A204" s="1">
        <v>39346</v>
      </c>
      <c r="B204">
        <v>15764.0005</v>
      </c>
    </row>
    <row r="205" spans="1:2" x14ac:dyDescent="0.25">
      <c r="A205" s="1">
        <v>39349</v>
      </c>
      <c r="B205">
        <v>15724.000400000001</v>
      </c>
    </row>
    <row r="206" spans="1:2" x14ac:dyDescent="0.25">
      <c r="A206" s="1">
        <v>39350</v>
      </c>
      <c r="B206">
        <v>15632.000400000001</v>
      </c>
    </row>
    <row r="207" spans="1:2" x14ac:dyDescent="0.25">
      <c r="A207" s="1">
        <v>39351</v>
      </c>
      <c r="B207">
        <v>15724.000400000001</v>
      </c>
    </row>
    <row r="208" spans="1:2" x14ac:dyDescent="0.25">
      <c r="A208" s="1">
        <v>39352</v>
      </c>
      <c r="B208">
        <v>15720.000400000001</v>
      </c>
    </row>
    <row r="209" spans="1:2" x14ac:dyDescent="0.25">
      <c r="A209" s="1">
        <v>39353</v>
      </c>
      <c r="B209">
        <v>15784.0005</v>
      </c>
    </row>
    <row r="210" spans="1:2" x14ac:dyDescent="0.25">
      <c r="A210" s="1">
        <v>39356</v>
      </c>
      <c r="B210">
        <v>15680.000400000001</v>
      </c>
    </row>
    <row r="211" spans="1:2" x14ac:dyDescent="0.25">
      <c r="A211" s="1">
        <v>39357</v>
      </c>
      <c r="B211">
        <v>15376.000400000001</v>
      </c>
    </row>
    <row r="212" spans="1:2" x14ac:dyDescent="0.25">
      <c r="A212" s="1">
        <v>39358</v>
      </c>
      <c r="B212">
        <v>14844.000400000001</v>
      </c>
    </row>
    <row r="213" spans="1:2" x14ac:dyDescent="0.25">
      <c r="A213" s="1">
        <v>39359</v>
      </c>
      <c r="B213">
        <v>14992.000400000001</v>
      </c>
    </row>
    <row r="214" spans="1:2" x14ac:dyDescent="0.25">
      <c r="A214" s="1">
        <v>39360</v>
      </c>
      <c r="B214">
        <v>15264.000400000001</v>
      </c>
    </row>
    <row r="215" spans="1:2" x14ac:dyDescent="0.25">
      <c r="A215" s="1">
        <v>39363</v>
      </c>
      <c r="B215">
        <v>15208.000400000001</v>
      </c>
    </row>
    <row r="216" spans="1:2" x14ac:dyDescent="0.25">
      <c r="A216" s="1">
        <v>39364</v>
      </c>
      <c r="B216">
        <v>15547.2654</v>
      </c>
    </row>
    <row r="217" spans="1:2" x14ac:dyDescent="0.25">
      <c r="A217" s="1">
        <v>39365</v>
      </c>
      <c r="B217">
        <v>15715.1711</v>
      </c>
    </row>
    <row r="218" spans="1:2" x14ac:dyDescent="0.25">
      <c r="A218" s="1">
        <v>39366</v>
      </c>
      <c r="B218">
        <v>15455.316999999999</v>
      </c>
    </row>
    <row r="219" spans="1:2" x14ac:dyDescent="0.25">
      <c r="A219" s="1">
        <v>39367</v>
      </c>
      <c r="B219">
        <v>15979.022800000001</v>
      </c>
    </row>
    <row r="220" spans="1:2" x14ac:dyDescent="0.25">
      <c r="A220" s="1">
        <v>39370</v>
      </c>
      <c r="B220">
        <v>16326.8274</v>
      </c>
    </row>
    <row r="221" spans="1:2" x14ac:dyDescent="0.25">
      <c r="A221" s="1">
        <v>39371</v>
      </c>
      <c r="B221">
        <v>16458.032599999999</v>
      </c>
    </row>
    <row r="222" spans="1:2" x14ac:dyDescent="0.25">
      <c r="A222" s="1">
        <v>39372</v>
      </c>
      <c r="B222">
        <v>16709.757799999999</v>
      </c>
    </row>
    <row r="223" spans="1:2" x14ac:dyDescent="0.25">
      <c r="A223" s="1">
        <v>39373</v>
      </c>
      <c r="B223">
        <v>16865.5877</v>
      </c>
    </row>
    <row r="224" spans="1:2" x14ac:dyDescent="0.25">
      <c r="A224" s="1">
        <v>39374</v>
      </c>
      <c r="B224">
        <v>16374.1242</v>
      </c>
    </row>
    <row r="225" spans="1:2" x14ac:dyDescent="0.25">
      <c r="A225" s="1">
        <v>39377</v>
      </c>
      <c r="B225">
        <v>16142.377200000001</v>
      </c>
    </row>
    <row r="226" spans="1:2" x14ac:dyDescent="0.25">
      <c r="A226" s="1">
        <v>39378</v>
      </c>
      <c r="B226">
        <v>16784.435399999998</v>
      </c>
    </row>
    <row r="227" spans="1:2" x14ac:dyDescent="0.25">
      <c r="A227" s="1">
        <v>39379</v>
      </c>
      <c r="B227">
        <v>16548.541700000002</v>
      </c>
    </row>
    <row r="228" spans="1:2" x14ac:dyDescent="0.25">
      <c r="A228" s="1">
        <v>39380</v>
      </c>
      <c r="B228">
        <v>16192.7021</v>
      </c>
    </row>
    <row r="229" spans="1:2" x14ac:dyDescent="0.25">
      <c r="A229" s="1">
        <v>39381</v>
      </c>
      <c r="B229">
        <v>16200.6985</v>
      </c>
    </row>
    <row r="230" spans="1:2" x14ac:dyDescent="0.25">
      <c r="A230" s="1">
        <v>39384</v>
      </c>
      <c r="B230">
        <v>16380.617399999999</v>
      </c>
    </row>
    <row r="231" spans="1:2" x14ac:dyDescent="0.25">
      <c r="A231" s="1">
        <v>39385</v>
      </c>
      <c r="B231">
        <v>16391.758699999998</v>
      </c>
    </row>
    <row r="232" spans="1:2" x14ac:dyDescent="0.25">
      <c r="A232" s="1">
        <v>39386</v>
      </c>
      <c r="B232">
        <v>16451.728500000001</v>
      </c>
    </row>
    <row r="233" spans="1:2" x14ac:dyDescent="0.25">
      <c r="A233" s="1">
        <v>39387</v>
      </c>
      <c r="B233">
        <v>16531.688300000002</v>
      </c>
    </row>
    <row r="234" spans="1:2" x14ac:dyDescent="0.25">
      <c r="A234" s="1">
        <v>39391</v>
      </c>
      <c r="B234">
        <v>16245.7888</v>
      </c>
    </row>
    <row r="235" spans="1:2" x14ac:dyDescent="0.25">
      <c r="A235" s="1">
        <v>39392</v>
      </c>
      <c r="B235">
        <v>16025.981100000001</v>
      </c>
    </row>
    <row r="236" spans="1:2" x14ac:dyDescent="0.25">
      <c r="A236" s="1">
        <v>39393</v>
      </c>
      <c r="B236">
        <v>15534.411099999999</v>
      </c>
    </row>
    <row r="237" spans="1:2" x14ac:dyDescent="0.25">
      <c r="A237" s="1">
        <v>39394</v>
      </c>
      <c r="B237">
        <v>15006.872600000001</v>
      </c>
    </row>
    <row r="238" spans="1:2" x14ac:dyDescent="0.25">
      <c r="A238" s="1">
        <v>39395</v>
      </c>
      <c r="B238">
        <v>14591.236199999999</v>
      </c>
    </row>
    <row r="239" spans="1:2" x14ac:dyDescent="0.25">
      <c r="A239" s="1">
        <v>39398</v>
      </c>
      <c r="B239">
        <v>14663.1733</v>
      </c>
    </row>
    <row r="240" spans="1:2" x14ac:dyDescent="0.25">
      <c r="A240" s="1">
        <v>39399</v>
      </c>
      <c r="B240">
        <v>15246.6628</v>
      </c>
    </row>
    <row r="241" spans="1:2" x14ac:dyDescent="0.25">
      <c r="A241" s="1">
        <v>39400</v>
      </c>
      <c r="B241">
        <v>15229.914000000001</v>
      </c>
    </row>
    <row r="242" spans="1:2" x14ac:dyDescent="0.25">
      <c r="A242" s="1">
        <v>39401</v>
      </c>
      <c r="B242">
        <v>15130.32</v>
      </c>
    </row>
    <row r="243" spans="1:2" x14ac:dyDescent="0.25">
      <c r="A243" s="1">
        <v>39402</v>
      </c>
      <c r="B243">
        <v>14795.6842</v>
      </c>
    </row>
    <row r="244" spans="1:2" x14ac:dyDescent="0.25">
      <c r="A244" s="1">
        <v>39406</v>
      </c>
      <c r="B244">
        <v>14409.8963</v>
      </c>
    </row>
    <row r="245" spans="1:2" x14ac:dyDescent="0.25">
      <c r="A245" s="1">
        <v>39407</v>
      </c>
      <c r="B245">
        <v>14449.691699999999</v>
      </c>
    </row>
    <row r="246" spans="1:2" x14ac:dyDescent="0.25">
      <c r="A246" s="1">
        <v>39408</v>
      </c>
      <c r="B246">
        <v>14704.3819</v>
      </c>
    </row>
    <row r="247" spans="1:2" x14ac:dyDescent="0.25">
      <c r="A247" s="1">
        <v>39409</v>
      </c>
      <c r="B247">
        <v>15058.5605</v>
      </c>
    </row>
    <row r="248" spans="1:2" x14ac:dyDescent="0.25">
      <c r="A248" s="1">
        <v>39412</v>
      </c>
      <c r="B248">
        <v>14195.1795</v>
      </c>
    </row>
    <row r="249" spans="1:2" x14ac:dyDescent="0.25">
      <c r="A249" s="1">
        <v>39413</v>
      </c>
      <c r="B249">
        <v>14083.8135</v>
      </c>
    </row>
    <row r="250" spans="1:2" x14ac:dyDescent="0.25">
      <c r="A250" s="1">
        <v>39414</v>
      </c>
      <c r="B250">
        <v>14330.4095</v>
      </c>
    </row>
    <row r="251" spans="1:2" x14ac:dyDescent="0.25">
      <c r="A251" s="1">
        <v>39415</v>
      </c>
      <c r="B251">
        <v>14557.1188</v>
      </c>
    </row>
    <row r="252" spans="1:2" x14ac:dyDescent="0.25">
      <c r="A252" s="1">
        <v>39416</v>
      </c>
      <c r="B252">
        <v>14712.2356</v>
      </c>
    </row>
    <row r="253" spans="1:2" x14ac:dyDescent="0.25">
      <c r="A253" s="1">
        <v>39419</v>
      </c>
      <c r="B253">
        <v>14716.2129</v>
      </c>
    </row>
    <row r="254" spans="1:2" x14ac:dyDescent="0.25">
      <c r="A254" s="1">
        <v>39420</v>
      </c>
      <c r="B254">
        <v>14439.3285</v>
      </c>
    </row>
    <row r="255" spans="1:2" x14ac:dyDescent="0.25">
      <c r="A255" s="1">
        <v>39421</v>
      </c>
      <c r="B255">
        <v>14578.474099999999</v>
      </c>
    </row>
    <row r="256" spans="1:2" x14ac:dyDescent="0.25">
      <c r="A256" s="1">
        <v>39422</v>
      </c>
      <c r="B256">
        <v>14506.913500000001</v>
      </c>
    </row>
    <row r="257" spans="1:2" x14ac:dyDescent="0.25">
      <c r="A257" s="1">
        <v>39423</v>
      </c>
      <c r="B257">
        <v>14324.0365</v>
      </c>
    </row>
    <row r="258" spans="1:2" x14ac:dyDescent="0.25">
      <c r="A258" s="1">
        <v>39426</v>
      </c>
      <c r="B258">
        <v>14415.475</v>
      </c>
    </row>
    <row r="259" spans="1:2" x14ac:dyDescent="0.25">
      <c r="A259" s="1">
        <v>39427</v>
      </c>
      <c r="B259">
        <v>14295.6286</v>
      </c>
    </row>
    <row r="260" spans="1:2" x14ac:dyDescent="0.25">
      <c r="A260" s="1">
        <v>39429</v>
      </c>
      <c r="B260">
        <v>13810.7616</v>
      </c>
    </row>
    <row r="261" spans="1:2" x14ac:dyDescent="0.25">
      <c r="A261" s="1">
        <v>39430</v>
      </c>
      <c r="B261">
        <v>13548.4565</v>
      </c>
    </row>
    <row r="262" spans="1:2" x14ac:dyDescent="0.25">
      <c r="A262" s="1">
        <v>39433</v>
      </c>
      <c r="B262">
        <v>13325.8945</v>
      </c>
    </row>
    <row r="263" spans="1:2" x14ac:dyDescent="0.25">
      <c r="A263" s="1">
        <v>39434</v>
      </c>
      <c r="B263">
        <v>13333.6456</v>
      </c>
    </row>
    <row r="264" spans="1:2" x14ac:dyDescent="0.25">
      <c r="A264" s="1">
        <v>39435</v>
      </c>
      <c r="B264">
        <v>13222.3663</v>
      </c>
    </row>
    <row r="265" spans="1:2" x14ac:dyDescent="0.25">
      <c r="A265" s="1">
        <v>39436</v>
      </c>
      <c r="B265">
        <v>13206.4692</v>
      </c>
    </row>
    <row r="266" spans="1:2" x14ac:dyDescent="0.25">
      <c r="A266" s="1">
        <v>39437</v>
      </c>
      <c r="B266">
        <v>13516.461600000001</v>
      </c>
    </row>
    <row r="267" spans="1:2" x14ac:dyDescent="0.25">
      <c r="A267" s="1">
        <v>39440</v>
      </c>
      <c r="B267">
        <v>13671.4578</v>
      </c>
    </row>
    <row r="268" spans="1:2" x14ac:dyDescent="0.25">
      <c r="A268" s="1">
        <v>39442</v>
      </c>
      <c r="B268">
        <v>13861.653899999999</v>
      </c>
    </row>
    <row r="269" spans="1:2" x14ac:dyDescent="0.25">
      <c r="A269" s="1">
        <v>39443</v>
      </c>
      <c r="B269">
        <v>13917.2912</v>
      </c>
    </row>
    <row r="270" spans="1:2" x14ac:dyDescent="0.25">
      <c r="A270" s="1">
        <v>39444</v>
      </c>
      <c r="B270">
        <v>13488.0887</v>
      </c>
    </row>
    <row r="271" spans="1:2" x14ac:dyDescent="0.25">
      <c r="A271" s="1">
        <v>39447</v>
      </c>
      <c r="B271">
        <v>13455.991</v>
      </c>
    </row>
    <row r="272" spans="1:2" x14ac:dyDescent="0.25">
      <c r="A272" s="1">
        <v>39449</v>
      </c>
      <c r="B272">
        <v>13467.7269</v>
      </c>
    </row>
    <row r="273" spans="1:2" x14ac:dyDescent="0.25">
      <c r="A273" s="1">
        <v>39450</v>
      </c>
      <c r="B273">
        <v>13590.9195</v>
      </c>
    </row>
    <row r="274" spans="1:2" x14ac:dyDescent="0.25">
      <c r="A274" s="1">
        <v>39451</v>
      </c>
      <c r="B274">
        <v>13269.0293</v>
      </c>
    </row>
    <row r="275" spans="1:2" x14ac:dyDescent="0.25">
      <c r="A275" s="1">
        <v>39454</v>
      </c>
      <c r="B275">
        <v>12804.0767</v>
      </c>
    </row>
    <row r="276" spans="1:2" x14ac:dyDescent="0.25">
      <c r="A276" s="1">
        <v>39455</v>
      </c>
      <c r="B276">
        <v>12748.1144</v>
      </c>
    </row>
    <row r="277" spans="1:2" x14ac:dyDescent="0.25">
      <c r="A277" s="1">
        <v>39456</v>
      </c>
      <c r="B277">
        <v>13066.022499999999</v>
      </c>
    </row>
    <row r="278" spans="1:2" x14ac:dyDescent="0.25">
      <c r="A278" s="1">
        <v>39457</v>
      </c>
      <c r="B278">
        <v>13010.3886</v>
      </c>
    </row>
    <row r="279" spans="1:2" x14ac:dyDescent="0.25">
      <c r="A279" s="1">
        <v>39458</v>
      </c>
      <c r="B279">
        <v>12863.356100000001</v>
      </c>
    </row>
    <row r="280" spans="1:2" x14ac:dyDescent="0.25">
      <c r="A280" s="1">
        <v>39461</v>
      </c>
      <c r="B280">
        <v>12597.108099999999</v>
      </c>
    </row>
    <row r="281" spans="1:2" x14ac:dyDescent="0.25">
      <c r="A281" s="1">
        <v>39462</v>
      </c>
      <c r="B281">
        <v>12322.9123</v>
      </c>
    </row>
    <row r="282" spans="1:2" x14ac:dyDescent="0.25">
      <c r="A282" s="1">
        <v>39463</v>
      </c>
      <c r="B282">
        <v>12092.429</v>
      </c>
    </row>
    <row r="283" spans="1:2" x14ac:dyDescent="0.25">
      <c r="A283" s="1">
        <v>39464</v>
      </c>
      <c r="B283">
        <v>11929.501099999999</v>
      </c>
    </row>
    <row r="284" spans="1:2" x14ac:dyDescent="0.25">
      <c r="A284" s="1">
        <v>39465</v>
      </c>
      <c r="B284">
        <v>11921.553400000001</v>
      </c>
    </row>
    <row r="285" spans="1:2" x14ac:dyDescent="0.25">
      <c r="A285" s="1">
        <v>39468</v>
      </c>
      <c r="B285">
        <v>11563.906800000001</v>
      </c>
    </row>
    <row r="286" spans="1:2" x14ac:dyDescent="0.25">
      <c r="A286" s="1">
        <v>39469</v>
      </c>
      <c r="B286">
        <v>11722.8608</v>
      </c>
    </row>
    <row r="287" spans="1:2" x14ac:dyDescent="0.25">
      <c r="A287" s="1">
        <v>39470</v>
      </c>
      <c r="B287">
        <v>11814.259400000001</v>
      </c>
    </row>
    <row r="288" spans="1:2" x14ac:dyDescent="0.25">
      <c r="A288" s="1">
        <v>39471</v>
      </c>
      <c r="B288">
        <v>11766.573200000001</v>
      </c>
    </row>
    <row r="289" spans="1:2" x14ac:dyDescent="0.25">
      <c r="A289" s="1">
        <v>39472</v>
      </c>
      <c r="B289">
        <v>12084.481299999999</v>
      </c>
    </row>
    <row r="290" spans="1:2" x14ac:dyDescent="0.25">
      <c r="A290" s="1">
        <v>39475</v>
      </c>
      <c r="B290">
        <v>11925.5272</v>
      </c>
    </row>
    <row r="291" spans="1:2" x14ac:dyDescent="0.25">
      <c r="A291" s="1">
        <v>39476</v>
      </c>
      <c r="B291">
        <v>12132.1675</v>
      </c>
    </row>
    <row r="292" spans="1:2" x14ac:dyDescent="0.25">
      <c r="A292" s="1">
        <v>39477</v>
      </c>
      <c r="B292">
        <v>11985.135</v>
      </c>
    </row>
    <row r="293" spans="1:2" x14ac:dyDescent="0.25">
      <c r="A293" s="1">
        <v>39478</v>
      </c>
      <c r="B293">
        <v>12378.5463</v>
      </c>
    </row>
    <row r="294" spans="1:2" x14ac:dyDescent="0.25">
      <c r="A294" s="1">
        <v>39479</v>
      </c>
      <c r="B294">
        <v>12469.944799999999</v>
      </c>
    </row>
    <row r="295" spans="1:2" x14ac:dyDescent="0.25">
      <c r="A295" s="1">
        <v>39483</v>
      </c>
      <c r="B295">
        <v>12402.3894</v>
      </c>
    </row>
    <row r="296" spans="1:2" x14ac:dyDescent="0.25">
      <c r="A296" s="1">
        <v>39484</v>
      </c>
      <c r="B296">
        <v>12279.2</v>
      </c>
    </row>
    <row r="297" spans="1:2" x14ac:dyDescent="0.25">
      <c r="A297" s="1">
        <v>39485</v>
      </c>
      <c r="B297">
        <v>12370.598599999999</v>
      </c>
    </row>
    <row r="298" spans="1:2" x14ac:dyDescent="0.25">
      <c r="A298" s="1">
        <v>39486</v>
      </c>
      <c r="B298">
        <v>12370.598599999999</v>
      </c>
    </row>
    <row r="299" spans="1:2" x14ac:dyDescent="0.25">
      <c r="A299" s="1">
        <v>39489</v>
      </c>
      <c r="B299">
        <v>12307.016900000001</v>
      </c>
    </row>
    <row r="300" spans="1:2" x14ac:dyDescent="0.25">
      <c r="A300" s="1">
        <v>39490</v>
      </c>
      <c r="B300">
        <v>12140.1152</v>
      </c>
    </row>
    <row r="301" spans="1:2" x14ac:dyDescent="0.25">
      <c r="A301" s="1">
        <v>39491</v>
      </c>
      <c r="B301">
        <v>12136.141299999999</v>
      </c>
    </row>
    <row r="302" spans="1:2" x14ac:dyDescent="0.25">
      <c r="A302" s="1">
        <v>39492</v>
      </c>
      <c r="B302">
        <v>12084.481299999999</v>
      </c>
    </row>
    <row r="303" spans="1:2" x14ac:dyDescent="0.25">
      <c r="A303" s="1">
        <v>39493</v>
      </c>
      <c r="B303">
        <v>11949.3703</v>
      </c>
    </row>
    <row r="304" spans="1:2" x14ac:dyDescent="0.25">
      <c r="A304" s="1">
        <v>39496</v>
      </c>
      <c r="B304">
        <v>12342.7816</v>
      </c>
    </row>
    <row r="305" spans="1:2" x14ac:dyDescent="0.25">
      <c r="A305" s="1">
        <v>39497</v>
      </c>
      <c r="B305">
        <v>12366.6247</v>
      </c>
    </row>
    <row r="306" spans="1:2" x14ac:dyDescent="0.25">
      <c r="A306" s="1">
        <v>39498</v>
      </c>
      <c r="B306">
        <v>12370.598599999999</v>
      </c>
    </row>
    <row r="307" spans="1:2" x14ac:dyDescent="0.25">
      <c r="A307" s="1">
        <v>39499</v>
      </c>
      <c r="B307">
        <v>12668.6374</v>
      </c>
    </row>
    <row r="308" spans="1:2" x14ac:dyDescent="0.25">
      <c r="A308" s="1">
        <v>39500</v>
      </c>
      <c r="B308">
        <v>12593.1342</v>
      </c>
    </row>
    <row r="309" spans="1:2" x14ac:dyDescent="0.25">
      <c r="A309" s="1">
        <v>39503</v>
      </c>
      <c r="B309">
        <v>12565.317300000001</v>
      </c>
    </row>
    <row r="310" spans="1:2" x14ac:dyDescent="0.25">
      <c r="A310" s="1">
        <v>39504</v>
      </c>
      <c r="B310">
        <v>12601.081899999999</v>
      </c>
    </row>
    <row r="311" spans="1:2" x14ac:dyDescent="0.25">
      <c r="A311" s="1">
        <v>39505</v>
      </c>
      <c r="B311">
        <v>12565.317300000001</v>
      </c>
    </row>
    <row r="312" spans="1:2" x14ac:dyDescent="0.25">
      <c r="A312" s="1">
        <v>39506</v>
      </c>
      <c r="B312">
        <v>12362.650900000001</v>
      </c>
    </row>
    <row r="313" spans="1:2" x14ac:dyDescent="0.25">
      <c r="A313" s="1">
        <v>39507</v>
      </c>
      <c r="B313">
        <v>12120.2459</v>
      </c>
    </row>
    <row r="314" spans="1:2" x14ac:dyDescent="0.25">
      <c r="A314" s="1">
        <v>39510</v>
      </c>
      <c r="B314">
        <v>12191.775299999999</v>
      </c>
    </row>
    <row r="315" spans="1:2" x14ac:dyDescent="0.25">
      <c r="A315" s="1">
        <v>39511</v>
      </c>
      <c r="B315">
        <v>12068.5859</v>
      </c>
    </row>
    <row r="316" spans="1:2" x14ac:dyDescent="0.25">
      <c r="A316" s="1">
        <v>39512</v>
      </c>
      <c r="B316">
        <v>12175.8799</v>
      </c>
    </row>
    <row r="317" spans="1:2" x14ac:dyDescent="0.25">
      <c r="A317" s="1">
        <v>39513</v>
      </c>
      <c r="B317">
        <v>12144.089</v>
      </c>
    </row>
    <row r="318" spans="1:2" x14ac:dyDescent="0.25">
      <c r="A318" s="1">
        <v>39514</v>
      </c>
      <c r="B318">
        <v>12040.768899999999</v>
      </c>
    </row>
    <row r="319" spans="1:2" x14ac:dyDescent="0.25">
      <c r="A319" s="1">
        <v>39517</v>
      </c>
      <c r="B319">
        <v>11742.730100000001</v>
      </c>
    </row>
    <row r="320" spans="1:2" x14ac:dyDescent="0.25">
      <c r="A320" s="1">
        <v>39518</v>
      </c>
      <c r="B320">
        <v>11985.135</v>
      </c>
    </row>
    <row r="321" spans="1:2" x14ac:dyDescent="0.25">
      <c r="A321" s="1">
        <v>39519</v>
      </c>
      <c r="B321">
        <v>12271.2523</v>
      </c>
    </row>
    <row r="322" spans="1:2" x14ac:dyDescent="0.25">
      <c r="A322" s="1">
        <v>39520</v>
      </c>
      <c r="B322">
        <v>12187.8014</v>
      </c>
    </row>
    <row r="323" spans="1:2" x14ac:dyDescent="0.25">
      <c r="A323" s="1">
        <v>39521</v>
      </c>
      <c r="B323">
        <v>12191.775299999999</v>
      </c>
    </row>
    <row r="324" spans="1:2" x14ac:dyDescent="0.25">
      <c r="A324" s="1">
        <v>39525</v>
      </c>
      <c r="B324">
        <v>11961.2919</v>
      </c>
    </row>
    <row r="325" spans="1:2" x14ac:dyDescent="0.25">
      <c r="A325" s="1">
        <v>39526</v>
      </c>
      <c r="B325">
        <v>11603.6453</v>
      </c>
    </row>
    <row r="326" spans="1:2" x14ac:dyDescent="0.25">
      <c r="A326" s="1">
        <v>39531</v>
      </c>
      <c r="B326">
        <v>11349.318799999999</v>
      </c>
    </row>
    <row r="327" spans="1:2" x14ac:dyDescent="0.25">
      <c r="A327" s="1">
        <v>39532</v>
      </c>
      <c r="B327">
        <v>11504.299000000001</v>
      </c>
    </row>
    <row r="328" spans="1:2" x14ac:dyDescent="0.25">
      <c r="A328" s="1">
        <v>39533</v>
      </c>
      <c r="B328">
        <v>11567.8806</v>
      </c>
    </row>
    <row r="329" spans="1:2" x14ac:dyDescent="0.25">
      <c r="A329" s="1">
        <v>39534</v>
      </c>
      <c r="B329">
        <v>11563.906800000001</v>
      </c>
    </row>
    <row r="330" spans="1:2" x14ac:dyDescent="0.25">
      <c r="A330" s="1">
        <v>39535</v>
      </c>
      <c r="B330">
        <v>11532.116</v>
      </c>
    </row>
    <row r="331" spans="1:2" x14ac:dyDescent="0.25">
      <c r="A331" s="1">
        <v>39538</v>
      </c>
      <c r="B331">
        <v>11857.971799999999</v>
      </c>
    </row>
    <row r="332" spans="1:2" x14ac:dyDescent="0.25">
      <c r="A332" s="1">
        <v>39539</v>
      </c>
      <c r="B332">
        <v>12271.2523</v>
      </c>
    </row>
    <row r="333" spans="1:2" x14ac:dyDescent="0.25">
      <c r="A333" s="1">
        <v>39540</v>
      </c>
      <c r="B333">
        <v>12140.1152</v>
      </c>
    </row>
    <row r="334" spans="1:2" x14ac:dyDescent="0.25">
      <c r="A334" s="1">
        <v>39541</v>
      </c>
      <c r="B334">
        <v>12259.3307</v>
      </c>
    </row>
    <row r="335" spans="1:2" x14ac:dyDescent="0.25">
      <c r="A335" s="1">
        <v>39542</v>
      </c>
      <c r="B335">
        <v>12251.383</v>
      </c>
    </row>
    <row r="336" spans="1:2" x14ac:dyDescent="0.25">
      <c r="A336" s="1">
        <v>39545</v>
      </c>
      <c r="B336">
        <v>12605.0558</v>
      </c>
    </row>
    <row r="337" spans="1:2" x14ac:dyDescent="0.25">
      <c r="A337" s="1">
        <v>39546</v>
      </c>
      <c r="B337">
        <v>12549.421899999999</v>
      </c>
    </row>
    <row r="338" spans="1:2" x14ac:dyDescent="0.25">
      <c r="A338" s="1">
        <v>39547</v>
      </c>
      <c r="B338">
        <v>12183.827600000001</v>
      </c>
    </row>
    <row r="339" spans="1:2" x14ac:dyDescent="0.25">
      <c r="A339" s="1">
        <v>39548</v>
      </c>
      <c r="B339">
        <v>12251.383</v>
      </c>
    </row>
    <row r="340" spans="1:2" x14ac:dyDescent="0.25">
      <c r="A340" s="1">
        <v>39549</v>
      </c>
      <c r="B340">
        <v>11687.0962</v>
      </c>
    </row>
    <row r="341" spans="1:2" x14ac:dyDescent="0.25">
      <c r="A341" s="1">
        <v>39552</v>
      </c>
      <c r="B341">
        <v>11337.397300000001</v>
      </c>
    </row>
    <row r="342" spans="1:2" x14ac:dyDescent="0.25">
      <c r="A342" s="1">
        <v>39553</v>
      </c>
      <c r="B342">
        <v>11287.141900000001</v>
      </c>
    </row>
    <row r="343" spans="1:2" x14ac:dyDescent="0.25">
      <c r="A343" s="1">
        <v>39554</v>
      </c>
      <c r="B343">
        <v>11334.800499999999</v>
      </c>
    </row>
    <row r="344" spans="1:2" x14ac:dyDescent="0.25">
      <c r="A344" s="1">
        <v>39555</v>
      </c>
      <c r="B344">
        <v>11330.829</v>
      </c>
    </row>
    <row r="345" spans="1:2" x14ac:dyDescent="0.25">
      <c r="A345" s="1">
        <v>39556</v>
      </c>
      <c r="B345">
        <v>11394.3737</v>
      </c>
    </row>
    <row r="346" spans="1:2" x14ac:dyDescent="0.25">
      <c r="A346" s="1">
        <v>39559</v>
      </c>
      <c r="B346">
        <v>11322.885899999999</v>
      </c>
    </row>
    <row r="347" spans="1:2" x14ac:dyDescent="0.25">
      <c r="A347" s="1">
        <v>39560</v>
      </c>
      <c r="B347">
        <v>11362.6014</v>
      </c>
    </row>
    <row r="348" spans="1:2" x14ac:dyDescent="0.25">
      <c r="A348" s="1">
        <v>39561</v>
      </c>
      <c r="B348">
        <v>11374.516</v>
      </c>
    </row>
    <row r="349" spans="1:2" x14ac:dyDescent="0.25">
      <c r="A349" s="1">
        <v>39562</v>
      </c>
      <c r="B349">
        <v>11569.1219</v>
      </c>
    </row>
    <row r="350" spans="1:2" x14ac:dyDescent="0.25">
      <c r="A350" s="1">
        <v>39563</v>
      </c>
      <c r="B350">
        <v>11241.3089</v>
      </c>
    </row>
    <row r="351" spans="1:2" x14ac:dyDescent="0.25">
      <c r="A351" s="1">
        <v>39566</v>
      </c>
      <c r="B351">
        <v>11328.481599999999</v>
      </c>
    </row>
    <row r="352" spans="1:2" x14ac:dyDescent="0.25">
      <c r="A352" s="1">
        <v>39567</v>
      </c>
      <c r="B352">
        <v>11360.180700000001</v>
      </c>
    </row>
    <row r="353" spans="1:2" x14ac:dyDescent="0.25">
      <c r="A353" s="1">
        <v>39568</v>
      </c>
      <c r="B353">
        <v>11348.2935</v>
      </c>
    </row>
    <row r="354" spans="1:2" x14ac:dyDescent="0.25">
      <c r="A354" s="1">
        <v>39570</v>
      </c>
      <c r="B354">
        <v>11316.5944</v>
      </c>
    </row>
    <row r="355" spans="1:2" x14ac:dyDescent="0.25">
      <c r="A355" s="1">
        <v>39573</v>
      </c>
      <c r="B355">
        <v>11352.2559</v>
      </c>
    </row>
    <row r="356" spans="1:2" x14ac:dyDescent="0.25">
      <c r="A356" s="1">
        <v>39574</v>
      </c>
      <c r="B356">
        <v>11296.7824</v>
      </c>
    </row>
    <row r="357" spans="1:2" x14ac:dyDescent="0.25">
      <c r="A357" s="1">
        <v>39575</v>
      </c>
      <c r="B357">
        <v>11296.7824</v>
      </c>
    </row>
    <row r="358" spans="1:2" x14ac:dyDescent="0.25">
      <c r="A358" s="1">
        <v>39576</v>
      </c>
      <c r="B358">
        <v>10975.828600000001</v>
      </c>
    </row>
    <row r="359" spans="1:2" x14ac:dyDescent="0.25">
      <c r="A359" s="1">
        <v>39577</v>
      </c>
      <c r="B359">
        <v>10392.57</v>
      </c>
    </row>
    <row r="360" spans="1:2" x14ac:dyDescent="0.25">
      <c r="A360" s="1">
        <v>39580</v>
      </c>
      <c r="B360">
        <v>10348.9869</v>
      </c>
    </row>
    <row r="361" spans="1:2" x14ac:dyDescent="0.25">
      <c r="A361" s="1">
        <v>39581</v>
      </c>
      <c r="B361">
        <v>10321.2523</v>
      </c>
    </row>
    <row r="362" spans="1:2" x14ac:dyDescent="0.25">
      <c r="A362" s="1">
        <v>39582</v>
      </c>
      <c r="B362">
        <v>10372.7595</v>
      </c>
    </row>
    <row r="363" spans="1:2" x14ac:dyDescent="0.25">
      <c r="A363" s="1">
        <v>39583</v>
      </c>
      <c r="B363">
        <v>10388.607900000001</v>
      </c>
    </row>
    <row r="364" spans="1:2" x14ac:dyDescent="0.25">
      <c r="A364" s="1">
        <v>39584</v>
      </c>
      <c r="B364">
        <v>10301.441800000001</v>
      </c>
    </row>
    <row r="365" spans="1:2" x14ac:dyDescent="0.25">
      <c r="A365" s="1">
        <v>39587</v>
      </c>
      <c r="B365">
        <v>10388.607900000001</v>
      </c>
    </row>
    <row r="366" spans="1:2" x14ac:dyDescent="0.25">
      <c r="A366" s="1">
        <v>39588</v>
      </c>
      <c r="B366">
        <v>10265.4681</v>
      </c>
    </row>
    <row r="367" spans="1:2" x14ac:dyDescent="0.25">
      <c r="A367" s="1">
        <v>39589</v>
      </c>
      <c r="B367">
        <v>9905.0678000000007</v>
      </c>
    </row>
    <row r="368" spans="1:2" x14ac:dyDescent="0.25">
      <c r="A368" s="1">
        <v>39590</v>
      </c>
      <c r="B368">
        <v>9778.3335999999999</v>
      </c>
    </row>
    <row r="369" spans="1:2" x14ac:dyDescent="0.25">
      <c r="A369" s="1">
        <v>39591</v>
      </c>
      <c r="B369">
        <v>9948.6326000000008</v>
      </c>
    </row>
    <row r="370" spans="1:2" x14ac:dyDescent="0.25">
      <c r="A370" s="1">
        <v>39594</v>
      </c>
      <c r="B370">
        <v>9940.7116999999998</v>
      </c>
    </row>
    <row r="371" spans="1:2" x14ac:dyDescent="0.25">
      <c r="A371" s="1">
        <v>39595</v>
      </c>
      <c r="B371">
        <v>9963.9714999999997</v>
      </c>
    </row>
    <row r="372" spans="1:2" x14ac:dyDescent="0.25">
      <c r="A372" s="1">
        <v>39596</v>
      </c>
      <c r="B372">
        <v>9583.7880999999998</v>
      </c>
    </row>
    <row r="373" spans="1:2" x14ac:dyDescent="0.25">
      <c r="A373" s="1">
        <v>39597</v>
      </c>
      <c r="B373">
        <v>9769.9195999999993</v>
      </c>
    </row>
    <row r="374" spans="1:2" x14ac:dyDescent="0.25">
      <c r="A374" s="1">
        <v>39598</v>
      </c>
      <c r="B374">
        <v>10245.1487</v>
      </c>
    </row>
    <row r="375" spans="1:2" x14ac:dyDescent="0.25">
      <c r="A375" s="1">
        <v>39601</v>
      </c>
      <c r="B375">
        <v>10415.439200000001</v>
      </c>
    </row>
    <row r="376" spans="1:2" x14ac:dyDescent="0.25">
      <c r="A376" s="1">
        <v>39602</v>
      </c>
      <c r="B376">
        <v>10352.0753</v>
      </c>
    </row>
    <row r="377" spans="1:2" x14ac:dyDescent="0.25">
      <c r="A377" s="1">
        <v>39603</v>
      </c>
      <c r="B377">
        <v>10356.0355</v>
      </c>
    </row>
    <row r="378" spans="1:2" x14ac:dyDescent="0.25">
      <c r="A378" s="1">
        <v>39604</v>
      </c>
      <c r="B378">
        <v>10473.552100000001</v>
      </c>
    </row>
    <row r="379" spans="1:2" x14ac:dyDescent="0.25">
      <c r="A379" s="1">
        <v>39605</v>
      </c>
      <c r="B379">
        <v>10196.3693</v>
      </c>
    </row>
    <row r="380" spans="1:2" x14ac:dyDescent="0.25">
      <c r="A380" s="1">
        <v>39608</v>
      </c>
      <c r="B380">
        <v>10176.5705</v>
      </c>
    </row>
    <row r="381" spans="1:2" x14ac:dyDescent="0.25">
      <c r="A381" s="1">
        <v>39609</v>
      </c>
      <c r="B381">
        <v>10224.087600000001</v>
      </c>
    </row>
    <row r="382" spans="1:2" x14ac:dyDescent="0.25">
      <c r="A382" s="1">
        <v>39610</v>
      </c>
      <c r="B382">
        <v>10160.7315</v>
      </c>
    </row>
    <row r="383" spans="1:2" x14ac:dyDescent="0.25">
      <c r="A383" s="1">
        <v>39611</v>
      </c>
      <c r="B383">
        <v>9879.5889000000006</v>
      </c>
    </row>
    <row r="384" spans="1:2" x14ac:dyDescent="0.25">
      <c r="A384" s="1">
        <v>39612</v>
      </c>
      <c r="B384">
        <v>9681.6010999999999</v>
      </c>
    </row>
    <row r="385" spans="1:2" x14ac:dyDescent="0.25">
      <c r="A385" s="1">
        <v>39615</v>
      </c>
      <c r="B385">
        <v>9875.6291000000001</v>
      </c>
    </row>
    <row r="386" spans="1:2" x14ac:dyDescent="0.25">
      <c r="A386" s="1">
        <v>39616</v>
      </c>
      <c r="B386">
        <v>9721.1987000000008</v>
      </c>
    </row>
    <row r="387" spans="1:2" x14ac:dyDescent="0.25">
      <c r="A387" s="1">
        <v>39617</v>
      </c>
      <c r="B387">
        <v>9554.8889999999992</v>
      </c>
    </row>
    <row r="388" spans="1:2" x14ac:dyDescent="0.25">
      <c r="A388" s="1">
        <v>39618</v>
      </c>
      <c r="B388">
        <v>9570.7279999999992</v>
      </c>
    </row>
    <row r="389" spans="1:2" x14ac:dyDescent="0.25">
      <c r="A389" s="1">
        <v>39619</v>
      </c>
      <c r="B389">
        <v>9321.2633999999998</v>
      </c>
    </row>
    <row r="390" spans="1:2" x14ac:dyDescent="0.25">
      <c r="A390" s="1">
        <v>39622</v>
      </c>
      <c r="B390">
        <v>8905.4891000000007</v>
      </c>
    </row>
    <row r="391" spans="1:2" x14ac:dyDescent="0.25">
      <c r="A391" s="1">
        <v>39623</v>
      </c>
      <c r="B391">
        <v>8715.4208999999992</v>
      </c>
    </row>
    <row r="392" spans="1:2" x14ac:dyDescent="0.25">
      <c r="A392" s="1">
        <v>39624</v>
      </c>
      <c r="B392">
        <v>8711.4611000000004</v>
      </c>
    </row>
    <row r="393" spans="1:2" x14ac:dyDescent="0.25">
      <c r="A393" s="1">
        <v>39625</v>
      </c>
      <c r="B393">
        <v>8608.5074999999997</v>
      </c>
    </row>
    <row r="394" spans="1:2" x14ac:dyDescent="0.25">
      <c r="A394" s="1">
        <v>39626</v>
      </c>
      <c r="B394">
        <v>8529.3124000000007</v>
      </c>
    </row>
    <row r="395" spans="1:2" x14ac:dyDescent="0.25">
      <c r="A395" s="1">
        <v>39629</v>
      </c>
      <c r="B395">
        <v>8517.4331000000002</v>
      </c>
    </row>
    <row r="396" spans="1:2" x14ac:dyDescent="0.25">
      <c r="A396" s="1">
        <v>39630</v>
      </c>
      <c r="B396">
        <v>8430.3184999999994</v>
      </c>
    </row>
    <row r="397" spans="1:2" x14ac:dyDescent="0.25">
      <c r="A397" s="1">
        <v>39631</v>
      </c>
      <c r="B397">
        <v>8628.3063000000002</v>
      </c>
    </row>
    <row r="398" spans="1:2" x14ac:dyDescent="0.25">
      <c r="A398" s="1">
        <v>39632</v>
      </c>
      <c r="B398">
        <v>8735.2196999999996</v>
      </c>
    </row>
    <row r="399" spans="1:2" x14ac:dyDescent="0.25">
      <c r="A399" s="1">
        <v>39633</v>
      </c>
      <c r="B399">
        <v>8707.5013999999992</v>
      </c>
    </row>
    <row r="400" spans="1:2" x14ac:dyDescent="0.25">
      <c r="A400" s="1">
        <v>39636</v>
      </c>
      <c r="B400">
        <v>8739.1794000000009</v>
      </c>
    </row>
    <row r="401" spans="1:2" x14ac:dyDescent="0.25">
      <c r="A401" s="1">
        <v>39637</v>
      </c>
      <c r="B401">
        <v>8929.2476999999999</v>
      </c>
    </row>
    <row r="402" spans="1:2" x14ac:dyDescent="0.25">
      <c r="A402" s="1">
        <v>39638</v>
      </c>
      <c r="B402">
        <v>8560.9904000000006</v>
      </c>
    </row>
    <row r="403" spans="1:2" x14ac:dyDescent="0.25">
      <c r="A403" s="1">
        <v>39639</v>
      </c>
      <c r="B403">
        <v>8220.4514999999992</v>
      </c>
    </row>
    <row r="404" spans="1:2" x14ac:dyDescent="0.25">
      <c r="A404" s="1">
        <v>39640</v>
      </c>
      <c r="B404">
        <v>8058.1014999999998</v>
      </c>
    </row>
    <row r="405" spans="1:2" x14ac:dyDescent="0.25">
      <c r="A405" s="1">
        <v>39643</v>
      </c>
      <c r="B405">
        <v>8117.4979000000003</v>
      </c>
    </row>
    <row r="406" spans="1:2" x14ac:dyDescent="0.25">
      <c r="A406" s="1">
        <v>39644</v>
      </c>
      <c r="B406">
        <v>8208.5722000000005</v>
      </c>
    </row>
    <row r="407" spans="1:2" x14ac:dyDescent="0.25">
      <c r="A407" s="1">
        <v>39645</v>
      </c>
      <c r="B407">
        <v>8513.4734000000008</v>
      </c>
    </row>
    <row r="408" spans="1:2" x14ac:dyDescent="0.25">
      <c r="A408" s="1">
        <v>39646</v>
      </c>
      <c r="B408">
        <v>8719.3806000000004</v>
      </c>
    </row>
    <row r="409" spans="1:2" x14ac:dyDescent="0.25">
      <c r="A409" s="1">
        <v>39647</v>
      </c>
      <c r="B409">
        <v>8584.7489999999998</v>
      </c>
    </row>
    <row r="410" spans="1:2" x14ac:dyDescent="0.25">
      <c r="A410" s="1">
        <v>39650</v>
      </c>
      <c r="B410">
        <v>8370.9222000000009</v>
      </c>
    </row>
    <row r="411" spans="1:2" x14ac:dyDescent="0.25">
      <c r="A411" s="1">
        <v>39651</v>
      </c>
      <c r="B411">
        <v>8691.6623999999993</v>
      </c>
    </row>
    <row r="412" spans="1:2" x14ac:dyDescent="0.25">
      <c r="A412" s="1">
        <v>39652</v>
      </c>
      <c r="B412">
        <v>8667.9038</v>
      </c>
    </row>
    <row r="413" spans="1:2" x14ac:dyDescent="0.25">
      <c r="A413" s="1">
        <v>39653</v>
      </c>
      <c r="B413">
        <v>8778.777</v>
      </c>
    </row>
    <row r="414" spans="1:2" x14ac:dyDescent="0.25">
      <c r="A414" s="1">
        <v>39654</v>
      </c>
      <c r="B414">
        <v>8766.8976999999995</v>
      </c>
    </row>
    <row r="415" spans="1:2" x14ac:dyDescent="0.25">
      <c r="A415" s="1">
        <v>39657</v>
      </c>
      <c r="B415">
        <v>8687.7026000000005</v>
      </c>
    </row>
    <row r="416" spans="1:2" x14ac:dyDescent="0.25">
      <c r="A416" s="1">
        <v>39658</v>
      </c>
      <c r="B416">
        <v>8893.6098999999995</v>
      </c>
    </row>
    <row r="417" spans="1:2" x14ac:dyDescent="0.25">
      <c r="A417" s="1">
        <v>39659</v>
      </c>
      <c r="B417">
        <v>8893.6098999999995</v>
      </c>
    </row>
    <row r="418" spans="1:2" x14ac:dyDescent="0.25">
      <c r="A418" s="1">
        <v>39660</v>
      </c>
      <c r="B418">
        <v>8885.6903999999995</v>
      </c>
    </row>
    <row r="419" spans="1:2" x14ac:dyDescent="0.25">
      <c r="A419" s="1">
        <v>39661</v>
      </c>
      <c r="B419">
        <v>8818.3744999999999</v>
      </c>
    </row>
    <row r="420" spans="1:2" x14ac:dyDescent="0.25">
      <c r="A420" s="1">
        <v>39664</v>
      </c>
      <c r="B420">
        <v>8755.0184000000008</v>
      </c>
    </row>
    <row r="421" spans="1:2" x14ac:dyDescent="0.25">
      <c r="A421" s="1">
        <v>39665</v>
      </c>
      <c r="B421">
        <v>8798.5756999999994</v>
      </c>
    </row>
    <row r="422" spans="1:2" x14ac:dyDescent="0.25">
      <c r="A422" s="1">
        <v>39666</v>
      </c>
      <c r="B422">
        <v>8723.3403999999991</v>
      </c>
    </row>
    <row r="423" spans="1:2" x14ac:dyDescent="0.25">
      <c r="A423" s="1">
        <v>39667</v>
      </c>
      <c r="B423">
        <v>8366.9624000000003</v>
      </c>
    </row>
    <row r="424" spans="1:2" x14ac:dyDescent="0.25">
      <c r="A424" s="1">
        <v>39668</v>
      </c>
      <c r="B424">
        <v>8089.7795999999998</v>
      </c>
    </row>
    <row r="425" spans="1:2" x14ac:dyDescent="0.25">
      <c r="A425" s="1">
        <v>39671</v>
      </c>
      <c r="B425">
        <v>8010.5844999999999</v>
      </c>
    </row>
    <row r="426" spans="1:2" x14ac:dyDescent="0.25">
      <c r="A426" s="1">
        <v>39672</v>
      </c>
      <c r="B426">
        <v>8010.5844999999999</v>
      </c>
    </row>
    <row r="427" spans="1:2" x14ac:dyDescent="0.25">
      <c r="A427" s="1">
        <v>39673</v>
      </c>
      <c r="B427">
        <v>7943.2686000000003</v>
      </c>
    </row>
    <row r="428" spans="1:2" x14ac:dyDescent="0.25">
      <c r="A428" s="1">
        <v>39674</v>
      </c>
      <c r="B428">
        <v>7947.2284</v>
      </c>
    </row>
    <row r="429" spans="1:2" x14ac:dyDescent="0.25">
      <c r="A429" s="1">
        <v>39675</v>
      </c>
      <c r="B429">
        <v>8006.6247000000003</v>
      </c>
    </row>
    <row r="430" spans="1:2" x14ac:dyDescent="0.25">
      <c r="A430" s="1">
        <v>39678</v>
      </c>
      <c r="B430">
        <v>7970.9868999999999</v>
      </c>
    </row>
    <row r="431" spans="1:2" x14ac:dyDescent="0.25">
      <c r="A431" s="1">
        <v>39679</v>
      </c>
      <c r="B431">
        <v>7998.7052000000003</v>
      </c>
    </row>
    <row r="432" spans="1:2" x14ac:dyDescent="0.25">
      <c r="A432" s="1">
        <v>39680</v>
      </c>
      <c r="B432">
        <v>8121.4575999999997</v>
      </c>
    </row>
    <row r="433" spans="1:2" x14ac:dyDescent="0.25">
      <c r="A433" s="1">
        <v>39681</v>
      </c>
      <c r="B433">
        <v>8046.2223000000004</v>
      </c>
    </row>
    <row r="434" spans="1:2" x14ac:dyDescent="0.25">
      <c r="A434" s="1">
        <v>39682</v>
      </c>
      <c r="B434">
        <v>8097.6990999999998</v>
      </c>
    </row>
    <row r="435" spans="1:2" x14ac:dyDescent="0.25">
      <c r="A435" s="1">
        <v>39685</v>
      </c>
      <c r="B435">
        <v>8042.2624999999998</v>
      </c>
    </row>
    <row r="436" spans="1:2" x14ac:dyDescent="0.25">
      <c r="A436" s="1">
        <v>39686</v>
      </c>
      <c r="B436">
        <v>7879.9125999999997</v>
      </c>
    </row>
    <row r="437" spans="1:2" x14ac:dyDescent="0.25">
      <c r="A437" s="1">
        <v>39687</v>
      </c>
      <c r="B437">
        <v>7955.1478999999999</v>
      </c>
    </row>
    <row r="438" spans="1:2" x14ac:dyDescent="0.25">
      <c r="A438" s="1">
        <v>39688</v>
      </c>
      <c r="B438">
        <v>7982.8662000000004</v>
      </c>
    </row>
    <row r="439" spans="1:2" x14ac:dyDescent="0.25">
      <c r="A439" s="1">
        <v>39689</v>
      </c>
      <c r="B439">
        <v>7689.8442999999997</v>
      </c>
    </row>
    <row r="440" spans="1:2" x14ac:dyDescent="0.25">
      <c r="A440" s="1">
        <v>39692</v>
      </c>
      <c r="B440">
        <v>7879.9125999999997</v>
      </c>
    </row>
    <row r="441" spans="1:2" x14ac:dyDescent="0.25">
      <c r="A441" s="1">
        <v>39693</v>
      </c>
      <c r="B441">
        <v>7875.7537000000002</v>
      </c>
    </row>
    <row r="442" spans="1:2" x14ac:dyDescent="0.25">
      <c r="A442" s="1">
        <v>39694</v>
      </c>
      <c r="B442">
        <v>7784.6817000000001</v>
      </c>
    </row>
    <row r="443" spans="1:2" x14ac:dyDescent="0.25">
      <c r="A443" s="1">
        <v>39695</v>
      </c>
      <c r="B443">
        <v>7440.1917000000003</v>
      </c>
    </row>
    <row r="444" spans="1:2" x14ac:dyDescent="0.25">
      <c r="A444" s="1">
        <v>39696</v>
      </c>
      <c r="B444">
        <v>7400.5950999999995</v>
      </c>
    </row>
    <row r="445" spans="1:2" x14ac:dyDescent="0.25">
      <c r="A445" s="1">
        <v>39699</v>
      </c>
      <c r="B445">
        <v>7368.9179000000004</v>
      </c>
    </row>
    <row r="446" spans="1:2" x14ac:dyDescent="0.25">
      <c r="A446" s="1">
        <v>39700</v>
      </c>
      <c r="B446">
        <v>7325.3617000000004</v>
      </c>
    </row>
    <row r="447" spans="1:2" x14ac:dyDescent="0.25">
      <c r="A447" s="1">
        <v>39701</v>
      </c>
      <c r="B447">
        <v>7230.33</v>
      </c>
    </row>
    <row r="448" spans="1:2" x14ac:dyDescent="0.25">
      <c r="A448" s="1">
        <v>39702</v>
      </c>
      <c r="B448">
        <v>7353.0793000000003</v>
      </c>
    </row>
    <row r="449" spans="1:2" x14ac:dyDescent="0.25">
      <c r="A449" s="1">
        <v>39703</v>
      </c>
      <c r="B449">
        <v>7412.4741000000004</v>
      </c>
    </row>
    <row r="450" spans="1:2" x14ac:dyDescent="0.25">
      <c r="A450" s="1">
        <v>39706</v>
      </c>
      <c r="B450">
        <v>7309.5231000000003</v>
      </c>
    </row>
    <row r="451" spans="1:2" x14ac:dyDescent="0.25">
      <c r="A451" s="1">
        <v>39708</v>
      </c>
      <c r="B451">
        <v>6868.7003999999997</v>
      </c>
    </row>
    <row r="452" spans="1:2" x14ac:dyDescent="0.25">
      <c r="A452" s="1">
        <v>39709</v>
      </c>
      <c r="B452">
        <v>6868.7003999999997</v>
      </c>
    </row>
    <row r="453" spans="1:2" x14ac:dyDescent="0.25">
      <c r="A453" s="1">
        <v>39710</v>
      </c>
      <c r="B453">
        <v>7161.6593999999996</v>
      </c>
    </row>
    <row r="454" spans="1:2" x14ac:dyDescent="0.25">
      <c r="A454" s="1">
        <v>39713</v>
      </c>
      <c r="B454">
        <v>6871.3571000000002</v>
      </c>
    </row>
    <row r="455" spans="1:2" x14ac:dyDescent="0.25">
      <c r="A455" s="1">
        <v>39714</v>
      </c>
      <c r="B455">
        <v>6669.4912000000004</v>
      </c>
    </row>
    <row r="456" spans="1:2" x14ac:dyDescent="0.25">
      <c r="A456" s="1">
        <v>39715</v>
      </c>
      <c r="B456">
        <v>6610.1189000000004</v>
      </c>
    </row>
    <row r="457" spans="1:2" x14ac:dyDescent="0.25">
      <c r="A457" s="1">
        <v>39716</v>
      </c>
      <c r="B457">
        <v>6519.0812999999998</v>
      </c>
    </row>
    <row r="458" spans="1:2" x14ac:dyDescent="0.25">
      <c r="A458" s="1">
        <v>39717</v>
      </c>
      <c r="B458">
        <v>6392.4204</v>
      </c>
    </row>
    <row r="459" spans="1:2" x14ac:dyDescent="0.25">
      <c r="A459" s="1">
        <v>39720</v>
      </c>
      <c r="B459">
        <v>6143.0565999999999</v>
      </c>
    </row>
    <row r="460" spans="1:2" x14ac:dyDescent="0.25">
      <c r="A460" s="1">
        <v>39721</v>
      </c>
      <c r="B460">
        <v>6526.1733000000004</v>
      </c>
    </row>
    <row r="461" spans="1:2" x14ac:dyDescent="0.25">
      <c r="A461" s="1">
        <v>39722</v>
      </c>
      <c r="B461">
        <v>6336.2058999999999</v>
      </c>
    </row>
    <row r="462" spans="1:2" x14ac:dyDescent="0.25">
      <c r="A462" s="1">
        <v>39723</v>
      </c>
      <c r="B462">
        <v>5995.8474999999999</v>
      </c>
    </row>
    <row r="463" spans="1:2" x14ac:dyDescent="0.25">
      <c r="A463" s="1">
        <v>39724</v>
      </c>
      <c r="B463">
        <v>5976.0592999999999</v>
      </c>
    </row>
    <row r="464" spans="1:2" x14ac:dyDescent="0.25">
      <c r="A464" s="1">
        <v>39727</v>
      </c>
      <c r="B464">
        <v>5584.2514000000001</v>
      </c>
    </row>
    <row r="465" spans="1:2" x14ac:dyDescent="0.25">
      <c r="A465" s="1">
        <v>39728</v>
      </c>
      <c r="B465">
        <v>5516.3437999999996</v>
      </c>
    </row>
    <row r="466" spans="1:2" x14ac:dyDescent="0.25">
      <c r="A466" s="1">
        <v>39729</v>
      </c>
      <c r="B466">
        <v>5342.2268000000004</v>
      </c>
    </row>
    <row r="467" spans="1:2" x14ac:dyDescent="0.25">
      <c r="A467" s="1">
        <v>39730</v>
      </c>
      <c r="B467">
        <v>5369.9272000000001</v>
      </c>
    </row>
    <row r="468" spans="1:2" x14ac:dyDescent="0.25">
      <c r="A468" s="1">
        <v>39731</v>
      </c>
      <c r="B468">
        <v>5243.2965999999997</v>
      </c>
    </row>
    <row r="469" spans="1:2" x14ac:dyDescent="0.25">
      <c r="A469" s="1">
        <v>39734</v>
      </c>
      <c r="B469">
        <v>5523.8811999999998</v>
      </c>
    </row>
    <row r="470" spans="1:2" x14ac:dyDescent="0.25">
      <c r="A470" s="1">
        <v>39735</v>
      </c>
      <c r="B470">
        <v>5606.9768000000004</v>
      </c>
    </row>
    <row r="471" spans="1:2" x14ac:dyDescent="0.25">
      <c r="A471" s="1">
        <v>39736</v>
      </c>
      <c r="B471">
        <v>5341.8621999999996</v>
      </c>
    </row>
    <row r="472" spans="1:2" x14ac:dyDescent="0.25">
      <c r="A472" s="1">
        <v>39737</v>
      </c>
      <c r="B472">
        <v>5543.6657999999998</v>
      </c>
    </row>
    <row r="473" spans="1:2" x14ac:dyDescent="0.25">
      <c r="A473" s="1">
        <v>39738</v>
      </c>
      <c r="B473">
        <v>5610.9336999999996</v>
      </c>
    </row>
    <row r="474" spans="1:2" x14ac:dyDescent="0.25">
      <c r="A474" s="1">
        <v>39741</v>
      </c>
      <c r="B474">
        <v>5856.2637000000004</v>
      </c>
    </row>
    <row r="475" spans="1:2" x14ac:dyDescent="0.25">
      <c r="A475" s="1">
        <v>39742</v>
      </c>
      <c r="B475">
        <v>5785.0469999999996</v>
      </c>
    </row>
    <row r="476" spans="1:2" x14ac:dyDescent="0.25">
      <c r="A476" s="1">
        <v>39743</v>
      </c>
      <c r="B476">
        <v>5512.3910999999998</v>
      </c>
    </row>
    <row r="477" spans="1:2" x14ac:dyDescent="0.25">
      <c r="A477" s="1">
        <v>39744</v>
      </c>
      <c r="B477">
        <v>5136.9952999999996</v>
      </c>
    </row>
    <row r="478" spans="1:2" x14ac:dyDescent="0.25">
      <c r="A478" s="1">
        <v>39745</v>
      </c>
      <c r="B478">
        <v>4884.0971</v>
      </c>
    </row>
    <row r="479" spans="1:2" x14ac:dyDescent="0.25">
      <c r="A479" s="1">
        <v>39748</v>
      </c>
      <c r="B479">
        <v>4856.4363000000003</v>
      </c>
    </row>
    <row r="480" spans="1:2" x14ac:dyDescent="0.25">
      <c r="A480" s="1">
        <v>39749</v>
      </c>
      <c r="B480">
        <v>4911.82</v>
      </c>
    </row>
    <row r="481" spans="1:2" x14ac:dyDescent="0.25">
      <c r="A481" s="1">
        <v>39750</v>
      </c>
      <c r="B481">
        <v>5010.6095999999998</v>
      </c>
    </row>
    <row r="482" spans="1:2" x14ac:dyDescent="0.25">
      <c r="A482" s="1">
        <v>39751</v>
      </c>
      <c r="B482">
        <v>5433.4291999999996</v>
      </c>
    </row>
    <row r="483" spans="1:2" x14ac:dyDescent="0.25">
      <c r="A483" s="1">
        <v>39752</v>
      </c>
      <c r="B483">
        <v>5374.1554999999998</v>
      </c>
    </row>
    <row r="484" spans="1:2" x14ac:dyDescent="0.25">
      <c r="A484" s="1">
        <v>39755</v>
      </c>
      <c r="B484">
        <v>5595.4441999999999</v>
      </c>
    </row>
    <row r="485" spans="1:2" x14ac:dyDescent="0.25">
      <c r="A485" s="1">
        <v>39756</v>
      </c>
      <c r="B485">
        <v>5666.5726999999997</v>
      </c>
    </row>
    <row r="486" spans="1:2" x14ac:dyDescent="0.25">
      <c r="A486" s="1">
        <v>39757</v>
      </c>
      <c r="B486">
        <v>5502.4718999999996</v>
      </c>
    </row>
    <row r="487" spans="1:2" x14ac:dyDescent="0.25">
      <c r="A487" s="1">
        <v>39758</v>
      </c>
      <c r="B487">
        <v>5506.4277000000002</v>
      </c>
    </row>
    <row r="488" spans="1:2" x14ac:dyDescent="0.25">
      <c r="A488" s="1">
        <v>39759</v>
      </c>
      <c r="B488">
        <v>5506.4277000000002</v>
      </c>
    </row>
    <row r="489" spans="1:2" x14ac:dyDescent="0.25">
      <c r="A489" s="1">
        <v>39762</v>
      </c>
      <c r="B489">
        <v>5577.6315000000004</v>
      </c>
    </row>
    <row r="490" spans="1:2" x14ac:dyDescent="0.25">
      <c r="A490" s="1">
        <v>39763</v>
      </c>
      <c r="B490">
        <v>5645.4949999999999</v>
      </c>
    </row>
    <row r="491" spans="1:2" x14ac:dyDescent="0.25">
      <c r="A491" s="1">
        <v>39764</v>
      </c>
      <c r="B491">
        <v>5653.4017999999996</v>
      </c>
    </row>
    <row r="492" spans="1:2" x14ac:dyDescent="0.25">
      <c r="A492" s="1">
        <v>39765</v>
      </c>
      <c r="B492">
        <v>5862.9335000000001</v>
      </c>
    </row>
    <row r="493" spans="1:2" x14ac:dyDescent="0.25">
      <c r="A493" s="1">
        <v>39766</v>
      </c>
      <c r="B493">
        <v>5949.9089000000004</v>
      </c>
    </row>
    <row r="494" spans="1:2" x14ac:dyDescent="0.25">
      <c r="A494" s="1">
        <v>39770</v>
      </c>
      <c r="B494">
        <v>5827.3526000000002</v>
      </c>
    </row>
    <row r="495" spans="1:2" x14ac:dyDescent="0.25">
      <c r="A495" s="1">
        <v>39771</v>
      </c>
      <c r="B495">
        <v>5534.799</v>
      </c>
    </row>
    <row r="496" spans="1:2" x14ac:dyDescent="0.25">
      <c r="A496" s="1">
        <v>39772</v>
      </c>
      <c r="B496">
        <v>5404.3359</v>
      </c>
    </row>
    <row r="497" spans="1:2" x14ac:dyDescent="0.25">
      <c r="A497" s="1">
        <v>39773</v>
      </c>
      <c r="B497">
        <v>5384.5686999999998</v>
      </c>
    </row>
    <row r="498" spans="1:2" x14ac:dyDescent="0.25">
      <c r="A498" s="1">
        <v>39776</v>
      </c>
      <c r="B498">
        <v>5451.777</v>
      </c>
    </row>
    <row r="499" spans="1:2" x14ac:dyDescent="0.25">
      <c r="A499" s="1">
        <v>39777</v>
      </c>
      <c r="B499">
        <v>5400.0410000000002</v>
      </c>
    </row>
    <row r="500" spans="1:2" x14ac:dyDescent="0.25">
      <c r="A500" s="1">
        <v>39778</v>
      </c>
      <c r="B500">
        <v>5475.1513999999997</v>
      </c>
    </row>
    <row r="501" spans="1:2" x14ac:dyDescent="0.25">
      <c r="A501" s="1">
        <v>39779</v>
      </c>
      <c r="B501">
        <v>5534.4490999999998</v>
      </c>
    </row>
    <row r="502" spans="1:2" x14ac:dyDescent="0.25">
      <c r="A502" s="1">
        <v>39780</v>
      </c>
      <c r="B502">
        <v>5653.0443999999998</v>
      </c>
    </row>
    <row r="503" spans="1:2" x14ac:dyDescent="0.25">
      <c r="A503" s="1">
        <v>39783</v>
      </c>
      <c r="B503">
        <v>5617.4657999999999</v>
      </c>
    </row>
    <row r="504" spans="1:2" x14ac:dyDescent="0.25">
      <c r="A504" s="1">
        <v>39784</v>
      </c>
      <c r="B504">
        <v>5711.2191000000003</v>
      </c>
    </row>
    <row r="505" spans="1:2" x14ac:dyDescent="0.25">
      <c r="A505" s="1">
        <v>39785</v>
      </c>
      <c r="B505">
        <v>5826.1567999999997</v>
      </c>
    </row>
    <row r="506" spans="1:2" x14ac:dyDescent="0.25">
      <c r="A506" s="1">
        <v>39786</v>
      </c>
      <c r="B506">
        <v>5572.5010000000002</v>
      </c>
    </row>
    <row r="507" spans="1:2" x14ac:dyDescent="0.25">
      <c r="A507" s="1">
        <v>39787</v>
      </c>
      <c r="B507">
        <v>5612.1347999999998</v>
      </c>
    </row>
    <row r="508" spans="1:2" x14ac:dyDescent="0.25">
      <c r="A508" s="1">
        <v>39790</v>
      </c>
      <c r="B508">
        <v>5968.8382000000001</v>
      </c>
    </row>
    <row r="509" spans="1:2" x14ac:dyDescent="0.25">
      <c r="A509" s="1">
        <v>39791</v>
      </c>
      <c r="B509">
        <v>5931.9314000000004</v>
      </c>
    </row>
    <row r="510" spans="1:2" x14ac:dyDescent="0.25">
      <c r="A510" s="1">
        <v>39792</v>
      </c>
      <c r="B510">
        <v>5983.5133999999998</v>
      </c>
    </row>
    <row r="511" spans="1:2" x14ac:dyDescent="0.25">
      <c r="A511" s="1">
        <v>39793</v>
      </c>
      <c r="B511">
        <v>6031.1275999999998</v>
      </c>
    </row>
    <row r="512" spans="1:2" x14ac:dyDescent="0.25">
      <c r="A512" s="1">
        <v>39797</v>
      </c>
      <c r="B512">
        <v>6177.9378999999999</v>
      </c>
    </row>
    <row r="513" spans="1:2" x14ac:dyDescent="0.25">
      <c r="A513" s="1">
        <v>39798</v>
      </c>
      <c r="B513">
        <v>6448.0959000000003</v>
      </c>
    </row>
    <row r="514" spans="1:2" x14ac:dyDescent="0.25">
      <c r="A514" s="1">
        <v>39799</v>
      </c>
      <c r="B514">
        <v>6416.4098999999997</v>
      </c>
    </row>
    <row r="515" spans="1:2" x14ac:dyDescent="0.25">
      <c r="A515" s="1">
        <v>39800</v>
      </c>
      <c r="B515">
        <v>6444.1351999999997</v>
      </c>
    </row>
    <row r="516" spans="1:2" x14ac:dyDescent="0.25">
      <c r="A516" s="1">
        <v>39801</v>
      </c>
      <c r="B516">
        <v>6804.5631000000003</v>
      </c>
    </row>
    <row r="517" spans="1:2" x14ac:dyDescent="0.25">
      <c r="A517" s="1">
        <v>39804</v>
      </c>
      <c r="B517">
        <v>6867.9350999999997</v>
      </c>
    </row>
    <row r="518" spans="1:2" x14ac:dyDescent="0.25">
      <c r="A518" s="1">
        <v>39805</v>
      </c>
      <c r="B518">
        <v>7054.0901999999996</v>
      </c>
    </row>
    <row r="519" spans="1:2" x14ac:dyDescent="0.25">
      <c r="A519" s="1">
        <v>39806</v>
      </c>
      <c r="B519">
        <v>7244.2060000000001</v>
      </c>
    </row>
    <row r="520" spans="1:2" x14ac:dyDescent="0.25">
      <c r="A520" s="1">
        <v>39808</v>
      </c>
      <c r="B520">
        <v>7260.049</v>
      </c>
    </row>
    <row r="521" spans="1:2" x14ac:dyDescent="0.25">
      <c r="A521" s="1">
        <v>39811</v>
      </c>
      <c r="B521">
        <v>7481.8509000000004</v>
      </c>
    </row>
    <row r="522" spans="1:2" x14ac:dyDescent="0.25">
      <c r="A522" s="1">
        <v>39812</v>
      </c>
      <c r="B522">
        <v>7509.6496999999999</v>
      </c>
    </row>
    <row r="523" spans="1:2" x14ac:dyDescent="0.25">
      <c r="A523" s="1">
        <v>39813</v>
      </c>
      <c r="B523">
        <v>7600.4603999999999</v>
      </c>
    </row>
    <row r="524" spans="1:2" x14ac:dyDescent="0.25">
      <c r="A524" s="1">
        <v>39815</v>
      </c>
      <c r="B524">
        <v>7620.2019</v>
      </c>
    </row>
    <row r="525" spans="1:2" x14ac:dyDescent="0.25">
      <c r="A525" s="1">
        <v>39818</v>
      </c>
      <c r="B525">
        <v>7545.1842999999999</v>
      </c>
    </row>
    <row r="526" spans="1:2" x14ac:dyDescent="0.25">
      <c r="A526" s="1">
        <v>39819</v>
      </c>
      <c r="B526">
        <v>7431.1494000000002</v>
      </c>
    </row>
    <row r="527" spans="1:2" x14ac:dyDescent="0.25">
      <c r="A527" s="1">
        <v>39820</v>
      </c>
      <c r="B527">
        <v>7284.8981000000003</v>
      </c>
    </row>
    <row r="528" spans="1:2" x14ac:dyDescent="0.25">
      <c r="A528" s="1">
        <v>39821</v>
      </c>
      <c r="B528">
        <v>7352.0946999999996</v>
      </c>
    </row>
    <row r="529" spans="1:2" x14ac:dyDescent="0.25">
      <c r="A529" s="1">
        <v>39822</v>
      </c>
      <c r="B529">
        <v>7158.4105</v>
      </c>
    </row>
    <row r="530" spans="1:2" x14ac:dyDescent="0.25">
      <c r="A530" s="1">
        <v>39825</v>
      </c>
      <c r="B530">
        <v>7067.4975000000004</v>
      </c>
    </row>
    <row r="531" spans="1:2" x14ac:dyDescent="0.25">
      <c r="A531" s="1">
        <v>39826</v>
      </c>
      <c r="B531">
        <v>6660.8310000000001</v>
      </c>
    </row>
    <row r="532" spans="1:2" x14ac:dyDescent="0.25">
      <c r="A532" s="1">
        <v>39827</v>
      </c>
      <c r="B532">
        <v>6277.8431</v>
      </c>
    </row>
    <row r="533" spans="1:2" x14ac:dyDescent="0.25">
      <c r="A533" s="1">
        <v>39828</v>
      </c>
      <c r="B533">
        <v>6084.3748999999998</v>
      </c>
    </row>
    <row r="534" spans="1:2" x14ac:dyDescent="0.25">
      <c r="A534" s="1">
        <v>39829</v>
      </c>
      <c r="B534">
        <v>6021.2016999999996</v>
      </c>
    </row>
    <row r="535" spans="1:2" x14ac:dyDescent="0.25">
      <c r="A535" s="1">
        <v>39832</v>
      </c>
      <c r="B535">
        <v>6119.9098999999997</v>
      </c>
    </row>
    <row r="536" spans="1:2" x14ac:dyDescent="0.25">
      <c r="A536" s="1">
        <v>39833</v>
      </c>
      <c r="B536">
        <v>5836.6203999999998</v>
      </c>
    </row>
    <row r="537" spans="1:2" x14ac:dyDescent="0.25">
      <c r="A537" s="1">
        <v>39834</v>
      </c>
      <c r="B537">
        <v>5698.4988999999996</v>
      </c>
    </row>
    <row r="538" spans="1:2" x14ac:dyDescent="0.25">
      <c r="A538" s="1">
        <v>39835</v>
      </c>
      <c r="B538">
        <v>5607.7332999999999</v>
      </c>
    </row>
    <row r="539" spans="1:2" x14ac:dyDescent="0.25">
      <c r="A539" s="1">
        <v>39836</v>
      </c>
      <c r="B539">
        <v>5536.6994000000004</v>
      </c>
    </row>
    <row r="540" spans="1:2" x14ac:dyDescent="0.25">
      <c r="A540" s="1">
        <v>39839</v>
      </c>
      <c r="B540">
        <v>5509.0751</v>
      </c>
    </row>
    <row r="541" spans="1:2" x14ac:dyDescent="0.25">
      <c r="A541" s="1">
        <v>39840</v>
      </c>
      <c r="B541">
        <v>5709.6144999999997</v>
      </c>
    </row>
    <row r="542" spans="1:2" x14ac:dyDescent="0.25">
      <c r="A542" s="1">
        <v>39841</v>
      </c>
      <c r="B542">
        <v>6088.4141</v>
      </c>
    </row>
    <row r="543" spans="1:2" x14ac:dyDescent="0.25">
      <c r="A543" s="1">
        <v>39842</v>
      </c>
      <c r="B543">
        <v>5934.5267999999996</v>
      </c>
    </row>
    <row r="544" spans="1:2" x14ac:dyDescent="0.25">
      <c r="A544" s="1">
        <v>39843</v>
      </c>
      <c r="B544">
        <v>6269.9222</v>
      </c>
    </row>
    <row r="545" spans="1:2" x14ac:dyDescent="0.25">
      <c r="A545" s="1">
        <v>39847</v>
      </c>
      <c r="B545">
        <v>6313.3263999999999</v>
      </c>
    </row>
    <row r="546" spans="1:2" x14ac:dyDescent="0.25">
      <c r="A546" s="1">
        <v>39848</v>
      </c>
      <c r="B546">
        <v>6249.9557000000004</v>
      </c>
    </row>
    <row r="547" spans="1:2" x14ac:dyDescent="0.25">
      <c r="A547" s="1">
        <v>39849</v>
      </c>
      <c r="B547">
        <v>6178.9335000000001</v>
      </c>
    </row>
    <row r="548" spans="1:2" x14ac:dyDescent="0.25">
      <c r="A548" s="1">
        <v>39850</v>
      </c>
      <c r="B548">
        <v>6210.4989999999998</v>
      </c>
    </row>
    <row r="549" spans="1:2" x14ac:dyDescent="0.25">
      <c r="A549" s="1">
        <v>39853</v>
      </c>
      <c r="B549">
        <v>5914.5730000000003</v>
      </c>
    </row>
    <row r="550" spans="1:2" x14ac:dyDescent="0.25">
      <c r="A550" s="1">
        <v>39854</v>
      </c>
      <c r="B550">
        <v>5894.6202999999996</v>
      </c>
    </row>
    <row r="551" spans="1:2" x14ac:dyDescent="0.25">
      <c r="A551" s="1">
        <v>39855</v>
      </c>
      <c r="B551">
        <v>5878.8382000000001</v>
      </c>
    </row>
    <row r="552" spans="1:2" x14ac:dyDescent="0.25">
      <c r="A552" s="1">
        <v>39856</v>
      </c>
      <c r="B552">
        <v>5839.3828999999996</v>
      </c>
    </row>
    <row r="553" spans="1:2" x14ac:dyDescent="0.25">
      <c r="A553" s="1">
        <v>39857</v>
      </c>
      <c r="B553">
        <v>5878.8382000000001</v>
      </c>
    </row>
    <row r="554" spans="1:2" x14ac:dyDescent="0.25">
      <c r="A554" s="1">
        <v>39860</v>
      </c>
      <c r="B554">
        <v>5878.8382000000001</v>
      </c>
    </row>
    <row r="555" spans="1:2" x14ac:dyDescent="0.25">
      <c r="A555" s="1">
        <v>39861</v>
      </c>
      <c r="B555">
        <v>5776.2543999999998</v>
      </c>
    </row>
    <row r="556" spans="1:2" x14ac:dyDescent="0.25">
      <c r="A556" s="1">
        <v>39862</v>
      </c>
      <c r="B556">
        <v>5668.1517000000003</v>
      </c>
    </row>
    <row r="557" spans="1:2" x14ac:dyDescent="0.25">
      <c r="A557" s="1">
        <v>39863</v>
      </c>
      <c r="B557">
        <v>5766.7624999999998</v>
      </c>
    </row>
    <row r="558" spans="1:2" x14ac:dyDescent="0.25">
      <c r="A558" s="1">
        <v>39864</v>
      </c>
      <c r="B558">
        <v>5829.8734999999997</v>
      </c>
    </row>
    <row r="559" spans="1:2" x14ac:dyDescent="0.25">
      <c r="A559" s="1">
        <v>39867</v>
      </c>
      <c r="B559">
        <v>5691.8182999999999</v>
      </c>
    </row>
    <row r="560" spans="1:2" x14ac:dyDescent="0.25">
      <c r="A560" s="1">
        <v>39868</v>
      </c>
      <c r="B560">
        <v>5719.2115999999996</v>
      </c>
    </row>
    <row r="561" spans="1:2" x14ac:dyDescent="0.25">
      <c r="A561" s="1">
        <v>39869</v>
      </c>
      <c r="B561">
        <v>5470.7217000000001</v>
      </c>
    </row>
    <row r="562" spans="1:2" x14ac:dyDescent="0.25">
      <c r="A562" s="1">
        <v>39870</v>
      </c>
      <c r="B562">
        <v>5640.3258999999998</v>
      </c>
    </row>
    <row r="563" spans="1:2" x14ac:dyDescent="0.25">
      <c r="A563" s="1">
        <v>39871</v>
      </c>
      <c r="B563">
        <v>5612.7159000000001</v>
      </c>
    </row>
    <row r="564" spans="1:2" x14ac:dyDescent="0.25">
      <c r="A564" s="1">
        <v>39874</v>
      </c>
      <c r="B564">
        <v>5289.2847000000002</v>
      </c>
    </row>
    <row r="565" spans="1:2" x14ac:dyDescent="0.25">
      <c r="A565" s="1">
        <v>39875</v>
      </c>
      <c r="B565">
        <v>5182.7889999999998</v>
      </c>
    </row>
    <row r="566" spans="1:2" x14ac:dyDescent="0.25">
      <c r="A566" s="1">
        <v>39876</v>
      </c>
      <c r="B566">
        <v>5249.8418000000001</v>
      </c>
    </row>
    <row r="567" spans="1:2" x14ac:dyDescent="0.25">
      <c r="A567" s="1">
        <v>39877</v>
      </c>
      <c r="B567">
        <v>5163.0676000000003</v>
      </c>
    </row>
    <row r="568" spans="1:2" x14ac:dyDescent="0.25">
      <c r="A568" s="1">
        <v>39878</v>
      </c>
      <c r="B568">
        <v>5040.7947999999997</v>
      </c>
    </row>
    <row r="569" spans="1:2" x14ac:dyDescent="0.25">
      <c r="A569" s="1">
        <v>39881</v>
      </c>
      <c r="B569">
        <v>5032.9062000000004</v>
      </c>
    </row>
    <row r="570" spans="1:2" x14ac:dyDescent="0.25">
      <c r="A570" s="1">
        <v>39882</v>
      </c>
      <c r="B570">
        <v>5201.6662999999999</v>
      </c>
    </row>
    <row r="571" spans="1:2" x14ac:dyDescent="0.25">
      <c r="A571" s="1">
        <v>39883</v>
      </c>
      <c r="B571">
        <v>5248.99</v>
      </c>
    </row>
    <row r="572" spans="1:2" x14ac:dyDescent="0.25">
      <c r="A572" s="1">
        <v>39884</v>
      </c>
      <c r="B572">
        <v>5083.357</v>
      </c>
    </row>
    <row r="573" spans="1:2" x14ac:dyDescent="0.25">
      <c r="A573" s="1">
        <v>39885</v>
      </c>
      <c r="B573">
        <v>5193.7790000000005</v>
      </c>
    </row>
    <row r="574" spans="1:2" x14ac:dyDescent="0.25">
      <c r="A574" s="1">
        <v>39889</v>
      </c>
      <c r="B574">
        <v>4971.6184999999996</v>
      </c>
    </row>
    <row r="575" spans="1:2" x14ac:dyDescent="0.25">
      <c r="A575" s="1">
        <v>39890</v>
      </c>
      <c r="B575">
        <v>5231.8301000000001</v>
      </c>
    </row>
    <row r="576" spans="1:2" x14ac:dyDescent="0.25">
      <c r="A576" s="1">
        <v>39891</v>
      </c>
      <c r="B576">
        <v>5066.2408999999998</v>
      </c>
    </row>
    <row r="577" spans="1:2" x14ac:dyDescent="0.25">
      <c r="A577" s="1">
        <v>39892</v>
      </c>
      <c r="B577">
        <v>4940.0776999999998</v>
      </c>
    </row>
    <row r="578" spans="1:2" x14ac:dyDescent="0.25">
      <c r="A578" s="1">
        <v>39895</v>
      </c>
      <c r="B578">
        <v>5121.4372999999996</v>
      </c>
    </row>
    <row r="579" spans="1:2" x14ac:dyDescent="0.25">
      <c r="A579" s="1">
        <v>39896</v>
      </c>
      <c r="B579">
        <v>5081.3669</v>
      </c>
    </row>
    <row r="580" spans="1:2" x14ac:dyDescent="0.25">
      <c r="A580" s="1">
        <v>39897</v>
      </c>
      <c r="B580">
        <v>4982.8144000000002</v>
      </c>
    </row>
    <row r="581" spans="1:2" x14ac:dyDescent="0.25">
      <c r="A581" s="1">
        <v>39898</v>
      </c>
      <c r="B581">
        <v>5164.1509999999998</v>
      </c>
    </row>
    <row r="582" spans="1:2" x14ac:dyDescent="0.25">
      <c r="A582" s="1">
        <v>39899</v>
      </c>
      <c r="B582">
        <v>5179.9193999999998</v>
      </c>
    </row>
    <row r="583" spans="1:2" x14ac:dyDescent="0.25">
      <c r="A583" s="1">
        <v>39902</v>
      </c>
      <c r="B583">
        <v>5041.9458999999997</v>
      </c>
    </row>
    <row r="584" spans="1:2" x14ac:dyDescent="0.25">
      <c r="A584" s="1">
        <v>39903</v>
      </c>
      <c r="B584">
        <v>5125.3798999999999</v>
      </c>
    </row>
    <row r="585" spans="1:2" x14ac:dyDescent="0.25">
      <c r="A585" s="1">
        <v>39904</v>
      </c>
      <c r="B585">
        <v>5034.7001</v>
      </c>
    </row>
    <row r="586" spans="1:2" x14ac:dyDescent="0.25">
      <c r="A586" s="1">
        <v>39905</v>
      </c>
      <c r="B586">
        <v>5377.7062999999998</v>
      </c>
    </row>
    <row r="587" spans="1:2" x14ac:dyDescent="0.25">
      <c r="A587" s="1">
        <v>39906</v>
      </c>
      <c r="B587">
        <v>5626.0901000000003</v>
      </c>
    </row>
    <row r="588" spans="1:2" x14ac:dyDescent="0.25">
      <c r="A588" s="1">
        <v>39909</v>
      </c>
      <c r="B588">
        <v>5614.2623000000003</v>
      </c>
    </row>
    <row r="589" spans="1:2" x14ac:dyDescent="0.25">
      <c r="A589" s="1">
        <v>39910</v>
      </c>
      <c r="B589">
        <v>5373.7637000000004</v>
      </c>
    </row>
    <row r="590" spans="1:2" x14ac:dyDescent="0.25">
      <c r="A590" s="1">
        <v>39911</v>
      </c>
      <c r="B590">
        <v>5416.1100999999999</v>
      </c>
    </row>
    <row r="591" spans="1:2" x14ac:dyDescent="0.25">
      <c r="A591" s="1">
        <v>39916</v>
      </c>
      <c r="B591">
        <v>5692.241</v>
      </c>
    </row>
    <row r="592" spans="1:2" x14ac:dyDescent="0.25">
      <c r="A592" s="1">
        <v>39917</v>
      </c>
      <c r="B592">
        <v>5790.8591999999999</v>
      </c>
    </row>
    <row r="593" spans="1:2" x14ac:dyDescent="0.25">
      <c r="A593" s="1">
        <v>39918</v>
      </c>
      <c r="B593">
        <v>5719.8540999999996</v>
      </c>
    </row>
    <row r="594" spans="1:2" x14ac:dyDescent="0.25">
      <c r="A594" s="1">
        <v>39919</v>
      </c>
      <c r="B594">
        <v>5719.8540999999996</v>
      </c>
    </row>
    <row r="595" spans="1:2" x14ac:dyDescent="0.25">
      <c r="A595" s="1">
        <v>39920</v>
      </c>
      <c r="B595">
        <v>5558.1202999999996</v>
      </c>
    </row>
    <row r="596" spans="1:2" x14ac:dyDescent="0.25">
      <c r="A596" s="1">
        <v>39923</v>
      </c>
      <c r="B596">
        <v>5333.2709000000004</v>
      </c>
    </row>
    <row r="597" spans="1:2" x14ac:dyDescent="0.25">
      <c r="A597" s="1">
        <v>39924</v>
      </c>
      <c r="B597">
        <v>5222.5538999999999</v>
      </c>
    </row>
    <row r="598" spans="1:2" x14ac:dyDescent="0.25">
      <c r="A598" s="1">
        <v>39925</v>
      </c>
      <c r="B598">
        <v>5502.6153000000004</v>
      </c>
    </row>
    <row r="599" spans="1:2" x14ac:dyDescent="0.25">
      <c r="A599" s="1">
        <v>39926</v>
      </c>
      <c r="B599">
        <v>5636.7291999999998</v>
      </c>
    </row>
    <row r="600" spans="1:2" x14ac:dyDescent="0.25">
      <c r="A600" s="1">
        <v>39927</v>
      </c>
      <c r="B600">
        <v>5766.8986000000004</v>
      </c>
    </row>
    <row r="601" spans="1:2" x14ac:dyDescent="0.25">
      <c r="A601" s="1">
        <v>39930</v>
      </c>
      <c r="B601">
        <v>5147.6079</v>
      </c>
    </row>
    <row r="602" spans="1:2" x14ac:dyDescent="0.25">
      <c r="A602" s="1">
        <v>39931</v>
      </c>
      <c r="B602">
        <v>5415.1489000000001</v>
      </c>
    </row>
    <row r="603" spans="1:2" x14ac:dyDescent="0.25">
      <c r="A603" s="1">
        <v>39932</v>
      </c>
      <c r="B603">
        <v>5505.8616000000002</v>
      </c>
    </row>
    <row r="604" spans="1:2" x14ac:dyDescent="0.25">
      <c r="A604" s="1">
        <v>39933</v>
      </c>
      <c r="B604">
        <v>5580.7981</v>
      </c>
    </row>
    <row r="605" spans="1:2" x14ac:dyDescent="0.25">
      <c r="A605" s="1">
        <v>39937</v>
      </c>
      <c r="B605">
        <v>5770.1113999999998</v>
      </c>
    </row>
    <row r="606" spans="1:2" x14ac:dyDescent="0.25">
      <c r="A606" s="1">
        <v>39938</v>
      </c>
      <c r="B606">
        <v>5830.8977999999997</v>
      </c>
    </row>
    <row r="607" spans="1:2" x14ac:dyDescent="0.25">
      <c r="A607" s="1">
        <v>39939</v>
      </c>
      <c r="B607">
        <v>5890.0747000000001</v>
      </c>
    </row>
    <row r="608" spans="1:2" x14ac:dyDescent="0.25">
      <c r="A608" s="1">
        <v>39940</v>
      </c>
      <c r="B608">
        <v>5953.1967000000004</v>
      </c>
    </row>
    <row r="609" spans="1:2" x14ac:dyDescent="0.25">
      <c r="A609" s="1">
        <v>39941</v>
      </c>
      <c r="B609">
        <v>6142.5627999999997</v>
      </c>
    </row>
    <row r="610" spans="1:2" x14ac:dyDescent="0.25">
      <c r="A610" s="1">
        <v>39944</v>
      </c>
      <c r="B610">
        <v>6103.1116000000002</v>
      </c>
    </row>
    <row r="611" spans="1:2" x14ac:dyDescent="0.25">
      <c r="A611" s="1">
        <v>39945</v>
      </c>
      <c r="B611">
        <v>6086.1736000000001</v>
      </c>
    </row>
    <row r="612" spans="1:2" x14ac:dyDescent="0.25">
      <c r="A612" s="1">
        <v>39946</v>
      </c>
      <c r="B612">
        <v>5782.4566000000004</v>
      </c>
    </row>
    <row r="613" spans="1:2" x14ac:dyDescent="0.25">
      <c r="A613" s="1">
        <v>39947</v>
      </c>
      <c r="B613">
        <v>5703.5690999999997</v>
      </c>
    </row>
    <row r="614" spans="1:2" x14ac:dyDescent="0.25">
      <c r="A614" s="1">
        <v>39948</v>
      </c>
      <c r="B614">
        <v>5766.6791000000003</v>
      </c>
    </row>
    <row r="615" spans="1:2" x14ac:dyDescent="0.25">
      <c r="A615" s="1">
        <v>39951</v>
      </c>
      <c r="B615">
        <v>5719.3465999999999</v>
      </c>
    </row>
    <row r="616" spans="1:2" x14ac:dyDescent="0.25">
      <c r="A616" s="1">
        <v>39952</v>
      </c>
      <c r="B616">
        <v>5836.9381000000003</v>
      </c>
    </row>
    <row r="617" spans="1:2" x14ac:dyDescent="0.25">
      <c r="A617" s="1">
        <v>39953</v>
      </c>
      <c r="B617">
        <v>5777.7799000000005</v>
      </c>
    </row>
    <row r="618" spans="1:2" x14ac:dyDescent="0.25">
      <c r="A618" s="1">
        <v>39954</v>
      </c>
      <c r="B618">
        <v>5734.3972999999996</v>
      </c>
    </row>
    <row r="619" spans="1:2" x14ac:dyDescent="0.25">
      <c r="A619" s="1">
        <v>39955</v>
      </c>
      <c r="B619">
        <v>5832.9942000000001</v>
      </c>
    </row>
    <row r="620" spans="1:2" x14ac:dyDescent="0.25">
      <c r="A620" s="1">
        <v>39958</v>
      </c>
      <c r="B620">
        <v>5840.8819000000003</v>
      </c>
    </row>
    <row r="621" spans="1:2" x14ac:dyDescent="0.25">
      <c r="A621" s="1">
        <v>39959</v>
      </c>
      <c r="B621">
        <v>5967.5398999999998</v>
      </c>
    </row>
    <row r="622" spans="1:2" x14ac:dyDescent="0.25">
      <c r="A622" s="1">
        <v>39960</v>
      </c>
      <c r="B622">
        <v>5995.1490999999996</v>
      </c>
    </row>
    <row r="623" spans="1:2" x14ac:dyDescent="0.25">
      <c r="A623" s="1">
        <v>39961</v>
      </c>
      <c r="B623">
        <v>6101.6418999999996</v>
      </c>
    </row>
    <row r="624" spans="1:2" x14ac:dyDescent="0.25">
      <c r="A624" s="1">
        <v>39962</v>
      </c>
      <c r="B624">
        <v>6212.0789000000004</v>
      </c>
    </row>
    <row r="625" spans="1:2" x14ac:dyDescent="0.25">
      <c r="A625" s="1">
        <v>39965</v>
      </c>
      <c r="B625">
        <v>6271.2415000000001</v>
      </c>
    </row>
    <row r="626" spans="1:2" x14ac:dyDescent="0.25">
      <c r="A626" s="1">
        <v>39966</v>
      </c>
      <c r="B626">
        <v>6365.9017999999996</v>
      </c>
    </row>
    <row r="627" spans="1:2" x14ac:dyDescent="0.25">
      <c r="A627" s="1">
        <v>39967</v>
      </c>
      <c r="B627">
        <v>6113.4744000000001</v>
      </c>
    </row>
    <row r="628" spans="1:2" x14ac:dyDescent="0.25">
      <c r="A628" s="1">
        <v>39968</v>
      </c>
      <c r="B628">
        <v>6121.3627999999999</v>
      </c>
    </row>
    <row r="629" spans="1:2" x14ac:dyDescent="0.25">
      <c r="A629" s="1">
        <v>39969</v>
      </c>
      <c r="B629">
        <v>6231.7996999999996</v>
      </c>
    </row>
    <row r="630" spans="1:2" x14ac:dyDescent="0.25">
      <c r="A630" s="1">
        <v>39972</v>
      </c>
      <c r="B630">
        <v>6263.3531999999996</v>
      </c>
    </row>
    <row r="631" spans="1:2" x14ac:dyDescent="0.25">
      <c r="A631" s="1">
        <v>39973</v>
      </c>
      <c r="B631">
        <v>6365.9017999999996</v>
      </c>
    </row>
    <row r="632" spans="1:2" x14ac:dyDescent="0.25">
      <c r="A632" s="1">
        <v>39974</v>
      </c>
      <c r="B632">
        <v>6567.0547999999999</v>
      </c>
    </row>
    <row r="633" spans="1:2" x14ac:dyDescent="0.25">
      <c r="A633" s="1">
        <v>39975</v>
      </c>
      <c r="B633">
        <v>7000.9143000000004</v>
      </c>
    </row>
    <row r="634" spans="1:2" x14ac:dyDescent="0.25">
      <c r="A634" s="1">
        <v>39976</v>
      </c>
      <c r="B634">
        <v>7501.8248000000003</v>
      </c>
    </row>
    <row r="635" spans="1:2" x14ac:dyDescent="0.25">
      <c r="A635" s="1">
        <v>39979</v>
      </c>
      <c r="B635">
        <v>7269.1183000000001</v>
      </c>
    </row>
    <row r="636" spans="1:2" x14ac:dyDescent="0.25">
      <c r="A636" s="1">
        <v>39980</v>
      </c>
      <c r="B636">
        <v>6858.9238999999998</v>
      </c>
    </row>
    <row r="637" spans="1:2" x14ac:dyDescent="0.25">
      <c r="A637" s="1">
        <v>39981</v>
      </c>
      <c r="B637">
        <v>6799.7611999999999</v>
      </c>
    </row>
    <row r="638" spans="1:2" x14ac:dyDescent="0.25">
      <c r="A638" s="1">
        <v>39982</v>
      </c>
      <c r="B638">
        <v>6791.8729000000003</v>
      </c>
    </row>
    <row r="639" spans="1:2" x14ac:dyDescent="0.25">
      <c r="A639" s="1">
        <v>39983</v>
      </c>
      <c r="B639">
        <v>6570.9989999999998</v>
      </c>
    </row>
    <row r="640" spans="1:2" x14ac:dyDescent="0.25">
      <c r="A640" s="1">
        <v>39986</v>
      </c>
      <c r="B640">
        <v>6350.1251000000002</v>
      </c>
    </row>
    <row r="641" spans="1:2" x14ac:dyDescent="0.25">
      <c r="A641" s="1">
        <v>39987</v>
      </c>
      <c r="B641">
        <v>6259.0123000000003</v>
      </c>
    </row>
    <row r="642" spans="1:2" x14ac:dyDescent="0.25">
      <c r="A642" s="1">
        <v>39988</v>
      </c>
      <c r="B642">
        <v>6318.1711999999998</v>
      </c>
    </row>
    <row r="643" spans="1:2" x14ac:dyDescent="0.25">
      <c r="A643" s="1">
        <v>39989</v>
      </c>
      <c r="B643">
        <v>6610.0218000000004</v>
      </c>
    </row>
    <row r="644" spans="1:2" x14ac:dyDescent="0.25">
      <c r="A644" s="1">
        <v>39990</v>
      </c>
      <c r="B644">
        <v>6661.2929000000004</v>
      </c>
    </row>
    <row r="645" spans="1:2" x14ac:dyDescent="0.25">
      <c r="A645" s="1">
        <v>39993</v>
      </c>
      <c r="B645">
        <v>6625.7975999999999</v>
      </c>
    </row>
    <row r="646" spans="1:2" x14ac:dyDescent="0.25">
      <c r="A646" s="1">
        <v>39994</v>
      </c>
      <c r="B646">
        <v>6669.1808000000001</v>
      </c>
    </row>
    <row r="647" spans="1:2" x14ac:dyDescent="0.25">
      <c r="A647" s="1">
        <v>39995</v>
      </c>
      <c r="B647">
        <v>6744.1153999999997</v>
      </c>
    </row>
    <row r="648" spans="1:2" x14ac:dyDescent="0.25">
      <c r="A648" s="1">
        <v>39996</v>
      </c>
      <c r="B648">
        <v>6633.6854000000003</v>
      </c>
    </row>
    <row r="649" spans="1:2" x14ac:dyDescent="0.25">
      <c r="A649" s="1">
        <v>39997</v>
      </c>
      <c r="B649">
        <v>6598.1900999999998</v>
      </c>
    </row>
    <row r="650" spans="1:2" x14ac:dyDescent="0.25">
      <c r="A650" s="1">
        <v>40000</v>
      </c>
      <c r="B650">
        <v>6535.0871999999999</v>
      </c>
    </row>
    <row r="651" spans="1:2" x14ac:dyDescent="0.25">
      <c r="A651" s="1">
        <v>40001</v>
      </c>
      <c r="B651">
        <v>6393.1058999999996</v>
      </c>
    </row>
    <row r="652" spans="1:2" x14ac:dyDescent="0.25">
      <c r="A652" s="1">
        <v>40002</v>
      </c>
      <c r="B652">
        <v>6306.3395</v>
      </c>
    </row>
    <row r="653" spans="1:2" x14ac:dyDescent="0.25">
      <c r="A653" s="1">
        <v>40003</v>
      </c>
      <c r="B653">
        <v>6322.1152000000002</v>
      </c>
    </row>
    <row r="654" spans="1:2" x14ac:dyDescent="0.25">
      <c r="A654" s="1">
        <v>40004</v>
      </c>
      <c r="B654">
        <v>6373.3861999999999</v>
      </c>
    </row>
    <row r="655" spans="1:2" x14ac:dyDescent="0.25">
      <c r="A655" s="1">
        <v>40007</v>
      </c>
      <c r="B655">
        <v>6475.9282999999996</v>
      </c>
    </row>
    <row r="656" spans="1:2" x14ac:dyDescent="0.25">
      <c r="A656" s="1">
        <v>40008</v>
      </c>
      <c r="B656">
        <v>6712.5640000000003</v>
      </c>
    </row>
    <row r="657" spans="1:2" x14ac:dyDescent="0.25">
      <c r="A657" s="1">
        <v>40009</v>
      </c>
      <c r="B657">
        <v>7012.3023999999996</v>
      </c>
    </row>
    <row r="658" spans="1:2" x14ac:dyDescent="0.25">
      <c r="A658" s="1">
        <v>40010</v>
      </c>
      <c r="B658">
        <v>7158.2277000000004</v>
      </c>
    </row>
    <row r="659" spans="1:2" x14ac:dyDescent="0.25">
      <c r="A659" s="1">
        <v>40011</v>
      </c>
      <c r="B659">
        <v>7099.0688</v>
      </c>
    </row>
    <row r="660" spans="1:2" x14ac:dyDescent="0.25">
      <c r="A660" s="1">
        <v>40014</v>
      </c>
      <c r="B660">
        <v>7028.0780999999997</v>
      </c>
    </row>
    <row r="661" spans="1:2" x14ac:dyDescent="0.25">
      <c r="A661" s="1">
        <v>40015</v>
      </c>
      <c r="B661">
        <v>7004.4146000000001</v>
      </c>
    </row>
    <row r="662" spans="1:2" x14ac:dyDescent="0.25">
      <c r="A662" s="1">
        <v>40016</v>
      </c>
      <c r="B662">
        <v>6964.9753000000001</v>
      </c>
    </row>
    <row r="663" spans="1:2" x14ac:dyDescent="0.25">
      <c r="A663" s="1">
        <v>40017</v>
      </c>
      <c r="B663">
        <v>7099.0688</v>
      </c>
    </row>
    <row r="664" spans="1:2" x14ac:dyDescent="0.25">
      <c r="A664" s="1">
        <v>40018</v>
      </c>
      <c r="B664">
        <v>6976.8071</v>
      </c>
    </row>
    <row r="665" spans="1:2" x14ac:dyDescent="0.25">
      <c r="A665" s="1">
        <v>40021</v>
      </c>
      <c r="B665">
        <v>7071.4612999999999</v>
      </c>
    </row>
    <row r="666" spans="1:2" x14ac:dyDescent="0.25">
      <c r="A666" s="1">
        <v>40022</v>
      </c>
      <c r="B666">
        <v>7162.1715999999997</v>
      </c>
    </row>
    <row r="667" spans="1:2" x14ac:dyDescent="0.25">
      <c r="A667" s="1">
        <v>40023</v>
      </c>
      <c r="B667">
        <v>7039.9098999999997</v>
      </c>
    </row>
    <row r="668" spans="1:2" x14ac:dyDescent="0.25">
      <c r="A668" s="1">
        <v>40024</v>
      </c>
      <c r="B668">
        <v>7024.1342000000004</v>
      </c>
    </row>
    <row r="669" spans="1:2" x14ac:dyDescent="0.25">
      <c r="A669" s="1">
        <v>40025</v>
      </c>
      <c r="B669">
        <v>7039.9098999999997</v>
      </c>
    </row>
    <row r="670" spans="1:2" x14ac:dyDescent="0.25">
      <c r="A670" s="1">
        <v>40028</v>
      </c>
      <c r="B670">
        <v>7521.0690000000004</v>
      </c>
    </row>
    <row r="671" spans="1:2" x14ac:dyDescent="0.25">
      <c r="A671" s="1">
        <v>40029</v>
      </c>
      <c r="B671">
        <v>7544.7326000000003</v>
      </c>
    </row>
    <row r="672" spans="1:2" x14ac:dyDescent="0.25">
      <c r="A672" s="1">
        <v>40030</v>
      </c>
      <c r="B672">
        <v>7552.6203999999998</v>
      </c>
    </row>
    <row r="673" spans="1:2" x14ac:dyDescent="0.25">
      <c r="A673" s="1">
        <v>40031</v>
      </c>
      <c r="B673">
        <v>7615.7232999999997</v>
      </c>
    </row>
    <row r="674" spans="1:2" x14ac:dyDescent="0.25">
      <c r="A674" s="1">
        <v>40032</v>
      </c>
      <c r="B674">
        <v>8120.5459000000001</v>
      </c>
    </row>
    <row r="675" spans="1:2" x14ac:dyDescent="0.25">
      <c r="A675" s="1">
        <v>40035</v>
      </c>
      <c r="B675">
        <v>8045.6112999999996</v>
      </c>
    </row>
    <row r="676" spans="1:2" x14ac:dyDescent="0.25">
      <c r="A676" s="1">
        <v>40036</v>
      </c>
      <c r="B676">
        <v>7737.9849999999997</v>
      </c>
    </row>
    <row r="677" spans="1:2" x14ac:dyDescent="0.25">
      <c r="A677" s="1">
        <v>40037</v>
      </c>
      <c r="B677">
        <v>7765.5924999999997</v>
      </c>
    </row>
    <row r="678" spans="1:2" x14ac:dyDescent="0.25">
      <c r="A678" s="1">
        <v>40038</v>
      </c>
      <c r="B678">
        <v>7686.7138999999997</v>
      </c>
    </row>
    <row r="679" spans="1:2" x14ac:dyDescent="0.25">
      <c r="A679" s="1">
        <v>40039</v>
      </c>
      <c r="B679">
        <v>7611.7793000000001</v>
      </c>
    </row>
    <row r="680" spans="1:2" x14ac:dyDescent="0.25">
      <c r="A680" s="1">
        <v>40042</v>
      </c>
      <c r="B680">
        <v>7493.4615000000003</v>
      </c>
    </row>
    <row r="681" spans="1:2" x14ac:dyDescent="0.25">
      <c r="A681" s="1">
        <v>40043</v>
      </c>
      <c r="B681">
        <v>7532.9008000000003</v>
      </c>
    </row>
    <row r="682" spans="1:2" x14ac:dyDescent="0.25">
      <c r="A682" s="1">
        <v>40044</v>
      </c>
      <c r="B682">
        <v>7493.4615000000003</v>
      </c>
    </row>
    <row r="683" spans="1:2" x14ac:dyDescent="0.25">
      <c r="A683" s="1">
        <v>40045</v>
      </c>
      <c r="B683">
        <v>7493.4615000000003</v>
      </c>
    </row>
    <row r="684" spans="1:2" x14ac:dyDescent="0.25">
      <c r="A684" s="1">
        <v>40046</v>
      </c>
      <c r="B684">
        <v>7607.8353999999999</v>
      </c>
    </row>
    <row r="685" spans="1:2" x14ac:dyDescent="0.25">
      <c r="A685" s="1">
        <v>40049</v>
      </c>
      <c r="B685">
        <v>7666.9943000000003</v>
      </c>
    </row>
    <row r="686" spans="1:2" x14ac:dyDescent="0.25">
      <c r="A686" s="1">
        <v>40050</v>
      </c>
      <c r="B686">
        <v>7726.1531999999997</v>
      </c>
    </row>
    <row r="687" spans="1:2" x14ac:dyDescent="0.25">
      <c r="A687" s="1">
        <v>40051</v>
      </c>
      <c r="B687">
        <v>7647.2746999999999</v>
      </c>
    </row>
    <row r="688" spans="1:2" x14ac:dyDescent="0.25">
      <c r="A688" s="1">
        <v>40052</v>
      </c>
      <c r="B688">
        <v>7678.8261000000002</v>
      </c>
    </row>
    <row r="689" spans="1:2" x14ac:dyDescent="0.25">
      <c r="A689" s="1">
        <v>40053</v>
      </c>
      <c r="B689">
        <v>7781.3681999999999</v>
      </c>
    </row>
    <row r="690" spans="1:2" x14ac:dyDescent="0.25">
      <c r="A690" s="1">
        <v>40056</v>
      </c>
      <c r="B690">
        <v>7556.5644000000002</v>
      </c>
    </row>
    <row r="691" spans="1:2" x14ac:dyDescent="0.25">
      <c r="A691" s="1">
        <v>40057</v>
      </c>
      <c r="B691">
        <v>7559.5493999999999</v>
      </c>
    </row>
    <row r="692" spans="1:2" x14ac:dyDescent="0.25">
      <c r="A692" s="1">
        <v>40058</v>
      </c>
      <c r="B692">
        <v>7689.6824999999999</v>
      </c>
    </row>
    <row r="693" spans="1:2" x14ac:dyDescent="0.25">
      <c r="A693" s="1">
        <v>40059</v>
      </c>
      <c r="B693">
        <v>7748.8338999999996</v>
      </c>
    </row>
    <row r="694" spans="1:2" x14ac:dyDescent="0.25">
      <c r="A694" s="1">
        <v>40060</v>
      </c>
      <c r="B694">
        <v>7752.7773999999999</v>
      </c>
    </row>
    <row r="695" spans="1:2" x14ac:dyDescent="0.25">
      <c r="A695" s="1">
        <v>40063</v>
      </c>
      <c r="B695">
        <v>7768.5510999999997</v>
      </c>
    </row>
    <row r="696" spans="1:2" x14ac:dyDescent="0.25">
      <c r="A696" s="1">
        <v>40064</v>
      </c>
      <c r="B696">
        <v>7889.6022999999996</v>
      </c>
    </row>
    <row r="697" spans="1:2" x14ac:dyDescent="0.25">
      <c r="A697" s="1">
        <v>40065</v>
      </c>
      <c r="B697">
        <v>7885.6575000000003</v>
      </c>
    </row>
    <row r="698" spans="1:2" x14ac:dyDescent="0.25">
      <c r="A698" s="1">
        <v>40066</v>
      </c>
      <c r="B698">
        <v>8075.0078999999996</v>
      </c>
    </row>
    <row r="699" spans="1:2" x14ac:dyDescent="0.25">
      <c r="A699" s="1">
        <v>40067</v>
      </c>
      <c r="B699">
        <v>8272.2479999999996</v>
      </c>
    </row>
    <row r="700" spans="1:2" x14ac:dyDescent="0.25">
      <c r="A700" s="1">
        <v>40070</v>
      </c>
      <c r="B700">
        <v>8284.0823999999993</v>
      </c>
    </row>
    <row r="701" spans="1:2" x14ac:dyDescent="0.25">
      <c r="A701" s="1">
        <v>40071</v>
      </c>
      <c r="B701">
        <v>8273.2962000000007</v>
      </c>
    </row>
    <row r="702" spans="1:2" x14ac:dyDescent="0.25">
      <c r="A702" s="1">
        <v>40073</v>
      </c>
      <c r="B702">
        <v>8581.0296999999991</v>
      </c>
    </row>
    <row r="703" spans="1:2" x14ac:dyDescent="0.25">
      <c r="A703" s="1">
        <v>40074</v>
      </c>
      <c r="B703">
        <v>8395.6005999999998</v>
      </c>
    </row>
    <row r="704" spans="1:2" x14ac:dyDescent="0.25">
      <c r="A704" s="1">
        <v>40077</v>
      </c>
      <c r="B704">
        <v>8289.0774000000001</v>
      </c>
    </row>
    <row r="705" spans="1:2" x14ac:dyDescent="0.25">
      <c r="A705" s="1">
        <v>40078</v>
      </c>
      <c r="B705">
        <v>8190.9638000000004</v>
      </c>
    </row>
    <row r="706" spans="1:2" x14ac:dyDescent="0.25">
      <c r="A706" s="1">
        <v>40079</v>
      </c>
      <c r="B706">
        <v>8171.2359999999999</v>
      </c>
    </row>
    <row r="707" spans="1:2" x14ac:dyDescent="0.25">
      <c r="A707" s="1">
        <v>40080</v>
      </c>
      <c r="B707">
        <v>7970.0128999999997</v>
      </c>
    </row>
    <row r="708" spans="1:2" x14ac:dyDescent="0.25">
      <c r="A708" s="1">
        <v>40081</v>
      </c>
      <c r="B708">
        <v>8013.4139999999998</v>
      </c>
    </row>
    <row r="709" spans="1:2" x14ac:dyDescent="0.25">
      <c r="A709" s="1">
        <v>40084</v>
      </c>
      <c r="B709">
        <v>8289.6026000000002</v>
      </c>
    </row>
    <row r="710" spans="1:2" x14ac:dyDescent="0.25">
      <c r="A710" s="1">
        <v>40085</v>
      </c>
      <c r="B710">
        <v>8248.3330999999998</v>
      </c>
    </row>
    <row r="711" spans="1:2" x14ac:dyDescent="0.25">
      <c r="A711" s="1">
        <v>40086</v>
      </c>
      <c r="B711">
        <v>8252.2796999999991</v>
      </c>
    </row>
    <row r="712" spans="1:2" x14ac:dyDescent="0.25">
      <c r="A712" s="1">
        <v>40087</v>
      </c>
      <c r="B712">
        <v>7979.9663</v>
      </c>
    </row>
    <row r="713" spans="1:2" x14ac:dyDescent="0.25">
      <c r="A713" s="1">
        <v>40088</v>
      </c>
      <c r="B713">
        <v>7731.3323</v>
      </c>
    </row>
    <row r="714" spans="1:2" x14ac:dyDescent="0.25">
      <c r="A714" s="1">
        <v>40091</v>
      </c>
      <c r="B714">
        <v>7977.6243000000004</v>
      </c>
    </row>
    <row r="715" spans="1:2" x14ac:dyDescent="0.25">
      <c r="A715" s="1">
        <v>40092</v>
      </c>
      <c r="B715">
        <v>8214.5833999999995</v>
      </c>
    </row>
    <row r="716" spans="1:2" x14ac:dyDescent="0.25">
      <c r="A716" s="1">
        <v>40093</v>
      </c>
      <c r="B716">
        <v>8068.4585999999999</v>
      </c>
    </row>
    <row r="717" spans="1:2" x14ac:dyDescent="0.25">
      <c r="A717" s="1">
        <v>40094</v>
      </c>
      <c r="B717">
        <v>7914.4351999999999</v>
      </c>
    </row>
    <row r="718" spans="1:2" x14ac:dyDescent="0.25">
      <c r="A718" s="1">
        <v>40095</v>
      </c>
      <c r="B718">
        <v>8092.1545999999998</v>
      </c>
    </row>
    <row r="719" spans="1:2" x14ac:dyDescent="0.25">
      <c r="A719" s="1">
        <v>40098</v>
      </c>
      <c r="B719">
        <v>8044.7627000000002</v>
      </c>
    </row>
    <row r="720" spans="1:2" x14ac:dyDescent="0.25">
      <c r="A720" s="1">
        <v>40099</v>
      </c>
      <c r="B720">
        <v>8131.6477000000004</v>
      </c>
    </row>
    <row r="721" spans="1:2" x14ac:dyDescent="0.25">
      <c r="A721" s="1">
        <v>40100</v>
      </c>
      <c r="B721">
        <v>8214.5833999999995</v>
      </c>
    </row>
    <row r="722" spans="1:2" x14ac:dyDescent="0.25">
      <c r="A722" s="1">
        <v>40101</v>
      </c>
      <c r="B722">
        <v>8190.8874999999998</v>
      </c>
    </row>
    <row r="723" spans="1:2" x14ac:dyDescent="0.25">
      <c r="A723" s="1">
        <v>40102</v>
      </c>
      <c r="B723">
        <v>8092.1545999999998</v>
      </c>
    </row>
    <row r="724" spans="1:2" x14ac:dyDescent="0.25">
      <c r="A724" s="1">
        <v>40105</v>
      </c>
      <c r="B724">
        <v>8198.7862000000005</v>
      </c>
    </row>
    <row r="725" spans="1:2" x14ac:dyDescent="0.25">
      <c r="A725" s="1">
        <v>40106</v>
      </c>
      <c r="B725">
        <v>8302.5679999999993</v>
      </c>
    </row>
    <row r="726" spans="1:2" x14ac:dyDescent="0.25">
      <c r="A726" s="1">
        <v>40107</v>
      </c>
      <c r="B726">
        <v>8555.3577999999998</v>
      </c>
    </row>
    <row r="727" spans="1:2" x14ac:dyDescent="0.25">
      <c r="A727" s="1">
        <v>40108</v>
      </c>
      <c r="B727">
        <v>8511.9096000000009</v>
      </c>
    </row>
    <row r="728" spans="1:2" x14ac:dyDescent="0.25">
      <c r="A728" s="1">
        <v>40109</v>
      </c>
      <c r="B728">
        <v>8290.7183999999997</v>
      </c>
    </row>
    <row r="729" spans="1:2" x14ac:dyDescent="0.25">
      <c r="A729" s="1">
        <v>40112</v>
      </c>
      <c r="B729">
        <v>8132.7246999999998</v>
      </c>
    </row>
    <row r="730" spans="1:2" x14ac:dyDescent="0.25">
      <c r="A730" s="1">
        <v>40113</v>
      </c>
      <c r="B730">
        <v>7947.3553000000002</v>
      </c>
    </row>
    <row r="731" spans="1:2" x14ac:dyDescent="0.25">
      <c r="A731" s="1">
        <v>40114</v>
      </c>
      <c r="B731">
        <v>7726.0465000000004</v>
      </c>
    </row>
    <row r="732" spans="1:2" x14ac:dyDescent="0.25">
      <c r="A732" s="1">
        <v>40115</v>
      </c>
      <c r="B732">
        <v>7737.9022999999997</v>
      </c>
    </row>
    <row r="733" spans="1:2" x14ac:dyDescent="0.25">
      <c r="A733" s="1">
        <v>40116</v>
      </c>
      <c r="B733">
        <v>7702.3348999999998</v>
      </c>
    </row>
    <row r="734" spans="1:2" x14ac:dyDescent="0.25">
      <c r="A734" s="1">
        <v>40120</v>
      </c>
      <c r="B734">
        <v>7725.6035000000002</v>
      </c>
    </row>
    <row r="735" spans="1:2" x14ac:dyDescent="0.25">
      <c r="A735" s="1">
        <v>40121</v>
      </c>
      <c r="B735">
        <v>7749.3379999999997</v>
      </c>
    </row>
    <row r="736" spans="1:2" x14ac:dyDescent="0.25">
      <c r="A736" s="1">
        <v>40122</v>
      </c>
      <c r="B736">
        <v>7504.0807999999997</v>
      </c>
    </row>
    <row r="737" spans="1:2" x14ac:dyDescent="0.25">
      <c r="A737" s="1">
        <v>40123</v>
      </c>
      <c r="B737">
        <v>7531.7710999999999</v>
      </c>
    </row>
    <row r="738" spans="1:2" x14ac:dyDescent="0.25">
      <c r="A738" s="1">
        <v>40126</v>
      </c>
      <c r="B738">
        <v>7682.0901000000003</v>
      </c>
    </row>
    <row r="739" spans="1:2" x14ac:dyDescent="0.25">
      <c r="A739" s="1">
        <v>40127</v>
      </c>
      <c r="B739">
        <v>7877.9129000000003</v>
      </c>
    </row>
    <row r="740" spans="1:2" x14ac:dyDescent="0.25">
      <c r="A740" s="1">
        <v>40128</v>
      </c>
      <c r="B740">
        <v>7763.1668</v>
      </c>
    </row>
    <row r="741" spans="1:2" x14ac:dyDescent="0.25">
      <c r="A741" s="1">
        <v>40129</v>
      </c>
      <c r="B741">
        <v>7656.3343000000004</v>
      </c>
    </row>
    <row r="742" spans="1:2" x14ac:dyDescent="0.25">
      <c r="A742" s="1">
        <v>40130</v>
      </c>
      <c r="B742">
        <v>7585.1126000000004</v>
      </c>
    </row>
    <row r="743" spans="1:2" x14ac:dyDescent="0.25">
      <c r="A743" s="1">
        <v>40134</v>
      </c>
      <c r="B743">
        <v>7735.4695000000002</v>
      </c>
    </row>
    <row r="744" spans="1:2" x14ac:dyDescent="0.25">
      <c r="A744" s="1">
        <v>40135</v>
      </c>
      <c r="B744">
        <v>7635.0962</v>
      </c>
    </row>
    <row r="745" spans="1:2" x14ac:dyDescent="0.25">
      <c r="A745" s="1">
        <v>40136</v>
      </c>
      <c r="B745">
        <v>7619.2556999999997</v>
      </c>
    </row>
    <row r="746" spans="1:2" x14ac:dyDescent="0.25">
      <c r="A746" s="1">
        <v>40137</v>
      </c>
      <c r="B746">
        <v>7761.8197</v>
      </c>
    </row>
    <row r="747" spans="1:2" x14ac:dyDescent="0.25">
      <c r="A747" s="1">
        <v>40140</v>
      </c>
      <c r="B747">
        <v>7785.5803999999998</v>
      </c>
    </row>
    <row r="748" spans="1:2" x14ac:dyDescent="0.25">
      <c r="A748" s="1">
        <v>40141</v>
      </c>
      <c r="B748">
        <v>7869.4494999999997</v>
      </c>
    </row>
    <row r="749" spans="1:2" x14ac:dyDescent="0.25">
      <c r="A749" s="1">
        <v>40142</v>
      </c>
      <c r="B749">
        <v>7861.5245000000004</v>
      </c>
    </row>
    <row r="750" spans="1:2" x14ac:dyDescent="0.25">
      <c r="A750" s="1">
        <v>40143</v>
      </c>
      <c r="B750">
        <v>7710.951</v>
      </c>
    </row>
    <row r="751" spans="1:2" x14ac:dyDescent="0.25">
      <c r="A751" s="1">
        <v>40144</v>
      </c>
      <c r="B751">
        <v>7794.1626999999999</v>
      </c>
    </row>
    <row r="752" spans="1:2" x14ac:dyDescent="0.25">
      <c r="A752" s="1">
        <v>40147</v>
      </c>
      <c r="B752">
        <v>7766.4255000000003</v>
      </c>
    </row>
    <row r="753" spans="1:2" x14ac:dyDescent="0.25">
      <c r="A753" s="1">
        <v>40148</v>
      </c>
      <c r="B753">
        <v>7897.8429999999998</v>
      </c>
    </row>
    <row r="754" spans="1:2" x14ac:dyDescent="0.25">
      <c r="A754" s="1">
        <v>40149</v>
      </c>
      <c r="B754">
        <v>8207.2512000000006</v>
      </c>
    </row>
    <row r="755" spans="1:2" x14ac:dyDescent="0.25">
      <c r="A755" s="1">
        <v>40150</v>
      </c>
      <c r="B755">
        <v>8199.3176999999996</v>
      </c>
    </row>
    <row r="756" spans="1:2" x14ac:dyDescent="0.25">
      <c r="A756" s="1">
        <v>40151</v>
      </c>
      <c r="B756">
        <v>8242.9521000000004</v>
      </c>
    </row>
    <row r="757" spans="1:2" x14ac:dyDescent="0.25">
      <c r="A757" s="1">
        <v>40154</v>
      </c>
      <c r="B757">
        <v>8278.6530999999995</v>
      </c>
    </row>
    <row r="758" spans="1:2" x14ac:dyDescent="0.25">
      <c r="A758" s="1">
        <v>40155</v>
      </c>
      <c r="B758">
        <v>8163.05</v>
      </c>
    </row>
    <row r="759" spans="1:2" x14ac:dyDescent="0.25">
      <c r="A759" s="1">
        <v>40156</v>
      </c>
      <c r="B759">
        <v>7944.5742</v>
      </c>
    </row>
    <row r="760" spans="1:2" x14ac:dyDescent="0.25">
      <c r="A760" s="1">
        <v>40157</v>
      </c>
      <c r="B760">
        <v>7984.2970999999998</v>
      </c>
    </row>
    <row r="761" spans="1:2" x14ac:dyDescent="0.25">
      <c r="A761" s="1">
        <v>40158</v>
      </c>
      <c r="B761">
        <v>7952.5187999999998</v>
      </c>
    </row>
    <row r="762" spans="1:2" x14ac:dyDescent="0.25">
      <c r="A762" s="1">
        <v>40161</v>
      </c>
      <c r="B762">
        <v>8127.2993999999999</v>
      </c>
    </row>
    <row r="763" spans="1:2" x14ac:dyDescent="0.25">
      <c r="A763" s="1">
        <v>40162</v>
      </c>
      <c r="B763">
        <v>8520.6309999999994</v>
      </c>
    </row>
    <row r="764" spans="1:2" x14ac:dyDescent="0.25">
      <c r="A764" s="1">
        <v>40163</v>
      </c>
      <c r="B764">
        <v>8814.7199999999993</v>
      </c>
    </row>
    <row r="765" spans="1:2" x14ac:dyDescent="0.25">
      <c r="A765" s="1">
        <v>40164</v>
      </c>
      <c r="B765">
        <v>8810.7458000000006</v>
      </c>
    </row>
    <row r="766" spans="1:2" x14ac:dyDescent="0.25">
      <c r="A766" s="1">
        <v>40165</v>
      </c>
      <c r="B766">
        <v>8778.9524000000001</v>
      </c>
    </row>
    <row r="767" spans="1:2" x14ac:dyDescent="0.25">
      <c r="A767" s="1">
        <v>40168</v>
      </c>
      <c r="B767">
        <v>8906.1260000000002</v>
      </c>
    </row>
    <row r="768" spans="1:2" x14ac:dyDescent="0.25">
      <c r="A768" s="1">
        <v>40169</v>
      </c>
      <c r="B768">
        <v>8989.5836999999992</v>
      </c>
    </row>
    <row r="769" spans="1:2" x14ac:dyDescent="0.25">
      <c r="A769" s="1">
        <v>40170</v>
      </c>
      <c r="B769">
        <v>9132.6540000000005</v>
      </c>
    </row>
    <row r="770" spans="1:2" x14ac:dyDescent="0.25">
      <c r="A770" s="1">
        <v>40171</v>
      </c>
      <c r="B770">
        <v>8890.2293000000009</v>
      </c>
    </row>
    <row r="771" spans="1:2" x14ac:dyDescent="0.25">
      <c r="A771" s="1">
        <v>40175</v>
      </c>
      <c r="B771">
        <v>8922.0226999999995</v>
      </c>
    </row>
    <row r="772" spans="1:2" x14ac:dyDescent="0.25">
      <c r="A772" s="1">
        <v>40176</v>
      </c>
      <c r="B772">
        <v>8854.4616999999998</v>
      </c>
    </row>
    <row r="773" spans="1:2" x14ac:dyDescent="0.25">
      <c r="A773" s="1">
        <v>40177</v>
      </c>
      <c r="B773">
        <v>8699.4688999999998</v>
      </c>
    </row>
    <row r="774" spans="1:2" x14ac:dyDescent="0.25">
      <c r="A774" s="1">
        <v>40178</v>
      </c>
      <c r="B774">
        <v>8790.8749000000007</v>
      </c>
    </row>
    <row r="775" spans="1:2" x14ac:dyDescent="0.25">
      <c r="A775" s="1">
        <v>40182</v>
      </c>
      <c r="B775">
        <v>8826.6424999999999</v>
      </c>
    </row>
    <row r="776" spans="1:2" x14ac:dyDescent="0.25">
      <c r="A776" s="1">
        <v>40183</v>
      </c>
      <c r="B776">
        <v>8802.7973999999995</v>
      </c>
    </row>
    <row r="777" spans="1:2" x14ac:dyDescent="0.25">
      <c r="A777" s="1">
        <v>40184</v>
      </c>
      <c r="B777">
        <v>8846.5133999999998</v>
      </c>
    </row>
    <row r="778" spans="1:2" x14ac:dyDescent="0.25">
      <c r="A778" s="1">
        <v>40185</v>
      </c>
      <c r="B778">
        <v>8953.8161</v>
      </c>
    </row>
    <row r="779" spans="1:2" x14ac:dyDescent="0.25">
      <c r="A779" s="1">
        <v>40186</v>
      </c>
      <c r="B779">
        <v>9033.2996000000003</v>
      </c>
    </row>
    <row r="780" spans="1:2" x14ac:dyDescent="0.25">
      <c r="A780" s="1">
        <v>40189</v>
      </c>
      <c r="B780">
        <v>8943.1059000000005</v>
      </c>
    </row>
    <row r="781" spans="1:2" x14ac:dyDescent="0.25">
      <c r="A781" s="1">
        <v>40190</v>
      </c>
      <c r="B781">
        <v>8596.5355999999992</v>
      </c>
    </row>
    <row r="782" spans="1:2" x14ac:dyDescent="0.25">
      <c r="A782" s="1">
        <v>40191</v>
      </c>
      <c r="B782">
        <v>8465.0779000000002</v>
      </c>
    </row>
    <row r="783" spans="1:2" x14ac:dyDescent="0.25">
      <c r="A783" s="1">
        <v>40192</v>
      </c>
      <c r="B783">
        <v>8313.7024000000001</v>
      </c>
    </row>
    <row r="784" spans="1:2" x14ac:dyDescent="0.25">
      <c r="A784" s="1">
        <v>40193</v>
      </c>
      <c r="B784">
        <v>8126.4748</v>
      </c>
    </row>
    <row r="785" spans="1:2" x14ac:dyDescent="0.25">
      <c r="A785" s="1">
        <v>40196</v>
      </c>
      <c r="B785">
        <v>8014.9350000000004</v>
      </c>
    </row>
    <row r="786" spans="1:2" x14ac:dyDescent="0.25">
      <c r="A786" s="1">
        <v>40197</v>
      </c>
      <c r="B786">
        <v>8006.9678000000004</v>
      </c>
    </row>
    <row r="787" spans="1:2" x14ac:dyDescent="0.25">
      <c r="A787" s="1">
        <v>40198</v>
      </c>
      <c r="B787">
        <v>8046.8035</v>
      </c>
    </row>
    <row r="788" spans="1:2" x14ac:dyDescent="0.25">
      <c r="A788" s="1">
        <v>40199</v>
      </c>
      <c r="B788">
        <v>7935.2637000000004</v>
      </c>
    </row>
    <row r="789" spans="1:2" x14ac:dyDescent="0.25">
      <c r="A789" s="1">
        <v>40200</v>
      </c>
      <c r="B789">
        <v>7899.4116000000004</v>
      </c>
    </row>
    <row r="790" spans="1:2" x14ac:dyDescent="0.25">
      <c r="A790" s="1">
        <v>40203</v>
      </c>
      <c r="B790">
        <v>7692.2660999999998</v>
      </c>
    </row>
    <row r="791" spans="1:2" x14ac:dyDescent="0.25">
      <c r="A791" s="1">
        <v>40204</v>
      </c>
      <c r="B791">
        <v>7568.7755999999999</v>
      </c>
    </row>
    <row r="792" spans="1:2" x14ac:dyDescent="0.25">
      <c r="A792" s="1">
        <v>40205</v>
      </c>
      <c r="B792">
        <v>7453.2521999999999</v>
      </c>
    </row>
    <row r="793" spans="1:2" x14ac:dyDescent="0.25">
      <c r="A793" s="1">
        <v>40206</v>
      </c>
      <c r="B793">
        <v>7652.4305000000004</v>
      </c>
    </row>
    <row r="794" spans="1:2" x14ac:dyDescent="0.25">
      <c r="A794" s="1">
        <v>40207</v>
      </c>
      <c r="B794">
        <v>7811.7731000000003</v>
      </c>
    </row>
    <row r="795" spans="1:2" x14ac:dyDescent="0.25">
      <c r="A795" s="1">
        <v>40211</v>
      </c>
      <c r="B795">
        <v>8122.4912999999997</v>
      </c>
    </row>
    <row r="796" spans="1:2" x14ac:dyDescent="0.25">
      <c r="A796" s="1">
        <v>40212</v>
      </c>
      <c r="B796">
        <v>8018.9184999999998</v>
      </c>
    </row>
    <row r="797" spans="1:2" x14ac:dyDescent="0.25">
      <c r="A797" s="1">
        <v>40213</v>
      </c>
      <c r="B797">
        <v>7847.6252000000004</v>
      </c>
    </row>
    <row r="798" spans="1:2" x14ac:dyDescent="0.25">
      <c r="A798" s="1">
        <v>40214</v>
      </c>
      <c r="B798">
        <v>7899.4116000000004</v>
      </c>
    </row>
    <row r="799" spans="1:2" x14ac:dyDescent="0.25">
      <c r="A799" s="1">
        <v>40217</v>
      </c>
      <c r="B799">
        <v>8082.6556</v>
      </c>
    </row>
    <row r="800" spans="1:2" x14ac:dyDescent="0.25">
      <c r="A800" s="1">
        <v>40218</v>
      </c>
      <c r="B800">
        <v>8066.7213000000002</v>
      </c>
    </row>
    <row r="801" spans="1:2" x14ac:dyDescent="0.25">
      <c r="A801" s="1">
        <v>40219</v>
      </c>
      <c r="B801">
        <v>8238.0146999999997</v>
      </c>
    </row>
    <row r="802" spans="1:2" x14ac:dyDescent="0.25">
      <c r="A802" s="1">
        <v>40220</v>
      </c>
      <c r="B802">
        <v>8377.4395000000004</v>
      </c>
    </row>
    <row r="803" spans="1:2" x14ac:dyDescent="0.25">
      <c r="A803" s="1">
        <v>40221</v>
      </c>
      <c r="B803">
        <v>8389.3901999999998</v>
      </c>
    </row>
    <row r="804" spans="1:2" x14ac:dyDescent="0.25">
      <c r="A804" s="1">
        <v>40224</v>
      </c>
      <c r="B804">
        <v>8413.2916000000005</v>
      </c>
    </row>
    <row r="805" spans="1:2" x14ac:dyDescent="0.25">
      <c r="A805" s="1">
        <v>40225</v>
      </c>
      <c r="B805">
        <v>8461.0944</v>
      </c>
    </row>
    <row r="806" spans="1:2" x14ac:dyDescent="0.25">
      <c r="A806" s="1">
        <v>40226</v>
      </c>
      <c r="B806">
        <v>8421.2587000000003</v>
      </c>
    </row>
    <row r="807" spans="1:2" x14ac:dyDescent="0.25">
      <c r="A807" s="1">
        <v>40227</v>
      </c>
      <c r="B807">
        <v>8369.4724000000006</v>
      </c>
    </row>
    <row r="808" spans="1:2" x14ac:dyDescent="0.25">
      <c r="A808" s="1">
        <v>40228</v>
      </c>
      <c r="B808">
        <v>8377.4395000000004</v>
      </c>
    </row>
    <row r="809" spans="1:2" x14ac:dyDescent="0.25">
      <c r="A809" s="1">
        <v>40231</v>
      </c>
      <c r="B809">
        <v>8417.2752</v>
      </c>
    </row>
    <row r="810" spans="1:2" x14ac:dyDescent="0.25">
      <c r="A810" s="1">
        <v>40232</v>
      </c>
      <c r="B810">
        <v>8367.9459000000006</v>
      </c>
    </row>
    <row r="811" spans="1:2" x14ac:dyDescent="0.25">
      <c r="A811" s="1">
        <v>40233</v>
      </c>
      <c r="B811">
        <v>8328.0985000000001</v>
      </c>
    </row>
    <row r="812" spans="1:2" x14ac:dyDescent="0.25">
      <c r="A812" s="1">
        <v>40234</v>
      </c>
      <c r="B812">
        <v>8089.0144</v>
      </c>
    </row>
    <row r="813" spans="1:2" x14ac:dyDescent="0.25">
      <c r="A813" s="1">
        <v>40235</v>
      </c>
      <c r="B813">
        <v>8073.0753999999997</v>
      </c>
    </row>
    <row r="814" spans="1:2" x14ac:dyDescent="0.25">
      <c r="A814" s="1">
        <v>40238</v>
      </c>
      <c r="B814">
        <v>8069.0906999999997</v>
      </c>
    </row>
    <row r="815" spans="1:2" x14ac:dyDescent="0.25">
      <c r="A815" s="1">
        <v>40239</v>
      </c>
      <c r="B815">
        <v>7857.8996999999999</v>
      </c>
    </row>
    <row r="816" spans="1:2" x14ac:dyDescent="0.25">
      <c r="A816" s="1">
        <v>40240</v>
      </c>
      <c r="B816">
        <v>8363.9611999999997</v>
      </c>
    </row>
    <row r="817" spans="1:2" x14ac:dyDescent="0.25">
      <c r="A817" s="1">
        <v>40241</v>
      </c>
      <c r="B817">
        <v>8981.5953000000009</v>
      </c>
    </row>
    <row r="818" spans="1:2" x14ac:dyDescent="0.25">
      <c r="A818" s="1">
        <v>40242</v>
      </c>
      <c r="B818">
        <v>9176.8472999999994</v>
      </c>
    </row>
    <row r="819" spans="1:2" x14ac:dyDescent="0.25">
      <c r="A819" s="1">
        <v>40245</v>
      </c>
      <c r="B819">
        <v>9312.3284000000003</v>
      </c>
    </row>
    <row r="820" spans="1:2" x14ac:dyDescent="0.25">
      <c r="A820" s="1">
        <v>40246</v>
      </c>
      <c r="B820">
        <v>9695.1057999999994</v>
      </c>
    </row>
    <row r="821" spans="1:2" x14ac:dyDescent="0.25">
      <c r="A821" s="1">
        <v>40247</v>
      </c>
      <c r="B821">
        <v>9567.5910999999996</v>
      </c>
    </row>
    <row r="822" spans="1:2" x14ac:dyDescent="0.25">
      <c r="A822" s="1">
        <v>40248</v>
      </c>
      <c r="B822">
        <v>9364.3644000000004</v>
      </c>
    </row>
    <row r="823" spans="1:2" x14ac:dyDescent="0.25">
      <c r="A823" s="1">
        <v>40249</v>
      </c>
      <c r="B823">
        <v>9388.2734999999993</v>
      </c>
    </row>
    <row r="824" spans="1:2" x14ac:dyDescent="0.25">
      <c r="A824" s="1">
        <v>40253</v>
      </c>
      <c r="B824">
        <v>9308.5766999999996</v>
      </c>
    </row>
    <row r="825" spans="1:2" x14ac:dyDescent="0.25">
      <c r="A825" s="1">
        <v>40254</v>
      </c>
      <c r="B825">
        <v>9125.2742999999991</v>
      </c>
    </row>
    <row r="826" spans="1:2" x14ac:dyDescent="0.25">
      <c r="A826" s="1">
        <v>40255</v>
      </c>
      <c r="B826">
        <v>9212.9406999999992</v>
      </c>
    </row>
    <row r="827" spans="1:2" x14ac:dyDescent="0.25">
      <c r="A827" s="1">
        <v>40256</v>
      </c>
      <c r="B827">
        <v>9316.5463999999993</v>
      </c>
    </row>
    <row r="828" spans="1:2" x14ac:dyDescent="0.25">
      <c r="A828" s="1">
        <v>40259</v>
      </c>
      <c r="B828">
        <v>9364.3644000000004</v>
      </c>
    </row>
    <row r="829" spans="1:2" x14ac:dyDescent="0.25">
      <c r="A829" s="1">
        <v>40260</v>
      </c>
      <c r="B829">
        <v>9412.1825000000008</v>
      </c>
    </row>
    <row r="830" spans="1:2" x14ac:dyDescent="0.25">
      <c r="A830" s="1">
        <v>40261</v>
      </c>
      <c r="B830">
        <v>9463.9853000000003</v>
      </c>
    </row>
    <row r="831" spans="1:2" x14ac:dyDescent="0.25">
      <c r="A831" s="1">
        <v>40262</v>
      </c>
      <c r="B831">
        <v>9260.7587000000003</v>
      </c>
    </row>
    <row r="832" spans="1:2" x14ac:dyDescent="0.25">
      <c r="A832" s="1">
        <v>40263</v>
      </c>
      <c r="B832">
        <v>9169.1075000000001</v>
      </c>
    </row>
    <row r="833" spans="1:2" x14ac:dyDescent="0.25">
      <c r="A833" s="1">
        <v>40266</v>
      </c>
      <c r="B833">
        <v>9224.8952000000008</v>
      </c>
    </row>
    <row r="834" spans="1:2" x14ac:dyDescent="0.25">
      <c r="A834" s="1">
        <v>40267</v>
      </c>
      <c r="B834">
        <v>9270.8706999999995</v>
      </c>
    </row>
    <row r="835" spans="1:2" x14ac:dyDescent="0.25">
      <c r="A835" s="1">
        <v>40268</v>
      </c>
      <c r="B835">
        <v>9326.6713</v>
      </c>
    </row>
    <row r="836" spans="1:2" x14ac:dyDescent="0.25">
      <c r="A836" s="1">
        <v>40273</v>
      </c>
      <c r="B836">
        <v>9322.6854999999996</v>
      </c>
    </row>
    <row r="837" spans="1:2" x14ac:dyDescent="0.25">
      <c r="A837" s="1">
        <v>40274</v>
      </c>
      <c r="B837">
        <v>9290.7994999999992</v>
      </c>
    </row>
    <row r="838" spans="1:2" x14ac:dyDescent="0.25">
      <c r="A838" s="1">
        <v>40275</v>
      </c>
      <c r="B838">
        <v>9246.9560999999994</v>
      </c>
    </row>
    <row r="839" spans="1:2" x14ac:dyDescent="0.25">
      <c r="A839" s="1">
        <v>40276</v>
      </c>
      <c r="B839">
        <v>9215.0701000000008</v>
      </c>
    </row>
    <row r="840" spans="1:2" x14ac:dyDescent="0.25">
      <c r="A840" s="1">
        <v>40277</v>
      </c>
      <c r="B840">
        <v>9310.7281999999996</v>
      </c>
    </row>
    <row r="841" spans="1:2" x14ac:dyDescent="0.25">
      <c r="A841" s="1">
        <v>40280</v>
      </c>
      <c r="B841">
        <v>9297.2217000000001</v>
      </c>
    </row>
    <row r="842" spans="1:2" x14ac:dyDescent="0.25">
      <c r="A842" s="1">
        <v>40281</v>
      </c>
      <c r="B842">
        <v>9173.5777999999991</v>
      </c>
    </row>
    <row r="843" spans="1:2" x14ac:dyDescent="0.25">
      <c r="A843" s="1">
        <v>40282</v>
      </c>
      <c r="B843">
        <v>9172.2559999999994</v>
      </c>
    </row>
    <row r="844" spans="1:2" x14ac:dyDescent="0.25">
      <c r="A844" s="1">
        <v>40283</v>
      </c>
      <c r="B844">
        <v>9579.2026000000005</v>
      </c>
    </row>
    <row r="845" spans="1:2" x14ac:dyDescent="0.25">
      <c r="A845" s="1">
        <v>40284</v>
      </c>
      <c r="B845">
        <v>9674.9547000000002</v>
      </c>
    </row>
    <row r="846" spans="1:2" x14ac:dyDescent="0.25">
      <c r="A846" s="1">
        <v>40287</v>
      </c>
      <c r="B846">
        <v>9523.3472000000002</v>
      </c>
    </row>
    <row r="847" spans="1:2" x14ac:dyDescent="0.25">
      <c r="A847" s="1">
        <v>40288</v>
      </c>
      <c r="B847">
        <v>9599.1509999999998</v>
      </c>
    </row>
    <row r="848" spans="1:2" x14ac:dyDescent="0.25">
      <c r="A848" s="1">
        <v>40289</v>
      </c>
      <c r="B848">
        <v>9403.6569999999992</v>
      </c>
    </row>
    <row r="849" spans="1:2" x14ac:dyDescent="0.25">
      <c r="A849" s="1">
        <v>40290</v>
      </c>
      <c r="B849">
        <v>9635.0580000000009</v>
      </c>
    </row>
    <row r="850" spans="1:2" x14ac:dyDescent="0.25">
      <c r="A850" s="1">
        <v>40291</v>
      </c>
      <c r="B850">
        <v>9479.4608000000007</v>
      </c>
    </row>
    <row r="851" spans="1:2" x14ac:dyDescent="0.25">
      <c r="A851" s="1">
        <v>40294</v>
      </c>
      <c r="B851">
        <v>9443.5537000000004</v>
      </c>
    </row>
    <row r="852" spans="1:2" x14ac:dyDescent="0.25">
      <c r="A852" s="1">
        <v>40295</v>
      </c>
      <c r="B852">
        <v>9311.8945999999996</v>
      </c>
    </row>
    <row r="853" spans="1:2" x14ac:dyDescent="0.25">
      <c r="A853" s="1">
        <v>40296</v>
      </c>
      <c r="B853">
        <v>9204.1733999999997</v>
      </c>
    </row>
    <row r="854" spans="1:2" x14ac:dyDescent="0.25">
      <c r="A854" s="1">
        <v>40297</v>
      </c>
      <c r="B854">
        <v>9192.2044000000005</v>
      </c>
    </row>
    <row r="855" spans="1:2" x14ac:dyDescent="0.25">
      <c r="A855" s="1">
        <v>40298</v>
      </c>
      <c r="B855">
        <v>9291.9462000000003</v>
      </c>
    </row>
    <row r="856" spans="1:2" x14ac:dyDescent="0.25">
      <c r="A856" s="1">
        <v>40301</v>
      </c>
      <c r="B856">
        <v>9096.4523000000008</v>
      </c>
    </row>
    <row r="857" spans="1:2" x14ac:dyDescent="0.25">
      <c r="A857" s="1">
        <v>40302</v>
      </c>
      <c r="B857">
        <v>9036.6072000000004</v>
      </c>
    </row>
    <row r="858" spans="1:2" x14ac:dyDescent="0.25">
      <c r="A858" s="1">
        <v>40303</v>
      </c>
      <c r="B858">
        <v>9020.6484999999993</v>
      </c>
    </row>
    <row r="859" spans="1:2" x14ac:dyDescent="0.25">
      <c r="A859" s="1">
        <v>40304</v>
      </c>
      <c r="B859">
        <v>8853.0823</v>
      </c>
    </row>
    <row r="860" spans="1:2" x14ac:dyDescent="0.25">
      <c r="A860" s="1">
        <v>40305</v>
      </c>
      <c r="B860">
        <v>8781.2682000000004</v>
      </c>
    </row>
    <row r="861" spans="1:2" x14ac:dyDescent="0.25">
      <c r="A861" s="1">
        <v>40308</v>
      </c>
      <c r="B861">
        <v>9004.6898000000001</v>
      </c>
    </row>
    <row r="862" spans="1:2" x14ac:dyDescent="0.25">
      <c r="A862" s="1">
        <v>40309</v>
      </c>
      <c r="B862">
        <v>9032.6175000000003</v>
      </c>
    </row>
    <row r="863" spans="1:2" x14ac:dyDescent="0.25">
      <c r="A863" s="1">
        <v>40310</v>
      </c>
      <c r="B863">
        <v>8972.7723999999998</v>
      </c>
    </row>
    <row r="864" spans="1:2" x14ac:dyDescent="0.25">
      <c r="A864" s="1">
        <v>40311</v>
      </c>
      <c r="B864">
        <v>8984.7415000000001</v>
      </c>
    </row>
    <row r="865" spans="1:2" x14ac:dyDescent="0.25">
      <c r="A865" s="1">
        <v>40312</v>
      </c>
      <c r="B865">
        <v>8952.8240999999998</v>
      </c>
    </row>
    <row r="866" spans="1:2" x14ac:dyDescent="0.25">
      <c r="A866" s="1">
        <v>40315</v>
      </c>
      <c r="B866">
        <v>8869.0409999999993</v>
      </c>
    </row>
    <row r="867" spans="1:2" x14ac:dyDescent="0.25">
      <c r="A867" s="1">
        <v>40316</v>
      </c>
      <c r="B867">
        <v>8613.7019999999993</v>
      </c>
    </row>
    <row r="868" spans="1:2" x14ac:dyDescent="0.25">
      <c r="A868" s="1">
        <v>40317</v>
      </c>
      <c r="B868">
        <v>8374.3215999999993</v>
      </c>
    </row>
    <row r="869" spans="1:2" x14ac:dyDescent="0.25">
      <c r="A869" s="1">
        <v>40318</v>
      </c>
      <c r="B869">
        <v>8091.0549000000001</v>
      </c>
    </row>
    <row r="870" spans="1:2" x14ac:dyDescent="0.25">
      <c r="A870" s="1">
        <v>40319</v>
      </c>
      <c r="B870">
        <v>8107.0136000000002</v>
      </c>
    </row>
    <row r="871" spans="1:2" x14ac:dyDescent="0.25">
      <c r="A871" s="1">
        <v>40322</v>
      </c>
      <c r="B871">
        <v>8182.8173999999999</v>
      </c>
    </row>
    <row r="872" spans="1:2" x14ac:dyDescent="0.25">
      <c r="A872" s="1">
        <v>40323</v>
      </c>
      <c r="B872">
        <v>8175.2475999999997</v>
      </c>
    </row>
    <row r="873" spans="1:2" x14ac:dyDescent="0.25">
      <c r="A873" s="1">
        <v>40324</v>
      </c>
      <c r="B873">
        <v>8278.9843000000001</v>
      </c>
    </row>
    <row r="874" spans="1:2" x14ac:dyDescent="0.25">
      <c r="A874" s="1">
        <v>40325</v>
      </c>
      <c r="B874">
        <v>8622.1133000000009</v>
      </c>
    </row>
    <row r="875" spans="1:2" x14ac:dyDescent="0.25">
      <c r="A875" s="1">
        <v>40326</v>
      </c>
      <c r="B875">
        <v>8618.1234000000004</v>
      </c>
    </row>
    <row r="876" spans="1:2" x14ac:dyDescent="0.25">
      <c r="A876" s="1">
        <v>40329</v>
      </c>
      <c r="B876">
        <v>8614.1334999999999</v>
      </c>
    </row>
    <row r="877" spans="1:2" x14ac:dyDescent="0.25">
      <c r="A877" s="1">
        <v>40330</v>
      </c>
      <c r="B877">
        <v>8542.4945000000007</v>
      </c>
    </row>
    <row r="878" spans="1:2" x14ac:dyDescent="0.25">
      <c r="A878" s="1">
        <v>40331</v>
      </c>
      <c r="B878">
        <v>8434.7153999999991</v>
      </c>
    </row>
    <row r="879" spans="1:2" x14ac:dyDescent="0.25">
      <c r="A879" s="1">
        <v>40332</v>
      </c>
      <c r="B879">
        <v>8382.8217000000004</v>
      </c>
    </row>
    <row r="880" spans="1:2" x14ac:dyDescent="0.25">
      <c r="A880" s="1">
        <v>40333</v>
      </c>
      <c r="B880">
        <v>8211.1735000000008</v>
      </c>
    </row>
    <row r="881" spans="1:2" x14ac:dyDescent="0.25">
      <c r="A881" s="1">
        <v>40336</v>
      </c>
      <c r="B881">
        <v>8346.8953999999994</v>
      </c>
    </row>
    <row r="882" spans="1:2" x14ac:dyDescent="0.25">
      <c r="A882" s="1">
        <v>40337</v>
      </c>
      <c r="B882">
        <v>8370.8462999999992</v>
      </c>
    </row>
    <row r="883" spans="1:2" x14ac:dyDescent="0.25">
      <c r="A883" s="1">
        <v>40338</v>
      </c>
      <c r="B883">
        <v>8271.0508000000009</v>
      </c>
    </row>
    <row r="884" spans="1:2" x14ac:dyDescent="0.25">
      <c r="A884" s="1">
        <v>40339</v>
      </c>
      <c r="B884">
        <v>8522.5354000000007</v>
      </c>
    </row>
    <row r="885" spans="1:2" x14ac:dyDescent="0.25">
      <c r="A885" s="1">
        <v>40340</v>
      </c>
      <c r="B885">
        <v>8634.3063999999995</v>
      </c>
    </row>
    <row r="886" spans="1:2" x14ac:dyDescent="0.25">
      <c r="A886" s="1">
        <v>40343</v>
      </c>
      <c r="B886">
        <v>8841.8809999999994</v>
      </c>
    </row>
    <row r="887" spans="1:2" x14ac:dyDescent="0.25">
      <c r="A887" s="1">
        <v>40344</v>
      </c>
      <c r="B887">
        <v>8805.9547000000002</v>
      </c>
    </row>
    <row r="888" spans="1:2" x14ac:dyDescent="0.25">
      <c r="A888" s="1">
        <v>40345</v>
      </c>
      <c r="B888">
        <v>8821.9218999999994</v>
      </c>
    </row>
    <row r="889" spans="1:2" x14ac:dyDescent="0.25">
      <c r="A889" s="1">
        <v>40346</v>
      </c>
      <c r="B889">
        <v>8917.7255999999998</v>
      </c>
    </row>
    <row r="890" spans="1:2" x14ac:dyDescent="0.25">
      <c r="A890" s="1">
        <v>40347</v>
      </c>
      <c r="B890">
        <v>8905.7500999999993</v>
      </c>
    </row>
    <row r="891" spans="1:2" x14ac:dyDescent="0.25">
      <c r="A891" s="1">
        <v>40350</v>
      </c>
      <c r="B891">
        <v>8833.8973999999998</v>
      </c>
    </row>
    <row r="892" spans="1:2" x14ac:dyDescent="0.25">
      <c r="A892" s="1">
        <v>40351</v>
      </c>
      <c r="B892">
        <v>8682.2081999999991</v>
      </c>
    </row>
    <row r="893" spans="1:2" x14ac:dyDescent="0.25">
      <c r="A893" s="1">
        <v>40352</v>
      </c>
      <c r="B893">
        <v>8546.4863999999998</v>
      </c>
    </row>
    <row r="894" spans="1:2" x14ac:dyDescent="0.25">
      <c r="A894" s="1">
        <v>40353</v>
      </c>
      <c r="B894">
        <v>8534.5108999999993</v>
      </c>
    </row>
    <row r="895" spans="1:2" x14ac:dyDescent="0.25">
      <c r="A895" s="1">
        <v>40354</v>
      </c>
      <c r="B895">
        <v>8750.0691999999999</v>
      </c>
    </row>
    <row r="896" spans="1:2" x14ac:dyDescent="0.25">
      <c r="A896" s="1">
        <v>40357</v>
      </c>
      <c r="B896">
        <v>8658.2572999999993</v>
      </c>
    </row>
    <row r="897" spans="1:2" x14ac:dyDescent="0.25">
      <c r="A897" s="1">
        <v>40358</v>
      </c>
      <c r="B897">
        <v>8163.2716</v>
      </c>
    </row>
    <row r="898" spans="1:2" x14ac:dyDescent="0.25">
      <c r="A898" s="1">
        <v>40359</v>
      </c>
      <c r="B898">
        <v>8155.2879999999996</v>
      </c>
    </row>
    <row r="899" spans="1:2" x14ac:dyDescent="0.25">
      <c r="A899" s="1">
        <v>40360</v>
      </c>
      <c r="B899">
        <v>8510.56</v>
      </c>
    </row>
    <row r="900" spans="1:2" x14ac:dyDescent="0.25">
      <c r="A900" s="1">
        <v>40361</v>
      </c>
      <c r="B900">
        <v>8502.5763000000006</v>
      </c>
    </row>
    <row r="901" spans="1:2" x14ac:dyDescent="0.25">
      <c r="A901" s="1">
        <v>40364</v>
      </c>
      <c r="B901">
        <v>8598.3799999999992</v>
      </c>
    </row>
    <row r="902" spans="1:2" x14ac:dyDescent="0.25">
      <c r="A902" s="1">
        <v>40365</v>
      </c>
      <c r="B902">
        <v>8494.5926999999992</v>
      </c>
    </row>
    <row r="903" spans="1:2" x14ac:dyDescent="0.25">
      <c r="A903" s="1">
        <v>40366</v>
      </c>
      <c r="B903">
        <v>8418.7481000000007</v>
      </c>
    </row>
    <row r="904" spans="1:2" x14ac:dyDescent="0.25">
      <c r="A904" s="1">
        <v>40367</v>
      </c>
      <c r="B904">
        <v>8358.8708000000006</v>
      </c>
    </row>
    <row r="905" spans="1:2" x14ac:dyDescent="0.25">
      <c r="A905" s="1">
        <v>40368</v>
      </c>
      <c r="B905">
        <v>8422.7399000000005</v>
      </c>
    </row>
    <row r="906" spans="1:2" x14ac:dyDescent="0.25">
      <c r="A906" s="1">
        <v>40371</v>
      </c>
      <c r="B906">
        <v>8370.8462999999992</v>
      </c>
    </row>
    <row r="907" spans="1:2" x14ac:dyDescent="0.25">
      <c r="A907" s="1">
        <v>40372</v>
      </c>
      <c r="B907">
        <v>8430.7235999999994</v>
      </c>
    </row>
    <row r="908" spans="1:2" x14ac:dyDescent="0.25">
      <c r="A908" s="1">
        <v>40373</v>
      </c>
      <c r="B908">
        <v>8386.8135999999995</v>
      </c>
    </row>
    <row r="909" spans="1:2" x14ac:dyDescent="0.25">
      <c r="A909" s="1">
        <v>40374</v>
      </c>
      <c r="B909">
        <v>8378.8299000000006</v>
      </c>
    </row>
    <row r="910" spans="1:2" x14ac:dyDescent="0.25">
      <c r="A910" s="1">
        <v>40375</v>
      </c>
      <c r="B910">
        <v>8382.8217000000004</v>
      </c>
    </row>
    <row r="911" spans="1:2" x14ac:dyDescent="0.25">
      <c r="A911" s="1">
        <v>40378</v>
      </c>
      <c r="B911">
        <v>8354.8790000000008</v>
      </c>
    </row>
    <row r="912" spans="1:2" x14ac:dyDescent="0.25">
      <c r="A912" s="1">
        <v>40379</v>
      </c>
      <c r="B912">
        <v>8306.9771999999994</v>
      </c>
    </row>
    <row r="913" spans="1:2" x14ac:dyDescent="0.25">
      <c r="A913" s="1">
        <v>40380</v>
      </c>
      <c r="B913">
        <v>8287.0180999999993</v>
      </c>
    </row>
    <row r="914" spans="1:2" x14ac:dyDescent="0.25">
      <c r="A914" s="1">
        <v>40381</v>
      </c>
      <c r="B914">
        <v>8458.6663000000008</v>
      </c>
    </row>
    <row r="915" spans="1:2" x14ac:dyDescent="0.25">
      <c r="A915" s="1">
        <v>40382</v>
      </c>
      <c r="B915">
        <v>8287.0180999999993</v>
      </c>
    </row>
    <row r="916" spans="1:2" x14ac:dyDescent="0.25">
      <c r="A916" s="1">
        <v>40385</v>
      </c>
      <c r="B916">
        <v>8374.8381000000008</v>
      </c>
    </row>
    <row r="917" spans="1:2" x14ac:dyDescent="0.25">
      <c r="A917" s="1">
        <v>40386</v>
      </c>
      <c r="B917">
        <v>8482.6172000000006</v>
      </c>
    </row>
    <row r="918" spans="1:2" x14ac:dyDescent="0.25">
      <c r="A918" s="1">
        <v>40387</v>
      </c>
      <c r="B918">
        <v>8410.7644999999993</v>
      </c>
    </row>
    <row r="919" spans="1:2" x14ac:dyDescent="0.25">
      <c r="A919" s="1">
        <v>40388</v>
      </c>
      <c r="B919">
        <v>8382.8217000000004</v>
      </c>
    </row>
    <row r="920" spans="1:2" x14ac:dyDescent="0.25">
      <c r="A920" s="1">
        <v>40389</v>
      </c>
      <c r="B920">
        <v>8398.7890000000007</v>
      </c>
    </row>
    <row r="921" spans="1:2" x14ac:dyDescent="0.25">
      <c r="A921" s="1">
        <v>40392</v>
      </c>
      <c r="B921">
        <v>8410.7644999999993</v>
      </c>
    </row>
    <row r="922" spans="1:2" x14ac:dyDescent="0.25">
      <c r="A922" s="1">
        <v>40393</v>
      </c>
      <c r="B922">
        <v>8426.7317999999996</v>
      </c>
    </row>
    <row r="923" spans="1:2" x14ac:dyDescent="0.25">
      <c r="A923" s="1">
        <v>40394</v>
      </c>
      <c r="B923">
        <v>8410.7644999999993</v>
      </c>
    </row>
    <row r="924" spans="1:2" x14ac:dyDescent="0.25">
      <c r="A924" s="1">
        <v>40395</v>
      </c>
      <c r="B924">
        <v>8382.8217000000004</v>
      </c>
    </row>
    <row r="925" spans="1:2" x14ac:dyDescent="0.25">
      <c r="A925" s="1">
        <v>40396</v>
      </c>
      <c r="B925">
        <v>8342.9035000000003</v>
      </c>
    </row>
    <row r="926" spans="1:2" x14ac:dyDescent="0.25">
      <c r="A926" s="1">
        <v>40399</v>
      </c>
      <c r="B926">
        <v>8115.3698000000004</v>
      </c>
    </row>
    <row r="927" spans="1:2" x14ac:dyDescent="0.25">
      <c r="A927" s="1">
        <v>40400</v>
      </c>
      <c r="B927">
        <v>7983.6397999999999</v>
      </c>
    </row>
    <row r="928" spans="1:2" x14ac:dyDescent="0.25">
      <c r="A928" s="1">
        <v>40401</v>
      </c>
      <c r="B928">
        <v>7568.4904999999999</v>
      </c>
    </row>
    <row r="929" spans="1:2" x14ac:dyDescent="0.25">
      <c r="A929" s="1">
        <v>40402</v>
      </c>
      <c r="B929">
        <v>7540.5477000000001</v>
      </c>
    </row>
    <row r="930" spans="1:2" x14ac:dyDescent="0.25">
      <c r="A930" s="1">
        <v>40403</v>
      </c>
      <c r="B930">
        <v>7584.4578000000001</v>
      </c>
    </row>
    <row r="931" spans="1:2" x14ac:dyDescent="0.25">
      <c r="A931" s="1">
        <v>40406</v>
      </c>
      <c r="B931">
        <v>7596.4332000000004</v>
      </c>
    </row>
    <row r="932" spans="1:2" x14ac:dyDescent="0.25">
      <c r="A932" s="1">
        <v>40407</v>
      </c>
      <c r="B932">
        <v>7867.8770000000004</v>
      </c>
    </row>
    <row r="933" spans="1:2" x14ac:dyDescent="0.25">
      <c r="A933" s="1">
        <v>40408</v>
      </c>
      <c r="B933">
        <v>7983.6397999999999</v>
      </c>
    </row>
    <row r="934" spans="1:2" x14ac:dyDescent="0.25">
      <c r="A934" s="1">
        <v>40409</v>
      </c>
      <c r="B934">
        <v>7827.9588000000003</v>
      </c>
    </row>
    <row r="935" spans="1:2" x14ac:dyDescent="0.25">
      <c r="A935" s="1">
        <v>40410</v>
      </c>
      <c r="B935">
        <v>7943.7215999999999</v>
      </c>
    </row>
    <row r="936" spans="1:2" x14ac:dyDescent="0.25">
      <c r="A936" s="1">
        <v>40413</v>
      </c>
      <c r="B936">
        <v>7979.6478999999999</v>
      </c>
    </row>
    <row r="937" spans="1:2" x14ac:dyDescent="0.25">
      <c r="A937" s="1">
        <v>40414</v>
      </c>
      <c r="B937">
        <v>7863.8851999999997</v>
      </c>
    </row>
    <row r="938" spans="1:2" x14ac:dyDescent="0.25">
      <c r="A938" s="1">
        <v>40415</v>
      </c>
      <c r="B938">
        <v>7999.607</v>
      </c>
    </row>
    <row r="939" spans="1:2" x14ac:dyDescent="0.25">
      <c r="A939" s="1">
        <v>40416</v>
      </c>
      <c r="B939">
        <v>7855.9014999999999</v>
      </c>
    </row>
    <row r="940" spans="1:2" x14ac:dyDescent="0.25">
      <c r="A940" s="1">
        <v>40417</v>
      </c>
      <c r="B940">
        <v>7879.8523999999998</v>
      </c>
    </row>
    <row r="941" spans="1:2" x14ac:dyDescent="0.25">
      <c r="A941" s="1">
        <v>40420</v>
      </c>
      <c r="B941">
        <v>7815.9832999999999</v>
      </c>
    </row>
    <row r="942" spans="1:2" x14ac:dyDescent="0.25">
      <c r="A942" s="1">
        <v>40421</v>
      </c>
      <c r="B942">
        <v>7859.8932999999997</v>
      </c>
    </row>
    <row r="943" spans="1:2" x14ac:dyDescent="0.25">
      <c r="A943" s="1">
        <v>40422</v>
      </c>
      <c r="B943">
        <v>7863.8851999999997</v>
      </c>
    </row>
    <row r="944" spans="1:2" x14ac:dyDescent="0.25">
      <c r="A944" s="1">
        <v>40423</v>
      </c>
      <c r="B944">
        <v>7827.9588000000003</v>
      </c>
    </row>
    <row r="945" spans="1:2" x14ac:dyDescent="0.25">
      <c r="A945" s="1">
        <v>40424</v>
      </c>
      <c r="B945">
        <v>7580.4659000000001</v>
      </c>
    </row>
    <row r="946" spans="1:2" x14ac:dyDescent="0.25">
      <c r="A946" s="1">
        <v>40427</v>
      </c>
      <c r="B946">
        <v>7584.4578000000001</v>
      </c>
    </row>
    <row r="947" spans="1:2" x14ac:dyDescent="0.25">
      <c r="A947" s="1">
        <v>40428</v>
      </c>
      <c r="B947">
        <v>7632.3595999999998</v>
      </c>
    </row>
    <row r="948" spans="1:2" x14ac:dyDescent="0.25">
      <c r="A948" s="1">
        <v>40429</v>
      </c>
      <c r="B948">
        <v>7544.5396000000001</v>
      </c>
    </row>
    <row r="949" spans="1:2" x14ac:dyDescent="0.25">
      <c r="A949" s="1">
        <v>40430</v>
      </c>
      <c r="B949">
        <v>7728.1633000000002</v>
      </c>
    </row>
    <row r="950" spans="1:2" x14ac:dyDescent="0.25">
      <c r="A950" s="1">
        <v>40431</v>
      </c>
      <c r="B950">
        <v>7692.2368999999999</v>
      </c>
    </row>
    <row r="951" spans="1:2" x14ac:dyDescent="0.25">
      <c r="A951" s="1">
        <v>40434</v>
      </c>
      <c r="B951">
        <v>7712.1959999999999</v>
      </c>
    </row>
    <row r="952" spans="1:2" x14ac:dyDescent="0.25">
      <c r="A952" s="1">
        <v>40435</v>
      </c>
      <c r="B952">
        <v>7855.9014999999999</v>
      </c>
    </row>
    <row r="953" spans="1:2" x14ac:dyDescent="0.25">
      <c r="A953" s="1">
        <v>40436</v>
      </c>
      <c r="B953">
        <v>8059.4843000000001</v>
      </c>
    </row>
    <row r="954" spans="1:2" x14ac:dyDescent="0.25">
      <c r="A954" s="1">
        <v>40441</v>
      </c>
      <c r="B954">
        <v>8239.1162000000004</v>
      </c>
    </row>
    <row r="955" spans="1:2" x14ac:dyDescent="0.25">
      <c r="A955" s="1">
        <v>40442</v>
      </c>
      <c r="B955">
        <v>8498.5845000000008</v>
      </c>
    </row>
    <row r="956" spans="1:2" x14ac:dyDescent="0.25">
      <c r="A956" s="1">
        <v>40443</v>
      </c>
      <c r="B956">
        <v>8606.3636999999999</v>
      </c>
    </row>
    <row r="957" spans="1:2" x14ac:dyDescent="0.25">
      <c r="A957" s="1">
        <v>40444</v>
      </c>
      <c r="B957">
        <v>8698.1754999999994</v>
      </c>
    </row>
    <row r="958" spans="1:2" x14ac:dyDescent="0.25">
      <c r="A958" s="1">
        <v>40445</v>
      </c>
      <c r="B958">
        <v>8837.8891999999996</v>
      </c>
    </row>
    <row r="959" spans="1:2" x14ac:dyDescent="0.25">
      <c r="A959" s="1">
        <v>40448</v>
      </c>
      <c r="B959">
        <v>8782.0036999999993</v>
      </c>
    </row>
    <row r="960" spans="1:2" x14ac:dyDescent="0.25">
      <c r="A960" s="1">
        <v>40449</v>
      </c>
      <c r="B960">
        <v>8853.8564999999999</v>
      </c>
    </row>
    <row r="961" spans="1:2" x14ac:dyDescent="0.25">
      <c r="A961" s="1">
        <v>40450</v>
      </c>
      <c r="B961">
        <v>9001.5537999999997</v>
      </c>
    </row>
    <row r="962" spans="1:2" x14ac:dyDescent="0.25">
      <c r="A962" s="1">
        <v>40451</v>
      </c>
      <c r="B962">
        <v>9113.3248000000003</v>
      </c>
    </row>
    <row r="963" spans="1:2" x14ac:dyDescent="0.25">
      <c r="A963" s="1">
        <v>40452</v>
      </c>
      <c r="B963">
        <v>9332.8749000000007</v>
      </c>
    </row>
    <row r="964" spans="1:2" x14ac:dyDescent="0.25">
      <c r="A964" s="1">
        <v>40455</v>
      </c>
      <c r="B964">
        <v>9348.8421999999991</v>
      </c>
    </row>
    <row r="965" spans="1:2" x14ac:dyDescent="0.25">
      <c r="A965" s="1">
        <v>40456</v>
      </c>
      <c r="B965">
        <v>9388.7603999999992</v>
      </c>
    </row>
    <row r="966" spans="1:2" x14ac:dyDescent="0.25">
      <c r="A966" s="1">
        <v>40457</v>
      </c>
      <c r="B966">
        <v>9516.4986000000008</v>
      </c>
    </row>
    <row r="967" spans="1:2" x14ac:dyDescent="0.25">
      <c r="A967" s="1">
        <v>40458</v>
      </c>
      <c r="B967">
        <v>9580.3677000000007</v>
      </c>
    </row>
    <row r="968" spans="1:2" x14ac:dyDescent="0.25">
      <c r="A968" s="1">
        <v>40459</v>
      </c>
      <c r="B968">
        <v>9580.3677000000007</v>
      </c>
    </row>
    <row r="969" spans="1:2" x14ac:dyDescent="0.25">
      <c r="A969" s="1">
        <v>40462</v>
      </c>
      <c r="B969">
        <v>9460.6131000000005</v>
      </c>
    </row>
    <row r="970" spans="1:2" x14ac:dyDescent="0.25">
      <c r="A970" s="1">
        <v>40463</v>
      </c>
      <c r="B970">
        <v>9340.8585000000003</v>
      </c>
    </row>
    <row r="971" spans="1:2" x14ac:dyDescent="0.25">
      <c r="A971" s="1">
        <v>40464</v>
      </c>
      <c r="B971">
        <v>9472.5885999999991</v>
      </c>
    </row>
    <row r="972" spans="1:2" x14ac:dyDescent="0.25">
      <c r="A972" s="1">
        <v>40465</v>
      </c>
      <c r="B972">
        <v>9424.6867000000002</v>
      </c>
    </row>
    <row r="973" spans="1:2" x14ac:dyDescent="0.25">
      <c r="A973" s="1">
        <v>40466</v>
      </c>
      <c r="B973">
        <v>9380.7767000000003</v>
      </c>
    </row>
    <row r="974" spans="1:2" x14ac:dyDescent="0.25">
      <c r="A974" s="1">
        <v>40469</v>
      </c>
      <c r="B974">
        <v>9269.0058000000008</v>
      </c>
    </row>
    <row r="975" spans="1:2" x14ac:dyDescent="0.25">
      <c r="A975" s="1">
        <v>40470</v>
      </c>
      <c r="B975">
        <v>9288.9649000000009</v>
      </c>
    </row>
    <row r="976" spans="1:2" x14ac:dyDescent="0.25">
      <c r="A976" s="1">
        <v>40471</v>
      </c>
      <c r="B976">
        <v>8985.5864999999994</v>
      </c>
    </row>
    <row r="977" spans="1:2" x14ac:dyDescent="0.25">
      <c r="A977" s="1">
        <v>40472</v>
      </c>
      <c r="B977">
        <v>9033.4884000000002</v>
      </c>
    </row>
    <row r="978" spans="1:2" x14ac:dyDescent="0.25">
      <c r="A978" s="1">
        <v>40473</v>
      </c>
      <c r="B978">
        <v>8981.5946999999996</v>
      </c>
    </row>
    <row r="979" spans="1:2" x14ac:dyDescent="0.25">
      <c r="A979" s="1">
        <v>40476</v>
      </c>
      <c r="B979">
        <v>9157.2348000000002</v>
      </c>
    </row>
    <row r="980" spans="1:2" x14ac:dyDescent="0.25">
      <c r="A980" s="1">
        <v>40477</v>
      </c>
      <c r="B980">
        <v>9261.0221000000001</v>
      </c>
    </row>
    <row r="981" spans="1:2" x14ac:dyDescent="0.25">
      <c r="A981" s="1">
        <v>40478</v>
      </c>
      <c r="B981">
        <v>9225.0956999999999</v>
      </c>
    </row>
    <row r="982" spans="1:2" x14ac:dyDescent="0.25">
      <c r="A982" s="1">
        <v>40479</v>
      </c>
      <c r="B982">
        <v>9272.9976000000006</v>
      </c>
    </row>
    <row r="983" spans="1:2" x14ac:dyDescent="0.25">
      <c r="A983" s="1">
        <v>40480</v>
      </c>
      <c r="B983">
        <v>9304.9321</v>
      </c>
    </row>
    <row r="984" spans="1:2" x14ac:dyDescent="0.25">
      <c r="A984" s="1">
        <v>40483</v>
      </c>
      <c r="B984">
        <v>9464.6049000000003</v>
      </c>
    </row>
    <row r="985" spans="1:2" x14ac:dyDescent="0.25">
      <c r="A985" s="1">
        <v>40485</v>
      </c>
      <c r="B985">
        <v>9464.6049000000003</v>
      </c>
    </row>
    <row r="986" spans="1:2" x14ac:dyDescent="0.25">
      <c r="A986" s="1">
        <v>40486</v>
      </c>
      <c r="B986">
        <v>9448.6376999999993</v>
      </c>
    </row>
    <row r="987" spans="1:2" x14ac:dyDescent="0.25">
      <c r="A987" s="1">
        <v>40487</v>
      </c>
      <c r="B987">
        <v>9440.6540000000005</v>
      </c>
    </row>
    <row r="988" spans="1:2" x14ac:dyDescent="0.25">
      <c r="A988" s="1">
        <v>40490</v>
      </c>
      <c r="B988">
        <v>9500.5313000000006</v>
      </c>
    </row>
    <row r="989" spans="1:2" x14ac:dyDescent="0.25">
      <c r="A989" s="1">
        <v>40491</v>
      </c>
      <c r="B989">
        <v>9460.6131000000005</v>
      </c>
    </row>
    <row r="990" spans="1:2" x14ac:dyDescent="0.25">
      <c r="A990" s="1">
        <v>40492</v>
      </c>
      <c r="B990">
        <v>9368.8012999999992</v>
      </c>
    </row>
    <row r="991" spans="1:2" x14ac:dyDescent="0.25">
      <c r="A991" s="1">
        <v>40493</v>
      </c>
      <c r="B991">
        <v>9261.0221000000001</v>
      </c>
    </row>
    <row r="992" spans="1:2" x14ac:dyDescent="0.25">
      <c r="A992" s="1">
        <v>40494</v>
      </c>
      <c r="B992">
        <v>9284.973</v>
      </c>
    </row>
    <row r="993" spans="1:2" x14ac:dyDescent="0.25">
      <c r="A993" s="1">
        <v>40498</v>
      </c>
      <c r="B993">
        <v>9161.2266</v>
      </c>
    </row>
    <row r="994" spans="1:2" x14ac:dyDescent="0.25">
      <c r="A994" s="1">
        <v>40499</v>
      </c>
      <c r="B994">
        <v>8993.5702000000001</v>
      </c>
    </row>
    <row r="995" spans="1:2" x14ac:dyDescent="0.25">
      <c r="A995" s="1">
        <v>40500</v>
      </c>
      <c r="B995">
        <v>9117.3166000000001</v>
      </c>
    </row>
    <row r="996" spans="1:2" x14ac:dyDescent="0.25">
      <c r="A996" s="1">
        <v>40501</v>
      </c>
      <c r="B996">
        <v>9105.3410999999996</v>
      </c>
    </row>
    <row r="997" spans="1:2" x14ac:dyDescent="0.25">
      <c r="A997" s="1">
        <v>40504</v>
      </c>
      <c r="B997">
        <v>9153.2430000000004</v>
      </c>
    </row>
    <row r="998" spans="1:2" x14ac:dyDescent="0.25">
      <c r="A998" s="1">
        <v>40505</v>
      </c>
      <c r="B998">
        <v>9101.3492999999999</v>
      </c>
    </row>
    <row r="999" spans="1:2" x14ac:dyDescent="0.25">
      <c r="A999" s="1">
        <v>40506</v>
      </c>
      <c r="B999">
        <v>9181.1857</v>
      </c>
    </row>
    <row r="1000" spans="1:2" x14ac:dyDescent="0.25">
      <c r="A1000" s="1">
        <v>40507</v>
      </c>
      <c r="B1000">
        <v>9081.3901999999998</v>
      </c>
    </row>
    <row r="1001" spans="1:2" x14ac:dyDescent="0.25">
      <c r="A1001" s="1">
        <v>40508</v>
      </c>
      <c r="B1001">
        <v>9400.7358000000004</v>
      </c>
    </row>
    <row r="1002" spans="1:2" x14ac:dyDescent="0.25">
      <c r="A1002" s="1">
        <v>40511</v>
      </c>
      <c r="B1002">
        <v>9300.9403000000002</v>
      </c>
    </row>
    <row r="1003" spans="1:2" x14ac:dyDescent="0.25">
      <c r="A1003" s="1">
        <v>40512</v>
      </c>
      <c r="B1003">
        <v>9408.7194999999992</v>
      </c>
    </row>
    <row r="1004" spans="1:2" x14ac:dyDescent="0.25">
      <c r="A1004" s="1">
        <v>40513</v>
      </c>
      <c r="B1004">
        <v>9396.7440000000006</v>
      </c>
    </row>
    <row r="1005" spans="1:2" x14ac:dyDescent="0.25">
      <c r="A1005" s="1">
        <v>40514</v>
      </c>
      <c r="B1005">
        <v>9420.6949000000004</v>
      </c>
    </row>
    <row r="1006" spans="1:2" x14ac:dyDescent="0.25">
      <c r="A1006" s="1">
        <v>40515</v>
      </c>
      <c r="B1006">
        <v>9464.6049000000003</v>
      </c>
    </row>
    <row r="1007" spans="1:2" x14ac:dyDescent="0.25">
      <c r="A1007" s="1">
        <v>40518</v>
      </c>
      <c r="B1007">
        <v>9488.5558000000001</v>
      </c>
    </row>
    <row r="1008" spans="1:2" x14ac:dyDescent="0.25">
      <c r="A1008" s="1">
        <v>40519</v>
      </c>
      <c r="B1008">
        <v>9556.4168000000009</v>
      </c>
    </row>
    <row r="1009" spans="1:2" x14ac:dyDescent="0.25">
      <c r="A1009" s="1">
        <v>40520</v>
      </c>
      <c r="B1009">
        <v>9576.3758999999991</v>
      </c>
    </row>
    <row r="1010" spans="1:2" x14ac:dyDescent="0.25">
      <c r="A1010" s="1">
        <v>40521</v>
      </c>
      <c r="B1010">
        <v>9628.2695000000003</v>
      </c>
    </row>
    <row r="1011" spans="1:2" x14ac:dyDescent="0.25">
      <c r="A1011" s="1">
        <v>40522</v>
      </c>
      <c r="B1011">
        <v>9700.1223000000009</v>
      </c>
    </row>
    <row r="1012" spans="1:2" x14ac:dyDescent="0.25">
      <c r="A1012" s="1">
        <v>40525</v>
      </c>
      <c r="B1012">
        <v>9879.7541999999994</v>
      </c>
    </row>
    <row r="1013" spans="1:2" x14ac:dyDescent="0.25">
      <c r="A1013" s="1">
        <v>40526</v>
      </c>
      <c r="B1013">
        <v>9843.8277999999991</v>
      </c>
    </row>
    <row r="1014" spans="1:2" x14ac:dyDescent="0.25">
      <c r="A1014" s="1">
        <v>40527</v>
      </c>
      <c r="B1014">
        <v>9891.7296999999999</v>
      </c>
    </row>
    <row r="1015" spans="1:2" x14ac:dyDescent="0.25">
      <c r="A1015" s="1">
        <v>40528</v>
      </c>
      <c r="B1015">
        <v>9939.6314999999995</v>
      </c>
    </row>
    <row r="1016" spans="1:2" x14ac:dyDescent="0.25">
      <c r="A1016" s="1">
        <v>40529</v>
      </c>
      <c r="B1016">
        <v>9939.6314999999995</v>
      </c>
    </row>
    <row r="1017" spans="1:2" x14ac:dyDescent="0.25">
      <c r="A1017" s="1">
        <v>40532</v>
      </c>
      <c r="B1017">
        <v>9907.6969000000008</v>
      </c>
    </row>
    <row r="1018" spans="1:2" x14ac:dyDescent="0.25">
      <c r="A1018" s="1">
        <v>40533</v>
      </c>
      <c r="B1018">
        <v>9879.7541999999994</v>
      </c>
    </row>
    <row r="1019" spans="1:2" x14ac:dyDescent="0.25">
      <c r="A1019" s="1">
        <v>40534</v>
      </c>
      <c r="B1019">
        <v>9939.6314999999995</v>
      </c>
    </row>
    <row r="1020" spans="1:2" x14ac:dyDescent="0.25">
      <c r="A1020" s="1">
        <v>40535</v>
      </c>
      <c r="B1020">
        <v>9907.6969000000008</v>
      </c>
    </row>
    <row r="1021" spans="1:2" x14ac:dyDescent="0.25">
      <c r="A1021" s="1">
        <v>40536</v>
      </c>
      <c r="B1021">
        <v>9959.5905999999995</v>
      </c>
    </row>
    <row r="1022" spans="1:2" x14ac:dyDescent="0.25">
      <c r="A1022" s="1">
        <v>40539</v>
      </c>
      <c r="B1022">
        <v>9971.5661</v>
      </c>
    </row>
    <row r="1023" spans="1:2" x14ac:dyDescent="0.25">
      <c r="A1023" s="1">
        <v>40540</v>
      </c>
      <c r="B1023">
        <v>9815.8850999999995</v>
      </c>
    </row>
    <row r="1024" spans="1:2" x14ac:dyDescent="0.25">
      <c r="A1024" s="1">
        <v>40541</v>
      </c>
      <c r="B1024">
        <v>9795.9259999999995</v>
      </c>
    </row>
    <row r="1025" spans="1:2" x14ac:dyDescent="0.25">
      <c r="A1025" s="1">
        <v>40542</v>
      </c>
      <c r="B1025">
        <v>9596.3349999999991</v>
      </c>
    </row>
    <row r="1026" spans="1:2" x14ac:dyDescent="0.25">
      <c r="A1026" s="1">
        <v>40543</v>
      </c>
      <c r="B1026">
        <v>9444.6458000000002</v>
      </c>
    </row>
    <row r="1027" spans="1:2" x14ac:dyDescent="0.25">
      <c r="A1027" s="1">
        <v>40546</v>
      </c>
      <c r="B1027">
        <v>9472.5885999999991</v>
      </c>
    </row>
    <row r="1028" spans="1:2" x14ac:dyDescent="0.25">
      <c r="A1028" s="1">
        <v>40547</v>
      </c>
      <c r="B1028">
        <v>9464.6049000000003</v>
      </c>
    </row>
    <row r="1029" spans="1:2" x14ac:dyDescent="0.25">
      <c r="A1029" s="1">
        <v>40548</v>
      </c>
      <c r="B1029">
        <v>9528.4740000000002</v>
      </c>
    </row>
    <row r="1030" spans="1:2" x14ac:dyDescent="0.25">
      <c r="A1030" s="1">
        <v>40549</v>
      </c>
      <c r="B1030">
        <v>9500.5313000000006</v>
      </c>
    </row>
    <row r="1031" spans="1:2" x14ac:dyDescent="0.25">
      <c r="A1031" s="1">
        <v>40550</v>
      </c>
      <c r="B1031">
        <v>9508.5149000000001</v>
      </c>
    </row>
    <row r="1032" spans="1:2" x14ac:dyDescent="0.25">
      <c r="A1032" s="1">
        <v>40553</v>
      </c>
      <c r="B1032">
        <v>9484.5640000000003</v>
      </c>
    </row>
    <row r="1033" spans="1:2" x14ac:dyDescent="0.25">
      <c r="A1033" s="1">
        <v>40554</v>
      </c>
      <c r="B1033">
        <v>9500.5313000000006</v>
      </c>
    </row>
    <row r="1034" spans="1:2" x14ac:dyDescent="0.25">
      <c r="A1034" s="1">
        <v>40555</v>
      </c>
      <c r="B1034">
        <v>9568.3922000000002</v>
      </c>
    </row>
    <row r="1035" spans="1:2" x14ac:dyDescent="0.25">
      <c r="A1035" s="1">
        <v>40556</v>
      </c>
      <c r="B1035">
        <v>9608.3104000000003</v>
      </c>
    </row>
    <row r="1036" spans="1:2" x14ac:dyDescent="0.25">
      <c r="A1036" s="1">
        <v>40557</v>
      </c>
      <c r="B1036">
        <v>9520.4904000000006</v>
      </c>
    </row>
    <row r="1037" spans="1:2" x14ac:dyDescent="0.25">
      <c r="A1037" s="1">
        <v>40560</v>
      </c>
      <c r="B1037">
        <v>9500.5313000000006</v>
      </c>
    </row>
    <row r="1038" spans="1:2" x14ac:dyDescent="0.25">
      <c r="A1038" s="1">
        <v>40561</v>
      </c>
      <c r="B1038">
        <v>9512.5067999999992</v>
      </c>
    </row>
    <row r="1039" spans="1:2" x14ac:dyDescent="0.25">
      <c r="A1039" s="1">
        <v>40562</v>
      </c>
      <c r="B1039">
        <v>9464.6049000000003</v>
      </c>
    </row>
    <row r="1040" spans="1:2" x14ac:dyDescent="0.25">
      <c r="A1040" s="1">
        <v>40563</v>
      </c>
      <c r="B1040">
        <v>9225.0956999999999</v>
      </c>
    </row>
    <row r="1041" spans="1:2" x14ac:dyDescent="0.25">
      <c r="A1041" s="1">
        <v>40564</v>
      </c>
      <c r="B1041">
        <v>9169.2103000000006</v>
      </c>
    </row>
    <row r="1042" spans="1:2" x14ac:dyDescent="0.25">
      <c r="A1042" s="1">
        <v>40567</v>
      </c>
      <c r="B1042">
        <v>9237.0712000000003</v>
      </c>
    </row>
    <row r="1043" spans="1:2" x14ac:dyDescent="0.25">
      <c r="A1043" s="1">
        <v>40568</v>
      </c>
      <c r="B1043">
        <v>9229.0876000000007</v>
      </c>
    </row>
    <row r="1044" spans="1:2" x14ac:dyDescent="0.25">
      <c r="A1044" s="1">
        <v>40569</v>
      </c>
      <c r="B1044">
        <v>9316.9076000000005</v>
      </c>
    </row>
    <row r="1045" spans="1:2" x14ac:dyDescent="0.25">
      <c r="A1045" s="1">
        <v>40570</v>
      </c>
      <c r="B1045">
        <v>9384.7685000000001</v>
      </c>
    </row>
    <row r="1046" spans="1:2" x14ac:dyDescent="0.25">
      <c r="A1046" s="1">
        <v>40571</v>
      </c>
      <c r="B1046">
        <v>9340.8585000000003</v>
      </c>
    </row>
    <row r="1047" spans="1:2" x14ac:dyDescent="0.25">
      <c r="A1047" s="1">
        <v>40574</v>
      </c>
      <c r="B1047">
        <v>9105.3410999999996</v>
      </c>
    </row>
    <row r="1048" spans="1:2" x14ac:dyDescent="0.25">
      <c r="A1048" s="1">
        <v>40575</v>
      </c>
      <c r="B1048">
        <v>9261.0221000000001</v>
      </c>
    </row>
    <row r="1049" spans="1:2" x14ac:dyDescent="0.25">
      <c r="A1049" s="1">
        <v>40576</v>
      </c>
      <c r="B1049">
        <v>9137.2757000000001</v>
      </c>
    </row>
    <row r="1050" spans="1:2" x14ac:dyDescent="0.25">
      <c r="A1050" s="1">
        <v>40577</v>
      </c>
      <c r="B1050">
        <v>8985.5864999999994</v>
      </c>
    </row>
    <row r="1051" spans="1:2" x14ac:dyDescent="0.25">
      <c r="A1051" s="1">
        <v>40578</v>
      </c>
      <c r="B1051">
        <v>8989.5784000000003</v>
      </c>
    </row>
    <row r="1052" spans="1:2" x14ac:dyDescent="0.25">
      <c r="A1052" s="1">
        <v>40582</v>
      </c>
      <c r="B1052">
        <v>8995.3086000000003</v>
      </c>
    </row>
    <row r="1053" spans="1:2" x14ac:dyDescent="0.25">
      <c r="A1053" s="1">
        <v>40583</v>
      </c>
      <c r="B1053">
        <v>8927.4645999999993</v>
      </c>
    </row>
    <row r="1054" spans="1:2" x14ac:dyDescent="0.25">
      <c r="A1054" s="1">
        <v>40584</v>
      </c>
      <c r="B1054">
        <v>8791.7767000000003</v>
      </c>
    </row>
    <row r="1055" spans="1:2" x14ac:dyDescent="0.25">
      <c r="A1055" s="1">
        <v>40585</v>
      </c>
      <c r="B1055">
        <v>8939.4370999999992</v>
      </c>
    </row>
    <row r="1056" spans="1:2" x14ac:dyDescent="0.25">
      <c r="A1056" s="1">
        <v>40588</v>
      </c>
      <c r="B1056">
        <v>8791.7767000000003</v>
      </c>
    </row>
    <row r="1057" spans="1:2" x14ac:dyDescent="0.25">
      <c r="A1057" s="1">
        <v>40589</v>
      </c>
      <c r="B1057">
        <v>8883.6077000000005</v>
      </c>
    </row>
    <row r="1058" spans="1:2" x14ac:dyDescent="0.25">
      <c r="A1058" s="1">
        <v>40590</v>
      </c>
      <c r="B1058">
        <v>8811.7726000000002</v>
      </c>
    </row>
    <row r="1059" spans="1:2" x14ac:dyDescent="0.25">
      <c r="A1059" s="1">
        <v>40591</v>
      </c>
      <c r="B1059">
        <v>8763.8824999999997</v>
      </c>
    </row>
    <row r="1060" spans="1:2" x14ac:dyDescent="0.25">
      <c r="A1060" s="1">
        <v>40592</v>
      </c>
      <c r="B1060">
        <v>8819.7543000000005</v>
      </c>
    </row>
    <row r="1061" spans="1:2" x14ac:dyDescent="0.25">
      <c r="A1061" s="1">
        <v>40595</v>
      </c>
      <c r="B1061">
        <v>8560.3497000000007</v>
      </c>
    </row>
    <row r="1062" spans="1:2" x14ac:dyDescent="0.25">
      <c r="A1062" s="1">
        <v>40596</v>
      </c>
      <c r="B1062">
        <v>8440.6245999999992</v>
      </c>
    </row>
    <row r="1063" spans="1:2" x14ac:dyDescent="0.25">
      <c r="A1063" s="1">
        <v>40597</v>
      </c>
      <c r="B1063">
        <v>8664.1116000000002</v>
      </c>
    </row>
    <row r="1064" spans="1:2" x14ac:dyDescent="0.25">
      <c r="A1064" s="1">
        <v>40598</v>
      </c>
      <c r="B1064">
        <v>8596.2672999999995</v>
      </c>
    </row>
    <row r="1065" spans="1:2" x14ac:dyDescent="0.25">
      <c r="A1065" s="1">
        <v>40599</v>
      </c>
      <c r="B1065">
        <v>8512.4596999999994</v>
      </c>
    </row>
    <row r="1066" spans="1:2" x14ac:dyDescent="0.25">
      <c r="A1066" s="1">
        <v>40602</v>
      </c>
      <c r="B1066">
        <v>8576.3130999999994</v>
      </c>
    </row>
    <row r="1067" spans="1:2" x14ac:dyDescent="0.25">
      <c r="A1067" s="1">
        <v>40603</v>
      </c>
      <c r="B1067">
        <v>8943.4279000000006</v>
      </c>
    </row>
    <row r="1068" spans="1:2" x14ac:dyDescent="0.25">
      <c r="A1068" s="1">
        <v>40604</v>
      </c>
      <c r="B1068">
        <v>8799.7584000000006</v>
      </c>
    </row>
    <row r="1069" spans="1:2" x14ac:dyDescent="0.25">
      <c r="A1069" s="1">
        <v>40605</v>
      </c>
      <c r="B1069">
        <v>8807.74</v>
      </c>
    </row>
    <row r="1070" spans="1:2" x14ac:dyDescent="0.25">
      <c r="A1070" s="1">
        <v>40606</v>
      </c>
      <c r="B1070">
        <v>8791.7767000000003</v>
      </c>
    </row>
    <row r="1071" spans="1:2" x14ac:dyDescent="0.25">
      <c r="A1071" s="1">
        <v>40609</v>
      </c>
      <c r="B1071">
        <v>8787.7859000000008</v>
      </c>
    </row>
    <row r="1072" spans="1:2" x14ac:dyDescent="0.25">
      <c r="A1072" s="1">
        <v>40610</v>
      </c>
      <c r="B1072">
        <v>8709.6496000000006</v>
      </c>
    </row>
    <row r="1073" spans="1:2" x14ac:dyDescent="0.25">
      <c r="A1073" s="1">
        <v>40611</v>
      </c>
      <c r="B1073">
        <v>8865.3215999999993</v>
      </c>
    </row>
    <row r="1074" spans="1:2" x14ac:dyDescent="0.25">
      <c r="A1074" s="1">
        <v>40612</v>
      </c>
      <c r="B1074">
        <v>8781.4982</v>
      </c>
    </row>
    <row r="1075" spans="1:2" x14ac:dyDescent="0.25">
      <c r="A1075" s="1">
        <v>40613</v>
      </c>
      <c r="B1075">
        <v>8809.4393</v>
      </c>
    </row>
    <row r="1076" spans="1:2" x14ac:dyDescent="0.25">
      <c r="A1076" s="1">
        <v>40616</v>
      </c>
      <c r="B1076">
        <v>8861.33</v>
      </c>
    </row>
    <row r="1077" spans="1:2" x14ac:dyDescent="0.25">
      <c r="A1077" s="1">
        <v>40617</v>
      </c>
      <c r="B1077">
        <v>8781.4982</v>
      </c>
    </row>
    <row r="1078" spans="1:2" x14ac:dyDescent="0.25">
      <c r="A1078" s="1">
        <v>40618</v>
      </c>
      <c r="B1078">
        <v>8577.9271000000008</v>
      </c>
    </row>
    <row r="1079" spans="1:2" x14ac:dyDescent="0.25">
      <c r="A1079" s="1">
        <v>40619</v>
      </c>
      <c r="B1079">
        <v>8777.5066000000006</v>
      </c>
    </row>
    <row r="1080" spans="1:2" x14ac:dyDescent="0.25">
      <c r="A1080" s="1">
        <v>40620</v>
      </c>
      <c r="B1080">
        <v>8817.4225000000006</v>
      </c>
    </row>
    <row r="1081" spans="1:2" x14ac:dyDescent="0.25">
      <c r="A1081" s="1">
        <v>40624</v>
      </c>
      <c r="B1081">
        <v>8785.4897999999994</v>
      </c>
    </row>
    <row r="1082" spans="1:2" x14ac:dyDescent="0.25">
      <c r="A1082" s="1">
        <v>40625</v>
      </c>
      <c r="B1082">
        <v>8781.4982</v>
      </c>
    </row>
    <row r="1083" spans="1:2" x14ac:dyDescent="0.25">
      <c r="A1083" s="1">
        <v>40626</v>
      </c>
      <c r="B1083">
        <v>8777.5066000000006</v>
      </c>
    </row>
    <row r="1084" spans="1:2" x14ac:dyDescent="0.25">
      <c r="A1084" s="1">
        <v>40627</v>
      </c>
      <c r="B1084">
        <v>8781.4982</v>
      </c>
    </row>
    <row r="1085" spans="1:2" x14ac:dyDescent="0.25">
      <c r="A1085" s="1">
        <v>40630</v>
      </c>
      <c r="B1085">
        <v>8733.5990999999995</v>
      </c>
    </row>
    <row r="1086" spans="1:2" x14ac:dyDescent="0.25">
      <c r="A1086" s="1">
        <v>40631</v>
      </c>
      <c r="B1086">
        <v>8821.4141</v>
      </c>
    </row>
    <row r="1087" spans="1:2" x14ac:dyDescent="0.25">
      <c r="A1087" s="1">
        <v>40632</v>
      </c>
      <c r="B1087">
        <v>8913.2206000000006</v>
      </c>
    </row>
    <row r="1088" spans="1:2" x14ac:dyDescent="0.25">
      <c r="A1088" s="1">
        <v>40633</v>
      </c>
      <c r="B1088">
        <v>8953.1365999999998</v>
      </c>
    </row>
    <row r="1089" spans="1:2" x14ac:dyDescent="0.25">
      <c r="A1089" s="1">
        <v>40634</v>
      </c>
      <c r="B1089">
        <v>9284.4385000000002</v>
      </c>
    </row>
    <row r="1090" spans="1:2" x14ac:dyDescent="0.25">
      <c r="A1090" s="1">
        <v>40637</v>
      </c>
      <c r="B1090">
        <v>9244.5226000000002</v>
      </c>
    </row>
    <row r="1091" spans="1:2" x14ac:dyDescent="0.25">
      <c r="A1091" s="1">
        <v>40638</v>
      </c>
      <c r="B1091">
        <v>9188.6404000000002</v>
      </c>
    </row>
    <row r="1092" spans="1:2" x14ac:dyDescent="0.25">
      <c r="A1092" s="1">
        <v>40639</v>
      </c>
      <c r="B1092">
        <v>9244.5226000000002</v>
      </c>
    </row>
    <row r="1093" spans="1:2" x14ac:dyDescent="0.25">
      <c r="A1093" s="1">
        <v>40640</v>
      </c>
      <c r="B1093">
        <v>9192.6319999999996</v>
      </c>
    </row>
    <row r="1094" spans="1:2" x14ac:dyDescent="0.25">
      <c r="A1094" s="1">
        <v>40641</v>
      </c>
      <c r="B1094">
        <v>9180.6571999999996</v>
      </c>
    </row>
    <row r="1095" spans="1:2" x14ac:dyDescent="0.25">
      <c r="A1095" s="1">
        <v>40644</v>
      </c>
      <c r="B1095">
        <v>9348.3040000000001</v>
      </c>
    </row>
    <row r="1096" spans="1:2" x14ac:dyDescent="0.25">
      <c r="A1096" s="1">
        <v>40645</v>
      </c>
      <c r="B1096">
        <v>9304.3965000000007</v>
      </c>
    </row>
    <row r="1097" spans="1:2" x14ac:dyDescent="0.25">
      <c r="A1097" s="1">
        <v>40646</v>
      </c>
      <c r="B1097">
        <v>9196.6234999999997</v>
      </c>
    </row>
    <row r="1098" spans="1:2" x14ac:dyDescent="0.25">
      <c r="A1098" s="1">
        <v>40647</v>
      </c>
      <c r="B1098">
        <v>9180.6571999999996</v>
      </c>
    </row>
    <row r="1099" spans="1:2" x14ac:dyDescent="0.25">
      <c r="A1099" s="1">
        <v>40648</v>
      </c>
      <c r="B1099">
        <v>9280.4469000000008</v>
      </c>
    </row>
    <row r="1100" spans="1:2" x14ac:dyDescent="0.25">
      <c r="A1100" s="1">
        <v>40651</v>
      </c>
      <c r="B1100">
        <v>9013.0103999999992</v>
      </c>
    </row>
    <row r="1101" spans="1:2" x14ac:dyDescent="0.25">
      <c r="A1101" s="1">
        <v>40652</v>
      </c>
      <c r="B1101">
        <v>9108.8086000000003</v>
      </c>
    </row>
    <row r="1102" spans="1:2" x14ac:dyDescent="0.25">
      <c r="A1102" s="1">
        <v>40653</v>
      </c>
      <c r="B1102">
        <v>9472.0432999999994</v>
      </c>
    </row>
    <row r="1103" spans="1:2" x14ac:dyDescent="0.25">
      <c r="A1103" s="1">
        <v>40658</v>
      </c>
      <c r="B1103">
        <v>9308.3881000000001</v>
      </c>
    </row>
    <row r="1104" spans="1:2" x14ac:dyDescent="0.25">
      <c r="A1104" s="1">
        <v>40659</v>
      </c>
      <c r="B1104">
        <v>9472.0432999999994</v>
      </c>
    </row>
    <row r="1105" spans="1:2" x14ac:dyDescent="0.25">
      <c r="A1105" s="1">
        <v>40660</v>
      </c>
      <c r="B1105">
        <v>9619.7320999999993</v>
      </c>
    </row>
    <row r="1106" spans="1:2" x14ac:dyDescent="0.25">
      <c r="A1106" s="1">
        <v>40661</v>
      </c>
      <c r="B1106">
        <v>9583.8078000000005</v>
      </c>
    </row>
    <row r="1107" spans="1:2" x14ac:dyDescent="0.25">
      <c r="A1107" s="1">
        <v>40662</v>
      </c>
      <c r="B1107">
        <v>9635.6985000000004</v>
      </c>
    </row>
    <row r="1108" spans="1:2" x14ac:dyDescent="0.25">
      <c r="A1108" s="1">
        <v>40665</v>
      </c>
      <c r="B1108">
        <v>9456.0769</v>
      </c>
    </row>
    <row r="1109" spans="1:2" x14ac:dyDescent="0.25">
      <c r="A1109" s="1">
        <v>40666</v>
      </c>
      <c r="B1109">
        <v>9168.6823999999997</v>
      </c>
    </row>
    <row r="1110" spans="1:2" x14ac:dyDescent="0.25">
      <c r="A1110" s="1">
        <v>40667</v>
      </c>
      <c r="B1110">
        <v>9276.4552999999996</v>
      </c>
    </row>
    <row r="1111" spans="1:2" x14ac:dyDescent="0.25">
      <c r="A1111" s="1">
        <v>40668</v>
      </c>
      <c r="B1111">
        <v>9356.2870999999996</v>
      </c>
    </row>
    <row r="1112" spans="1:2" x14ac:dyDescent="0.25">
      <c r="A1112" s="1">
        <v>40669</v>
      </c>
      <c r="B1112">
        <v>9476.0349000000006</v>
      </c>
    </row>
    <row r="1113" spans="1:2" x14ac:dyDescent="0.25">
      <c r="A1113" s="1">
        <v>40672</v>
      </c>
      <c r="B1113">
        <v>9611.7489000000005</v>
      </c>
    </row>
    <row r="1114" spans="1:2" x14ac:dyDescent="0.25">
      <c r="A1114" s="1">
        <v>40673</v>
      </c>
      <c r="B1114">
        <v>9779.3956999999991</v>
      </c>
    </row>
    <row r="1115" spans="1:2" x14ac:dyDescent="0.25">
      <c r="A1115" s="1">
        <v>40674</v>
      </c>
      <c r="B1115">
        <v>9990.9500000000007</v>
      </c>
    </row>
    <row r="1116" spans="1:2" x14ac:dyDescent="0.25">
      <c r="A1116" s="1">
        <v>40675</v>
      </c>
      <c r="B1116">
        <v>10014.8995</v>
      </c>
    </row>
    <row r="1117" spans="1:2" x14ac:dyDescent="0.25">
      <c r="A1117" s="1">
        <v>40676</v>
      </c>
      <c r="B1117">
        <v>9978.9752000000008</v>
      </c>
    </row>
    <row r="1118" spans="1:2" x14ac:dyDescent="0.25">
      <c r="A1118" s="1">
        <v>40679</v>
      </c>
      <c r="B1118">
        <v>10170.5715</v>
      </c>
    </row>
    <row r="1119" spans="1:2" x14ac:dyDescent="0.25">
      <c r="A1119" s="1">
        <v>40680</v>
      </c>
      <c r="B1119">
        <v>10430.0249</v>
      </c>
    </row>
    <row r="1120" spans="1:2" x14ac:dyDescent="0.25">
      <c r="A1120" s="1">
        <v>40681</v>
      </c>
      <c r="B1120">
        <v>10306.285599999999</v>
      </c>
    </row>
    <row r="1121" spans="1:2" x14ac:dyDescent="0.25">
      <c r="A1121" s="1">
        <v>40682</v>
      </c>
      <c r="B1121">
        <v>10374.142599999999</v>
      </c>
    </row>
    <row r="1122" spans="1:2" x14ac:dyDescent="0.25">
      <c r="A1122" s="1">
        <v>40683</v>
      </c>
      <c r="B1122">
        <v>10370.151</v>
      </c>
    </row>
    <row r="1123" spans="1:2" x14ac:dyDescent="0.25">
      <c r="A1123" s="1">
        <v>40686</v>
      </c>
      <c r="B1123">
        <v>10214.478999999999</v>
      </c>
    </row>
    <row r="1124" spans="1:2" x14ac:dyDescent="0.25">
      <c r="A1124" s="1">
        <v>40687</v>
      </c>
      <c r="B1124">
        <v>10067.369699999999</v>
      </c>
    </row>
    <row r="1125" spans="1:2" x14ac:dyDescent="0.25">
      <c r="A1125" s="1">
        <v>40688</v>
      </c>
      <c r="B1125">
        <v>10075.3534</v>
      </c>
    </row>
    <row r="1126" spans="1:2" x14ac:dyDescent="0.25">
      <c r="A1126" s="1">
        <v>40689</v>
      </c>
      <c r="B1126">
        <v>10139.2225</v>
      </c>
    </row>
    <row r="1127" spans="1:2" x14ac:dyDescent="0.25">
      <c r="A1127" s="1">
        <v>40690</v>
      </c>
      <c r="B1127">
        <v>10159.1816</v>
      </c>
    </row>
    <row r="1128" spans="1:2" x14ac:dyDescent="0.25">
      <c r="A1128" s="1">
        <v>40693</v>
      </c>
      <c r="B1128">
        <v>10378.7317</v>
      </c>
    </row>
    <row r="1129" spans="1:2" x14ac:dyDescent="0.25">
      <c r="A1129" s="1">
        <v>40694</v>
      </c>
      <c r="B1129">
        <v>10322.8462</v>
      </c>
    </row>
    <row r="1130" spans="1:2" x14ac:dyDescent="0.25">
      <c r="A1130" s="1">
        <v>40695</v>
      </c>
      <c r="B1130">
        <v>10358.7726</v>
      </c>
    </row>
    <row r="1131" spans="1:2" x14ac:dyDescent="0.25">
      <c r="A1131" s="1">
        <v>40696</v>
      </c>
      <c r="B1131">
        <v>10314.8626</v>
      </c>
    </row>
    <row r="1132" spans="1:2" x14ac:dyDescent="0.25">
      <c r="A1132" s="1">
        <v>40697</v>
      </c>
      <c r="B1132">
        <v>10386.7153</v>
      </c>
    </row>
    <row r="1133" spans="1:2" x14ac:dyDescent="0.25">
      <c r="A1133" s="1">
        <v>40700</v>
      </c>
      <c r="B1133">
        <v>10438.609</v>
      </c>
    </row>
    <row r="1134" spans="1:2" x14ac:dyDescent="0.25">
      <c r="A1134" s="1">
        <v>40701</v>
      </c>
      <c r="B1134">
        <v>10702.069100000001</v>
      </c>
    </row>
    <row r="1135" spans="1:2" x14ac:dyDescent="0.25">
      <c r="A1135" s="1">
        <v>40702</v>
      </c>
      <c r="B1135">
        <v>10618.240900000001</v>
      </c>
    </row>
    <row r="1136" spans="1:2" x14ac:dyDescent="0.25">
      <c r="A1136" s="1">
        <v>40703</v>
      </c>
      <c r="B1136">
        <v>10618.240900000001</v>
      </c>
    </row>
    <row r="1137" spans="1:2" x14ac:dyDescent="0.25">
      <c r="A1137" s="1">
        <v>40704</v>
      </c>
      <c r="B1137">
        <v>10538.404500000001</v>
      </c>
    </row>
    <row r="1138" spans="1:2" x14ac:dyDescent="0.25">
      <c r="A1138" s="1">
        <v>40707</v>
      </c>
      <c r="B1138">
        <v>10203.0916</v>
      </c>
    </row>
    <row r="1139" spans="1:2" x14ac:dyDescent="0.25">
      <c r="A1139" s="1">
        <v>40708</v>
      </c>
      <c r="B1139">
        <v>10298.8953</v>
      </c>
    </row>
    <row r="1140" spans="1:2" x14ac:dyDescent="0.25">
      <c r="A1140" s="1">
        <v>40709</v>
      </c>
      <c r="B1140">
        <v>10458.5681</v>
      </c>
    </row>
    <row r="1141" spans="1:2" x14ac:dyDescent="0.25">
      <c r="A1141" s="1">
        <v>40710</v>
      </c>
      <c r="B1141">
        <v>10031.4434</v>
      </c>
    </row>
    <row r="1142" spans="1:2" x14ac:dyDescent="0.25">
      <c r="A1142" s="1">
        <v>40711</v>
      </c>
      <c r="B1142">
        <v>10167.165199999999</v>
      </c>
    </row>
    <row r="1143" spans="1:2" x14ac:dyDescent="0.25">
      <c r="A1143" s="1">
        <v>40714</v>
      </c>
      <c r="B1143">
        <v>10067.369699999999</v>
      </c>
    </row>
    <row r="1144" spans="1:2" x14ac:dyDescent="0.25">
      <c r="A1144" s="1">
        <v>40715</v>
      </c>
      <c r="B1144">
        <v>10085.454100000001</v>
      </c>
    </row>
    <row r="1145" spans="1:2" x14ac:dyDescent="0.25">
      <c r="A1145" s="1">
        <v>40716</v>
      </c>
      <c r="B1145">
        <v>10057.5165</v>
      </c>
    </row>
    <row r="1146" spans="1:2" x14ac:dyDescent="0.25">
      <c r="A1146" s="1">
        <v>40717</v>
      </c>
      <c r="B1146">
        <v>10017.605799999999</v>
      </c>
    </row>
    <row r="1147" spans="1:2" x14ac:dyDescent="0.25">
      <c r="A1147" s="1">
        <v>40718</v>
      </c>
      <c r="B1147">
        <v>9977.6949999999997</v>
      </c>
    </row>
    <row r="1148" spans="1:2" x14ac:dyDescent="0.25">
      <c r="A1148" s="1">
        <v>40721</v>
      </c>
      <c r="B1148">
        <v>10057.5165</v>
      </c>
    </row>
    <row r="1149" spans="1:2" x14ac:dyDescent="0.25">
      <c r="A1149" s="1">
        <v>40722</v>
      </c>
      <c r="B1149">
        <v>10057.4935</v>
      </c>
    </row>
    <row r="1150" spans="1:2" x14ac:dyDescent="0.25">
      <c r="A1150" s="1">
        <v>40723</v>
      </c>
      <c r="B1150">
        <v>9997.6273999999994</v>
      </c>
    </row>
    <row r="1151" spans="1:2" x14ac:dyDescent="0.25">
      <c r="A1151" s="1">
        <v>40724</v>
      </c>
      <c r="B1151">
        <v>10017.5828</v>
      </c>
    </row>
    <row r="1152" spans="1:2" x14ac:dyDescent="0.25">
      <c r="A1152" s="1">
        <v>40725</v>
      </c>
      <c r="B1152">
        <v>10257.046899999999</v>
      </c>
    </row>
    <row r="1153" spans="1:2" x14ac:dyDescent="0.25">
      <c r="A1153" s="1">
        <v>40728</v>
      </c>
      <c r="B1153">
        <v>10528.4396</v>
      </c>
    </row>
    <row r="1154" spans="1:2" x14ac:dyDescent="0.25">
      <c r="A1154" s="1">
        <v>40729</v>
      </c>
      <c r="B1154">
        <v>10879.653700000001</v>
      </c>
    </row>
    <row r="1155" spans="1:2" x14ac:dyDescent="0.25">
      <c r="A1155" s="1">
        <v>40730</v>
      </c>
      <c r="B1155">
        <v>10935.5286</v>
      </c>
    </row>
    <row r="1156" spans="1:2" x14ac:dyDescent="0.25">
      <c r="A1156" s="1">
        <v>40731</v>
      </c>
      <c r="B1156">
        <v>10755.9305</v>
      </c>
    </row>
    <row r="1157" spans="1:2" x14ac:dyDescent="0.25">
      <c r="A1157" s="1">
        <v>40732</v>
      </c>
      <c r="B1157">
        <v>10755.9305</v>
      </c>
    </row>
    <row r="1158" spans="1:2" x14ac:dyDescent="0.25">
      <c r="A1158" s="1">
        <v>40735</v>
      </c>
      <c r="B1158">
        <v>10735.975200000001</v>
      </c>
    </row>
    <row r="1159" spans="1:2" x14ac:dyDescent="0.25">
      <c r="A1159" s="1">
        <v>40736</v>
      </c>
      <c r="B1159">
        <v>10376.779</v>
      </c>
    </row>
    <row r="1160" spans="1:2" x14ac:dyDescent="0.25">
      <c r="A1160" s="1">
        <v>40737</v>
      </c>
      <c r="B1160">
        <v>10604.269899999999</v>
      </c>
    </row>
    <row r="1161" spans="1:2" x14ac:dyDescent="0.25">
      <c r="A1161" s="1">
        <v>40738</v>
      </c>
      <c r="B1161">
        <v>10604.269899999999</v>
      </c>
    </row>
    <row r="1162" spans="1:2" x14ac:dyDescent="0.25">
      <c r="A1162" s="1">
        <v>40739</v>
      </c>
      <c r="B1162">
        <v>10552.386</v>
      </c>
    </row>
    <row r="1163" spans="1:2" x14ac:dyDescent="0.25">
      <c r="A1163" s="1">
        <v>40742</v>
      </c>
      <c r="B1163">
        <v>10512.4753</v>
      </c>
    </row>
    <row r="1164" spans="1:2" x14ac:dyDescent="0.25">
      <c r="A1164" s="1">
        <v>40743</v>
      </c>
      <c r="B1164">
        <v>10177.2255</v>
      </c>
    </row>
    <row r="1165" spans="1:2" x14ac:dyDescent="0.25">
      <c r="A1165" s="1">
        <v>40744</v>
      </c>
      <c r="B1165">
        <v>10149.2881</v>
      </c>
    </row>
    <row r="1166" spans="1:2" x14ac:dyDescent="0.25">
      <c r="A1166" s="1">
        <v>40745</v>
      </c>
      <c r="B1166">
        <v>10057.4935</v>
      </c>
    </row>
    <row r="1167" spans="1:2" x14ac:dyDescent="0.25">
      <c r="A1167" s="1">
        <v>40746</v>
      </c>
      <c r="B1167">
        <v>10093.4131</v>
      </c>
    </row>
    <row r="1168" spans="1:2" x14ac:dyDescent="0.25">
      <c r="A1168" s="1">
        <v>40749</v>
      </c>
      <c r="B1168">
        <v>10304.939700000001</v>
      </c>
    </row>
    <row r="1169" spans="1:2" x14ac:dyDescent="0.25">
      <c r="A1169" s="1">
        <v>40750</v>
      </c>
      <c r="B1169">
        <v>9746.1900999999998</v>
      </c>
    </row>
    <row r="1170" spans="1:2" x14ac:dyDescent="0.25">
      <c r="A1170" s="1">
        <v>40751</v>
      </c>
      <c r="B1170">
        <v>9650.4045000000006</v>
      </c>
    </row>
    <row r="1171" spans="1:2" x14ac:dyDescent="0.25">
      <c r="A1171" s="1">
        <v>40752</v>
      </c>
      <c r="B1171">
        <v>9742.1990000000005</v>
      </c>
    </row>
    <row r="1172" spans="1:2" x14ac:dyDescent="0.25">
      <c r="A1172" s="1">
        <v>40753</v>
      </c>
      <c r="B1172">
        <v>9458.8331999999991</v>
      </c>
    </row>
    <row r="1173" spans="1:2" x14ac:dyDescent="0.25">
      <c r="A1173" s="1">
        <v>40756</v>
      </c>
      <c r="B1173">
        <v>9183.4493999999995</v>
      </c>
    </row>
    <row r="1174" spans="1:2" x14ac:dyDescent="0.25">
      <c r="A1174" s="1">
        <v>40757</v>
      </c>
      <c r="B1174">
        <v>8987.8870000000006</v>
      </c>
    </row>
    <row r="1175" spans="1:2" x14ac:dyDescent="0.25">
      <c r="A1175" s="1">
        <v>40758</v>
      </c>
      <c r="B1175">
        <v>9003.8513000000003</v>
      </c>
    </row>
    <row r="1176" spans="1:2" x14ac:dyDescent="0.25">
      <c r="A1176" s="1">
        <v>40759</v>
      </c>
      <c r="B1176">
        <v>8189.6733000000004</v>
      </c>
    </row>
    <row r="1177" spans="1:2" x14ac:dyDescent="0.25">
      <c r="A1177" s="1">
        <v>40760</v>
      </c>
      <c r="B1177">
        <v>8600.7533999999996</v>
      </c>
    </row>
    <row r="1178" spans="1:2" x14ac:dyDescent="0.25">
      <c r="A1178" s="1">
        <v>40763</v>
      </c>
      <c r="B1178">
        <v>8085.9054999999998</v>
      </c>
    </row>
    <row r="1179" spans="1:2" x14ac:dyDescent="0.25">
      <c r="A1179" s="1">
        <v>40764</v>
      </c>
      <c r="B1179">
        <v>8772.3693000000003</v>
      </c>
    </row>
    <row r="1180" spans="1:2" x14ac:dyDescent="0.25">
      <c r="A1180" s="1">
        <v>40765</v>
      </c>
      <c r="B1180">
        <v>9506.7260000000006</v>
      </c>
    </row>
    <row r="1181" spans="1:2" x14ac:dyDescent="0.25">
      <c r="A1181" s="1">
        <v>40766</v>
      </c>
      <c r="B1181">
        <v>9678.3418999999994</v>
      </c>
    </row>
    <row r="1182" spans="1:2" x14ac:dyDescent="0.25">
      <c r="A1182" s="1">
        <v>40767</v>
      </c>
      <c r="B1182">
        <v>9538.6545000000006</v>
      </c>
    </row>
    <row r="1183" spans="1:2" x14ac:dyDescent="0.25">
      <c r="A1183" s="1">
        <v>40770</v>
      </c>
      <c r="B1183">
        <v>9534.6635000000006</v>
      </c>
    </row>
    <row r="1184" spans="1:2" x14ac:dyDescent="0.25">
      <c r="A1184" s="1">
        <v>40771</v>
      </c>
      <c r="B1184">
        <v>9361.8633000000009</v>
      </c>
    </row>
    <row r="1185" spans="1:2" x14ac:dyDescent="0.25">
      <c r="A1185" s="1">
        <v>40772</v>
      </c>
      <c r="B1185">
        <v>9138.3917000000001</v>
      </c>
    </row>
    <row r="1186" spans="1:2" x14ac:dyDescent="0.25">
      <c r="A1186" s="1">
        <v>40773</v>
      </c>
      <c r="B1186">
        <v>8775.2504000000008</v>
      </c>
    </row>
    <row r="1187" spans="1:2" x14ac:dyDescent="0.25">
      <c r="A1187" s="1">
        <v>40774</v>
      </c>
      <c r="B1187">
        <v>8364.2222999999994</v>
      </c>
    </row>
    <row r="1188" spans="1:2" x14ac:dyDescent="0.25">
      <c r="A1188" s="1">
        <v>40777</v>
      </c>
      <c r="B1188">
        <v>8699.4297000000006</v>
      </c>
    </row>
    <row r="1189" spans="1:2" x14ac:dyDescent="0.25">
      <c r="A1189" s="1">
        <v>40778</v>
      </c>
      <c r="B1189">
        <v>8462.8194000000003</v>
      </c>
    </row>
    <row r="1190" spans="1:2" x14ac:dyDescent="0.25">
      <c r="A1190" s="1">
        <v>40779</v>
      </c>
      <c r="B1190">
        <v>8474.7893999999997</v>
      </c>
    </row>
    <row r="1191" spans="1:2" x14ac:dyDescent="0.25">
      <c r="A1191" s="1">
        <v>40780</v>
      </c>
      <c r="B1191">
        <v>8626.4099000000006</v>
      </c>
    </row>
    <row r="1192" spans="1:2" x14ac:dyDescent="0.25">
      <c r="A1192" s="1">
        <v>40781</v>
      </c>
      <c r="B1192">
        <v>8618.4298999999992</v>
      </c>
    </row>
    <row r="1193" spans="1:2" x14ac:dyDescent="0.25">
      <c r="A1193" s="1">
        <v>40784</v>
      </c>
      <c r="B1193">
        <v>8897.7309000000005</v>
      </c>
    </row>
    <row r="1194" spans="1:2" x14ac:dyDescent="0.25">
      <c r="A1194" s="1">
        <v>40785</v>
      </c>
      <c r="B1194">
        <v>8778.0305000000008</v>
      </c>
    </row>
    <row r="1195" spans="1:2" x14ac:dyDescent="0.25">
      <c r="A1195" s="1">
        <v>40786</v>
      </c>
      <c r="B1195">
        <v>9011.7474000000002</v>
      </c>
    </row>
    <row r="1196" spans="1:2" x14ac:dyDescent="0.25">
      <c r="A1196" s="1">
        <v>40787</v>
      </c>
      <c r="B1196">
        <v>8700.5848999999998</v>
      </c>
    </row>
    <row r="1197" spans="1:2" x14ac:dyDescent="0.25">
      <c r="A1197" s="1">
        <v>40788</v>
      </c>
      <c r="B1197">
        <v>8409.3685999999998</v>
      </c>
    </row>
    <row r="1198" spans="1:2" x14ac:dyDescent="0.25">
      <c r="A1198" s="1">
        <v>40791</v>
      </c>
      <c r="B1198">
        <v>8377.4544999999998</v>
      </c>
    </row>
    <row r="1199" spans="1:2" x14ac:dyDescent="0.25">
      <c r="A1199" s="1">
        <v>40792</v>
      </c>
      <c r="B1199">
        <v>8465.1121000000003</v>
      </c>
    </row>
    <row r="1200" spans="1:2" x14ac:dyDescent="0.25">
      <c r="A1200" s="1">
        <v>40793</v>
      </c>
      <c r="B1200">
        <v>8772.2814999999991</v>
      </c>
    </row>
    <row r="1201" spans="1:2" x14ac:dyDescent="0.25">
      <c r="A1201" s="1">
        <v>40794</v>
      </c>
      <c r="B1201">
        <v>8931.8500999999997</v>
      </c>
    </row>
    <row r="1202" spans="1:2" x14ac:dyDescent="0.25">
      <c r="A1202" s="1">
        <v>40795</v>
      </c>
      <c r="B1202">
        <v>8828.1304999999993</v>
      </c>
    </row>
    <row r="1203" spans="1:2" x14ac:dyDescent="0.25">
      <c r="A1203" s="1">
        <v>40798</v>
      </c>
      <c r="B1203">
        <v>8955.7854000000007</v>
      </c>
    </row>
    <row r="1204" spans="1:2" x14ac:dyDescent="0.25">
      <c r="A1204" s="1">
        <v>40799</v>
      </c>
      <c r="B1204">
        <v>9195.1381999999994</v>
      </c>
    </row>
    <row r="1205" spans="1:2" x14ac:dyDescent="0.25">
      <c r="A1205" s="1">
        <v>40800</v>
      </c>
      <c r="B1205">
        <v>9254.9763999999996</v>
      </c>
    </row>
    <row r="1206" spans="1:2" x14ac:dyDescent="0.25">
      <c r="A1206" s="1">
        <v>40801</v>
      </c>
      <c r="B1206">
        <v>9203.1167000000005</v>
      </c>
    </row>
    <row r="1207" spans="1:2" x14ac:dyDescent="0.25">
      <c r="A1207" s="1">
        <v>40805</v>
      </c>
      <c r="B1207">
        <v>9207.1059000000005</v>
      </c>
    </row>
    <row r="1208" spans="1:2" x14ac:dyDescent="0.25">
      <c r="A1208" s="1">
        <v>40806</v>
      </c>
      <c r="B1208">
        <v>9202.8857000000007</v>
      </c>
    </row>
    <row r="1209" spans="1:2" x14ac:dyDescent="0.25">
      <c r="A1209" s="1">
        <v>40807</v>
      </c>
      <c r="B1209">
        <v>9170.9727999999996</v>
      </c>
    </row>
    <row r="1210" spans="1:2" x14ac:dyDescent="0.25">
      <c r="A1210" s="1">
        <v>40808</v>
      </c>
      <c r="B1210">
        <v>8891.7348000000002</v>
      </c>
    </row>
    <row r="1211" spans="1:2" x14ac:dyDescent="0.25">
      <c r="A1211" s="1">
        <v>40809</v>
      </c>
      <c r="B1211">
        <v>8776.0504999999994</v>
      </c>
    </row>
    <row r="1212" spans="1:2" x14ac:dyDescent="0.25">
      <c r="A1212" s="1">
        <v>40812</v>
      </c>
      <c r="B1212">
        <v>8748.1267000000007</v>
      </c>
    </row>
    <row r="1213" spans="1:2" x14ac:dyDescent="0.25">
      <c r="A1213" s="1">
        <v>40813</v>
      </c>
      <c r="B1213">
        <v>8724.1921000000002</v>
      </c>
    </row>
    <row r="1214" spans="1:2" x14ac:dyDescent="0.25">
      <c r="A1214" s="1">
        <v>40814</v>
      </c>
      <c r="B1214">
        <v>8732.1702999999998</v>
      </c>
    </row>
    <row r="1215" spans="1:2" x14ac:dyDescent="0.25">
      <c r="A1215" s="1">
        <v>40815</v>
      </c>
      <c r="B1215">
        <v>8775.1818000000003</v>
      </c>
    </row>
    <row r="1216" spans="1:2" x14ac:dyDescent="0.25">
      <c r="A1216" s="1">
        <v>40816</v>
      </c>
      <c r="B1216">
        <v>8870.9110000000001</v>
      </c>
    </row>
    <row r="1217" spans="1:2" x14ac:dyDescent="0.25">
      <c r="A1217" s="1">
        <v>40819</v>
      </c>
      <c r="B1217">
        <v>9190.0084999999999</v>
      </c>
    </row>
    <row r="1218" spans="1:2" x14ac:dyDescent="0.25">
      <c r="A1218" s="1">
        <v>40820</v>
      </c>
      <c r="B1218">
        <v>9173.9729000000007</v>
      </c>
    </row>
    <row r="1219" spans="1:2" x14ac:dyDescent="0.25">
      <c r="A1219" s="1">
        <v>40821</v>
      </c>
      <c r="B1219">
        <v>9173.9729000000007</v>
      </c>
    </row>
    <row r="1220" spans="1:2" x14ac:dyDescent="0.25">
      <c r="A1220" s="1">
        <v>40822</v>
      </c>
      <c r="B1220">
        <v>9385.3732</v>
      </c>
    </row>
    <row r="1221" spans="1:2" x14ac:dyDescent="0.25">
      <c r="A1221" s="1">
        <v>40823</v>
      </c>
      <c r="B1221">
        <v>9385.3732</v>
      </c>
    </row>
    <row r="1222" spans="1:2" x14ac:dyDescent="0.25">
      <c r="A1222" s="1">
        <v>40826</v>
      </c>
      <c r="B1222">
        <v>9293.6334999999999</v>
      </c>
    </row>
    <row r="1223" spans="1:2" x14ac:dyDescent="0.25">
      <c r="A1223" s="1">
        <v>40827</v>
      </c>
      <c r="B1223">
        <v>9393.0681000000004</v>
      </c>
    </row>
    <row r="1224" spans="1:2" x14ac:dyDescent="0.25">
      <c r="A1224" s="1">
        <v>40828</v>
      </c>
      <c r="B1224">
        <v>9393.0681000000004</v>
      </c>
    </row>
    <row r="1225" spans="1:2" x14ac:dyDescent="0.25">
      <c r="A1225" s="1">
        <v>40829</v>
      </c>
      <c r="B1225">
        <v>9197.6285000000007</v>
      </c>
    </row>
    <row r="1226" spans="1:2" x14ac:dyDescent="0.25">
      <c r="A1226" s="1">
        <v>40830</v>
      </c>
      <c r="B1226">
        <v>9432.9537999999993</v>
      </c>
    </row>
    <row r="1227" spans="1:2" x14ac:dyDescent="0.25">
      <c r="A1227" s="1">
        <v>40833</v>
      </c>
      <c r="B1227">
        <v>9373.1252999999997</v>
      </c>
    </row>
    <row r="1228" spans="1:2" x14ac:dyDescent="0.25">
      <c r="A1228" s="1">
        <v>40834</v>
      </c>
      <c r="B1228">
        <v>9193.6399000000001</v>
      </c>
    </row>
    <row r="1229" spans="1:2" x14ac:dyDescent="0.25">
      <c r="A1229" s="1">
        <v>40835</v>
      </c>
      <c r="B1229">
        <v>9173.6121999999996</v>
      </c>
    </row>
    <row r="1230" spans="1:2" x14ac:dyDescent="0.25">
      <c r="A1230" s="1">
        <v>40836</v>
      </c>
      <c r="B1230">
        <v>8854.5300000000007</v>
      </c>
    </row>
    <row r="1231" spans="1:2" x14ac:dyDescent="0.25">
      <c r="A1231" s="1">
        <v>40837</v>
      </c>
      <c r="B1231">
        <v>9077.8875000000007</v>
      </c>
    </row>
    <row r="1232" spans="1:2" x14ac:dyDescent="0.25">
      <c r="A1232" s="1">
        <v>40840</v>
      </c>
      <c r="B1232">
        <v>9133.7268999999997</v>
      </c>
    </row>
    <row r="1233" spans="1:2" x14ac:dyDescent="0.25">
      <c r="A1233" s="1">
        <v>40841</v>
      </c>
      <c r="B1233">
        <v>9097.7389999999996</v>
      </c>
    </row>
    <row r="1234" spans="1:2" x14ac:dyDescent="0.25">
      <c r="A1234" s="1">
        <v>40842</v>
      </c>
      <c r="B1234">
        <v>9161.5547999999999</v>
      </c>
    </row>
    <row r="1235" spans="1:2" x14ac:dyDescent="0.25">
      <c r="A1235" s="1">
        <v>40843</v>
      </c>
      <c r="B1235">
        <v>9125.6584000000003</v>
      </c>
    </row>
    <row r="1236" spans="1:2" x14ac:dyDescent="0.25">
      <c r="A1236" s="1">
        <v>40844</v>
      </c>
      <c r="B1236">
        <v>9049.8770999999997</v>
      </c>
    </row>
    <row r="1237" spans="1:2" x14ac:dyDescent="0.25">
      <c r="A1237" s="1">
        <v>40847</v>
      </c>
      <c r="B1237">
        <v>8850.4527999999991</v>
      </c>
    </row>
    <row r="1238" spans="1:2" x14ac:dyDescent="0.25">
      <c r="A1238" s="1">
        <v>40848</v>
      </c>
      <c r="B1238">
        <v>9029.9346999999998</v>
      </c>
    </row>
    <row r="1239" spans="1:2" x14ac:dyDescent="0.25">
      <c r="A1239" s="1">
        <v>40850</v>
      </c>
      <c r="B1239">
        <v>8986.0612999999994</v>
      </c>
    </row>
    <row r="1240" spans="1:2" x14ac:dyDescent="0.25">
      <c r="A1240" s="1">
        <v>40851</v>
      </c>
      <c r="B1240">
        <v>8798.6023999999998</v>
      </c>
    </row>
    <row r="1241" spans="1:2" x14ac:dyDescent="0.25">
      <c r="A1241" s="1">
        <v>40854</v>
      </c>
      <c r="B1241">
        <v>8734.7865999999995</v>
      </c>
    </row>
    <row r="1242" spans="1:2" x14ac:dyDescent="0.25">
      <c r="A1242" s="1">
        <v>40855</v>
      </c>
      <c r="B1242">
        <v>8918.2571000000007</v>
      </c>
    </row>
    <row r="1243" spans="1:2" x14ac:dyDescent="0.25">
      <c r="A1243" s="1">
        <v>40856</v>
      </c>
      <c r="B1243">
        <v>8690.9133000000002</v>
      </c>
    </row>
    <row r="1244" spans="1:2" x14ac:dyDescent="0.25">
      <c r="A1244" s="1">
        <v>40857</v>
      </c>
      <c r="B1244">
        <v>8702.8786999999993</v>
      </c>
    </row>
    <row r="1245" spans="1:2" x14ac:dyDescent="0.25">
      <c r="A1245" s="1">
        <v>40858</v>
      </c>
      <c r="B1245">
        <v>9017.9691999999995</v>
      </c>
    </row>
    <row r="1246" spans="1:2" x14ac:dyDescent="0.25">
      <c r="A1246" s="1">
        <v>40861</v>
      </c>
      <c r="B1246">
        <v>8902.3030999999992</v>
      </c>
    </row>
    <row r="1247" spans="1:2" x14ac:dyDescent="0.25">
      <c r="A1247" s="1">
        <v>40862</v>
      </c>
      <c r="B1247">
        <v>8782.6484999999993</v>
      </c>
    </row>
    <row r="1248" spans="1:2" x14ac:dyDescent="0.25">
      <c r="A1248" s="1">
        <v>40863</v>
      </c>
      <c r="B1248">
        <v>8670.9709000000003</v>
      </c>
    </row>
    <row r="1249" spans="1:2" x14ac:dyDescent="0.25">
      <c r="A1249" s="1">
        <v>40864</v>
      </c>
      <c r="B1249">
        <v>8639.0630000000001</v>
      </c>
    </row>
    <row r="1250" spans="1:2" x14ac:dyDescent="0.25">
      <c r="A1250" s="1">
        <v>40865</v>
      </c>
      <c r="B1250">
        <v>8826.5218000000004</v>
      </c>
    </row>
    <row r="1251" spans="1:2" x14ac:dyDescent="0.25">
      <c r="A1251" s="1">
        <v>40869</v>
      </c>
      <c r="B1251">
        <v>9253.2900000000009</v>
      </c>
    </row>
    <row r="1252" spans="1:2" x14ac:dyDescent="0.25">
      <c r="A1252" s="1">
        <v>40870</v>
      </c>
      <c r="B1252">
        <v>9520.5185999999994</v>
      </c>
    </row>
    <row r="1253" spans="1:2" x14ac:dyDescent="0.25">
      <c r="A1253" s="1">
        <v>40871</v>
      </c>
      <c r="B1253">
        <v>9731.9084000000003</v>
      </c>
    </row>
    <row r="1254" spans="1:2" x14ac:dyDescent="0.25">
      <c r="A1254" s="1">
        <v>40872</v>
      </c>
      <c r="B1254">
        <v>9967.2291000000005</v>
      </c>
    </row>
    <row r="1255" spans="1:2" x14ac:dyDescent="0.25">
      <c r="A1255" s="1">
        <v>40875</v>
      </c>
      <c r="B1255">
        <v>9931.3328000000001</v>
      </c>
    </row>
    <row r="1256" spans="1:2" x14ac:dyDescent="0.25">
      <c r="A1256" s="1">
        <v>40876</v>
      </c>
      <c r="B1256">
        <v>9520.5185999999994</v>
      </c>
    </row>
    <row r="1257" spans="1:2" x14ac:dyDescent="0.25">
      <c r="A1257" s="1">
        <v>40877</v>
      </c>
      <c r="B1257">
        <v>9516.5300999999999</v>
      </c>
    </row>
    <row r="1258" spans="1:2" x14ac:dyDescent="0.25">
      <c r="A1258" s="1">
        <v>40878</v>
      </c>
      <c r="B1258">
        <v>9217.3935999999994</v>
      </c>
    </row>
    <row r="1259" spans="1:2" x14ac:dyDescent="0.25">
      <c r="A1259" s="1">
        <v>40879</v>
      </c>
      <c r="B1259">
        <v>9161.5547999999999</v>
      </c>
    </row>
    <row r="1260" spans="1:2" x14ac:dyDescent="0.25">
      <c r="A1260" s="1">
        <v>40882</v>
      </c>
      <c r="B1260">
        <v>9173.5202000000008</v>
      </c>
    </row>
    <row r="1261" spans="1:2" x14ac:dyDescent="0.25">
      <c r="A1261" s="1">
        <v>40883</v>
      </c>
      <c r="B1261">
        <v>9205.4280999999992</v>
      </c>
    </row>
    <row r="1262" spans="1:2" x14ac:dyDescent="0.25">
      <c r="A1262" s="1">
        <v>40884</v>
      </c>
      <c r="B1262">
        <v>9173.5202000000008</v>
      </c>
    </row>
    <row r="1263" spans="1:2" x14ac:dyDescent="0.25">
      <c r="A1263" s="1">
        <v>40885</v>
      </c>
      <c r="B1263">
        <v>9173.5202000000008</v>
      </c>
    </row>
    <row r="1264" spans="1:2" x14ac:dyDescent="0.25">
      <c r="A1264" s="1">
        <v>40886</v>
      </c>
      <c r="B1264">
        <v>9173.5202000000008</v>
      </c>
    </row>
    <row r="1265" spans="1:2" x14ac:dyDescent="0.25">
      <c r="A1265" s="1">
        <v>40890</v>
      </c>
      <c r="B1265">
        <v>9057.8541000000005</v>
      </c>
    </row>
    <row r="1266" spans="1:2" x14ac:dyDescent="0.25">
      <c r="A1266" s="1">
        <v>40891</v>
      </c>
      <c r="B1266">
        <v>9169.5316999999995</v>
      </c>
    </row>
    <row r="1267" spans="1:2" x14ac:dyDescent="0.25">
      <c r="A1267" s="1">
        <v>40892</v>
      </c>
      <c r="B1267">
        <v>9165.5432000000001</v>
      </c>
    </row>
    <row r="1268" spans="1:2" x14ac:dyDescent="0.25">
      <c r="A1268" s="1">
        <v>40893</v>
      </c>
      <c r="B1268">
        <v>9161.5547999999999</v>
      </c>
    </row>
    <row r="1269" spans="1:2" x14ac:dyDescent="0.25">
      <c r="A1269" s="1">
        <v>40896</v>
      </c>
      <c r="B1269">
        <v>9073.8080000000009</v>
      </c>
    </row>
    <row r="1270" spans="1:2" x14ac:dyDescent="0.25">
      <c r="A1270" s="1">
        <v>40897</v>
      </c>
      <c r="B1270">
        <v>9073.8080000000009</v>
      </c>
    </row>
    <row r="1271" spans="1:2" x14ac:dyDescent="0.25">
      <c r="A1271" s="1">
        <v>40898</v>
      </c>
      <c r="B1271">
        <v>9053.8655999999992</v>
      </c>
    </row>
    <row r="1272" spans="1:2" x14ac:dyDescent="0.25">
      <c r="A1272" s="1">
        <v>40899</v>
      </c>
      <c r="B1272">
        <v>9013.9807000000001</v>
      </c>
    </row>
    <row r="1273" spans="1:2" x14ac:dyDescent="0.25">
      <c r="A1273" s="1">
        <v>40900</v>
      </c>
      <c r="B1273">
        <v>8898.3145999999997</v>
      </c>
    </row>
    <row r="1274" spans="1:2" x14ac:dyDescent="0.25">
      <c r="A1274" s="1">
        <v>40903</v>
      </c>
      <c r="B1274">
        <v>9145.6008000000002</v>
      </c>
    </row>
    <row r="1275" spans="1:2" x14ac:dyDescent="0.25">
      <c r="A1275" s="1">
        <v>40904</v>
      </c>
      <c r="B1275">
        <v>8806.5794000000005</v>
      </c>
    </row>
    <row r="1276" spans="1:2" x14ac:dyDescent="0.25">
      <c r="A1276" s="1">
        <v>40905</v>
      </c>
      <c r="B1276">
        <v>8651.0283999999992</v>
      </c>
    </row>
    <row r="1277" spans="1:2" x14ac:dyDescent="0.25">
      <c r="A1277" s="1">
        <v>40906</v>
      </c>
      <c r="B1277">
        <v>8698.8902999999991</v>
      </c>
    </row>
    <row r="1278" spans="1:2" x14ac:dyDescent="0.25">
      <c r="A1278" s="1">
        <v>40907</v>
      </c>
      <c r="B1278">
        <v>8710.8557000000001</v>
      </c>
    </row>
    <row r="1279" spans="1:2" x14ac:dyDescent="0.25">
      <c r="A1279" s="1">
        <v>40910</v>
      </c>
      <c r="B1279">
        <v>8714.8441999999995</v>
      </c>
    </row>
    <row r="1280" spans="1:2" x14ac:dyDescent="0.25">
      <c r="A1280" s="1">
        <v>40911</v>
      </c>
      <c r="B1280">
        <v>8918.2571000000007</v>
      </c>
    </row>
    <row r="1281" spans="1:2" x14ac:dyDescent="0.25">
      <c r="A1281" s="1">
        <v>40912</v>
      </c>
      <c r="B1281">
        <v>8974.0959000000003</v>
      </c>
    </row>
    <row r="1282" spans="1:2" x14ac:dyDescent="0.25">
      <c r="A1282" s="1">
        <v>40913</v>
      </c>
      <c r="B1282">
        <v>9073.8080000000009</v>
      </c>
    </row>
    <row r="1283" spans="1:2" x14ac:dyDescent="0.25">
      <c r="A1283" s="1">
        <v>40914</v>
      </c>
      <c r="B1283">
        <v>9097.7389999999996</v>
      </c>
    </row>
    <row r="1284" spans="1:2" x14ac:dyDescent="0.25">
      <c r="A1284" s="1">
        <v>40917</v>
      </c>
      <c r="B1284">
        <v>9213.4050999999999</v>
      </c>
    </row>
    <row r="1285" spans="1:2" x14ac:dyDescent="0.25">
      <c r="A1285" s="1">
        <v>40918</v>
      </c>
      <c r="B1285">
        <v>9739.8853999999992</v>
      </c>
    </row>
    <row r="1286" spans="1:2" x14ac:dyDescent="0.25">
      <c r="A1286" s="1">
        <v>40919</v>
      </c>
      <c r="B1286">
        <v>9791.7356999999993</v>
      </c>
    </row>
    <row r="1287" spans="1:2" x14ac:dyDescent="0.25">
      <c r="A1287" s="1">
        <v>40920</v>
      </c>
      <c r="B1287">
        <v>9839.5975999999991</v>
      </c>
    </row>
    <row r="1288" spans="1:2" x14ac:dyDescent="0.25">
      <c r="A1288" s="1">
        <v>40921</v>
      </c>
      <c r="B1288">
        <v>9939.3096999999998</v>
      </c>
    </row>
    <row r="1289" spans="1:2" x14ac:dyDescent="0.25">
      <c r="A1289" s="1">
        <v>40924</v>
      </c>
      <c r="B1289">
        <v>9939.3096999999998</v>
      </c>
    </row>
    <row r="1290" spans="1:2" x14ac:dyDescent="0.25">
      <c r="A1290" s="1">
        <v>40925</v>
      </c>
      <c r="B1290">
        <v>9616.3534</v>
      </c>
    </row>
    <row r="1291" spans="1:2" x14ac:dyDescent="0.25">
      <c r="A1291" s="1">
        <v>40926</v>
      </c>
      <c r="B1291">
        <v>9999.2525999999998</v>
      </c>
    </row>
    <row r="1292" spans="1:2" x14ac:dyDescent="0.25">
      <c r="A1292" s="1">
        <v>40927</v>
      </c>
      <c r="B1292">
        <v>9963.3557999999994</v>
      </c>
    </row>
    <row r="1293" spans="1:2" x14ac:dyDescent="0.25">
      <c r="A1293" s="1">
        <v>40928</v>
      </c>
      <c r="B1293">
        <v>9544.5598000000009</v>
      </c>
    </row>
    <row r="1294" spans="1:2" x14ac:dyDescent="0.25">
      <c r="A1294" s="1">
        <v>40931</v>
      </c>
      <c r="B1294">
        <v>9592.4222000000009</v>
      </c>
    </row>
    <row r="1295" spans="1:2" x14ac:dyDescent="0.25">
      <c r="A1295" s="1">
        <v>40932</v>
      </c>
      <c r="B1295">
        <v>9817.7927999999993</v>
      </c>
    </row>
    <row r="1296" spans="1:2" x14ac:dyDescent="0.25">
      <c r="A1296" s="1">
        <v>40933</v>
      </c>
      <c r="B1296">
        <v>9833.7502000000004</v>
      </c>
    </row>
    <row r="1297" spans="1:2" x14ac:dyDescent="0.25">
      <c r="A1297" s="1">
        <v>40934</v>
      </c>
      <c r="B1297">
        <v>9865.6650000000009</v>
      </c>
    </row>
    <row r="1298" spans="1:2" x14ac:dyDescent="0.25">
      <c r="A1298" s="1">
        <v>40935</v>
      </c>
      <c r="B1298">
        <v>9626.3040000000001</v>
      </c>
    </row>
    <row r="1299" spans="1:2" x14ac:dyDescent="0.25">
      <c r="A1299" s="1">
        <v>40938</v>
      </c>
      <c r="B1299">
        <v>9793.8567000000003</v>
      </c>
    </row>
    <row r="1300" spans="1:2" x14ac:dyDescent="0.25">
      <c r="A1300" s="1">
        <v>40939</v>
      </c>
      <c r="B1300">
        <v>9817.4112999999998</v>
      </c>
    </row>
    <row r="1301" spans="1:2" x14ac:dyDescent="0.25">
      <c r="A1301" s="1">
        <v>40940</v>
      </c>
      <c r="B1301">
        <v>9809.4328999999998</v>
      </c>
    </row>
    <row r="1302" spans="1:2" x14ac:dyDescent="0.25">
      <c r="A1302" s="1">
        <v>40941</v>
      </c>
      <c r="B1302">
        <v>9705.7137999999995</v>
      </c>
    </row>
    <row r="1303" spans="1:2" x14ac:dyDescent="0.25">
      <c r="A1303" s="1">
        <v>40942</v>
      </c>
      <c r="B1303">
        <v>9653.8543000000009</v>
      </c>
    </row>
    <row r="1304" spans="1:2" x14ac:dyDescent="0.25">
      <c r="A1304" s="1">
        <v>40946</v>
      </c>
      <c r="B1304">
        <v>9809.4328999999998</v>
      </c>
    </row>
    <row r="1305" spans="1:2" x14ac:dyDescent="0.25">
      <c r="A1305" s="1">
        <v>40947</v>
      </c>
      <c r="B1305">
        <v>9905.1736000000001</v>
      </c>
    </row>
    <row r="1306" spans="1:2" x14ac:dyDescent="0.25">
      <c r="A1306" s="1">
        <v>40948</v>
      </c>
      <c r="B1306">
        <v>9913.152</v>
      </c>
    </row>
    <row r="1307" spans="1:2" x14ac:dyDescent="0.25">
      <c r="A1307" s="1">
        <v>40949</v>
      </c>
      <c r="B1307">
        <v>9972.9899000000005</v>
      </c>
    </row>
    <row r="1308" spans="1:2" x14ac:dyDescent="0.25">
      <c r="A1308" s="1">
        <v>40952</v>
      </c>
      <c r="B1308">
        <v>10144.5254</v>
      </c>
    </row>
    <row r="1309" spans="1:2" x14ac:dyDescent="0.25">
      <c r="A1309" s="1">
        <v>40953</v>
      </c>
      <c r="B1309">
        <v>9962.0884000000005</v>
      </c>
    </row>
    <row r="1310" spans="1:2" x14ac:dyDescent="0.25">
      <c r="A1310" s="1">
        <v>40954</v>
      </c>
      <c r="B1310">
        <v>10209.445</v>
      </c>
    </row>
    <row r="1311" spans="1:2" x14ac:dyDescent="0.25">
      <c r="A1311" s="1">
        <v>40955</v>
      </c>
      <c r="B1311">
        <v>10193.4866</v>
      </c>
    </row>
    <row r="1312" spans="1:2" x14ac:dyDescent="0.25">
      <c r="A1312" s="1">
        <v>40956</v>
      </c>
      <c r="B1312">
        <v>10253.330900000001</v>
      </c>
    </row>
    <row r="1313" spans="1:2" x14ac:dyDescent="0.25">
      <c r="A1313" s="1">
        <v>40959</v>
      </c>
      <c r="B1313">
        <v>9974.0573000000004</v>
      </c>
    </row>
    <row r="1314" spans="1:2" x14ac:dyDescent="0.25">
      <c r="A1314" s="1">
        <v>40960</v>
      </c>
      <c r="B1314">
        <v>10153.5903</v>
      </c>
    </row>
    <row r="1315" spans="1:2" x14ac:dyDescent="0.25">
      <c r="A1315" s="1">
        <v>40961</v>
      </c>
      <c r="B1315">
        <v>10217.424300000001</v>
      </c>
    </row>
    <row r="1316" spans="1:2" x14ac:dyDescent="0.25">
      <c r="A1316" s="1">
        <v>40962</v>
      </c>
      <c r="B1316">
        <v>10193.4866</v>
      </c>
    </row>
    <row r="1317" spans="1:2" x14ac:dyDescent="0.25">
      <c r="A1317" s="1">
        <v>40963</v>
      </c>
      <c r="B1317">
        <v>10688.1998</v>
      </c>
    </row>
    <row r="1318" spans="1:2" x14ac:dyDescent="0.25">
      <c r="A1318" s="1">
        <v>40966</v>
      </c>
      <c r="B1318">
        <v>10636.334699999999</v>
      </c>
    </row>
    <row r="1319" spans="1:2" x14ac:dyDescent="0.25">
      <c r="A1319" s="1">
        <v>40967</v>
      </c>
      <c r="B1319">
        <v>10612.397000000001</v>
      </c>
    </row>
    <row r="1320" spans="1:2" x14ac:dyDescent="0.25">
      <c r="A1320" s="1">
        <v>40968</v>
      </c>
      <c r="B1320">
        <v>10764.0026</v>
      </c>
    </row>
    <row r="1321" spans="1:2" x14ac:dyDescent="0.25">
      <c r="A1321" s="1">
        <v>40969</v>
      </c>
      <c r="B1321">
        <v>10400.946900000001</v>
      </c>
    </row>
    <row r="1322" spans="1:2" x14ac:dyDescent="0.25">
      <c r="A1322" s="1">
        <v>40970</v>
      </c>
      <c r="B1322">
        <v>10452.812</v>
      </c>
    </row>
    <row r="1323" spans="1:2" x14ac:dyDescent="0.25">
      <c r="A1323" s="1">
        <v>40973</v>
      </c>
      <c r="B1323">
        <v>10452.812</v>
      </c>
    </row>
    <row r="1324" spans="1:2" x14ac:dyDescent="0.25">
      <c r="A1324" s="1">
        <v>40974</v>
      </c>
      <c r="B1324">
        <v>10245.351699999999</v>
      </c>
    </row>
    <row r="1325" spans="1:2" x14ac:dyDescent="0.25">
      <c r="A1325" s="1">
        <v>40975</v>
      </c>
      <c r="B1325">
        <v>10432.8639</v>
      </c>
    </row>
    <row r="1326" spans="1:2" x14ac:dyDescent="0.25">
      <c r="A1326" s="1">
        <v>40976</v>
      </c>
      <c r="B1326">
        <v>10416.9054</v>
      </c>
    </row>
    <row r="1327" spans="1:2" x14ac:dyDescent="0.25">
      <c r="A1327" s="1">
        <v>40977</v>
      </c>
      <c r="B1327">
        <v>10400.946900000001</v>
      </c>
    </row>
    <row r="1328" spans="1:2" x14ac:dyDescent="0.25">
      <c r="A1328" s="1">
        <v>40980</v>
      </c>
      <c r="B1328">
        <v>10684.2102</v>
      </c>
    </row>
    <row r="1329" spans="1:2" x14ac:dyDescent="0.25">
      <c r="A1329" s="1">
        <v>40981</v>
      </c>
      <c r="B1329">
        <v>10736.0753</v>
      </c>
    </row>
    <row r="1330" spans="1:2" x14ac:dyDescent="0.25">
      <c r="A1330" s="1">
        <v>40982</v>
      </c>
      <c r="B1330">
        <v>10612.397000000001</v>
      </c>
    </row>
    <row r="1331" spans="1:2" x14ac:dyDescent="0.25">
      <c r="A1331" s="1">
        <v>40983</v>
      </c>
      <c r="B1331">
        <v>10628.3555</v>
      </c>
    </row>
    <row r="1332" spans="1:2" x14ac:dyDescent="0.25">
      <c r="A1332" s="1">
        <v>40984</v>
      </c>
      <c r="B1332">
        <v>10644.313899999999</v>
      </c>
    </row>
    <row r="1333" spans="1:2" x14ac:dyDescent="0.25">
      <c r="A1333" s="1">
        <v>40988</v>
      </c>
      <c r="B1333">
        <v>10373.0196</v>
      </c>
    </row>
    <row r="1334" spans="1:2" x14ac:dyDescent="0.25">
      <c r="A1334" s="1">
        <v>40989</v>
      </c>
      <c r="B1334">
        <v>10480.7394</v>
      </c>
    </row>
    <row r="1335" spans="1:2" x14ac:dyDescent="0.25">
      <c r="A1335" s="1">
        <v>40990</v>
      </c>
      <c r="B1335">
        <v>10265.299800000001</v>
      </c>
    </row>
    <row r="1336" spans="1:2" x14ac:dyDescent="0.25">
      <c r="A1336" s="1">
        <v>40991</v>
      </c>
      <c r="B1336">
        <v>10121.6733</v>
      </c>
    </row>
    <row r="1337" spans="1:2" x14ac:dyDescent="0.25">
      <c r="A1337" s="1">
        <v>40994</v>
      </c>
      <c r="B1337">
        <v>10337.112999999999</v>
      </c>
    </row>
    <row r="1338" spans="1:2" x14ac:dyDescent="0.25">
      <c r="A1338" s="1">
        <v>40995</v>
      </c>
      <c r="B1338">
        <v>10476.7498</v>
      </c>
    </row>
    <row r="1339" spans="1:2" x14ac:dyDescent="0.25">
      <c r="A1339" s="1">
        <v>40996</v>
      </c>
      <c r="B1339">
        <v>10572.500700000001</v>
      </c>
    </row>
    <row r="1340" spans="1:2" x14ac:dyDescent="0.25">
      <c r="A1340" s="1">
        <v>40997</v>
      </c>
      <c r="B1340">
        <v>10472.760200000001</v>
      </c>
    </row>
    <row r="1341" spans="1:2" x14ac:dyDescent="0.25">
      <c r="A1341" s="1">
        <v>40998</v>
      </c>
      <c r="B1341">
        <v>10277.268599999999</v>
      </c>
    </row>
    <row r="1342" spans="1:2" x14ac:dyDescent="0.25">
      <c r="A1342" s="1">
        <v>41001</v>
      </c>
      <c r="B1342">
        <v>10233.382799999999</v>
      </c>
    </row>
    <row r="1343" spans="1:2" x14ac:dyDescent="0.25">
      <c r="A1343" s="1">
        <v>41002</v>
      </c>
      <c r="B1343">
        <v>10217.424300000001</v>
      </c>
    </row>
    <row r="1344" spans="1:2" x14ac:dyDescent="0.25">
      <c r="A1344" s="1">
        <v>41003</v>
      </c>
      <c r="B1344">
        <v>10193.4866</v>
      </c>
    </row>
    <row r="1345" spans="1:2" x14ac:dyDescent="0.25">
      <c r="A1345" s="1">
        <v>41008</v>
      </c>
      <c r="B1345">
        <v>10193.4866</v>
      </c>
    </row>
    <row r="1346" spans="1:2" x14ac:dyDescent="0.25">
      <c r="A1346" s="1">
        <v>41009</v>
      </c>
      <c r="B1346">
        <v>10113.694100000001</v>
      </c>
    </row>
    <row r="1347" spans="1:2" x14ac:dyDescent="0.25">
      <c r="A1347" s="1">
        <v>41010</v>
      </c>
      <c r="B1347">
        <v>10281.2583</v>
      </c>
    </row>
    <row r="1348" spans="1:2" x14ac:dyDescent="0.25">
      <c r="A1348" s="1">
        <v>41011</v>
      </c>
      <c r="B1348">
        <v>10349.0818</v>
      </c>
    </row>
    <row r="1349" spans="1:2" x14ac:dyDescent="0.25">
      <c r="A1349" s="1">
        <v>41012</v>
      </c>
      <c r="B1349">
        <v>10269.2894</v>
      </c>
    </row>
    <row r="1350" spans="1:2" x14ac:dyDescent="0.25">
      <c r="A1350" s="1">
        <v>41015</v>
      </c>
      <c r="B1350">
        <v>10361.0507</v>
      </c>
    </row>
    <row r="1351" spans="1:2" x14ac:dyDescent="0.25">
      <c r="A1351" s="1">
        <v>41016</v>
      </c>
      <c r="B1351">
        <v>10556.5422</v>
      </c>
    </row>
    <row r="1352" spans="1:2" x14ac:dyDescent="0.25">
      <c r="A1352" s="1">
        <v>41017</v>
      </c>
      <c r="B1352">
        <v>10580.493700000001</v>
      </c>
    </row>
    <row r="1353" spans="1:2" x14ac:dyDescent="0.25">
      <c r="A1353" s="1">
        <v>41018</v>
      </c>
      <c r="B1353">
        <v>10580.493700000001</v>
      </c>
    </row>
    <row r="1354" spans="1:2" x14ac:dyDescent="0.25">
      <c r="A1354" s="1">
        <v>41019</v>
      </c>
      <c r="B1354">
        <v>10779.9751</v>
      </c>
    </row>
    <row r="1355" spans="1:2" x14ac:dyDescent="0.25">
      <c r="A1355" s="1">
        <v>41022</v>
      </c>
      <c r="B1355">
        <v>10875.726199999999</v>
      </c>
    </row>
    <row r="1356" spans="1:2" x14ac:dyDescent="0.25">
      <c r="A1356" s="1">
        <v>41023</v>
      </c>
      <c r="B1356">
        <v>10843.8092</v>
      </c>
    </row>
    <row r="1357" spans="1:2" x14ac:dyDescent="0.25">
      <c r="A1357" s="1">
        <v>41024</v>
      </c>
      <c r="B1357">
        <v>10819.8714</v>
      </c>
    </row>
    <row r="1358" spans="1:2" x14ac:dyDescent="0.25">
      <c r="A1358" s="1">
        <v>41025</v>
      </c>
      <c r="B1358">
        <v>10819.8714</v>
      </c>
    </row>
    <row r="1359" spans="1:2" x14ac:dyDescent="0.25">
      <c r="A1359" s="1">
        <v>41026</v>
      </c>
      <c r="B1359">
        <v>10644.327799999999</v>
      </c>
    </row>
    <row r="1360" spans="1:2" x14ac:dyDescent="0.25">
      <c r="A1360" s="1">
        <v>41029</v>
      </c>
      <c r="B1360">
        <v>10640.3382</v>
      </c>
    </row>
    <row r="1361" spans="1:2" x14ac:dyDescent="0.25">
      <c r="A1361" s="1">
        <v>41031</v>
      </c>
      <c r="B1361">
        <v>10664.275900000001</v>
      </c>
    </row>
    <row r="1362" spans="1:2" x14ac:dyDescent="0.25">
      <c r="A1362" s="1">
        <v>41032</v>
      </c>
      <c r="B1362">
        <v>10752.047699999999</v>
      </c>
    </row>
    <row r="1363" spans="1:2" x14ac:dyDescent="0.25">
      <c r="A1363" s="1">
        <v>41033</v>
      </c>
      <c r="B1363">
        <v>10764.016600000001</v>
      </c>
    </row>
    <row r="1364" spans="1:2" x14ac:dyDescent="0.25">
      <c r="A1364" s="1">
        <v>41036</v>
      </c>
      <c r="B1364">
        <v>10652.307000000001</v>
      </c>
    </row>
    <row r="1365" spans="1:2" x14ac:dyDescent="0.25">
      <c r="A1365" s="1">
        <v>41037</v>
      </c>
      <c r="B1365">
        <v>10572.514499999999</v>
      </c>
    </row>
    <row r="1366" spans="1:2" x14ac:dyDescent="0.25">
      <c r="A1366" s="1">
        <v>41038</v>
      </c>
      <c r="B1366">
        <v>10570.484399999999</v>
      </c>
    </row>
    <row r="1367" spans="1:2" x14ac:dyDescent="0.25">
      <c r="A1367" s="1">
        <v>41039</v>
      </c>
      <c r="B1367">
        <v>10766.012500000001</v>
      </c>
    </row>
    <row r="1368" spans="1:2" x14ac:dyDescent="0.25">
      <c r="A1368" s="1">
        <v>41040</v>
      </c>
      <c r="B1368">
        <v>10582.4555</v>
      </c>
    </row>
    <row r="1369" spans="1:2" x14ac:dyDescent="0.25">
      <c r="A1369" s="1">
        <v>41043</v>
      </c>
      <c r="B1369">
        <v>10594.426600000001</v>
      </c>
    </row>
    <row r="1370" spans="1:2" x14ac:dyDescent="0.25">
      <c r="A1370" s="1">
        <v>41044</v>
      </c>
      <c r="B1370">
        <v>10574.4748</v>
      </c>
    </row>
    <row r="1371" spans="1:2" x14ac:dyDescent="0.25">
      <c r="A1371" s="1">
        <v>41045</v>
      </c>
      <c r="B1371">
        <v>10307.120199999999</v>
      </c>
    </row>
    <row r="1372" spans="1:2" x14ac:dyDescent="0.25">
      <c r="A1372" s="1">
        <v>41046</v>
      </c>
      <c r="B1372">
        <v>10360.981100000001</v>
      </c>
    </row>
    <row r="1373" spans="1:2" x14ac:dyDescent="0.25">
      <c r="A1373" s="1">
        <v>41047</v>
      </c>
      <c r="B1373">
        <v>10061.6461</v>
      </c>
    </row>
    <row r="1374" spans="1:2" x14ac:dyDescent="0.25">
      <c r="A1374" s="1">
        <v>41050</v>
      </c>
      <c r="B1374">
        <v>10213.3092</v>
      </c>
    </row>
    <row r="1375" spans="1:2" x14ac:dyDescent="0.25">
      <c r="A1375" s="1">
        <v>41051</v>
      </c>
      <c r="B1375">
        <v>10233.264800000001</v>
      </c>
    </row>
    <row r="1376" spans="1:2" x14ac:dyDescent="0.25">
      <c r="A1376" s="1">
        <v>41052</v>
      </c>
      <c r="B1376">
        <v>10161.4244</v>
      </c>
    </row>
    <row r="1377" spans="1:2" x14ac:dyDescent="0.25">
      <c r="A1377" s="1">
        <v>41053</v>
      </c>
      <c r="B1377">
        <v>10309.0964</v>
      </c>
    </row>
    <row r="1378" spans="1:2" x14ac:dyDescent="0.25">
      <c r="A1378" s="1">
        <v>41054</v>
      </c>
      <c r="B1378">
        <v>10356.9899</v>
      </c>
    </row>
    <row r="1379" spans="1:2" x14ac:dyDescent="0.25">
      <c r="A1379" s="1">
        <v>41057</v>
      </c>
      <c r="B1379">
        <v>10376.945599999999</v>
      </c>
    </row>
    <row r="1380" spans="1:2" x14ac:dyDescent="0.25">
      <c r="A1380" s="1">
        <v>41058</v>
      </c>
      <c r="B1380">
        <v>10676.2806</v>
      </c>
    </row>
    <row r="1381" spans="1:2" x14ac:dyDescent="0.25">
      <c r="A1381" s="1">
        <v>41059</v>
      </c>
      <c r="B1381">
        <v>10205.3269</v>
      </c>
    </row>
    <row r="1382" spans="1:2" x14ac:dyDescent="0.25">
      <c r="A1382" s="1">
        <v>41060</v>
      </c>
      <c r="B1382">
        <v>9973.8412000000008</v>
      </c>
    </row>
    <row r="1383" spans="1:2" x14ac:dyDescent="0.25">
      <c r="A1383" s="1">
        <v>41061</v>
      </c>
      <c r="B1383">
        <v>9894.0185000000001</v>
      </c>
    </row>
    <row r="1384" spans="1:2" x14ac:dyDescent="0.25">
      <c r="A1384" s="1">
        <v>41064</v>
      </c>
      <c r="B1384">
        <v>10233.264800000001</v>
      </c>
    </row>
    <row r="1385" spans="1:2" x14ac:dyDescent="0.25">
      <c r="A1385" s="1">
        <v>41065</v>
      </c>
      <c r="B1385">
        <v>10053.6638</v>
      </c>
    </row>
    <row r="1386" spans="1:2" x14ac:dyDescent="0.25">
      <c r="A1386" s="1">
        <v>41066</v>
      </c>
      <c r="B1386">
        <v>9858.0982999999997</v>
      </c>
    </row>
    <row r="1387" spans="1:2" x14ac:dyDescent="0.25">
      <c r="A1387" s="1">
        <v>41067</v>
      </c>
      <c r="B1387">
        <v>9614.6391999999996</v>
      </c>
    </row>
    <row r="1388" spans="1:2" x14ac:dyDescent="0.25">
      <c r="A1388" s="1">
        <v>41068</v>
      </c>
      <c r="B1388">
        <v>9586.7013000000006</v>
      </c>
    </row>
    <row r="1389" spans="1:2" x14ac:dyDescent="0.25">
      <c r="A1389" s="1">
        <v>41071</v>
      </c>
      <c r="B1389">
        <v>9391.1358</v>
      </c>
    </row>
    <row r="1390" spans="1:2" x14ac:dyDescent="0.25">
      <c r="A1390" s="1">
        <v>41072</v>
      </c>
      <c r="B1390">
        <v>9502.8875000000007</v>
      </c>
    </row>
    <row r="1391" spans="1:2" x14ac:dyDescent="0.25">
      <c r="A1391" s="1">
        <v>41073</v>
      </c>
      <c r="B1391">
        <v>9591.0342000000001</v>
      </c>
    </row>
    <row r="1392" spans="1:2" x14ac:dyDescent="0.25">
      <c r="A1392" s="1">
        <v>41074</v>
      </c>
      <c r="B1392">
        <v>9595.0254000000004</v>
      </c>
    </row>
    <row r="1393" spans="1:2" x14ac:dyDescent="0.25">
      <c r="A1393" s="1">
        <v>41075</v>
      </c>
      <c r="B1393">
        <v>10014.1093</v>
      </c>
    </row>
    <row r="1394" spans="1:2" x14ac:dyDescent="0.25">
      <c r="A1394" s="1">
        <v>41078</v>
      </c>
      <c r="B1394">
        <v>10121.873799999999</v>
      </c>
    </row>
    <row r="1395" spans="1:2" x14ac:dyDescent="0.25">
      <c r="A1395" s="1">
        <v>41079</v>
      </c>
      <c r="B1395">
        <v>10233.629499999999</v>
      </c>
    </row>
    <row r="1396" spans="1:2" x14ac:dyDescent="0.25">
      <c r="A1396" s="1">
        <v>41080</v>
      </c>
      <c r="B1396">
        <v>10401.263000000001</v>
      </c>
    </row>
    <row r="1397" spans="1:2" x14ac:dyDescent="0.25">
      <c r="A1397" s="1">
        <v>41081</v>
      </c>
      <c r="B1397">
        <v>10568.8966</v>
      </c>
    </row>
    <row r="1398" spans="1:2" x14ac:dyDescent="0.25">
      <c r="A1398" s="1">
        <v>41082</v>
      </c>
      <c r="B1398">
        <v>11071.797200000001</v>
      </c>
    </row>
    <row r="1399" spans="1:2" x14ac:dyDescent="0.25">
      <c r="A1399" s="1">
        <v>41085</v>
      </c>
      <c r="B1399">
        <v>11035.8758</v>
      </c>
    </row>
    <row r="1400" spans="1:2" x14ac:dyDescent="0.25">
      <c r="A1400" s="1">
        <v>41086</v>
      </c>
      <c r="B1400">
        <v>10972.0154</v>
      </c>
    </row>
    <row r="1401" spans="1:2" x14ac:dyDescent="0.25">
      <c r="A1401" s="1">
        <v>41087</v>
      </c>
      <c r="B1401">
        <v>10976.006600000001</v>
      </c>
    </row>
    <row r="1402" spans="1:2" x14ac:dyDescent="0.25">
      <c r="A1402" s="1">
        <v>41088</v>
      </c>
      <c r="B1402">
        <v>10995.963</v>
      </c>
    </row>
    <row r="1403" spans="1:2" x14ac:dyDescent="0.25">
      <c r="A1403" s="1">
        <v>41089</v>
      </c>
      <c r="B1403">
        <v>10956.050300000001</v>
      </c>
    </row>
    <row r="1404" spans="1:2" x14ac:dyDescent="0.25">
      <c r="A1404" s="1">
        <v>41092</v>
      </c>
      <c r="B1404">
        <v>10856.268400000001</v>
      </c>
    </row>
    <row r="1405" spans="1:2" x14ac:dyDescent="0.25">
      <c r="A1405" s="1">
        <v>41093</v>
      </c>
      <c r="B1405">
        <v>10776.4429</v>
      </c>
    </row>
    <row r="1406" spans="1:2" x14ac:dyDescent="0.25">
      <c r="A1406" s="1">
        <v>41094</v>
      </c>
      <c r="B1406">
        <v>10820.3469</v>
      </c>
    </row>
    <row r="1407" spans="1:2" x14ac:dyDescent="0.25">
      <c r="A1407" s="1">
        <v>41095</v>
      </c>
      <c r="B1407">
        <v>10864.250899999999</v>
      </c>
    </row>
    <row r="1408" spans="1:2" x14ac:dyDescent="0.25">
      <c r="A1408" s="1">
        <v>41096</v>
      </c>
      <c r="B1408">
        <v>11011.928099999999</v>
      </c>
    </row>
    <row r="1409" spans="1:2" x14ac:dyDescent="0.25">
      <c r="A1409" s="1">
        <v>41099</v>
      </c>
      <c r="B1409">
        <v>11091.7536</v>
      </c>
    </row>
    <row r="1410" spans="1:2" x14ac:dyDescent="0.25">
      <c r="A1410" s="1">
        <v>41100</v>
      </c>
      <c r="B1410">
        <v>10820.3469</v>
      </c>
    </row>
    <row r="1411" spans="1:2" x14ac:dyDescent="0.25">
      <c r="A1411" s="1">
        <v>41101</v>
      </c>
      <c r="B1411">
        <v>11283.334800000001</v>
      </c>
    </row>
    <row r="1412" spans="1:2" x14ac:dyDescent="0.25">
      <c r="A1412" s="1">
        <v>41102</v>
      </c>
      <c r="B1412">
        <v>11027.8932</v>
      </c>
    </row>
    <row r="1413" spans="1:2" x14ac:dyDescent="0.25">
      <c r="A1413" s="1">
        <v>41103</v>
      </c>
      <c r="B1413">
        <v>11123.683800000001</v>
      </c>
    </row>
    <row r="1414" spans="1:2" x14ac:dyDescent="0.25">
      <c r="A1414" s="1">
        <v>41106</v>
      </c>
      <c r="B1414">
        <v>11375.134099999999</v>
      </c>
    </row>
    <row r="1415" spans="1:2" x14ac:dyDescent="0.25">
      <c r="A1415" s="1">
        <v>41107</v>
      </c>
      <c r="B1415">
        <v>11367.151599999999</v>
      </c>
    </row>
    <row r="1416" spans="1:2" x14ac:dyDescent="0.25">
      <c r="A1416" s="1">
        <v>41108</v>
      </c>
      <c r="B1416">
        <v>11415.046899999999</v>
      </c>
    </row>
    <row r="1417" spans="1:2" x14ac:dyDescent="0.25">
      <c r="A1417" s="1">
        <v>41109</v>
      </c>
      <c r="B1417">
        <v>11415.046899999999</v>
      </c>
    </row>
    <row r="1418" spans="1:2" x14ac:dyDescent="0.25">
      <c r="A1418" s="1">
        <v>41110</v>
      </c>
      <c r="B1418">
        <v>11438.994500000001</v>
      </c>
    </row>
    <row r="1419" spans="1:2" x14ac:dyDescent="0.25">
      <c r="A1419" s="1">
        <v>41113</v>
      </c>
      <c r="B1419">
        <v>11287.3261</v>
      </c>
    </row>
    <row r="1420" spans="1:2" x14ac:dyDescent="0.25">
      <c r="A1420" s="1">
        <v>41114</v>
      </c>
      <c r="B1420">
        <v>11454.9596</v>
      </c>
    </row>
    <row r="1421" spans="1:2" x14ac:dyDescent="0.25">
      <c r="A1421" s="1">
        <v>41115</v>
      </c>
      <c r="B1421">
        <v>11419.038200000001</v>
      </c>
    </row>
    <row r="1422" spans="1:2" x14ac:dyDescent="0.25">
      <c r="A1422" s="1">
        <v>41116</v>
      </c>
      <c r="B1422">
        <v>11187.5442</v>
      </c>
    </row>
    <row r="1423" spans="1:2" x14ac:dyDescent="0.25">
      <c r="A1423" s="1">
        <v>41117</v>
      </c>
      <c r="B1423">
        <v>11207.500599999999</v>
      </c>
    </row>
    <row r="1424" spans="1:2" x14ac:dyDescent="0.25">
      <c r="A1424" s="1">
        <v>41120</v>
      </c>
      <c r="B1424">
        <v>11211.491900000001</v>
      </c>
    </row>
    <row r="1425" spans="1:2" x14ac:dyDescent="0.25">
      <c r="A1425" s="1">
        <v>41121</v>
      </c>
      <c r="B1425">
        <v>11179.5617</v>
      </c>
    </row>
    <row r="1426" spans="1:2" x14ac:dyDescent="0.25">
      <c r="A1426" s="1">
        <v>41122</v>
      </c>
      <c r="B1426">
        <v>11203.5093</v>
      </c>
    </row>
    <row r="1427" spans="1:2" x14ac:dyDescent="0.25">
      <c r="A1427" s="1">
        <v>41123</v>
      </c>
      <c r="B1427">
        <v>11303.2912</v>
      </c>
    </row>
    <row r="1428" spans="1:2" x14ac:dyDescent="0.25">
      <c r="A1428" s="1">
        <v>41124</v>
      </c>
      <c r="B1428">
        <v>11375.134099999999</v>
      </c>
    </row>
    <row r="1429" spans="1:2" x14ac:dyDescent="0.25">
      <c r="A1429" s="1">
        <v>41127</v>
      </c>
      <c r="B1429">
        <v>11331.230100000001</v>
      </c>
    </row>
    <row r="1430" spans="1:2" x14ac:dyDescent="0.25">
      <c r="A1430" s="1">
        <v>41128</v>
      </c>
      <c r="B1430">
        <v>11335.2214</v>
      </c>
    </row>
    <row r="1431" spans="1:2" x14ac:dyDescent="0.25">
      <c r="A1431" s="1">
        <v>41129</v>
      </c>
      <c r="B1431">
        <v>11375.134099999999</v>
      </c>
    </row>
    <row r="1432" spans="1:2" x14ac:dyDescent="0.25">
      <c r="A1432" s="1">
        <v>41130</v>
      </c>
      <c r="B1432">
        <v>11403.0731</v>
      </c>
    </row>
    <row r="1433" spans="1:2" x14ac:dyDescent="0.25">
      <c r="A1433" s="1">
        <v>41131</v>
      </c>
      <c r="B1433">
        <v>11474.915999999999</v>
      </c>
    </row>
    <row r="1434" spans="1:2" x14ac:dyDescent="0.25">
      <c r="A1434" s="1">
        <v>41134</v>
      </c>
      <c r="B1434">
        <v>11466.933499999999</v>
      </c>
    </row>
    <row r="1435" spans="1:2" x14ac:dyDescent="0.25">
      <c r="A1435" s="1">
        <v>41135</v>
      </c>
      <c r="B1435">
        <v>11454.9596</v>
      </c>
    </row>
    <row r="1436" spans="1:2" x14ac:dyDescent="0.25">
      <c r="A1436" s="1">
        <v>41136</v>
      </c>
      <c r="B1436">
        <v>11554.7415</v>
      </c>
    </row>
    <row r="1437" spans="1:2" x14ac:dyDescent="0.25">
      <c r="A1437" s="1">
        <v>41137</v>
      </c>
      <c r="B1437">
        <v>11502.855</v>
      </c>
    </row>
    <row r="1438" spans="1:2" x14ac:dyDescent="0.25">
      <c r="A1438" s="1">
        <v>41138</v>
      </c>
      <c r="B1438">
        <v>11502.855</v>
      </c>
    </row>
    <row r="1439" spans="1:2" x14ac:dyDescent="0.25">
      <c r="A1439" s="1">
        <v>41141</v>
      </c>
      <c r="B1439">
        <v>11558.7328</v>
      </c>
    </row>
    <row r="1440" spans="1:2" x14ac:dyDescent="0.25">
      <c r="A1440" s="1">
        <v>41142</v>
      </c>
      <c r="B1440">
        <v>11570.7066</v>
      </c>
    </row>
    <row r="1441" spans="1:2" x14ac:dyDescent="0.25">
      <c r="A1441" s="1">
        <v>41143</v>
      </c>
      <c r="B1441">
        <v>11622.593199999999</v>
      </c>
    </row>
    <row r="1442" spans="1:2" x14ac:dyDescent="0.25">
      <c r="A1442" s="1">
        <v>41144</v>
      </c>
      <c r="B1442">
        <v>11905.9737</v>
      </c>
    </row>
    <row r="1443" spans="1:2" x14ac:dyDescent="0.25">
      <c r="A1443" s="1">
        <v>41145</v>
      </c>
      <c r="B1443">
        <v>11710.4013</v>
      </c>
    </row>
    <row r="1444" spans="1:2" x14ac:dyDescent="0.25">
      <c r="A1444" s="1">
        <v>41148</v>
      </c>
      <c r="B1444">
        <v>11638.558300000001</v>
      </c>
    </row>
    <row r="1445" spans="1:2" x14ac:dyDescent="0.25">
      <c r="A1445" s="1">
        <v>41149</v>
      </c>
      <c r="B1445">
        <v>11558.7328</v>
      </c>
    </row>
    <row r="1446" spans="1:2" x14ac:dyDescent="0.25">
      <c r="A1446" s="1">
        <v>41150</v>
      </c>
      <c r="B1446">
        <v>11518.820100000001</v>
      </c>
    </row>
    <row r="1447" spans="1:2" x14ac:dyDescent="0.25">
      <c r="A1447" s="1">
        <v>41151</v>
      </c>
      <c r="B1447">
        <v>11435.0033</v>
      </c>
    </row>
    <row r="1448" spans="1:2" x14ac:dyDescent="0.25">
      <c r="A1448" s="1">
        <v>41152</v>
      </c>
      <c r="B1448">
        <v>11347.1952</v>
      </c>
    </row>
    <row r="1449" spans="1:2" x14ac:dyDescent="0.25">
      <c r="A1449" s="1">
        <v>41155</v>
      </c>
      <c r="B1449">
        <v>11347.1952</v>
      </c>
    </row>
    <row r="1450" spans="1:2" x14ac:dyDescent="0.25">
      <c r="A1450" s="1">
        <v>41156</v>
      </c>
      <c r="B1450">
        <v>10976.006600000001</v>
      </c>
    </row>
    <row r="1451" spans="1:2" x14ac:dyDescent="0.25">
      <c r="A1451" s="1">
        <v>41157</v>
      </c>
      <c r="B1451">
        <v>11015.919400000001</v>
      </c>
    </row>
    <row r="1452" spans="1:2" x14ac:dyDescent="0.25">
      <c r="A1452" s="1">
        <v>41158</v>
      </c>
      <c r="B1452">
        <v>10852.277099999999</v>
      </c>
    </row>
    <row r="1453" spans="1:2" x14ac:dyDescent="0.25">
      <c r="A1453" s="1">
        <v>41159</v>
      </c>
      <c r="B1453">
        <v>11107.718699999999</v>
      </c>
    </row>
    <row r="1454" spans="1:2" x14ac:dyDescent="0.25">
      <c r="A1454" s="1">
        <v>41162</v>
      </c>
      <c r="B1454">
        <v>11055.8321</v>
      </c>
    </row>
    <row r="1455" spans="1:2" x14ac:dyDescent="0.25">
      <c r="A1455" s="1">
        <v>41163</v>
      </c>
      <c r="B1455">
        <v>11195.5268</v>
      </c>
    </row>
    <row r="1456" spans="1:2" x14ac:dyDescent="0.25">
      <c r="A1456" s="1">
        <v>41164</v>
      </c>
      <c r="B1456">
        <v>11235.4395</v>
      </c>
    </row>
    <row r="1457" spans="1:2" x14ac:dyDescent="0.25">
      <c r="A1457" s="1">
        <v>41165</v>
      </c>
      <c r="B1457">
        <v>11279.343500000001</v>
      </c>
    </row>
    <row r="1458" spans="1:2" x14ac:dyDescent="0.25">
      <c r="A1458" s="1">
        <v>41166</v>
      </c>
      <c r="B1458">
        <v>11271.361000000001</v>
      </c>
    </row>
    <row r="1459" spans="1:2" x14ac:dyDescent="0.25">
      <c r="A1459" s="1">
        <v>41169</v>
      </c>
      <c r="B1459">
        <v>11566.715399999999</v>
      </c>
    </row>
    <row r="1460" spans="1:2" x14ac:dyDescent="0.25">
      <c r="A1460" s="1">
        <v>41170</v>
      </c>
      <c r="B1460">
        <v>11630.575800000001</v>
      </c>
    </row>
    <row r="1461" spans="1:2" x14ac:dyDescent="0.25">
      <c r="A1461" s="1">
        <v>41171</v>
      </c>
      <c r="B1461">
        <v>11582.6805</v>
      </c>
    </row>
    <row r="1462" spans="1:2" x14ac:dyDescent="0.25">
      <c r="A1462" s="1">
        <v>41172</v>
      </c>
      <c r="B1462">
        <v>11610.6194</v>
      </c>
    </row>
    <row r="1463" spans="1:2" x14ac:dyDescent="0.25">
      <c r="A1463" s="1">
        <v>41173</v>
      </c>
      <c r="B1463">
        <v>11482.8986</v>
      </c>
    </row>
    <row r="1464" spans="1:2" x14ac:dyDescent="0.25">
      <c r="A1464" s="1">
        <v>41176</v>
      </c>
      <c r="B1464">
        <v>11570.7066</v>
      </c>
    </row>
    <row r="1465" spans="1:2" x14ac:dyDescent="0.25">
      <c r="A1465" s="1">
        <v>41177</v>
      </c>
      <c r="B1465">
        <v>11450.9684</v>
      </c>
    </row>
    <row r="1466" spans="1:2" x14ac:dyDescent="0.25">
      <c r="A1466" s="1">
        <v>41178</v>
      </c>
      <c r="B1466">
        <v>11478.907300000001</v>
      </c>
    </row>
    <row r="1467" spans="1:2" x14ac:dyDescent="0.25">
      <c r="A1467" s="1">
        <v>41179</v>
      </c>
      <c r="B1467">
        <v>11494.8724</v>
      </c>
    </row>
    <row r="1468" spans="1:2" x14ac:dyDescent="0.25">
      <c r="A1468" s="1">
        <v>41180</v>
      </c>
      <c r="B1468">
        <v>11546.759</v>
      </c>
    </row>
    <row r="1469" spans="1:2" x14ac:dyDescent="0.25">
      <c r="A1469" s="1">
        <v>41183</v>
      </c>
      <c r="B1469">
        <v>11554.7415</v>
      </c>
    </row>
    <row r="1470" spans="1:2" x14ac:dyDescent="0.25">
      <c r="A1470" s="1">
        <v>41184</v>
      </c>
      <c r="B1470">
        <v>11574.697899999999</v>
      </c>
    </row>
    <row r="1471" spans="1:2" x14ac:dyDescent="0.25">
      <c r="A1471" s="1">
        <v>41185</v>
      </c>
      <c r="B1471">
        <v>11450.9684</v>
      </c>
    </row>
    <row r="1472" spans="1:2" x14ac:dyDescent="0.25">
      <c r="A1472" s="1">
        <v>41186</v>
      </c>
      <c r="B1472">
        <v>11494.8724</v>
      </c>
    </row>
    <row r="1473" spans="1:2" x14ac:dyDescent="0.25">
      <c r="A1473" s="1">
        <v>41187</v>
      </c>
      <c r="B1473">
        <v>11610.6194</v>
      </c>
    </row>
    <row r="1474" spans="1:2" x14ac:dyDescent="0.25">
      <c r="A1474" s="1">
        <v>41190</v>
      </c>
      <c r="B1474">
        <v>11498.8637</v>
      </c>
    </row>
    <row r="1475" spans="1:2" x14ac:dyDescent="0.25">
      <c r="A1475" s="1">
        <v>41191</v>
      </c>
      <c r="B1475">
        <v>11554.7415</v>
      </c>
    </row>
    <row r="1476" spans="1:2" x14ac:dyDescent="0.25">
      <c r="A1476" s="1">
        <v>41192</v>
      </c>
      <c r="B1476">
        <v>11574.697899999999</v>
      </c>
    </row>
    <row r="1477" spans="1:2" x14ac:dyDescent="0.25">
      <c r="A1477" s="1">
        <v>41193</v>
      </c>
      <c r="B1477">
        <v>11530.793900000001</v>
      </c>
    </row>
    <row r="1478" spans="1:2" x14ac:dyDescent="0.25">
      <c r="A1478" s="1">
        <v>41194</v>
      </c>
      <c r="B1478">
        <v>11510.8375</v>
      </c>
    </row>
    <row r="1479" spans="1:2" x14ac:dyDescent="0.25">
      <c r="A1479" s="1">
        <v>41197</v>
      </c>
      <c r="B1479">
        <v>11726.366400000001</v>
      </c>
    </row>
    <row r="1480" spans="1:2" x14ac:dyDescent="0.25">
      <c r="A1480" s="1">
        <v>41198</v>
      </c>
      <c r="B1480">
        <v>12376.9442</v>
      </c>
    </row>
    <row r="1481" spans="1:2" x14ac:dyDescent="0.25">
      <c r="A1481" s="1">
        <v>41199</v>
      </c>
      <c r="B1481">
        <v>12269.1798</v>
      </c>
    </row>
    <row r="1482" spans="1:2" x14ac:dyDescent="0.25">
      <c r="A1482" s="1">
        <v>41200</v>
      </c>
      <c r="B1482">
        <v>12173.3892</v>
      </c>
    </row>
    <row r="1483" spans="1:2" x14ac:dyDescent="0.25">
      <c r="A1483" s="1">
        <v>41201</v>
      </c>
      <c r="B1483">
        <v>11941.895200000001</v>
      </c>
    </row>
    <row r="1484" spans="1:2" x14ac:dyDescent="0.25">
      <c r="A1484" s="1">
        <v>41204</v>
      </c>
      <c r="B1484">
        <v>11925.9301</v>
      </c>
    </row>
    <row r="1485" spans="1:2" x14ac:dyDescent="0.25">
      <c r="A1485" s="1">
        <v>41205</v>
      </c>
      <c r="B1485">
        <v>11730.357599999999</v>
      </c>
    </row>
    <row r="1486" spans="1:2" x14ac:dyDescent="0.25">
      <c r="A1486" s="1">
        <v>41206</v>
      </c>
      <c r="B1486">
        <v>11977.816699999999</v>
      </c>
    </row>
    <row r="1487" spans="1:2" x14ac:dyDescent="0.25">
      <c r="A1487" s="1">
        <v>41207</v>
      </c>
      <c r="B1487">
        <v>12532.6039</v>
      </c>
    </row>
    <row r="1488" spans="1:2" x14ac:dyDescent="0.25">
      <c r="A1488" s="1">
        <v>41208</v>
      </c>
      <c r="B1488">
        <v>12500.673699999999</v>
      </c>
    </row>
    <row r="1489" spans="1:2" x14ac:dyDescent="0.25">
      <c r="A1489" s="1">
        <v>41211</v>
      </c>
      <c r="B1489">
        <v>12492.691199999999</v>
      </c>
    </row>
    <row r="1490" spans="1:2" x14ac:dyDescent="0.25">
      <c r="A1490" s="1">
        <v>41212</v>
      </c>
      <c r="B1490">
        <v>12472.7348</v>
      </c>
    </row>
    <row r="1491" spans="1:2" x14ac:dyDescent="0.25">
      <c r="A1491" s="1">
        <v>41213</v>
      </c>
      <c r="B1491">
        <v>12452.778399999999</v>
      </c>
    </row>
    <row r="1492" spans="1:2" x14ac:dyDescent="0.25">
      <c r="A1492" s="1">
        <v>41214</v>
      </c>
      <c r="B1492">
        <v>12492.691199999999</v>
      </c>
    </row>
    <row r="1493" spans="1:2" x14ac:dyDescent="0.25">
      <c r="A1493" s="1">
        <v>41218</v>
      </c>
      <c r="B1493">
        <v>12436.8133</v>
      </c>
    </row>
    <row r="1494" spans="1:2" x14ac:dyDescent="0.25">
      <c r="A1494" s="1">
        <v>41219</v>
      </c>
      <c r="B1494">
        <v>12460.761</v>
      </c>
    </row>
    <row r="1495" spans="1:2" x14ac:dyDescent="0.25">
      <c r="A1495" s="1">
        <v>41220</v>
      </c>
      <c r="B1495">
        <v>12384.926799999999</v>
      </c>
    </row>
    <row r="1496" spans="1:2" x14ac:dyDescent="0.25">
      <c r="A1496" s="1">
        <v>41221</v>
      </c>
      <c r="B1496">
        <v>12317.0751</v>
      </c>
    </row>
    <row r="1497" spans="1:2" x14ac:dyDescent="0.25">
      <c r="A1497" s="1">
        <v>41222</v>
      </c>
      <c r="B1497">
        <v>12109.5288</v>
      </c>
    </row>
    <row r="1498" spans="1:2" x14ac:dyDescent="0.25">
      <c r="A1498" s="1">
        <v>41225</v>
      </c>
      <c r="B1498">
        <v>12293.127399999999</v>
      </c>
    </row>
    <row r="1499" spans="1:2" x14ac:dyDescent="0.25">
      <c r="A1499" s="1">
        <v>41226</v>
      </c>
      <c r="B1499">
        <v>12133.4764</v>
      </c>
    </row>
    <row r="1500" spans="1:2" x14ac:dyDescent="0.25">
      <c r="A1500" s="1">
        <v>41227</v>
      </c>
      <c r="B1500">
        <v>11965.8429</v>
      </c>
    </row>
    <row r="1501" spans="1:2" x14ac:dyDescent="0.25">
      <c r="A1501" s="1">
        <v>41228</v>
      </c>
      <c r="B1501">
        <v>11770.270399999999</v>
      </c>
    </row>
    <row r="1502" spans="1:2" x14ac:dyDescent="0.25">
      <c r="A1502" s="1">
        <v>41229</v>
      </c>
      <c r="B1502">
        <v>11838.122100000001</v>
      </c>
    </row>
    <row r="1503" spans="1:2" x14ac:dyDescent="0.25">
      <c r="A1503" s="1">
        <v>41233</v>
      </c>
      <c r="B1503">
        <v>12101.546200000001</v>
      </c>
    </row>
    <row r="1504" spans="1:2" x14ac:dyDescent="0.25">
      <c r="A1504" s="1">
        <v>41234</v>
      </c>
      <c r="B1504">
        <v>12105.5375</v>
      </c>
    </row>
    <row r="1505" spans="1:2" x14ac:dyDescent="0.25">
      <c r="A1505" s="1">
        <v>41235</v>
      </c>
      <c r="B1505">
        <v>12193.345499999999</v>
      </c>
    </row>
    <row r="1506" spans="1:2" x14ac:dyDescent="0.25">
      <c r="A1506" s="1">
        <v>41236</v>
      </c>
      <c r="B1506">
        <v>12173.3892</v>
      </c>
    </row>
    <row r="1507" spans="1:2" x14ac:dyDescent="0.25">
      <c r="A1507" s="1">
        <v>41239</v>
      </c>
      <c r="B1507">
        <v>11957.8603</v>
      </c>
    </row>
    <row r="1508" spans="1:2" x14ac:dyDescent="0.25">
      <c r="A1508" s="1">
        <v>41240</v>
      </c>
      <c r="B1508">
        <v>11977.816699999999</v>
      </c>
    </row>
    <row r="1509" spans="1:2" x14ac:dyDescent="0.25">
      <c r="A1509" s="1">
        <v>41241</v>
      </c>
      <c r="B1509">
        <v>12333.040199999999</v>
      </c>
    </row>
    <row r="1510" spans="1:2" x14ac:dyDescent="0.25">
      <c r="A1510" s="1">
        <v>41242</v>
      </c>
      <c r="B1510">
        <v>12552.560299999999</v>
      </c>
    </row>
    <row r="1511" spans="1:2" x14ac:dyDescent="0.25">
      <c r="A1511" s="1">
        <v>41243</v>
      </c>
      <c r="B1511">
        <v>13083.3999</v>
      </c>
    </row>
    <row r="1512" spans="1:2" x14ac:dyDescent="0.25">
      <c r="A1512" s="1">
        <v>41246</v>
      </c>
      <c r="B1512">
        <v>13342.8328</v>
      </c>
    </row>
    <row r="1513" spans="1:2" x14ac:dyDescent="0.25">
      <c r="A1513" s="1">
        <v>41247</v>
      </c>
      <c r="B1513">
        <v>13231.0771</v>
      </c>
    </row>
    <row r="1514" spans="1:2" x14ac:dyDescent="0.25">
      <c r="A1514" s="1">
        <v>41248</v>
      </c>
      <c r="B1514">
        <v>13450.5972</v>
      </c>
    </row>
    <row r="1515" spans="1:2" x14ac:dyDescent="0.25">
      <c r="A1515" s="1">
        <v>41249</v>
      </c>
      <c r="B1515">
        <v>14081.218699999999</v>
      </c>
    </row>
    <row r="1516" spans="1:2" x14ac:dyDescent="0.25">
      <c r="A1516" s="1">
        <v>41250</v>
      </c>
      <c r="B1516">
        <v>14344.6428</v>
      </c>
    </row>
    <row r="1517" spans="1:2" x14ac:dyDescent="0.25">
      <c r="A1517" s="1">
        <v>41253</v>
      </c>
      <c r="B1517">
        <v>14572.145500000001</v>
      </c>
    </row>
    <row r="1518" spans="1:2" x14ac:dyDescent="0.25">
      <c r="A1518" s="1">
        <v>41254</v>
      </c>
      <c r="B1518">
        <v>14863.508599999999</v>
      </c>
    </row>
    <row r="1519" spans="1:2" x14ac:dyDescent="0.25">
      <c r="A1519" s="1">
        <v>41256</v>
      </c>
      <c r="B1519">
        <v>14831.5784</v>
      </c>
    </row>
    <row r="1520" spans="1:2" x14ac:dyDescent="0.25">
      <c r="A1520" s="1">
        <v>41257</v>
      </c>
      <c r="B1520">
        <v>14604.075699999999</v>
      </c>
    </row>
    <row r="1521" spans="1:2" x14ac:dyDescent="0.25">
      <c r="A1521" s="1">
        <v>41260</v>
      </c>
      <c r="B1521">
        <v>15110.967699999999</v>
      </c>
    </row>
    <row r="1522" spans="1:2" x14ac:dyDescent="0.25">
      <c r="A1522" s="1">
        <v>41261</v>
      </c>
      <c r="B1522">
        <v>14975.264300000001</v>
      </c>
    </row>
    <row r="1523" spans="1:2" x14ac:dyDescent="0.25">
      <c r="A1523" s="1">
        <v>41262</v>
      </c>
      <c r="B1523">
        <v>14859.5173</v>
      </c>
    </row>
    <row r="1524" spans="1:2" x14ac:dyDescent="0.25">
      <c r="A1524" s="1">
        <v>41263</v>
      </c>
      <c r="B1524">
        <v>14655.962299999999</v>
      </c>
    </row>
    <row r="1525" spans="1:2" x14ac:dyDescent="0.25">
      <c r="A1525" s="1">
        <v>41264</v>
      </c>
      <c r="B1525">
        <v>14320.6952</v>
      </c>
    </row>
    <row r="1526" spans="1:2" x14ac:dyDescent="0.25">
      <c r="A1526" s="1">
        <v>41267</v>
      </c>
      <c r="B1526">
        <v>14372.5818</v>
      </c>
    </row>
    <row r="1527" spans="1:2" x14ac:dyDescent="0.25">
      <c r="A1527" s="1">
        <v>41269</v>
      </c>
      <c r="B1527">
        <v>14332.669</v>
      </c>
    </row>
    <row r="1528" spans="1:2" x14ac:dyDescent="0.25">
      <c r="A1528" s="1">
        <v>41270</v>
      </c>
      <c r="B1528">
        <v>13981.436799999999</v>
      </c>
    </row>
    <row r="1529" spans="1:2" x14ac:dyDescent="0.25">
      <c r="A1529" s="1">
        <v>41271</v>
      </c>
      <c r="B1529">
        <v>13981.436799999999</v>
      </c>
    </row>
    <row r="1530" spans="1:2" x14ac:dyDescent="0.25">
      <c r="A1530" s="1">
        <v>41274</v>
      </c>
      <c r="B1530">
        <v>13977.4455</v>
      </c>
    </row>
    <row r="1531" spans="1:2" x14ac:dyDescent="0.25">
      <c r="A1531" s="1">
        <v>41276</v>
      </c>
      <c r="B1531">
        <v>14364.599200000001</v>
      </c>
    </row>
    <row r="1532" spans="1:2" x14ac:dyDescent="0.25">
      <c r="A1532" s="1">
        <v>41277</v>
      </c>
      <c r="B1532">
        <v>14488.328799999999</v>
      </c>
    </row>
    <row r="1533" spans="1:2" x14ac:dyDescent="0.25">
      <c r="A1533" s="1">
        <v>41278</v>
      </c>
      <c r="B1533">
        <v>14863.508599999999</v>
      </c>
    </row>
    <row r="1534" spans="1:2" x14ac:dyDescent="0.25">
      <c r="A1534" s="1">
        <v>41281</v>
      </c>
      <c r="B1534">
        <v>14751.752899999999</v>
      </c>
    </row>
    <row r="1535" spans="1:2" x14ac:dyDescent="0.25">
      <c r="A1535" s="1">
        <v>41282</v>
      </c>
      <c r="B1535">
        <v>14723.814</v>
      </c>
    </row>
    <row r="1536" spans="1:2" x14ac:dyDescent="0.25">
      <c r="A1536" s="1">
        <v>41283</v>
      </c>
      <c r="B1536">
        <v>15130.9241</v>
      </c>
    </row>
    <row r="1537" spans="1:2" x14ac:dyDescent="0.25">
      <c r="A1537" s="1">
        <v>41284</v>
      </c>
      <c r="B1537">
        <v>15274.61</v>
      </c>
    </row>
    <row r="1538" spans="1:2" x14ac:dyDescent="0.25">
      <c r="A1538" s="1">
        <v>41285</v>
      </c>
      <c r="B1538">
        <v>15274.61</v>
      </c>
    </row>
    <row r="1539" spans="1:2" x14ac:dyDescent="0.25">
      <c r="A1539" s="1">
        <v>41288</v>
      </c>
      <c r="B1539">
        <v>15374.391799999999</v>
      </c>
    </row>
    <row r="1540" spans="1:2" x14ac:dyDescent="0.25">
      <c r="A1540" s="1">
        <v>41289</v>
      </c>
      <c r="B1540">
        <v>15530.051600000001</v>
      </c>
    </row>
    <row r="1541" spans="1:2" x14ac:dyDescent="0.25">
      <c r="A1541" s="1">
        <v>41290</v>
      </c>
      <c r="B1541">
        <v>16084.8388</v>
      </c>
    </row>
    <row r="1542" spans="1:2" x14ac:dyDescent="0.25">
      <c r="A1542" s="1">
        <v>41291</v>
      </c>
      <c r="B1542">
        <v>15957.118</v>
      </c>
    </row>
    <row r="1543" spans="1:2" x14ac:dyDescent="0.25">
      <c r="A1543" s="1">
        <v>41292</v>
      </c>
      <c r="B1543">
        <v>15949.1355</v>
      </c>
    </row>
    <row r="1544" spans="1:2" x14ac:dyDescent="0.25">
      <c r="A1544" s="1">
        <v>41295</v>
      </c>
      <c r="B1544">
        <v>16160.673000000001</v>
      </c>
    </row>
    <row r="1545" spans="1:2" x14ac:dyDescent="0.25">
      <c r="A1545" s="1">
        <v>41296</v>
      </c>
      <c r="B1545">
        <v>16108.7865</v>
      </c>
    </row>
    <row r="1546" spans="1:2" x14ac:dyDescent="0.25">
      <c r="A1546" s="1">
        <v>41297</v>
      </c>
      <c r="B1546">
        <v>15941.152899999999</v>
      </c>
    </row>
    <row r="1547" spans="1:2" x14ac:dyDescent="0.25">
      <c r="A1547" s="1">
        <v>41298</v>
      </c>
      <c r="B1547">
        <v>15909.2227</v>
      </c>
    </row>
    <row r="1548" spans="1:2" x14ac:dyDescent="0.25">
      <c r="A1548" s="1">
        <v>41299</v>
      </c>
      <c r="B1548">
        <v>16072.865</v>
      </c>
    </row>
    <row r="1549" spans="1:2" x14ac:dyDescent="0.25">
      <c r="A1549" s="1">
        <v>41302</v>
      </c>
      <c r="B1549">
        <v>16268.4375</v>
      </c>
    </row>
    <row r="1550" spans="1:2" x14ac:dyDescent="0.25">
      <c r="A1550" s="1">
        <v>41303</v>
      </c>
      <c r="B1550">
        <v>16372.2106</v>
      </c>
    </row>
    <row r="1551" spans="1:2" x14ac:dyDescent="0.25">
      <c r="A1551" s="1">
        <v>41304</v>
      </c>
      <c r="B1551">
        <v>16587.7395</v>
      </c>
    </row>
    <row r="1552" spans="1:2" x14ac:dyDescent="0.25">
      <c r="A1552" s="1">
        <v>41305</v>
      </c>
      <c r="B1552">
        <v>16942.963</v>
      </c>
    </row>
    <row r="1553" spans="1:2" x14ac:dyDescent="0.25">
      <c r="A1553" s="1">
        <v>41306</v>
      </c>
      <c r="B1553">
        <v>17290.2039</v>
      </c>
    </row>
    <row r="1554" spans="1:2" x14ac:dyDescent="0.25">
      <c r="A1554" s="1">
        <v>41310</v>
      </c>
      <c r="B1554">
        <v>17829.026000000002</v>
      </c>
    </row>
    <row r="1555" spans="1:2" x14ac:dyDescent="0.25">
      <c r="A1555" s="1">
        <v>41311</v>
      </c>
      <c r="B1555">
        <v>16942.963</v>
      </c>
    </row>
    <row r="1556" spans="1:2" x14ac:dyDescent="0.25">
      <c r="A1556" s="1">
        <v>41312</v>
      </c>
      <c r="B1556">
        <v>17042.7448</v>
      </c>
    </row>
    <row r="1557" spans="1:2" x14ac:dyDescent="0.25">
      <c r="A1557" s="1">
        <v>41313</v>
      </c>
      <c r="B1557">
        <v>17222.352200000001</v>
      </c>
    </row>
    <row r="1558" spans="1:2" x14ac:dyDescent="0.25">
      <c r="A1558" s="1">
        <v>41316</v>
      </c>
      <c r="B1558">
        <v>17513.7153</v>
      </c>
    </row>
    <row r="1559" spans="1:2" x14ac:dyDescent="0.25">
      <c r="A1559" s="1">
        <v>41317</v>
      </c>
      <c r="B1559">
        <v>17070.683799999999</v>
      </c>
    </row>
    <row r="1560" spans="1:2" x14ac:dyDescent="0.25">
      <c r="A1560" s="1">
        <v>41318</v>
      </c>
      <c r="B1560">
        <v>17102.614000000001</v>
      </c>
    </row>
    <row r="1561" spans="1:2" x14ac:dyDescent="0.25">
      <c r="A1561" s="1">
        <v>41319</v>
      </c>
      <c r="B1561">
        <v>17162.483100000001</v>
      </c>
    </row>
    <row r="1562" spans="1:2" x14ac:dyDescent="0.25">
      <c r="A1562" s="1">
        <v>41320</v>
      </c>
      <c r="B1562">
        <v>17286.212599999999</v>
      </c>
    </row>
    <row r="1563" spans="1:2" x14ac:dyDescent="0.25">
      <c r="A1563" s="1">
        <v>41323</v>
      </c>
      <c r="B1563">
        <v>16990.8583</v>
      </c>
    </row>
    <row r="1564" spans="1:2" x14ac:dyDescent="0.25">
      <c r="A1564" s="1">
        <v>41324</v>
      </c>
      <c r="B1564">
        <v>17110.5965</v>
      </c>
    </row>
    <row r="1565" spans="1:2" x14ac:dyDescent="0.25">
      <c r="A1565" s="1">
        <v>41325</v>
      </c>
      <c r="B1565">
        <v>17122.570299999999</v>
      </c>
    </row>
    <row r="1566" spans="1:2" x14ac:dyDescent="0.25">
      <c r="A1566" s="1">
        <v>41326</v>
      </c>
      <c r="B1566">
        <v>17070.683799999999</v>
      </c>
    </row>
    <row r="1567" spans="1:2" x14ac:dyDescent="0.25">
      <c r="A1567" s="1">
        <v>41327</v>
      </c>
      <c r="B1567">
        <v>16930.989099999999</v>
      </c>
    </row>
    <row r="1568" spans="1:2" x14ac:dyDescent="0.25">
      <c r="A1568" s="1">
        <v>41330</v>
      </c>
      <c r="B1568">
        <v>16923.006600000001</v>
      </c>
    </row>
    <row r="1569" spans="1:2" x14ac:dyDescent="0.25">
      <c r="A1569" s="1">
        <v>41331</v>
      </c>
      <c r="B1569">
        <v>17262.264999999999</v>
      </c>
    </row>
    <row r="1570" spans="1:2" x14ac:dyDescent="0.25">
      <c r="A1570" s="1">
        <v>41332</v>
      </c>
      <c r="B1570">
        <v>17477.793799999999</v>
      </c>
    </row>
    <row r="1571" spans="1:2" x14ac:dyDescent="0.25">
      <c r="A1571" s="1">
        <v>41333</v>
      </c>
      <c r="B1571">
        <v>17413.933400000002</v>
      </c>
    </row>
    <row r="1572" spans="1:2" x14ac:dyDescent="0.25">
      <c r="A1572" s="1">
        <v>41334</v>
      </c>
      <c r="B1572">
        <v>17781.130700000002</v>
      </c>
    </row>
    <row r="1573" spans="1:2" x14ac:dyDescent="0.25">
      <c r="A1573" s="1">
        <v>41337</v>
      </c>
      <c r="B1573">
        <v>17900.868999999999</v>
      </c>
    </row>
    <row r="1574" spans="1:2" x14ac:dyDescent="0.25">
      <c r="A1574" s="1">
        <v>41338</v>
      </c>
      <c r="B1574">
        <v>17837.008600000001</v>
      </c>
    </row>
    <row r="1575" spans="1:2" x14ac:dyDescent="0.25">
      <c r="A1575" s="1">
        <v>41339</v>
      </c>
      <c r="B1575">
        <v>17948.764299999999</v>
      </c>
    </row>
    <row r="1576" spans="1:2" x14ac:dyDescent="0.25">
      <c r="A1576" s="1">
        <v>41340</v>
      </c>
      <c r="B1576">
        <v>17992.668300000001</v>
      </c>
    </row>
    <row r="1577" spans="1:2" x14ac:dyDescent="0.25">
      <c r="A1577" s="1">
        <v>41341</v>
      </c>
      <c r="B1577">
        <v>17829.026000000002</v>
      </c>
    </row>
    <row r="1578" spans="1:2" x14ac:dyDescent="0.25">
      <c r="A1578" s="1">
        <v>41344</v>
      </c>
      <c r="B1578">
        <v>17673.366300000002</v>
      </c>
    </row>
    <row r="1579" spans="1:2" x14ac:dyDescent="0.25">
      <c r="A1579" s="1">
        <v>41345</v>
      </c>
      <c r="B1579">
        <v>17689.331399999999</v>
      </c>
    </row>
    <row r="1580" spans="1:2" x14ac:dyDescent="0.25">
      <c r="A1580" s="1">
        <v>41346</v>
      </c>
      <c r="B1580">
        <v>17561.6106</v>
      </c>
    </row>
    <row r="1581" spans="1:2" x14ac:dyDescent="0.25">
      <c r="A1581" s="1">
        <v>41347</v>
      </c>
      <c r="B1581">
        <v>18359.865600000001</v>
      </c>
    </row>
    <row r="1582" spans="1:2" x14ac:dyDescent="0.25">
      <c r="A1582" s="1">
        <v>41348</v>
      </c>
      <c r="B1582">
        <v>18555.438099999999</v>
      </c>
    </row>
    <row r="1583" spans="1:2" x14ac:dyDescent="0.25">
      <c r="A1583" s="1">
        <v>41352</v>
      </c>
      <c r="B1583">
        <v>18531.4905</v>
      </c>
    </row>
    <row r="1584" spans="1:2" x14ac:dyDescent="0.25">
      <c r="A1584" s="1">
        <v>41353</v>
      </c>
      <c r="B1584">
        <v>18375.830699999999</v>
      </c>
    </row>
    <row r="1585" spans="1:2" x14ac:dyDescent="0.25">
      <c r="A1585" s="1">
        <v>41354</v>
      </c>
      <c r="B1585">
        <v>18511.534100000001</v>
      </c>
    </row>
    <row r="1586" spans="1:2" x14ac:dyDescent="0.25">
      <c r="A1586" s="1">
        <v>41355</v>
      </c>
      <c r="B1586">
        <v>18555.438099999999</v>
      </c>
    </row>
    <row r="1587" spans="1:2" x14ac:dyDescent="0.25">
      <c r="A1587" s="1">
        <v>41358</v>
      </c>
      <c r="B1587">
        <v>18723.0717</v>
      </c>
    </row>
    <row r="1588" spans="1:2" x14ac:dyDescent="0.25">
      <c r="A1588" s="1">
        <v>41359</v>
      </c>
      <c r="B1588">
        <v>19078.2952</v>
      </c>
    </row>
    <row r="1589" spans="1:2" x14ac:dyDescent="0.25">
      <c r="A1589" s="1">
        <v>41360</v>
      </c>
      <c r="B1589">
        <v>19896.506600000001</v>
      </c>
    </row>
    <row r="1590" spans="1:2" x14ac:dyDescent="0.25">
      <c r="A1590" s="1">
        <v>41365</v>
      </c>
      <c r="B1590">
        <v>20040.192500000001</v>
      </c>
    </row>
    <row r="1591" spans="1:2" x14ac:dyDescent="0.25">
      <c r="A1591" s="1">
        <v>41366</v>
      </c>
      <c r="B1591">
        <v>20730.683099999998</v>
      </c>
    </row>
    <row r="1592" spans="1:2" x14ac:dyDescent="0.25">
      <c r="A1592" s="1">
        <v>41367</v>
      </c>
      <c r="B1592">
        <v>20958.185799999999</v>
      </c>
    </row>
    <row r="1593" spans="1:2" x14ac:dyDescent="0.25">
      <c r="A1593" s="1">
        <v>41368</v>
      </c>
      <c r="B1593">
        <v>20918.273000000001</v>
      </c>
    </row>
    <row r="1594" spans="1:2" x14ac:dyDescent="0.25">
      <c r="A1594" s="1">
        <v>41369</v>
      </c>
      <c r="B1594">
        <v>20870.377700000001</v>
      </c>
    </row>
    <row r="1595" spans="1:2" x14ac:dyDescent="0.25">
      <c r="A1595" s="1">
        <v>41372</v>
      </c>
      <c r="B1595">
        <v>20423.354899999998</v>
      </c>
    </row>
    <row r="1596" spans="1:2" x14ac:dyDescent="0.25">
      <c r="A1596" s="1">
        <v>41373</v>
      </c>
      <c r="B1596">
        <v>20263.7039</v>
      </c>
    </row>
    <row r="1597" spans="1:2" x14ac:dyDescent="0.25">
      <c r="A1597" s="1">
        <v>41374</v>
      </c>
      <c r="B1597">
        <v>20259.712599999999</v>
      </c>
    </row>
    <row r="1598" spans="1:2" x14ac:dyDescent="0.25">
      <c r="A1598" s="1">
        <v>41375</v>
      </c>
      <c r="B1598">
        <v>19712.907899999998</v>
      </c>
    </row>
    <row r="1599" spans="1:2" x14ac:dyDescent="0.25">
      <c r="A1599" s="1">
        <v>41376</v>
      </c>
      <c r="B1599">
        <v>20451.293799999999</v>
      </c>
    </row>
    <row r="1600" spans="1:2" x14ac:dyDescent="0.25">
      <c r="A1600" s="1">
        <v>41379</v>
      </c>
      <c r="B1600">
        <v>20275.6777</v>
      </c>
    </row>
    <row r="1601" spans="1:2" x14ac:dyDescent="0.25">
      <c r="A1601" s="1">
        <v>41380</v>
      </c>
      <c r="B1601">
        <v>19469.4401</v>
      </c>
    </row>
    <row r="1602" spans="1:2" x14ac:dyDescent="0.25">
      <c r="A1602" s="1">
        <v>41381</v>
      </c>
      <c r="B1602">
        <v>17844.991099999999</v>
      </c>
    </row>
    <row r="1603" spans="1:2" x14ac:dyDescent="0.25">
      <c r="A1603" s="1">
        <v>41382</v>
      </c>
      <c r="B1603">
        <v>18296.0052</v>
      </c>
    </row>
    <row r="1604" spans="1:2" x14ac:dyDescent="0.25">
      <c r="A1604" s="1">
        <v>41383</v>
      </c>
      <c r="B1604">
        <v>19134.172999999999</v>
      </c>
    </row>
    <row r="1605" spans="1:2" x14ac:dyDescent="0.25">
      <c r="A1605" s="1">
        <v>41386</v>
      </c>
      <c r="B1605">
        <v>18711.097900000001</v>
      </c>
    </row>
    <row r="1606" spans="1:2" x14ac:dyDescent="0.25">
      <c r="A1606" s="1">
        <v>41387</v>
      </c>
      <c r="B1606">
        <v>18627.2811</v>
      </c>
    </row>
    <row r="1607" spans="1:2" x14ac:dyDescent="0.25">
      <c r="A1607" s="1">
        <v>41388</v>
      </c>
      <c r="B1607">
        <v>18196.223399999999</v>
      </c>
    </row>
    <row r="1608" spans="1:2" x14ac:dyDescent="0.25">
      <c r="A1608" s="1">
        <v>41389</v>
      </c>
      <c r="B1608">
        <v>18619.298500000001</v>
      </c>
    </row>
    <row r="1609" spans="1:2" x14ac:dyDescent="0.25">
      <c r="A1609" s="1">
        <v>41390</v>
      </c>
      <c r="B1609">
        <v>18882.722699999998</v>
      </c>
    </row>
    <row r="1610" spans="1:2" x14ac:dyDescent="0.25">
      <c r="A1610" s="1">
        <v>41393</v>
      </c>
      <c r="B1610">
        <v>18575.394499999999</v>
      </c>
    </row>
    <row r="1611" spans="1:2" x14ac:dyDescent="0.25">
      <c r="A1611" s="1">
        <v>41394</v>
      </c>
      <c r="B1611">
        <v>18615.307199999999</v>
      </c>
    </row>
    <row r="1612" spans="1:2" x14ac:dyDescent="0.25">
      <c r="A1612" s="1">
        <v>41396</v>
      </c>
      <c r="B1612">
        <v>18176.267</v>
      </c>
    </row>
    <row r="1613" spans="1:2" x14ac:dyDescent="0.25">
      <c r="A1613" s="1">
        <v>41397</v>
      </c>
      <c r="B1613">
        <v>18112.406599999998</v>
      </c>
    </row>
    <row r="1614" spans="1:2" x14ac:dyDescent="0.25">
      <c r="A1614" s="1">
        <v>41400</v>
      </c>
      <c r="B1614">
        <v>18715.089100000001</v>
      </c>
    </row>
    <row r="1615" spans="1:2" x14ac:dyDescent="0.25">
      <c r="A1615" s="1">
        <v>41401</v>
      </c>
      <c r="B1615">
        <v>19158.120699999999</v>
      </c>
    </row>
    <row r="1616" spans="1:2" x14ac:dyDescent="0.25">
      <c r="A1616" s="1">
        <v>41402</v>
      </c>
      <c r="B1616">
        <v>19557.248200000002</v>
      </c>
    </row>
    <row r="1617" spans="1:2" x14ac:dyDescent="0.25">
      <c r="A1617" s="1">
        <v>41403</v>
      </c>
      <c r="B1617">
        <v>19521.326700000001</v>
      </c>
    </row>
    <row r="1618" spans="1:2" x14ac:dyDescent="0.25">
      <c r="A1618" s="1">
        <v>41404</v>
      </c>
      <c r="B1618">
        <v>19397.5972</v>
      </c>
    </row>
    <row r="1619" spans="1:2" x14ac:dyDescent="0.25">
      <c r="A1619" s="1">
        <v>41407</v>
      </c>
      <c r="B1619">
        <v>19206.016</v>
      </c>
    </row>
    <row r="1620" spans="1:2" x14ac:dyDescent="0.25">
      <c r="A1620" s="1">
        <v>41408</v>
      </c>
      <c r="B1620">
        <v>19688.960299999999</v>
      </c>
    </row>
    <row r="1621" spans="1:2" x14ac:dyDescent="0.25">
      <c r="A1621" s="1">
        <v>41409</v>
      </c>
      <c r="B1621">
        <v>19569.222000000002</v>
      </c>
    </row>
    <row r="1622" spans="1:2" x14ac:dyDescent="0.25">
      <c r="A1622" s="1">
        <v>41410</v>
      </c>
      <c r="B1622">
        <v>18794.9146</v>
      </c>
    </row>
    <row r="1623" spans="1:2" x14ac:dyDescent="0.25">
      <c r="A1623" s="1">
        <v>41411</v>
      </c>
      <c r="B1623">
        <v>18770.967000000001</v>
      </c>
    </row>
    <row r="1624" spans="1:2" x14ac:dyDescent="0.25">
      <c r="A1624" s="1">
        <v>41414</v>
      </c>
      <c r="B1624">
        <v>17928.8079</v>
      </c>
    </row>
    <row r="1625" spans="1:2" x14ac:dyDescent="0.25">
      <c r="A1625" s="1">
        <v>41415</v>
      </c>
      <c r="B1625">
        <v>17609.5059</v>
      </c>
    </row>
    <row r="1626" spans="1:2" x14ac:dyDescent="0.25">
      <c r="A1626" s="1">
        <v>41416</v>
      </c>
      <c r="B1626">
        <v>17186.430700000001</v>
      </c>
    </row>
    <row r="1627" spans="1:2" x14ac:dyDescent="0.25">
      <c r="A1627" s="1">
        <v>41417</v>
      </c>
      <c r="B1627">
        <v>17409.942200000001</v>
      </c>
    </row>
    <row r="1628" spans="1:2" x14ac:dyDescent="0.25">
      <c r="A1628" s="1">
        <v>41418</v>
      </c>
      <c r="B1628">
        <v>17856.965</v>
      </c>
    </row>
    <row r="1629" spans="1:2" x14ac:dyDescent="0.25">
      <c r="A1629" s="1">
        <v>41421</v>
      </c>
      <c r="B1629">
        <v>18268.066299999999</v>
      </c>
    </row>
    <row r="1630" spans="1:2" x14ac:dyDescent="0.25">
      <c r="A1630" s="1">
        <v>41422</v>
      </c>
      <c r="B1630">
        <v>18986.495800000001</v>
      </c>
    </row>
    <row r="1631" spans="1:2" x14ac:dyDescent="0.25">
      <c r="A1631" s="1">
        <v>41423</v>
      </c>
      <c r="B1631">
        <v>18539.473000000002</v>
      </c>
    </row>
    <row r="1632" spans="1:2" x14ac:dyDescent="0.25">
      <c r="A1632" s="1">
        <v>41424</v>
      </c>
      <c r="B1632">
        <v>18523.507900000001</v>
      </c>
    </row>
    <row r="1633" spans="1:2" x14ac:dyDescent="0.25">
      <c r="A1633" s="1">
        <v>41425</v>
      </c>
      <c r="B1633">
        <v>17485.776399999999</v>
      </c>
    </row>
    <row r="1634" spans="1:2" x14ac:dyDescent="0.25">
      <c r="A1634" s="1">
        <v>41428</v>
      </c>
      <c r="B1634">
        <v>17757.183099999998</v>
      </c>
    </row>
    <row r="1635" spans="1:2" x14ac:dyDescent="0.25">
      <c r="A1635" s="1">
        <v>41429</v>
      </c>
      <c r="B1635">
        <v>17657.4012</v>
      </c>
    </row>
    <row r="1636" spans="1:2" x14ac:dyDescent="0.25">
      <c r="A1636" s="1">
        <v>41430</v>
      </c>
      <c r="B1636">
        <v>17709.287799999998</v>
      </c>
    </row>
    <row r="1637" spans="1:2" x14ac:dyDescent="0.25">
      <c r="A1637" s="1">
        <v>41431</v>
      </c>
      <c r="B1637">
        <v>17573.5844</v>
      </c>
    </row>
    <row r="1638" spans="1:2" x14ac:dyDescent="0.25">
      <c r="A1638" s="1">
        <v>41432</v>
      </c>
      <c r="B1638">
        <v>17493.758900000001</v>
      </c>
    </row>
    <row r="1639" spans="1:2" x14ac:dyDescent="0.25">
      <c r="A1639" s="1">
        <v>41435</v>
      </c>
      <c r="B1639">
        <v>16970.901900000001</v>
      </c>
    </row>
    <row r="1640" spans="1:2" x14ac:dyDescent="0.25">
      <c r="A1640" s="1">
        <v>41436</v>
      </c>
      <c r="B1640">
        <v>16316.3328</v>
      </c>
    </row>
    <row r="1641" spans="1:2" x14ac:dyDescent="0.25">
      <c r="A1641" s="1">
        <v>41437</v>
      </c>
      <c r="B1641">
        <v>15909.2227</v>
      </c>
    </row>
    <row r="1642" spans="1:2" x14ac:dyDescent="0.25">
      <c r="A1642" s="1">
        <v>41438</v>
      </c>
      <c r="B1642">
        <v>16260.454900000001</v>
      </c>
    </row>
    <row r="1643" spans="1:2" x14ac:dyDescent="0.25">
      <c r="A1643" s="1">
        <v>41439</v>
      </c>
      <c r="B1643">
        <v>15825.4059</v>
      </c>
    </row>
    <row r="1644" spans="1:2" x14ac:dyDescent="0.25">
      <c r="A1644" s="1">
        <v>41442</v>
      </c>
      <c r="B1644">
        <v>15997.0308</v>
      </c>
    </row>
    <row r="1645" spans="1:2" x14ac:dyDescent="0.25">
      <c r="A1645" s="1">
        <v>41443</v>
      </c>
      <c r="B1645">
        <v>15697.685100000001</v>
      </c>
    </row>
    <row r="1646" spans="1:2" x14ac:dyDescent="0.25">
      <c r="A1646" s="1">
        <v>41444</v>
      </c>
      <c r="B1646">
        <v>15637.816000000001</v>
      </c>
    </row>
    <row r="1647" spans="1:2" x14ac:dyDescent="0.25">
      <c r="A1647" s="1">
        <v>41445</v>
      </c>
      <c r="B1647">
        <v>16028.960999999999</v>
      </c>
    </row>
    <row r="1648" spans="1:2" x14ac:dyDescent="0.25">
      <c r="A1648" s="1">
        <v>41446</v>
      </c>
      <c r="B1648">
        <v>15162.854300000001</v>
      </c>
    </row>
    <row r="1649" spans="1:2" x14ac:dyDescent="0.25">
      <c r="A1649" s="1">
        <v>41449</v>
      </c>
      <c r="B1649">
        <v>15154.8717</v>
      </c>
    </row>
    <row r="1650" spans="1:2" x14ac:dyDescent="0.25">
      <c r="A1650" s="1">
        <v>41450</v>
      </c>
      <c r="B1650">
        <v>15965.1006</v>
      </c>
    </row>
    <row r="1651" spans="1:2" x14ac:dyDescent="0.25">
      <c r="A1651" s="1">
        <v>41451</v>
      </c>
      <c r="B1651">
        <v>16599.713299999999</v>
      </c>
    </row>
    <row r="1652" spans="1:2" x14ac:dyDescent="0.25">
      <c r="A1652" s="1">
        <v>41452</v>
      </c>
      <c r="B1652">
        <v>17541.654200000001</v>
      </c>
    </row>
    <row r="1653" spans="1:2" x14ac:dyDescent="0.25">
      <c r="A1653" s="1">
        <v>41453</v>
      </c>
      <c r="B1653">
        <v>16899.0589</v>
      </c>
    </row>
    <row r="1654" spans="1:2" x14ac:dyDescent="0.25">
      <c r="A1654" s="1">
        <v>41456</v>
      </c>
      <c r="B1654">
        <v>16938.971699999998</v>
      </c>
    </row>
    <row r="1655" spans="1:2" x14ac:dyDescent="0.25">
      <c r="A1655" s="1">
        <v>41457</v>
      </c>
      <c r="B1655">
        <v>16543.835500000001</v>
      </c>
    </row>
    <row r="1656" spans="1:2" x14ac:dyDescent="0.25">
      <c r="A1656" s="1">
        <v>41458</v>
      </c>
      <c r="B1656">
        <v>16883.093799999999</v>
      </c>
    </row>
    <row r="1657" spans="1:2" x14ac:dyDescent="0.25">
      <c r="A1657" s="1">
        <v>41459</v>
      </c>
      <c r="B1657">
        <v>17106.605200000002</v>
      </c>
    </row>
    <row r="1658" spans="1:2" x14ac:dyDescent="0.25">
      <c r="A1658" s="1">
        <v>41460</v>
      </c>
      <c r="B1658">
        <v>16763.355599999999</v>
      </c>
    </row>
    <row r="1659" spans="1:2" x14ac:dyDescent="0.25">
      <c r="A1659" s="1">
        <v>41463</v>
      </c>
      <c r="B1659">
        <v>16635.6348</v>
      </c>
    </row>
    <row r="1660" spans="1:2" x14ac:dyDescent="0.25">
      <c r="A1660" s="1">
        <v>41464</v>
      </c>
      <c r="B1660">
        <v>16088.830099999999</v>
      </c>
    </row>
    <row r="1661" spans="1:2" x14ac:dyDescent="0.25">
      <c r="A1661" s="1">
        <v>41465</v>
      </c>
      <c r="B1661">
        <v>16260.454900000001</v>
      </c>
    </row>
    <row r="1662" spans="1:2" x14ac:dyDescent="0.25">
      <c r="A1662" s="1">
        <v>41466</v>
      </c>
      <c r="B1662">
        <v>16372.2106</v>
      </c>
    </row>
    <row r="1663" spans="1:2" x14ac:dyDescent="0.25">
      <c r="A1663" s="1">
        <v>41467</v>
      </c>
      <c r="B1663">
        <v>16424.0972</v>
      </c>
    </row>
    <row r="1664" spans="1:2" x14ac:dyDescent="0.25">
      <c r="A1664" s="1">
        <v>41470</v>
      </c>
      <c r="B1664">
        <v>16352.254199999999</v>
      </c>
    </row>
    <row r="1665" spans="1:2" x14ac:dyDescent="0.25">
      <c r="A1665" s="1">
        <v>41471</v>
      </c>
      <c r="B1665">
        <v>16024.9697</v>
      </c>
    </row>
    <row r="1666" spans="1:2" x14ac:dyDescent="0.25">
      <c r="A1666" s="1">
        <v>41472</v>
      </c>
      <c r="B1666">
        <v>15969.0918</v>
      </c>
    </row>
    <row r="1667" spans="1:2" x14ac:dyDescent="0.25">
      <c r="A1667" s="1">
        <v>41473</v>
      </c>
      <c r="B1667">
        <v>16667.564999999999</v>
      </c>
    </row>
    <row r="1668" spans="1:2" x14ac:dyDescent="0.25">
      <c r="A1668" s="1">
        <v>41474</v>
      </c>
      <c r="B1668">
        <v>16543.835500000001</v>
      </c>
    </row>
    <row r="1669" spans="1:2" x14ac:dyDescent="0.25">
      <c r="A1669" s="1">
        <v>41477</v>
      </c>
      <c r="B1669">
        <v>16831.207299999998</v>
      </c>
    </row>
    <row r="1670" spans="1:2" x14ac:dyDescent="0.25">
      <c r="A1670" s="1">
        <v>41478</v>
      </c>
      <c r="B1670">
        <v>17689.331399999999</v>
      </c>
    </row>
    <row r="1671" spans="1:2" x14ac:dyDescent="0.25">
      <c r="A1671" s="1">
        <v>41479</v>
      </c>
      <c r="B1671">
        <v>17330.116699999999</v>
      </c>
    </row>
    <row r="1672" spans="1:2" x14ac:dyDescent="0.25">
      <c r="A1672" s="1">
        <v>41480</v>
      </c>
      <c r="B1672">
        <v>17290.2039</v>
      </c>
    </row>
    <row r="1673" spans="1:2" x14ac:dyDescent="0.25">
      <c r="A1673" s="1">
        <v>41481</v>
      </c>
      <c r="B1673">
        <v>17860.956200000001</v>
      </c>
    </row>
    <row r="1674" spans="1:2" x14ac:dyDescent="0.25">
      <c r="A1674" s="1">
        <v>41484</v>
      </c>
      <c r="B1674">
        <v>17457.837500000001</v>
      </c>
    </row>
    <row r="1675" spans="1:2" x14ac:dyDescent="0.25">
      <c r="A1675" s="1">
        <v>41485</v>
      </c>
      <c r="B1675">
        <v>17521.697899999999</v>
      </c>
    </row>
    <row r="1676" spans="1:2" x14ac:dyDescent="0.25">
      <c r="A1676" s="1">
        <v>41486</v>
      </c>
      <c r="B1676">
        <v>17565.601900000001</v>
      </c>
    </row>
    <row r="1677" spans="1:2" x14ac:dyDescent="0.25">
      <c r="A1677" s="1">
        <v>41487</v>
      </c>
      <c r="B1677">
        <v>17904.8603</v>
      </c>
    </row>
    <row r="1678" spans="1:2" x14ac:dyDescent="0.25">
      <c r="A1678" s="1">
        <v>41488</v>
      </c>
      <c r="B1678">
        <v>17996.659599999999</v>
      </c>
    </row>
    <row r="1679" spans="1:2" x14ac:dyDescent="0.25">
      <c r="A1679" s="1">
        <v>41491</v>
      </c>
      <c r="B1679">
        <v>18539.473000000002</v>
      </c>
    </row>
    <row r="1680" spans="1:2" x14ac:dyDescent="0.25">
      <c r="A1680" s="1">
        <v>41492</v>
      </c>
      <c r="B1680">
        <v>18571.403200000001</v>
      </c>
    </row>
    <row r="1681" spans="1:2" x14ac:dyDescent="0.25">
      <c r="A1681" s="1">
        <v>41493</v>
      </c>
      <c r="B1681">
        <v>18866.757600000001</v>
      </c>
    </row>
    <row r="1682" spans="1:2" x14ac:dyDescent="0.25">
      <c r="A1682" s="1">
        <v>41494</v>
      </c>
      <c r="B1682">
        <v>19385.623299999999</v>
      </c>
    </row>
    <row r="1683" spans="1:2" x14ac:dyDescent="0.25">
      <c r="A1683" s="1">
        <v>41495</v>
      </c>
      <c r="B1683">
        <v>19373.6495</v>
      </c>
    </row>
    <row r="1684" spans="1:2" x14ac:dyDescent="0.25">
      <c r="A1684" s="1">
        <v>41498</v>
      </c>
      <c r="B1684">
        <v>19118.207900000001</v>
      </c>
    </row>
    <row r="1685" spans="1:2" x14ac:dyDescent="0.25">
      <c r="A1685" s="1">
        <v>41499</v>
      </c>
      <c r="B1685">
        <v>18834.827399999998</v>
      </c>
    </row>
    <row r="1686" spans="1:2" x14ac:dyDescent="0.25">
      <c r="A1686" s="1">
        <v>41500</v>
      </c>
      <c r="B1686">
        <v>18655.22</v>
      </c>
    </row>
    <row r="1687" spans="1:2" x14ac:dyDescent="0.25">
      <c r="A1687" s="1">
        <v>41501</v>
      </c>
      <c r="B1687">
        <v>18383.813300000002</v>
      </c>
    </row>
    <row r="1688" spans="1:2" x14ac:dyDescent="0.25">
      <c r="A1688" s="1">
        <v>41502</v>
      </c>
      <c r="B1688">
        <v>18180.258300000001</v>
      </c>
    </row>
    <row r="1689" spans="1:2" x14ac:dyDescent="0.25">
      <c r="A1689" s="1">
        <v>41505</v>
      </c>
      <c r="B1689">
        <v>17362.046900000001</v>
      </c>
    </row>
    <row r="1690" spans="1:2" x14ac:dyDescent="0.25">
      <c r="A1690" s="1">
        <v>41506</v>
      </c>
      <c r="B1690">
        <v>17968.720700000002</v>
      </c>
    </row>
    <row r="1691" spans="1:2" x14ac:dyDescent="0.25">
      <c r="A1691" s="1">
        <v>41507</v>
      </c>
      <c r="B1691">
        <v>18156.310600000001</v>
      </c>
    </row>
    <row r="1692" spans="1:2" x14ac:dyDescent="0.25">
      <c r="A1692" s="1">
        <v>41508</v>
      </c>
      <c r="B1692">
        <v>18467.630099999998</v>
      </c>
    </row>
    <row r="1693" spans="1:2" x14ac:dyDescent="0.25">
      <c r="A1693" s="1">
        <v>41509</v>
      </c>
      <c r="B1693">
        <v>18631.272300000001</v>
      </c>
    </row>
    <row r="1694" spans="1:2" x14ac:dyDescent="0.25">
      <c r="A1694" s="1">
        <v>41512</v>
      </c>
      <c r="B1694">
        <v>18216.179700000001</v>
      </c>
    </row>
    <row r="1695" spans="1:2" x14ac:dyDescent="0.25">
      <c r="A1695" s="1">
        <v>41513</v>
      </c>
      <c r="B1695">
        <v>18399.778399999999</v>
      </c>
    </row>
    <row r="1696" spans="1:2" x14ac:dyDescent="0.25">
      <c r="A1696" s="1">
        <v>41514</v>
      </c>
      <c r="B1696">
        <v>18140.345499999999</v>
      </c>
    </row>
    <row r="1697" spans="1:2" x14ac:dyDescent="0.25">
      <c r="A1697" s="1">
        <v>41515</v>
      </c>
      <c r="B1697">
        <v>17777.139500000001</v>
      </c>
    </row>
    <row r="1698" spans="1:2" x14ac:dyDescent="0.25">
      <c r="A1698" s="1">
        <v>41516</v>
      </c>
      <c r="B1698">
        <v>18100.432799999999</v>
      </c>
    </row>
    <row r="1699" spans="1:2" x14ac:dyDescent="0.25">
      <c r="A1699" s="1">
        <v>41519</v>
      </c>
      <c r="B1699">
        <v>18419.734799999998</v>
      </c>
    </row>
    <row r="1700" spans="1:2" x14ac:dyDescent="0.25">
      <c r="A1700" s="1">
        <v>41520</v>
      </c>
      <c r="B1700">
        <v>17789.113300000001</v>
      </c>
    </row>
    <row r="1701" spans="1:2" x14ac:dyDescent="0.25">
      <c r="A1701" s="1">
        <v>41521</v>
      </c>
      <c r="B1701">
        <v>18008.633399999999</v>
      </c>
    </row>
    <row r="1702" spans="1:2" x14ac:dyDescent="0.25">
      <c r="A1702" s="1">
        <v>41522</v>
      </c>
      <c r="B1702">
        <v>18076.485100000002</v>
      </c>
    </row>
    <row r="1703" spans="1:2" x14ac:dyDescent="0.25">
      <c r="A1703" s="1">
        <v>41523</v>
      </c>
      <c r="B1703">
        <v>18168.2844</v>
      </c>
    </row>
    <row r="1704" spans="1:2" x14ac:dyDescent="0.25">
      <c r="A1704" s="1">
        <v>41526</v>
      </c>
      <c r="B1704">
        <v>18232.144799999998</v>
      </c>
    </row>
    <row r="1705" spans="1:2" x14ac:dyDescent="0.25">
      <c r="A1705" s="1">
        <v>41527</v>
      </c>
      <c r="B1705">
        <v>17813.0609</v>
      </c>
    </row>
    <row r="1706" spans="1:2" x14ac:dyDescent="0.25">
      <c r="A1706" s="1">
        <v>41528</v>
      </c>
      <c r="B1706">
        <v>18172.275699999998</v>
      </c>
    </row>
    <row r="1707" spans="1:2" x14ac:dyDescent="0.25">
      <c r="A1707" s="1">
        <v>41529</v>
      </c>
      <c r="B1707">
        <v>18072.4938</v>
      </c>
    </row>
    <row r="1708" spans="1:2" x14ac:dyDescent="0.25">
      <c r="A1708" s="1">
        <v>41530</v>
      </c>
      <c r="B1708">
        <v>18148.328099999999</v>
      </c>
    </row>
    <row r="1709" spans="1:2" x14ac:dyDescent="0.25">
      <c r="A1709" s="1">
        <v>41534</v>
      </c>
      <c r="B1709">
        <v>17944.773000000001</v>
      </c>
    </row>
    <row r="1710" spans="1:2" x14ac:dyDescent="0.25">
      <c r="A1710" s="1">
        <v>41535</v>
      </c>
      <c r="B1710">
        <v>18216.179700000001</v>
      </c>
    </row>
    <row r="1711" spans="1:2" x14ac:dyDescent="0.25">
      <c r="A1711" s="1">
        <v>41536</v>
      </c>
      <c r="B1711">
        <v>17920.825400000002</v>
      </c>
    </row>
    <row r="1712" spans="1:2" x14ac:dyDescent="0.25">
      <c r="A1712" s="1">
        <v>41537</v>
      </c>
      <c r="B1712">
        <v>17318.142800000001</v>
      </c>
    </row>
    <row r="1713" spans="1:2" x14ac:dyDescent="0.25">
      <c r="A1713" s="1">
        <v>41540</v>
      </c>
      <c r="B1713">
        <v>16783.312000000002</v>
      </c>
    </row>
    <row r="1714" spans="1:2" x14ac:dyDescent="0.25">
      <c r="A1714" s="1">
        <v>41541</v>
      </c>
      <c r="B1714">
        <v>17326.125400000001</v>
      </c>
    </row>
    <row r="1715" spans="1:2" x14ac:dyDescent="0.25">
      <c r="A1715" s="1">
        <v>41542</v>
      </c>
      <c r="B1715">
        <v>17681.348900000001</v>
      </c>
    </row>
    <row r="1716" spans="1:2" x14ac:dyDescent="0.25">
      <c r="A1716" s="1">
        <v>41543</v>
      </c>
      <c r="B1716">
        <v>17817.052199999998</v>
      </c>
    </row>
    <row r="1717" spans="1:2" x14ac:dyDescent="0.25">
      <c r="A1717" s="1">
        <v>41544</v>
      </c>
      <c r="B1717">
        <v>17876.921300000002</v>
      </c>
    </row>
    <row r="1718" spans="1:2" x14ac:dyDescent="0.25">
      <c r="A1718" s="1">
        <v>41547</v>
      </c>
      <c r="B1718">
        <v>17382.003199999999</v>
      </c>
    </row>
    <row r="1719" spans="1:2" x14ac:dyDescent="0.25">
      <c r="A1719" s="1">
        <v>41548</v>
      </c>
      <c r="B1719">
        <v>18248.109899999999</v>
      </c>
    </row>
    <row r="1720" spans="1:2" x14ac:dyDescent="0.25">
      <c r="A1720" s="1">
        <v>41549</v>
      </c>
      <c r="B1720">
        <v>18551.446800000002</v>
      </c>
    </row>
    <row r="1721" spans="1:2" x14ac:dyDescent="0.25">
      <c r="A1721" s="1">
        <v>41550</v>
      </c>
      <c r="B1721">
        <v>18659.211299999999</v>
      </c>
    </row>
    <row r="1722" spans="1:2" x14ac:dyDescent="0.25">
      <c r="A1722" s="1">
        <v>41551</v>
      </c>
      <c r="B1722">
        <v>18156.310600000001</v>
      </c>
    </row>
    <row r="1723" spans="1:2" x14ac:dyDescent="0.25">
      <c r="A1723" s="1">
        <v>41554</v>
      </c>
      <c r="B1723">
        <v>17813.0609</v>
      </c>
    </row>
    <row r="1724" spans="1:2" x14ac:dyDescent="0.25">
      <c r="A1724" s="1">
        <v>41555</v>
      </c>
      <c r="B1724">
        <v>17988.677100000001</v>
      </c>
    </row>
    <row r="1725" spans="1:2" x14ac:dyDescent="0.25">
      <c r="A1725" s="1">
        <v>41556</v>
      </c>
      <c r="B1725">
        <v>17900.868999999999</v>
      </c>
    </row>
    <row r="1726" spans="1:2" x14ac:dyDescent="0.25">
      <c r="A1726" s="1">
        <v>41557</v>
      </c>
      <c r="B1726">
        <v>18383.813300000002</v>
      </c>
    </row>
    <row r="1727" spans="1:2" x14ac:dyDescent="0.25">
      <c r="A1727" s="1">
        <v>41558</v>
      </c>
      <c r="B1727">
        <v>18395.787100000001</v>
      </c>
    </row>
    <row r="1728" spans="1:2" x14ac:dyDescent="0.25">
      <c r="A1728" s="1">
        <v>41561</v>
      </c>
      <c r="B1728">
        <v>18315.961599999999</v>
      </c>
    </row>
    <row r="1729" spans="1:2" x14ac:dyDescent="0.25">
      <c r="A1729" s="1">
        <v>41562</v>
      </c>
      <c r="B1729">
        <v>17972.712</v>
      </c>
    </row>
    <row r="1730" spans="1:2" x14ac:dyDescent="0.25">
      <c r="A1730" s="1">
        <v>41563</v>
      </c>
      <c r="B1730">
        <v>17697.313999999998</v>
      </c>
    </row>
    <row r="1731" spans="1:2" x14ac:dyDescent="0.25">
      <c r="A1731" s="1">
        <v>41564</v>
      </c>
      <c r="B1731">
        <v>17721.261600000002</v>
      </c>
    </row>
    <row r="1732" spans="1:2" x14ac:dyDescent="0.25">
      <c r="A1732" s="1">
        <v>41565</v>
      </c>
      <c r="B1732">
        <v>17693.322700000001</v>
      </c>
    </row>
    <row r="1733" spans="1:2" x14ac:dyDescent="0.25">
      <c r="A1733" s="1">
        <v>41568</v>
      </c>
      <c r="B1733">
        <v>17840.999899999999</v>
      </c>
    </row>
    <row r="1734" spans="1:2" x14ac:dyDescent="0.25">
      <c r="A1734" s="1">
        <v>41569</v>
      </c>
      <c r="B1734">
        <v>17605.514599999999</v>
      </c>
    </row>
    <row r="1735" spans="1:2" x14ac:dyDescent="0.25">
      <c r="A1735" s="1">
        <v>41570</v>
      </c>
      <c r="B1735">
        <v>17837.008600000001</v>
      </c>
    </row>
    <row r="1736" spans="1:2" x14ac:dyDescent="0.25">
      <c r="A1736" s="1">
        <v>41571</v>
      </c>
      <c r="B1736">
        <v>17577.575700000001</v>
      </c>
    </row>
    <row r="1737" spans="1:2" x14ac:dyDescent="0.25">
      <c r="A1737" s="1">
        <v>41572</v>
      </c>
      <c r="B1737">
        <v>17166.474399999999</v>
      </c>
    </row>
    <row r="1738" spans="1:2" x14ac:dyDescent="0.25">
      <c r="A1738" s="1">
        <v>41575</v>
      </c>
      <c r="B1738">
        <v>17485.776399999999</v>
      </c>
    </row>
    <row r="1739" spans="1:2" x14ac:dyDescent="0.25">
      <c r="A1739" s="1">
        <v>41576</v>
      </c>
      <c r="B1739">
        <v>17860.956200000001</v>
      </c>
    </row>
    <row r="1740" spans="1:2" x14ac:dyDescent="0.25">
      <c r="A1740" s="1">
        <v>41577</v>
      </c>
      <c r="B1740">
        <v>17521.697899999999</v>
      </c>
    </row>
    <row r="1741" spans="1:2" x14ac:dyDescent="0.25">
      <c r="A1741" s="1">
        <v>41578</v>
      </c>
      <c r="B1741">
        <v>17749.200499999999</v>
      </c>
    </row>
    <row r="1742" spans="1:2" x14ac:dyDescent="0.25">
      <c r="A1742" s="1">
        <v>41579</v>
      </c>
      <c r="B1742">
        <v>17649.418699999998</v>
      </c>
    </row>
    <row r="1743" spans="1:2" x14ac:dyDescent="0.25">
      <c r="A1743" s="1">
        <v>41582</v>
      </c>
      <c r="B1743">
        <v>17657.4012</v>
      </c>
    </row>
    <row r="1744" spans="1:2" x14ac:dyDescent="0.25">
      <c r="A1744" s="1">
        <v>41583</v>
      </c>
      <c r="B1744">
        <v>17158.4918</v>
      </c>
    </row>
    <row r="1745" spans="1:2" x14ac:dyDescent="0.25">
      <c r="A1745" s="1">
        <v>41584</v>
      </c>
      <c r="B1745">
        <v>17174.456900000001</v>
      </c>
    </row>
    <row r="1746" spans="1:2" x14ac:dyDescent="0.25">
      <c r="A1746" s="1">
        <v>41585</v>
      </c>
      <c r="B1746">
        <v>17262.264999999999</v>
      </c>
    </row>
    <row r="1747" spans="1:2" x14ac:dyDescent="0.25">
      <c r="A1747" s="1">
        <v>41586</v>
      </c>
      <c r="B1747">
        <v>17218.3609</v>
      </c>
    </row>
    <row r="1748" spans="1:2" x14ac:dyDescent="0.25">
      <c r="A1748" s="1">
        <v>41589</v>
      </c>
      <c r="B1748">
        <v>17017.992099999999</v>
      </c>
    </row>
    <row r="1749" spans="1:2" x14ac:dyDescent="0.25">
      <c r="A1749" s="1">
        <v>41590</v>
      </c>
      <c r="B1749">
        <v>16966.132300000001</v>
      </c>
    </row>
    <row r="1750" spans="1:2" x14ac:dyDescent="0.25">
      <c r="A1750" s="1">
        <v>41591</v>
      </c>
      <c r="B1750">
        <v>16523.329399999999</v>
      </c>
    </row>
    <row r="1751" spans="1:2" x14ac:dyDescent="0.25">
      <c r="A1751" s="1">
        <v>41592</v>
      </c>
      <c r="B1751">
        <v>16643.005799999999</v>
      </c>
    </row>
    <row r="1752" spans="1:2" x14ac:dyDescent="0.25">
      <c r="A1752" s="1">
        <v>41593</v>
      </c>
      <c r="B1752">
        <v>17185.539100000002</v>
      </c>
    </row>
    <row r="1753" spans="1:2" x14ac:dyDescent="0.25">
      <c r="A1753" s="1">
        <v>41597</v>
      </c>
      <c r="B1753">
        <v>16934.218499999999</v>
      </c>
    </row>
    <row r="1754" spans="1:2" x14ac:dyDescent="0.25">
      <c r="A1754" s="1">
        <v>41598</v>
      </c>
      <c r="B1754">
        <v>17149.636200000001</v>
      </c>
    </row>
    <row r="1755" spans="1:2" x14ac:dyDescent="0.25">
      <c r="A1755" s="1">
        <v>41599</v>
      </c>
      <c r="B1755">
        <v>17329.150799999999</v>
      </c>
    </row>
    <row r="1756" spans="1:2" x14ac:dyDescent="0.25">
      <c r="A1756" s="1">
        <v>41600</v>
      </c>
      <c r="B1756">
        <v>17261.334200000001</v>
      </c>
    </row>
    <row r="1757" spans="1:2" x14ac:dyDescent="0.25">
      <c r="A1757" s="1">
        <v>41603</v>
      </c>
      <c r="B1757">
        <v>17381.010600000001</v>
      </c>
    </row>
    <row r="1758" spans="1:2" x14ac:dyDescent="0.25">
      <c r="A1758" s="1">
        <v>41604</v>
      </c>
      <c r="B1758">
        <v>16986.078300000001</v>
      </c>
    </row>
    <row r="1759" spans="1:2" x14ac:dyDescent="0.25">
      <c r="A1759" s="1">
        <v>41605</v>
      </c>
      <c r="B1759">
        <v>17322.493699999999</v>
      </c>
    </row>
    <row r="1760" spans="1:2" x14ac:dyDescent="0.25">
      <c r="A1760" s="1">
        <v>41606</v>
      </c>
      <c r="B1760">
        <v>17577.6466</v>
      </c>
    </row>
    <row r="1761" spans="1:2" x14ac:dyDescent="0.25">
      <c r="A1761" s="1">
        <v>41607</v>
      </c>
      <c r="B1761">
        <v>17912.534899999999</v>
      </c>
    </row>
    <row r="1762" spans="1:2" x14ac:dyDescent="0.25">
      <c r="A1762" s="1">
        <v>41610</v>
      </c>
      <c r="B1762">
        <v>18072.005499999999</v>
      </c>
    </row>
    <row r="1763" spans="1:2" x14ac:dyDescent="0.25">
      <c r="A1763" s="1">
        <v>41611</v>
      </c>
      <c r="B1763">
        <v>17920.508399999999</v>
      </c>
    </row>
    <row r="1764" spans="1:2" x14ac:dyDescent="0.25">
      <c r="A1764" s="1">
        <v>41612</v>
      </c>
      <c r="B1764">
        <v>17980.3099</v>
      </c>
    </row>
    <row r="1765" spans="1:2" x14ac:dyDescent="0.25">
      <c r="A1765" s="1">
        <v>41613</v>
      </c>
      <c r="B1765">
        <v>18299.251100000001</v>
      </c>
    </row>
    <row r="1766" spans="1:2" x14ac:dyDescent="0.25">
      <c r="A1766" s="1">
        <v>41614</v>
      </c>
      <c r="B1766">
        <v>18175.661400000001</v>
      </c>
    </row>
    <row r="1767" spans="1:2" x14ac:dyDescent="0.25">
      <c r="A1767" s="1">
        <v>41617</v>
      </c>
      <c r="B1767">
        <v>18159.7143</v>
      </c>
    </row>
    <row r="1768" spans="1:2" x14ac:dyDescent="0.25">
      <c r="A1768" s="1">
        <v>41618</v>
      </c>
      <c r="B1768">
        <v>18179.6482</v>
      </c>
    </row>
    <row r="1769" spans="1:2" x14ac:dyDescent="0.25">
      <c r="A1769" s="1">
        <v>41619</v>
      </c>
      <c r="B1769">
        <v>17880.640800000001</v>
      </c>
    </row>
    <row r="1770" spans="1:2" x14ac:dyDescent="0.25">
      <c r="A1770" s="1">
        <v>41621</v>
      </c>
      <c r="B1770">
        <v>17812.8658</v>
      </c>
    </row>
    <row r="1771" spans="1:2" x14ac:dyDescent="0.25">
      <c r="A1771" s="1">
        <v>41624</v>
      </c>
      <c r="B1771">
        <v>18147.754000000001</v>
      </c>
    </row>
    <row r="1772" spans="1:2" x14ac:dyDescent="0.25">
      <c r="A1772" s="1">
        <v>41625</v>
      </c>
      <c r="B1772">
        <v>18044.098099999999</v>
      </c>
    </row>
    <row r="1773" spans="1:2" x14ac:dyDescent="0.25">
      <c r="A1773" s="1">
        <v>41626</v>
      </c>
      <c r="B1773">
        <v>17948.415799999999</v>
      </c>
    </row>
    <row r="1774" spans="1:2" x14ac:dyDescent="0.25">
      <c r="A1774" s="1">
        <v>41627</v>
      </c>
      <c r="B1774">
        <v>17992.270199999999</v>
      </c>
    </row>
    <row r="1775" spans="1:2" x14ac:dyDescent="0.25">
      <c r="A1775" s="1">
        <v>41628</v>
      </c>
      <c r="B1775">
        <v>17493.924599999998</v>
      </c>
    </row>
    <row r="1776" spans="1:2" x14ac:dyDescent="0.25">
      <c r="A1776" s="1">
        <v>41631</v>
      </c>
      <c r="B1776">
        <v>17556.5334</v>
      </c>
    </row>
    <row r="1777" spans="1:2" x14ac:dyDescent="0.25">
      <c r="A1777" s="1">
        <v>41632</v>
      </c>
      <c r="B1777">
        <v>17584.4326</v>
      </c>
    </row>
    <row r="1778" spans="1:2" x14ac:dyDescent="0.25">
      <c r="A1778" s="1">
        <v>41634</v>
      </c>
      <c r="B1778">
        <v>17636.245299999999</v>
      </c>
    </row>
    <row r="1779" spans="1:2" x14ac:dyDescent="0.25">
      <c r="A1779" s="1">
        <v>41635</v>
      </c>
      <c r="B1779">
        <v>17608.346099999999</v>
      </c>
    </row>
    <row r="1780" spans="1:2" x14ac:dyDescent="0.25">
      <c r="A1780" s="1">
        <v>41638</v>
      </c>
      <c r="B1780">
        <v>17843.4961</v>
      </c>
    </row>
    <row r="1781" spans="1:2" x14ac:dyDescent="0.25">
      <c r="A1781" s="1">
        <v>41639</v>
      </c>
      <c r="B1781">
        <v>17436.965700000001</v>
      </c>
    </row>
    <row r="1782" spans="1:2" x14ac:dyDescent="0.25">
      <c r="A1782" s="1">
        <v>41641</v>
      </c>
      <c r="B1782">
        <v>17297.47</v>
      </c>
    </row>
    <row r="1783" spans="1:2" x14ac:dyDescent="0.25">
      <c r="A1783" s="1">
        <v>41642</v>
      </c>
      <c r="B1783">
        <v>17369.210599999999</v>
      </c>
    </row>
    <row r="1784" spans="1:2" x14ac:dyDescent="0.25">
      <c r="A1784" s="1">
        <v>41645</v>
      </c>
      <c r="B1784">
        <v>17508.706300000002</v>
      </c>
    </row>
    <row r="1785" spans="1:2" x14ac:dyDescent="0.25">
      <c r="A1785" s="1">
        <v>41646</v>
      </c>
      <c r="B1785">
        <v>17452.907999999999</v>
      </c>
    </row>
    <row r="1786" spans="1:2" x14ac:dyDescent="0.25">
      <c r="A1786" s="1">
        <v>41647</v>
      </c>
      <c r="B1786">
        <v>17644.216499999999</v>
      </c>
    </row>
    <row r="1787" spans="1:2" x14ac:dyDescent="0.25">
      <c r="A1787" s="1">
        <v>41648</v>
      </c>
      <c r="B1787">
        <v>17719.9427</v>
      </c>
    </row>
    <row r="1788" spans="1:2" x14ac:dyDescent="0.25">
      <c r="A1788" s="1">
        <v>41649</v>
      </c>
      <c r="B1788">
        <v>17727.9139</v>
      </c>
    </row>
    <row r="1789" spans="1:2" x14ac:dyDescent="0.25">
      <c r="A1789" s="1">
        <v>41652</v>
      </c>
      <c r="B1789">
        <v>17847.4817</v>
      </c>
    </row>
    <row r="1790" spans="1:2" x14ac:dyDescent="0.25">
      <c r="A1790" s="1">
        <v>41653</v>
      </c>
      <c r="B1790">
        <v>17843.4961</v>
      </c>
    </row>
    <row r="1791" spans="1:2" x14ac:dyDescent="0.25">
      <c r="A1791" s="1">
        <v>41654</v>
      </c>
      <c r="B1791">
        <v>17811.6113</v>
      </c>
    </row>
    <row r="1792" spans="1:2" x14ac:dyDescent="0.25">
      <c r="A1792" s="1">
        <v>41655</v>
      </c>
      <c r="B1792">
        <v>18030.818899999998</v>
      </c>
    </row>
    <row r="1793" spans="1:2" x14ac:dyDescent="0.25">
      <c r="A1793" s="1">
        <v>41656</v>
      </c>
      <c r="B1793">
        <v>17959.078300000001</v>
      </c>
    </row>
    <row r="1794" spans="1:2" x14ac:dyDescent="0.25">
      <c r="A1794" s="1">
        <v>41659</v>
      </c>
      <c r="B1794">
        <v>18078.646000000001</v>
      </c>
    </row>
    <row r="1795" spans="1:2" x14ac:dyDescent="0.25">
      <c r="A1795" s="1">
        <v>41660</v>
      </c>
      <c r="B1795">
        <v>17815.5969</v>
      </c>
    </row>
    <row r="1796" spans="1:2" x14ac:dyDescent="0.25">
      <c r="A1796" s="1">
        <v>41661</v>
      </c>
      <c r="B1796">
        <v>17684.072400000001</v>
      </c>
    </row>
    <row r="1797" spans="1:2" x14ac:dyDescent="0.25">
      <c r="A1797" s="1">
        <v>41662</v>
      </c>
      <c r="B1797">
        <v>17444.936900000001</v>
      </c>
    </row>
    <row r="1798" spans="1:2" x14ac:dyDescent="0.25">
      <c r="A1798" s="1">
        <v>41663</v>
      </c>
      <c r="B1798">
        <v>16906.8819</v>
      </c>
    </row>
    <row r="1799" spans="1:2" x14ac:dyDescent="0.25">
      <c r="A1799" s="1">
        <v>41666</v>
      </c>
      <c r="B1799">
        <v>16819.198899999999</v>
      </c>
    </row>
    <row r="1800" spans="1:2" x14ac:dyDescent="0.25">
      <c r="A1800" s="1">
        <v>41667</v>
      </c>
      <c r="B1800">
        <v>16731.515899999999</v>
      </c>
    </row>
    <row r="1801" spans="1:2" x14ac:dyDescent="0.25">
      <c r="A1801" s="1">
        <v>41668</v>
      </c>
      <c r="B1801">
        <v>16739.487099999998</v>
      </c>
    </row>
    <row r="1802" spans="1:2" x14ac:dyDescent="0.25">
      <c r="A1802" s="1">
        <v>41669</v>
      </c>
      <c r="B1802">
        <v>16759.415000000001</v>
      </c>
    </row>
    <row r="1803" spans="1:2" x14ac:dyDescent="0.25">
      <c r="A1803" s="1">
        <v>41670</v>
      </c>
      <c r="B1803">
        <v>16520.279500000001</v>
      </c>
    </row>
    <row r="1804" spans="1:2" x14ac:dyDescent="0.25">
      <c r="A1804" s="1">
        <v>41674</v>
      </c>
      <c r="B1804">
        <v>16552.164199999999</v>
      </c>
    </row>
    <row r="1805" spans="1:2" x14ac:dyDescent="0.25">
      <c r="A1805" s="1">
        <v>41675</v>
      </c>
      <c r="B1805">
        <v>16340.927799999999</v>
      </c>
    </row>
    <row r="1806" spans="1:2" x14ac:dyDescent="0.25">
      <c r="A1806" s="1">
        <v>41676</v>
      </c>
      <c r="B1806">
        <v>16815.213299999999</v>
      </c>
    </row>
    <row r="1807" spans="1:2" x14ac:dyDescent="0.25">
      <c r="A1807" s="1">
        <v>41677</v>
      </c>
      <c r="B1807">
        <v>16803.2565</v>
      </c>
    </row>
    <row r="1808" spans="1:2" x14ac:dyDescent="0.25">
      <c r="A1808" s="1">
        <v>41680</v>
      </c>
      <c r="B1808">
        <v>16619.919300000001</v>
      </c>
    </row>
    <row r="1809" spans="1:2" x14ac:dyDescent="0.25">
      <c r="A1809" s="1">
        <v>41681</v>
      </c>
      <c r="B1809">
        <v>16603.976900000001</v>
      </c>
    </row>
    <row r="1810" spans="1:2" x14ac:dyDescent="0.25">
      <c r="A1810" s="1">
        <v>41682</v>
      </c>
      <c r="B1810">
        <v>16639.8472</v>
      </c>
    </row>
    <row r="1811" spans="1:2" x14ac:dyDescent="0.25">
      <c r="A1811" s="1">
        <v>41683</v>
      </c>
      <c r="B1811">
        <v>16731.515899999999</v>
      </c>
    </row>
    <row r="1812" spans="1:2" x14ac:dyDescent="0.25">
      <c r="A1812" s="1">
        <v>41684</v>
      </c>
      <c r="B1812">
        <v>17273.556400000001</v>
      </c>
    </row>
    <row r="1813" spans="1:2" x14ac:dyDescent="0.25">
      <c r="A1813" s="1">
        <v>41687</v>
      </c>
      <c r="B1813">
        <v>17138.046300000002</v>
      </c>
    </row>
    <row r="1814" spans="1:2" x14ac:dyDescent="0.25">
      <c r="A1814" s="1">
        <v>41688</v>
      </c>
      <c r="B1814">
        <v>16914.8531</v>
      </c>
    </row>
    <row r="1815" spans="1:2" x14ac:dyDescent="0.25">
      <c r="A1815" s="1">
        <v>41689</v>
      </c>
      <c r="B1815">
        <v>16859.054800000002</v>
      </c>
    </row>
    <row r="1816" spans="1:2" x14ac:dyDescent="0.25">
      <c r="A1816" s="1">
        <v>41690</v>
      </c>
      <c r="B1816">
        <v>16831.155699999999</v>
      </c>
    </row>
    <row r="1817" spans="1:2" x14ac:dyDescent="0.25">
      <c r="A1817" s="1">
        <v>41691</v>
      </c>
      <c r="B1817">
        <v>16580.063399999999</v>
      </c>
    </row>
    <row r="1818" spans="1:2" x14ac:dyDescent="0.25">
      <c r="A1818" s="1">
        <v>41694</v>
      </c>
      <c r="B1818">
        <v>16914.8531</v>
      </c>
    </row>
    <row r="1819" spans="1:2" x14ac:dyDescent="0.25">
      <c r="A1819" s="1">
        <v>41695</v>
      </c>
      <c r="B1819">
        <v>16759.415000000001</v>
      </c>
    </row>
    <row r="1820" spans="1:2" x14ac:dyDescent="0.25">
      <c r="A1820" s="1">
        <v>41696</v>
      </c>
      <c r="B1820">
        <v>16807.242099999999</v>
      </c>
    </row>
    <row r="1821" spans="1:2" x14ac:dyDescent="0.25">
      <c r="A1821" s="1">
        <v>41697</v>
      </c>
      <c r="B1821">
        <v>16504.337100000001</v>
      </c>
    </row>
    <row r="1822" spans="1:2" x14ac:dyDescent="0.25">
      <c r="A1822" s="1">
        <v>41698</v>
      </c>
      <c r="B1822">
        <v>16305.057500000001</v>
      </c>
    </row>
    <row r="1823" spans="1:2" x14ac:dyDescent="0.25">
      <c r="A1823" s="1">
        <v>41701</v>
      </c>
      <c r="B1823">
        <v>16113.749100000001</v>
      </c>
    </row>
    <row r="1824" spans="1:2" x14ac:dyDescent="0.25">
      <c r="A1824" s="1">
        <v>41702</v>
      </c>
      <c r="B1824">
        <v>16795.2853</v>
      </c>
    </row>
    <row r="1825" spans="1:2" x14ac:dyDescent="0.25">
      <c r="A1825" s="1">
        <v>41703</v>
      </c>
      <c r="B1825">
        <v>16739.487099999998</v>
      </c>
    </row>
    <row r="1826" spans="1:2" x14ac:dyDescent="0.25">
      <c r="A1826" s="1">
        <v>41704</v>
      </c>
      <c r="B1826">
        <v>16596.005700000002</v>
      </c>
    </row>
    <row r="1827" spans="1:2" x14ac:dyDescent="0.25">
      <c r="A1827" s="1">
        <v>41705</v>
      </c>
      <c r="B1827">
        <v>16871.011600000002</v>
      </c>
    </row>
    <row r="1828" spans="1:2" x14ac:dyDescent="0.25">
      <c r="A1828" s="1">
        <v>41708</v>
      </c>
      <c r="B1828">
        <v>17401.095399999998</v>
      </c>
    </row>
    <row r="1829" spans="1:2" x14ac:dyDescent="0.25">
      <c r="A1829" s="1">
        <v>41709</v>
      </c>
      <c r="B1829">
        <v>17500.735199999999</v>
      </c>
    </row>
    <row r="1830" spans="1:2" x14ac:dyDescent="0.25">
      <c r="A1830" s="1">
        <v>41710</v>
      </c>
      <c r="B1830">
        <v>17891.323199999999</v>
      </c>
    </row>
    <row r="1831" spans="1:2" x14ac:dyDescent="0.25">
      <c r="A1831" s="1">
        <v>41711</v>
      </c>
      <c r="B1831">
        <v>17879.366399999999</v>
      </c>
    </row>
    <row r="1832" spans="1:2" x14ac:dyDescent="0.25">
      <c r="A1832" s="1">
        <v>41712</v>
      </c>
      <c r="B1832">
        <v>17715.9571</v>
      </c>
    </row>
    <row r="1833" spans="1:2" x14ac:dyDescent="0.25">
      <c r="A1833" s="1">
        <v>41716</v>
      </c>
      <c r="B1833">
        <v>17413.052100000001</v>
      </c>
    </row>
    <row r="1834" spans="1:2" x14ac:dyDescent="0.25">
      <c r="A1834" s="1">
        <v>41717</v>
      </c>
      <c r="B1834">
        <v>17927.193500000001</v>
      </c>
    </row>
    <row r="1835" spans="1:2" x14ac:dyDescent="0.25">
      <c r="A1835" s="1">
        <v>41718</v>
      </c>
      <c r="B1835">
        <v>17907.265599999999</v>
      </c>
    </row>
    <row r="1836" spans="1:2" x14ac:dyDescent="0.25">
      <c r="A1836" s="1">
        <v>41719</v>
      </c>
      <c r="B1836">
        <v>18365.608700000001</v>
      </c>
    </row>
    <row r="1837" spans="1:2" x14ac:dyDescent="0.25">
      <c r="A1837" s="1">
        <v>41722</v>
      </c>
      <c r="B1837">
        <v>18349.666300000001</v>
      </c>
    </row>
    <row r="1838" spans="1:2" x14ac:dyDescent="0.25">
      <c r="A1838" s="1">
        <v>41723</v>
      </c>
      <c r="B1838">
        <v>18728.297500000001</v>
      </c>
    </row>
    <row r="1839" spans="1:2" x14ac:dyDescent="0.25">
      <c r="A1839" s="1">
        <v>41724</v>
      </c>
      <c r="B1839">
        <v>18871.778900000001</v>
      </c>
    </row>
    <row r="1840" spans="1:2" x14ac:dyDescent="0.25">
      <c r="A1840" s="1">
        <v>41725</v>
      </c>
      <c r="B1840">
        <v>18572.859400000001</v>
      </c>
    </row>
    <row r="1841" spans="1:2" x14ac:dyDescent="0.25">
      <c r="A1841" s="1">
        <v>41726</v>
      </c>
      <c r="B1841">
        <v>18533.003499999999</v>
      </c>
    </row>
    <row r="1842" spans="1:2" x14ac:dyDescent="0.25">
      <c r="A1842" s="1">
        <v>41729</v>
      </c>
      <c r="B1842">
        <v>18903.6636</v>
      </c>
    </row>
    <row r="1843" spans="1:2" x14ac:dyDescent="0.25">
      <c r="A1843" s="1">
        <v>41730</v>
      </c>
      <c r="B1843">
        <v>19067.072899999999</v>
      </c>
    </row>
    <row r="1844" spans="1:2" x14ac:dyDescent="0.25">
      <c r="A1844" s="1">
        <v>41731</v>
      </c>
      <c r="B1844">
        <v>19027.217000000001</v>
      </c>
    </row>
    <row r="1845" spans="1:2" x14ac:dyDescent="0.25">
      <c r="A1845" s="1">
        <v>41732</v>
      </c>
      <c r="B1845">
        <v>18736.268700000001</v>
      </c>
    </row>
    <row r="1846" spans="1:2" x14ac:dyDescent="0.25">
      <c r="A1846" s="1">
        <v>41733</v>
      </c>
      <c r="B1846">
        <v>19433.7474</v>
      </c>
    </row>
    <row r="1847" spans="1:2" x14ac:dyDescent="0.25">
      <c r="A1847" s="1">
        <v>41736</v>
      </c>
      <c r="B1847">
        <v>19417.805</v>
      </c>
    </row>
    <row r="1848" spans="1:2" x14ac:dyDescent="0.25">
      <c r="A1848" s="1">
        <v>41737</v>
      </c>
      <c r="B1848">
        <v>19652.954900000001</v>
      </c>
    </row>
    <row r="1849" spans="1:2" x14ac:dyDescent="0.25">
      <c r="A1849" s="1">
        <v>41738</v>
      </c>
      <c r="B1849">
        <v>19413.8194</v>
      </c>
    </row>
    <row r="1850" spans="1:2" x14ac:dyDescent="0.25">
      <c r="A1850" s="1">
        <v>41739</v>
      </c>
      <c r="B1850">
        <v>19433.7474</v>
      </c>
    </row>
    <row r="1851" spans="1:2" x14ac:dyDescent="0.25">
      <c r="A1851" s="1">
        <v>41740</v>
      </c>
      <c r="B1851">
        <v>19768.537100000001</v>
      </c>
    </row>
    <row r="1852" spans="1:2" x14ac:dyDescent="0.25">
      <c r="A1852" s="1">
        <v>41743</v>
      </c>
      <c r="B1852">
        <v>19501.502400000001</v>
      </c>
    </row>
    <row r="1853" spans="1:2" x14ac:dyDescent="0.25">
      <c r="A1853" s="1">
        <v>41744</v>
      </c>
      <c r="B1853">
        <v>19557.3007</v>
      </c>
    </row>
    <row r="1854" spans="1:2" x14ac:dyDescent="0.25">
      <c r="A1854" s="1">
        <v>41745</v>
      </c>
      <c r="B1854">
        <v>19927.960800000001</v>
      </c>
    </row>
    <row r="1855" spans="1:2" x14ac:dyDescent="0.25">
      <c r="A1855" s="1">
        <v>41750</v>
      </c>
      <c r="B1855">
        <v>19605.127799999998</v>
      </c>
    </row>
    <row r="1856" spans="1:2" x14ac:dyDescent="0.25">
      <c r="A1856" s="1">
        <v>41751</v>
      </c>
      <c r="B1856">
        <v>19876.148099999999</v>
      </c>
    </row>
    <row r="1857" spans="1:2" x14ac:dyDescent="0.25">
      <c r="A1857" s="1">
        <v>41752</v>
      </c>
      <c r="B1857">
        <v>19473.603299999999</v>
      </c>
    </row>
    <row r="1858" spans="1:2" x14ac:dyDescent="0.25">
      <c r="A1858" s="1">
        <v>41753</v>
      </c>
      <c r="B1858">
        <v>19541.3583</v>
      </c>
    </row>
    <row r="1859" spans="1:2" x14ac:dyDescent="0.25">
      <c r="A1859" s="1">
        <v>41754</v>
      </c>
      <c r="B1859">
        <v>19888.104899999998</v>
      </c>
    </row>
    <row r="1860" spans="1:2" x14ac:dyDescent="0.25">
      <c r="A1860" s="1">
        <v>41757</v>
      </c>
      <c r="B1860">
        <v>19868.176899999999</v>
      </c>
    </row>
    <row r="1861" spans="1:2" x14ac:dyDescent="0.25">
      <c r="A1861" s="1">
        <v>41758</v>
      </c>
      <c r="B1861">
        <v>19346.064299999998</v>
      </c>
    </row>
    <row r="1862" spans="1:2" x14ac:dyDescent="0.25">
      <c r="A1862" s="1">
        <v>41759</v>
      </c>
      <c r="B1862">
        <v>19158.7415</v>
      </c>
    </row>
    <row r="1863" spans="1:2" x14ac:dyDescent="0.25">
      <c r="A1863" s="1">
        <v>41761</v>
      </c>
      <c r="B1863">
        <v>19290.266</v>
      </c>
    </row>
    <row r="1864" spans="1:2" x14ac:dyDescent="0.25">
      <c r="A1864" s="1">
        <v>41764</v>
      </c>
      <c r="B1864">
        <v>18931.562699999999</v>
      </c>
    </row>
    <row r="1865" spans="1:2" x14ac:dyDescent="0.25">
      <c r="A1865" s="1">
        <v>41765</v>
      </c>
      <c r="B1865">
        <v>19162.7271</v>
      </c>
    </row>
    <row r="1866" spans="1:2" x14ac:dyDescent="0.25">
      <c r="A1866" s="1">
        <v>41766</v>
      </c>
      <c r="B1866">
        <v>19298.2372</v>
      </c>
    </row>
    <row r="1867" spans="1:2" x14ac:dyDescent="0.25">
      <c r="A1867" s="1">
        <v>41767</v>
      </c>
      <c r="B1867">
        <v>19880.133699999998</v>
      </c>
    </row>
    <row r="1868" spans="1:2" x14ac:dyDescent="0.25">
      <c r="A1868" s="1">
        <v>41768</v>
      </c>
      <c r="B1868">
        <v>19967.816699999999</v>
      </c>
    </row>
    <row r="1869" spans="1:2" x14ac:dyDescent="0.25">
      <c r="A1869" s="1">
        <v>41771</v>
      </c>
      <c r="B1869">
        <v>20693.194500000001</v>
      </c>
    </row>
    <row r="1870" spans="1:2" x14ac:dyDescent="0.25">
      <c r="A1870" s="1">
        <v>41772</v>
      </c>
      <c r="B1870">
        <v>20768.920699999999</v>
      </c>
    </row>
    <row r="1871" spans="1:2" x14ac:dyDescent="0.25">
      <c r="A1871" s="1">
        <v>41773</v>
      </c>
      <c r="B1871">
        <v>20442.102200000001</v>
      </c>
    </row>
    <row r="1872" spans="1:2" x14ac:dyDescent="0.25">
      <c r="A1872" s="1">
        <v>41774</v>
      </c>
      <c r="B1872">
        <v>19824.3354</v>
      </c>
    </row>
    <row r="1873" spans="1:2" x14ac:dyDescent="0.25">
      <c r="A1873" s="1">
        <v>41775</v>
      </c>
      <c r="B1873">
        <v>20075.4277</v>
      </c>
    </row>
    <row r="1874" spans="1:2" x14ac:dyDescent="0.25">
      <c r="A1874" s="1">
        <v>41778</v>
      </c>
      <c r="B1874">
        <v>19943.9031</v>
      </c>
    </row>
    <row r="1875" spans="1:2" x14ac:dyDescent="0.25">
      <c r="A1875" s="1">
        <v>41779</v>
      </c>
      <c r="B1875">
        <v>19868.176899999999</v>
      </c>
    </row>
    <row r="1876" spans="1:2" x14ac:dyDescent="0.25">
      <c r="A1876" s="1">
        <v>41780</v>
      </c>
      <c r="B1876">
        <v>19896.076000000001</v>
      </c>
    </row>
    <row r="1877" spans="1:2" x14ac:dyDescent="0.25">
      <c r="A1877" s="1">
        <v>41781</v>
      </c>
      <c r="B1877">
        <v>19804.4074</v>
      </c>
    </row>
    <row r="1878" spans="1:2" x14ac:dyDescent="0.25">
      <c r="A1878" s="1">
        <v>41782</v>
      </c>
      <c r="B1878">
        <v>19784.479500000001</v>
      </c>
    </row>
    <row r="1879" spans="1:2" x14ac:dyDescent="0.25">
      <c r="A1879" s="1">
        <v>41785</v>
      </c>
      <c r="B1879">
        <v>19908.032800000001</v>
      </c>
    </row>
    <row r="1880" spans="1:2" x14ac:dyDescent="0.25">
      <c r="A1880" s="1">
        <v>41786</v>
      </c>
      <c r="B1880">
        <v>19884.119299999998</v>
      </c>
    </row>
    <row r="1881" spans="1:2" x14ac:dyDescent="0.25">
      <c r="A1881" s="1">
        <v>41787</v>
      </c>
      <c r="B1881">
        <v>19744.623500000002</v>
      </c>
    </row>
    <row r="1882" spans="1:2" x14ac:dyDescent="0.25">
      <c r="A1882" s="1">
        <v>41788</v>
      </c>
      <c r="B1882">
        <v>19489.545600000001</v>
      </c>
    </row>
    <row r="1883" spans="1:2" x14ac:dyDescent="0.25">
      <c r="A1883" s="1">
        <v>41789</v>
      </c>
      <c r="B1883">
        <v>19234.467700000001</v>
      </c>
    </row>
    <row r="1884" spans="1:2" x14ac:dyDescent="0.25">
      <c r="A1884" s="1">
        <v>41792</v>
      </c>
      <c r="B1884">
        <v>18717.759900000001</v>
      </c>
    </row>
    <row r="1885" spans="1:2" x14ac:dyDescent="0.25">
      <c r="A1885" s="1">
        <v>41793</v>
      </c>
      <c r="B1885">
        <v>19640.998100000001</v>
      </c>
    </row>
    <row r="1886" spans="1:2" x14ac:dyDescent="0.25">
      <c r="A1886" s="1">
        <v>41794</v>
      </c>
      <c r="B1886">
        <v>19633.026999999998</v>
      </c>
    </row>
    <row r="1887" spans="1:2" x14ac:dyDescent="0.25">
      <c r="A1887" s="1">
        <v>41795</v>
      </c>
      <c r="B1887">
        <v>19812.3786</v>
      </c>
    </row>
    <row r="1888" spans="1:2" x14ac:dyDescent="0.25">
      <c r="A1888" s="1">
        <v>41796</v>
      </c>
      <c r="B1888">
        <v>20677.252100000002</v>
      </c>
    </row>
    <row r="1889" spans="1:2" x14ac:dyDescent="0.25">
      <c r="A1889" s="1">
        <v>41799</v>
      </c>
      <c r="B1889">
        <v>21004.0707</v>
      </c>
    </row>
    <row r="1890" spans="1:2" x14ac:dyDescent="0.25">
      <c r="A1890" s="1">
        <v>41800</v>
      </c>
      <c r="B1890">
        <v>20864.5749</v>
      </c>
    </row>
    <row r="1891" spans="1:2" x14ac:dyDescent="0.25">
      <c r="A1891" s="1">
        <v>41801</v>
      </c>
      <c r="B1891">
        <v>21023.998599999999</v>
      </c>
    </row>
    <row r="1892" spans="1:2" x14ac:dyDescent="0.25">
      <c r="A1892" s="1">
        <v>41802</v>
      </c>
      <c r="B1892">
        <v>20904.430899999999</v>
      </c>
    </row>
    <row r="1893" spans="1:2" x14ac:dyDescent="0.25">
      <c r="A1893" s="1">
        <v>41803</v>
      </c>
      <c r="B1893">
        <v>20948.272400000002</v>
      </c>
    </row>
    <row r="1894" spans="1:2" x14ac:dyDescent="0.25">
      <c r="A1894" s="1">
        <v>41806</v>
      </c>
      <c r="B1894">
        <v>21147.552</v>
      </c>
    </row>
    <row r="1895" spans="1:2" x14ac:dyDescent="0.25">
      <c r="A1895" s="1">
        <v>41807</v>
      </c>
      <c r="B1895">
        <v>21534.154399999999</v>
      </c>
    </row>
    <row r="1896" spans="1:2" x14ac:dyDescent="0.25">
      <c r="A1896" s="1">
        <v>41808</v>
      </c>
      <c r="B1896">
        <v>21406.6155</v>
      </c>
    </row>
    <row r="1897" spans="1:2" x14ac:dyDescent="0.25">
      <c r="A1897" s="1">
        <v>41809</v>
      </c>
      <c r="B1897">
        <v>21087.768100000001</v>
      </c>
    </row>
    <row r="1898" spans="1:2" x14ac:dyDescent="0.25">
      <c r="A1898" s="1">
        <v>41810</v>
      </c>
      <c r="B1898">
        <v>20892.474099999999</v>
      </c>
    </row>
    <row r="1899" spans="1:2" x14ac:dyDescent="0.25">
      <c r="A1899" s="1">
        <v>41813</v>
      </c>
      <c r="B1899">
        <v>20577.612300000001</v>
      </c>
    </row>
    <row r="1900" spans="1:2" x14ac:dyDescent="0.25">
      <c r="A1900" s="1">
        <v>41814</v>
      </c>
      <c r="B1900">
        <v>20705.1512</v>
      </c>
    </row>
    <row r="1901" spans="1:2" x14ac:dyDescent="0.25">
      <c r="A1901" s="1">
        <v>41815</v>
      </c>
      <c r="B1901">
        <v>20733.0504</v>
      </c>
    </row>
    <row r="1902" spans="1:2" x14ac:dyDescent="0.25">
      <c r="A1902" s="1">
        <v>41816</v>
      </c>
      <c r="B1902">
        <v>20406.231800000001</v>
      </c>
    </row>
    <row r="1903" spans="1:2" x14ac:dyDescent="0.25">
      <c r="A1903" s="1">
        <v>41817</v>
      </c>
      <c r="B1903">
        <v>20374.347099999999</v>
      </c>
    </row>
    <row r="1904" spans="1:2" x14ac:dyDescent="0.25">
      <c r="A1904" s="1">
        <v>41820</v>
      </c>
      <c r="B1904">
        <v>20800.805499999999</v>
      </c>
    </row>
    <row r="1905" spans="1:2" x14ac:dyDescent="0.25">
      <c r="A1905" s="1">
        <v>41821</v>
      </c>
      <c r="B1905">
        <v>20804.791099999999</v>
      </c>
    </row>
    <row r="1906" spans="1:2" x14ac:dyDescent="0.25">
      <c r="A1906" s="1">
        <v>41822</v>
      </c>
      <c r="B1906">
        <v>21103.710500000001</v>
      </c>
    </row>
    <row r="1907" spans="1:2" x14ac:dyDescent="0.25">
      <c r="A1907" s="1">
        <v>41823</v>
      </c>
      <c r="B1907">
        <v>20912.401999999998</v>
      </c>
    </row>
    <row r="1908" spans="1:2" x14ac:dyDescent="0.25">
      <c r="A1908" s="1">
        <v>41824</v>
      </c>
      <c r="B1908">
        <v>20912.401999999998</v>
      </c>
    </row>
    <row r="1909" spans="1:2" x14ac:dyDescent="0.25">
      <c r="A1909" s="1">
        <v>41827</v>
      </c>
      <c r="B1909">
        <v>20407.599900000001</v>
      </c>
    </row>
    <row r="1910" spans="1:2" x14ac:dyDescent="0.25">
      <c r="A1910" s="1">
        <v>41828</v>
      </c>
      <c r="B1910">
        <v>20518.532299999999</v>
      </c>
    </row>
    <row r="1911" spans="1:2" x14ac:dyDescent="0.25">
      <c r="A1911" s="1">
        <v>41829</v>
      </c>
      <c r="B1911">
        <v>20573.998500000002</v>
      </c>
    </row>
    <row r="1912" spans="1:2" x14ac:dyDescent="0.25">
      <c r="A1912" s="1">
        <v>41830</v>
      </c>
      <c r="B1912">
        <v>20431.3711</v>
      </c>
    </row>
    <row r="1913" spans="1:2" x14ac:dyDescent="0.25">
      <c r="A1913" s="1">
        <v>41831</v>
      </c>
      <c r="B1913">
        <v>20799.825099999998</v>
      </c>
    </row>
    <row r="1914" spans="1:2" x14ac:dyDescent="0.25">
      <c r="A1914" s="1">
        <v>41834</v>
      </c>
      <c r="B1914">
        <v>20799.825099999998</v>
      </c>
    </row>
    <row r="1915" spans="1:2" x14ac:dyDescent="0.25">
      <c r="A1915" s="1">
        <v>41835</v>
      </c>
      <c r="B1915">
        <v>20855.291300000001</v>
      </c>
    </row>
    <row r="1916" spans="1:2" x14ac:dyDescent="0.25">
      <c r="A1916" s="1">
        <v>41836</v>
      </c>
      <c r="B1916">
        <v>20772.092000000001</v>
      </c>
    </row>
    <row r="1917" spans="1:2" x14ac:dyDescent="0.25">
      <c r="A1917" s="1">
        <v>41837</v>
      </c>
      <c r="B1917">
        <v>20605.6934</v>
      </c>
    </row>
    <row r="1918" spans="1:2" x14ac:dyDescent="0.25">
      <c r="A1918" s="1">
        <v>41838</v>
      </c>
      <c r="B1918">
        <v>20601.731599999999</v>
      </c>
    </row>
    <row r="1919" spans="1:2" x14ac:dyDescent="0.25">
      <c r="A1919" s="1">
        <v>41841</v>
      </c>
      <c r="B1919">
        <v>20886.9863</v>
      </c>
    </row>
    <row r="1920" spans="1:2" x14ac:dyDescent="0.25">
      <c r="A1920" s="1">
        <v>41842</v>
      </c>
      <c r="B1920">
        <v>20946.414400000001</v>
      </c>
    </row>
    <row r="1921" spans="1:2" x14ac:dyDescent="0.25">
      <c r="A1921" s="1">
        <v>41843</v>
      </c>
      <c r="B1921">
        <v>20780.015800000001</v>
      </c>
    </row>
    <row r="1922" spans="1:2" x14ac:dyDescent="0.25">
      <c r="A1922" s="1">
        <v>41844</v>
      </c>
      <c r="B1922">
        <v>21576.351900000001</v>
      </c>
    </row>
    <row r="1923" spans="1:2" x14ac:dyDescent="0.25">
      <c r="A1923" s="1">
        <v>41845</v>
      </c>
      <c r="B1923">
        <v>21540.695100000001</v>
      </c>
    </row>
    <row r="1924" spans="1:2" x14ac:dyDescent="0.25">
      <c r="A1924" s="1">
        <v>41848</v>
      </c>
      <c r="B1924">
        <v>21612.0088</v>
      </c>
    </row>
    <row r="1925" spans="1:2" x14ac:dyDescent="0.25">
      <c r="A1925" s="1">
        <v>41849</v>
      </c>
      <c r="B1925">
        <v>21576.351900000001</v>
      </c>
    </row>
    <row r="1926" spans="1:2" x14ac:dyDescent="0.25">
      <c r="A1926" s="1">
        <v>41850</v>
      </c>
      <c r="B1926">
        <v>21671.436799999999</v>
      </c>
    </row>
    <row r="1927" spans="1:2" x14ac:dyDescent="0.25">
      <c r="A1927" s="1">
        <v>41851</v>
      </c>
      <c r="B1927">
        <v>20736.4352</v>
      </c>
    </row>
    <row r="1928" spans="1:2" x14ac:dyDescent="0.25">
      <c r="A1928" s="1">
        <v>41852</v>
      </c>
      <c r="B1928">
        <v>21029.613700000002</v>
      </c>
    </row>
    <row r="1929" spans="1:2" x14ac:dyDescent="0.25">
      <c r="A1929" s="1">
        <v>41855</v>
      </c>
      <c r="B1929">
        <v>21116.774799999999</v>
      </c>
    </row>
    <row r="1930" spans="1:2" x14ac:dyDescent="0.25">
      <c r="A1930" s="1">
        <v>41856</v>
      </c>
      <c r="B1930">
        <v>21176.2029</v>
      </c>
    </row>
    <row r="1931" spans="1:2" x14ac:dyDescent="0.25">
      <c r="A1931" s="1">
        <v>41857</v>
      </c>
      <c r="B1931">
        <v>21489.1908</v>
      </c>
    </row>
    <row r="1932" spans="1:2" x14ac:dyDescent="0.25">
      <c r="A1932" s="1">
        <v>41858</v>
      </c>
      <c r="B1932">
        <v>21473.3433</v>
      </c>
    </row>
    <row r="1933" spans="1:2" x14ac:dyDescent="0.25">
      <c r="A1933" s="1">
        <v>41859</v>
      </c>
      <c r="B1933">
        <v>21913.111000000001</v>
      </c>
    </row>
    <row r="1934" spans="1:2" x14ac:dyDescent="0.25">
      <c r="A1934" s="1">
        <v>41862</v>
      </c>
      <c r="B1934">
        <v>21960.6535</v>
      </c>
    </row>
    <row r="1935" spans="1:2" x14ac:dyDescent="0.25">
      <c r="A1935" s="1">
        <v>41863</v>
      </c>
      <c r="B1935">
        <v>22261.755700000002</v>
      </c>
    </row>
    <row r="1936" spans="1:2" x14ac:dyDescent="0.25">
      <c r="A1936" s="1">
        <v>41864</v>
      </c>
      <c r="B1936">
        <v>23066.015599999999</v>
      </c>
    </row>
    <row r="1937" spans="1:2" x14ac:dyDescent="0.25">
      <c r="A1937" s="1">
        <v>41865</v>
      </c>
      <c r="B1937">
        <v>22507.3917</v>
      </c>
    </row>
    <row r="1938" spans="1:2" x14ac:dyDescent="0.25">
      <c r="A1938" s="1">
        <v>41866</v>
      </c>
      <c r="B1938">
        <v>22511.353599999999</v>
      </c>
    </row>
    <row r="1939" spans="1:2" x14ac:dyDescent="0.25">
      <c r="A1939" s="1">
        <v>41869</v>
      </c>
      <c r="B1939">
        <v>22879.8076</v>
      </c>
    </row>
    <row r="1940" spans="1:2" x14ac:dyDescent="0.25">
      <c r="A1940" s="1">
        <v>41870</v>
      </c>
      <c r="B1940">
        <v>22879.8076</v>
      </c>
    </row>
    <row r="1941" spans="1:2" x14ac:dyDescent="0.25">
      <c r="A1941" s="1">
        <v>41871</v>
      </c>
      <c r="B1941">
        <v>22257.793799999999</v>
      </c>
    </row>
    <row r="1942" spans="1:2" x14ac:dyDescent="0.25">
      <c r="A1942" s="1">
        <v>41872</v>
      </c>
      <c r="B1942">
        <v>22828.3033</v>
      </c>
    </row>
    <row r="1943" spans="1:2" x14ac:dyDescent="0.25">
      <c r="A1943" s="1">
        <v>41873</v>
      </c>
      <c r="B1943">
        <v>22483.620500000001</v>
      </c>
    </row>
    <row r="1944" spans="1:2" x14ac:dyDescent="0.25">
      <c r="A1944" s="1">
        <v>41876</v>
      </c>
      <c r="B1944">
        <v>22669.8285</v>
      </c>
    </row>
    <row r="1945" spans="1:2" x14ac:dyDescent="0.25">
      <c r="A1945" s="1">
        <v>41877</v>
      </c>
      <c r="B1945">
        <v>22475.6967</v>
      </c>
    </row>
    <row r="1946" spans="1:2" x14ac:dyDescent="0.25">
      <c r="A1946" s="1">
        <v>41878</v>
      </c>
      <c r="B1946">
        <v>22444.001799999998</v>
      </c>
    </row>
    <row r="1947" spans="1:2" x14ac:dyDescent="0.25">
      <c r="A1947" s="1">
        <v>41879</v>
      </c>
      <c r="B1947">
        <v>22594.552899999999</v>
      </c>
    </row>
    <row r="1948" spans="1:2" x14ac:dyDescent="0.25">
      <c r="A1948" s="1">
        <v>41880</v>
      </c>
      <c r="B1948">
        <v>22150.8233</v>
      </c>
    </row>
    <row r="1949" spans="1:2" x14ac:dyDescent="0.25">
      <c r="A1949" s="1">
        <v>41883</v>
      </c>
      <c r="B1949">
        <v>22463.811099999999</v>
      </c>
    </row>
    <row r="1950" spans="1:2" x14ac:dyDescent="0.25">
      <c r="A1950" s="1">
        <v>41884</v>
      </c>
      <c r="B1950">
        <v>22618.324100000002</v>
      </c>
    </row>
    <row r="1951" spans="1:2" x14ac:dyDescent="0.25">
      <c r="A1951" s="1">
        <v>41885</v>
      </c>
      <c r="B1951">
        <v>22673.790300000001</v>
      </c>
    </row>
    <row r="1952" spans="1:2" x14ac:dyDescent="0.25">
      <c r="A1952" s="1">
        <v>41886</v>
      </c>
      <c r="B1952">
        <v>23093.162700000001</v>
      </c>
    </row>
    <row r="1953" spans="1:2" x14ac:dyDescent="0.25">
      <c r="A1953" s="1">
        <v>41887</v>
      </c>
      <c r="B1953">
        <v>22923.040099999998</v>
      </c>
    </row>
    <row r="1954" spans="1:2" x14ac:dyDescent="0.25">
      <c r="A1954" s="1">
        <v>41890</v>
      </c>
      <c r="B1954">
        <v>22689.616000000002</v>
      </c>
    </row>
    <row r="1955" spans="1:2" x14ac:dyDescent="0.25">
      <c r="A1955" s="1">
        <v>41891</v>
      </c>
      <c r="B1955">
        <v>22543.231299999999</v>
      </c>
    </row>
    <row r="1956" spans="1:2" x14ac:dyDescent="0.25">
      <c r="A1956" s="1">
        <v>41892</v>
      </c>
      <c r="B1956">
        <v>22531.362300000001</v>
      </c>
    </row>
    <row r="1957" spans="1:2" x14ac:dyDescent="0.25">
      <c r="A1957" s="1">
        <v>41893</v>
      </c>
      <c r="B1957">
        <v>22052.645100000002</v>
      </c>
    </row>
    <row r="1958" spans="1:2" x14ac:dyDescent="0.25">
      <c r="A1958" s="1">
        <v>41894</v>
      </c>
      <c r="B1958">
        <v>22056.6014</v>
      </c>
    </row>
    <row r="1959" spans="1:2" x14ac:dyDescent="0.25">
      <c r="A1959" s="1">
        <v>41897</v>
      </c>
      <c r="B1959">
        <v>21886.1073</v>
      </c>
    </row>
    <row r="1960" spans="1:2" x14ac:dyDescent="0.25">
      <c r="A1960" s="1">
        <v>41899</v>
      </c>
      <c r="B1960">
        <v>22238.152099999999</v>
      </c>
    </row>
    <row r="1961" spans="1:2" x14ac:dyDescent="0.25">
      <c r="A1961" s="1">
        <v>41900</v>
      </c>
      <c r="B1961">
        <v>22293.529900000001</v>
      </c>
    </row>
    <row r="1962" spans="1:2" x14ac:dyDescent="0.25">
      <c r="A1962" s="1">
        <v>41901</v>
      </c>
      <c r="B1962">
        <v>22641.6191</v>
      </c>
    </row>
    <row r="1963" spans="1:2" x14ac:dyDescent="0.25">
      <c r="A1963" s="1">
        <v>41904</v>
      </c>
      <c r="B1963">
        <v>22562.507900000001</v>
      </c>
    </row>
    <row r="1964" spans="1:2" x14ac:dyDescent="0.25">
      <c r="A1964" s="1">
        <v>41905</v>
      </c>
      <c r="B1964">
        <v>22250.018800000002</v>
      </c>
    </row>
    <row r="1965" spans="1:2" x14ac:dyDescent="0.25">
      <c r="A1965" s="1">
        <v>41906</v>
      </c>
      <c r="B1965">
        <v>22518.996800000001</v>
      </c>
    </row>
    <row r="1966" spans="1:2" x14ac:dyDescent="0.25">
      <c r="A1966" s="1">
        <v>41907</v>
      </c>
      <c r="B1966">
        <v>22554.596799999999</v>
      </c>
    </row>
    <row r="1967" spans="1:2" x14ac:dyDescent="0.25">
      <c r="A1967" s="1">
        <v>41908</v>
      </c>
      <c r="B1967">
        <v>22507.130099999998</v>
      </c>
    </row>
    <row r="1968" spans="1:2" x14ac:dyDescent="0.25">
      <c r="A1968" s="1">
        <v>41911</v>
      </c>
      <c r="B1968">
        <v>22799.841400000001</v>
      </c>
    </row>
    <row r="1969" spans="1:2" x14ac:dyDescent="0.25">
      <c r="A1969" s="1">
        <v>41912</v>
      </c>
      <c r="B1969">
        <v>23349.664100000002</v>
      </c>
    </row>
    <row r="1970" spans="1:2" x14ac:dyDescent="0.25">
      <c r="A1970" s="1">
        <v>41913</v>
      </c>
      <c r="B1970">
        <v>23950.909100000001</v>
      </c>
    </row>
    <row r="1971" spans="1:2" x14ac:dyDescent="0.25">
      <c r="A1971" s="1">
        <v>41914</v>
      </c>
      <c r="B1971">
        <v>23867.842400000001</v>
      </c>
    </row>
    <row r="1972" spans="1:2" x14ac:dyDescent="0.25">
      <c r="A1972" s="1">
        <v>41915</v>
      </c>
      <c r="B1972">
        <v>24259.4427</v>
      </c>
    </row>
    <row r="1973" spans="1:2" x14ac:dyDescent="0.25">
      <c r="A1973" s="1">
        <v>41918</v>
      </c>
      <c r="B1973">
        <v>24500.731800000001</v>
      </c>
    </row>
    <row r="1974" spans="1:2" x14ac:dyDescent="0.25">
      <c r="A1974" s="1">
        <v>41919</v>
      </c>
      <c r="B1974">
        <v>23867.842400000001</v>
      </c>
    </row>
    <row r="1975" spans="1:2" x14ac:dyDescent="0.25">
      <c r="A1975" s="1">
        <v>41920</v>
      </c>
      <c r="B1975">
        <v>23844.109</v>
      </c>
    </row>
    <row r="1976" spans="1:2" x14ac:dyDescent="0.25">
      <c r="A1976" s="1">
        <v>41921</v>
      </c>
      <c r="B1976">
        <v>24654.998599999999</v>
      </c>
    </row>
    <row r="1977" spans="1:2" x14ac:dyDescent="0.25">
      <c r="A1977" s="1">
        <v>41922</v>
      </c>
      <c r="B1977">
        <v>24113.087</v>
      </c>
    </row>
    <row r="1978" spans="1:2" x14ac:dyDescent="0.25">
      <c r="A1978" s="1">
        <v>41925</v>
      </c>
      <c r="B1978">
        <v>23883.6646</v>
      </c>
    </row>
    <row r="1979" spans="1:2" x14ac:dyDescent="0.25">
      <c r="A1979" s="1">
        <v>41926</v>
      </c>
      <c r="B1979">
        <v>23208.797999999999</v>
      </c>
    </row>
    <row r="1980" spans="1:2" x14ac:dyDescent="0.25">
      <c r="A1980" s="1">
        <v>41927</v>
      </c>
      <c r="B1980">
        <v>22516.8832</v>
      </c>
    </row>
    <row r="1981" spans="1:2" x14ac:dyDescent="0.25">
      <c r="A1981" s="1">
        <v>41928</v>
      </c>
      <c r="B1981">
        <v>23181.1214</v>
      </c>
    </row>
    <row r="1982" spans="1:2" x14ac:dyDescent="0.25">
      <c r="A1982" s="1">
        <v>41929</v>
      </c>
      <c r="B1982">
        <v>23971.881099999999</v>
      </c>
    </row>
    <row r="1983" spans="1:2" x14ac:dyDescent="0.25">
      <c r="A1983" s="1">
        <v>41932</v>
      </c>
      <c r="B1983">
        <v>24394.937600000001</v>
      </c>
    </row>
    <row r="1984" spans="1:2" x14ac:dyDescent="0.25">
      <c r="A1984" s="1">
        <v>41933</v>
      </c>
      <c r="B1984">
        <v>24224.924299999999</v>
      </c>
    </row>
    <row r="1985" spans="1:2" x14ac:dyDescent="0.25">
      <c r="A1985" s="1">
        <v>41934</v>
      </c>
      <c r="B1985">
        <v>24853.5782</v>
      </c>
    </row>
    <row r="1986" spans="1:2" x14ac:dyDescent="0.25">
      <c r="A1986" s="1">
        <v>41935</v>
      </c>
      <c r="B1986">
        <v>25592.938600000001</v>
      </c>
    </row>
    <row r="1987" spans="1:2" x14ac:dyDescent="0.25">
      <c r="A1987" s="1">
        <v>41936</v>
      </c>
      <c r="B1987">
        <v>25391.2948</v>
      </c>
    </row>
    <row r="1988" spans="1:2" x14ac:dyDescent="0.25">
      <c r="A1988" s="1">
        <v>41939</v>
      </c>
      <c r="B1988">
        <v>25130.344099999998</v>
      </c>
    </row>
    <row r="1989" spans="1:2" x14ac:dyDescent="0.25">
      <c r="A1989" s="1">
        <v>41940</v>
      </c>
      <c r="B1989">
        <v>25758.998100000001</v>
      </c>
    </row>
    <row r="1990" spans="1:2" x14ac:dyDescent="0.25">
      <c r="A1990" s="1">
        <v>41941</v>
      </c>
      <c r="B1990">
        <v>25553.400600000001</v>
      </c>
    </row>
    <row r="1991" spans="1:2" x14ac:dyDescent="0.25">
      <c r="A1991" s="1">
        <v>41942</v>
      </c>
      <c r="B1991">
        <v>25822.258900000001</v>
      </c>
    </row>
    <row r="1992" spans="1:2" x14ac:dyDescent="0.25">
      <c r="A1992" s="1">
        <v>41943</v>
      </c>
      <c r="B1992">
        <v>26526.035100000001</v>
      </c>
    </row>
    <row r="1993" spans="1:2" x14ac:dyDescent="0.25">
      <c r="A1993" s="1">
        <v>41946</v>
      </c>
      <c r="B1993">
        <v>27210.0422</v>
      </c>
    </row>
    <row r="1994" spans="1:2" x14ac:dyDescent="0.25">
      <c r="A1994" s="1">
        <v>41947</v>
      </c>
      <c r="B1994">
        <v>26917.4611</v>
      </c>
    </row>
    <row r="1995" spans="1:2" x14ac:dyDescent="0.25">
      <c r="A1995" s="1">
        <v>41948</v>
      </c>
      <c r="B1995">
        <v>26680.233199999999</v>
      </c>
    </row>
    <row r="1996" spans="1:2" x14ac:dyDescent="0.25">
      <c r="A1996" s="1">
        <v>41949</v>
      </c>
      <c r="B1996">
        <v>26486.497100000001</v>
      </c>
    </row>
    <row r="1997" spans="1:2" x14ac:dyDescent="0.25">
      <c r="A1997" s="1">
        <v>41950</v>
      </c>
      <c r="B1997">
        <v>25980.410800000001</v>
      </c>
    </row>
    <row r="1998" spans="1:2" x14ac:dyDescent="0.25">
      <c r="A1998" s="1">
        <v>41953</v>
      </c>
      <c r="B1998">
        <v>25636.430400000001</v>
      </c>
    </row>
    <row r="1999" spans="1:2" x14ac:dyDescent="0.25">
      <c r="A1999" s="1">
        <v>41954</v>
      </c>
      <c r="B1999">
        <v>25474.3246</v>
      </c>
    </row>
    <row r="2000" spans="1:2" x14ac:dyDescent="0.25">
      <c r="A2000" s="1">
        <v>41955</v>
      </c>
      <c r="B2000">
        <v>25735.275300000001</v>
      </c>
    </row>
    <row r="2001" spans="1:2" x14ac:dyDescent="0.25">
      <c r="A2001" s="1">
        <v>41956</v>
      </c>
      <c r="B2001">
        <v>25577.1234</v>
      </c>
    </row>
    <row r="2002" spans="1:2" x14ac:dyDescent="0.25">
      <c r="A2002" s="1">
        <v>41957</v>
      </c>
      <c r="B2002">
        <v>25585.030999999999</v>
      </c>
    </row>
    <row r="2003" spans="1:2" x14ac:dyDescent="0.25">
      <c r="A2003" s="1">
        <v>41961</v>
      </c>
      <c r="B2003">
        <v>25248.9581</v>
      </c>
    </row>
    <row r="2004" spans="1:2" x14ac:dyDescent="0.25">
      <c r="A2004" s="1">
        <v>41962</v>
      </c>
      <c r="B2004">
        <v>26055.532999999999</v>
      </c>
    </row>
    <row r="2005" spans="1:2" x14ac:dyDescent="0.25">
      <c r="A2005" s="1">
        <v>41963</v>
      </c>
      <c r="B2005">
        <v>26110.886200000001</v>
      </c>
    </row>
    <row r="2006" spans="1:2" x14ac:dyDescent="0.25">
      <c r="A2006" s="1">
        <v>41964</v>
      </c>
      <c r="B2006">
        <v>26431.143899999999</v>
      </c>
    </row>
    <row r="2007" spans="1:2" x14ac:dyDescent="0.25">
      <c r="A2007" s="1">
        <v>41967</v>
      </c>
      <c r="B2007">
        <v>25596.892400000001</v>
      </c>
    </row>
    <row r="2008" spans="1:2" x14ac:dyDescent="0.25">
      <c r="A2008" s="1">
        <v>41968</v>
      </c>
      <c r="B2008">
        <v>25834.120299999999</v>
      </c>
    </row>
    <row r="2009" spans="1:2" x14ac:dyDescent="0.25">
      <c r="A2009" s="1">
        <v>41969</v>
      </c>
      <c r="B2009">
        <v>25339.895499999999</v>
      </c>
    </row>
    <row r="2010" spans="1:2" x14ac:dyDescent="0.25">
      <c r="A2010" s="1">
        <v>41970</v>
      </c>
      <c r="B2010">
        <v>25284.542300000001</v>
      </c>
    </row>
    <row r="2011" spans="1:2" x14ac:dyDescent="0.25">
      <c r="A2011" s="1">
        <v>41971</v>
      </c>
      <c r="B2011">
        <v>25126.390299999999</v>
      </c>
    </row>
    <row r="2012" spans="1:2" x14ac:dyDescent="0.25">
      <c r="A2012" s="1">
        <v>41974</v>
      </c>
      <c r="B2012">
        <v>24893.1162</v>
      </c>
    </row>
    <row r="2013" spans="1:2" x14ac:dyDescent="0.25">
      <c r="A2013" s="1">
        <v>41975</v>
      </c>
      <c r="B2013">
        <v>25043.3606</v>
      </c>
    </row>
    <row r="2014" spans="1:2" x14ac:dyDescent="0.25">
      <c r="A2014" s="1">
        <v>41976</v>
      </c>
      <c r="B2014">
        <v>25272.680899999999</v>
      </c>
    </row>
    <row r="2015" spans="1:2" x14ac:dyDescent="0.25">
      <c r="A2015" s="1">
        <v>41977</v>
      </c>
      <c r="B2015">
        <v>25541.539199999999</v>
      </c>
    </row>
    <row r="2016" spans="1:2" x14ac:dyDescent="0.25">
      <c r="A2016" s="1">
        <v>41978</v>
      </c>
      <c r="B2016">
        <v>26063.440600000002</v>
      </c>
    </row>
    <row r="2017" spans="1:2" x14ac:dyDescent="0.25">
      <c r="A2017" s="1">
        <v>41981</v>
      </c>
      <c r="B2017">
        <v>26300.6685</v>
      </c>
    </row>
    <row r="2018" spans="1:2" x14ac:dyDescent="0.25">
      <c r="A2018" s="1">
        <v>41982</v>
      </c>
      <c r="B2018">
        <v>25636.430400000001</v>
      </c>
    </row>
    <row r="2019" spans="1:2" x14ac:dyDescent="0.25">
      <c r="A2019" s="1">
        <v>41983</v>
      </c>
      <c r="B2019">
        <v>25984.364600000001</v>
      </c>
    </row>
    <row r="2020" spans="1:2" x14ac:dyDescent="0.25">
      <c r="A2020" s="1">
        <v>41984</v>
      </c>
      <c r="B2020">
        <v>25660.153200000001</v>
      </c>
    </row>
    <row r="2021" spans="1:2" x14ac:dyDescent="0.25">
      <c r="A2021" s="1">
        <v>41988</v>
      </c>
      <c r="B2021">
        <v>24319.815399999999</v>
      </c>
    </row>
    <row r="2022" spans="1:2" x14ac:dyDescent="0.25">
      <c r="A2022" s="1">
        <v>41989</v>
      </c>
      <c r="B2022">
        <v>24256.554599999999</v>
      </c>
    </row>
    <row r="2023" spans="1:2" x14ac:dyDescent="0.25">
      <c r="A2023" s="1">
        <v>41990</v>
      </c>
      <c r="B2023">
        <v>25403.156200000001</v>
      </c>
    </row>
    <row r="2024" spans="1:2" x14ac:dyDescent="0.25">
      <c r="A2024" s="1">
        <v>41991</v>
      </c>
      <c r="B2024">
        <v>26613.018599999999</v>
      </c>
    </row>
    <row r="2025" spans="1:2" x14ac:dyDescent="0.25">
      <c r="A2025" s="1">
        <v>41992</v>
      </c>
      <c r="B2025">
        <v>27162.596600000001</v>
      </c>
    </row>
    <row r="2026" spans="1:2" x14ac:dyDescent="0.25">
      <c r="A2026" s="1">
        <v>41995</v>
      </c>
      <c r="B2026">
        <v>26684.187000000002</v>
      </c>
    </row>
    <row r="2027" spans="1:2" x14ac:dyDescent="0.25">
      <c r="A2027" s="1">
        <v>41996</v>
      </c>
      <c r="B2027">
        <v>26324.391299999999</v>
      </c>
    </row>
    <row r="2028" spans="1:2" x14ac:dyDescent="0.25">
      <c r="A2028" s="1">
        <v>41997</v>
      </c>
      <c r="B2028">
        <v>26241.3616</v>
      </c>
    </row>
    <row r="2029" spans="1:2" x14ac:dyDescent="0.25">
      <c r="A2029" s="1">
        <v>41999</v>
      </c>
      <c r="B2029">
        <v>26893.738300000001</v>
      </c>
    </row>
    <row r="2030" spans="1:2" x14ac:dyDescent="0.25">
      <c r="A2030" s="1">
        <v>42002</v>
      </c>
      <c r="B2030">
        <v>26573.480599999999</v>
      </c>
    </row>
    <row r="2031" spans="1:2" x14ac:dyDescent="0.25">
      <c r="A2031" s="1">
        <v>42003</v>
      </c>
      <c r="B2031">
        <v>26609.0648</v>
      </c>
    </row>
    <row r="2032" spans="1:2" x14ac:dyDescent="0.25">
      <c r="A2032" s="1">
        <v>42004</v>
      </c>
      <c r="B2032">
        <v>26818.6162</v>
      </c>
    </row>
    <row r="2033" spans="1:2" x14ac:dyDescent="0.25">
      <c r="A2033" s="1">
        <v>42006</v>
      </c>
      <c r="B2033">
        <v>25940.872899999998</v>
      </c>
    </row>
    <row r="2034" spans="1:2" x14ac:dyDescent="0.25">
      <c r="A2034" s="1">
        <v>42009</v>
      </c>
      <c r="B2034">
        <v>25865.750700000001</v>
      </c>
    </row>
    <row r="2035" spans="1:2" x14ac:dyDescent="0.25">
      <c r="A2035" s="1">
        <v>42010</v>
      </c>
      <c r="B2035">
        <v>26909.553500000002</v>
      </c>
    </row>
    <row r="2036" spans="1:2" x14ac:dyDescent="0.25">
      <c r="A2036" s="1">
        <v>42011</v>
      </c>
      <c r="B2036">
        <v>26889.784500000002</v>
      </c>
    </row>
    <row r="2037" spans="1:2" x14ac:dyDescent="0.25">
      <c r="A2037" s="1">
        <v>42012</v>
      </c>
      <c r="B2037">
        <v>26601.157200000001</v>
      </c>
    </row>
    <row r="2038" spans="1:2" x14ac:dyDescent="0.25">
      <c r="A2038" s="1">
        <v>42013</v>
      </c>
      <c r="B2038">
        <v>26703.955999999998</v>
      </c>
    </row>
    <row r="2039" spans="1:2" x14ac:dyDescent="0.25">
      <c r="A2039" s="1">
        <v>42016</v>
      </c>
      <c r="B2039">
        <v>26644.649000000001</v>
      </c>
    </row>
    <row r="2040" spans="1:2" x14ac:dyDescent="0.25">
      <c r="A2040" s="1">
        <v>42017</v>
      </c>
      <c r="B2040">
        <v>26280.8995</v>
      </c>
    </row>
    <row r="2041" spans="1:2" x14ac:dyDescent="0.25">
      <c r="A2041" s="1">
        <v>42018</v>
      </c>
      <c r="B2041">
        <v>26541.850299999998</v>
      </c>
    </row>
    <row r="2042" spans="1:2" x14ac:dyDescent="0.25">
      <c r="A2042" s="1">
        <v>42019</v>
      </c>
      <c r="B2042">
        <v>26561.619200000001</v>
      </c>
    </row>
    <row r="2043" spans="1:2" x14ac:dyDescent="0.25">
      <c r="A2043" s="1">
        <v>42020</v>
      </c>
      <c r="B2043">
        <v>27016.306100000002</v>
      </c>
    </row>
    <row r="2044" spans="1:2" x14ac:dyDescent="0.25">
      <c r="A2044" s="1">
        <v>42023</v>
      </c>
      <c r="B2044">
        <v>27158.642800000001</v>
      </c>
    </row>
    <row r="2045" spans="1:2" x14ac:dyDescent="0.25">
      <c r="A2045" s="1">
        <v>42024</v>
      </c>
      <c r="B2045">
        <v>27364.240399999999</v>
      </c>
    </row>
    <row r="2046" spans="1:2" x14ac:dyDescent="0.25">
      <c r="A2046" s="1">
        <v>42025</v>
      </c>
      <c r="B2046">
        <v>27308.887200000001</v>
      </c>
    </row>
    <row r="2047" spans="1:2" x14ac:dyDescent="0.25">
      <c r="A2047" s="1">
        <v>42026</v>
      </c>
      <c r="B2047">
        <v>27083.520700000001</v>
      </c>
    </row>
    <row r="2048" spans="1:2" x14ac:dyDescent="0.25">
      <c r="A2048" s="1">
        <v>42027</v>
      </c>
      <c r="B2048">
        <v>26870.015500000001</v>
      </c>
    </row>
    <row r="2049" spans="1:2" x14ac:dyDescent="0.25">
      <c r="A2049" s="1">
        <v>42030</v>
      </c>
      <c r="B2049">
        <v>27091.4283</v>
      </c>
    </row>
    <row r="2050" spans="1:2" x14ac:dyDescent="0.25">
      <c r="A2050" s="1">
        <v>42031</v>
      </c>
      <c r="B2050">
        <v>27981.032999999999</v>
      </c>
    </row>
    <row r="2051" spans="1:2" x14ac:dyDescent="0.25">
      <c r="A2051" s="1">
        <v>42032</v>
      </c>
      <c r="B2051">
        <v>27751.712599999999</v>
      </c>
    </row>
    <row r="2052" spans="1:2" x14ac:dyDescent="0.25">
      <c r="A2052" s="1">
        <v>42033</v>
      </c>
      <c r="B2052">
        <v>27727.989799999999</v>
      </c>
    </row>
    <row r="2053" spans="1:2" x14ac:dyDescent="0.25">
      <c r="A2053" s="1">
        <v>42034</v>
      </c>
      <c r="B2053">
        <v>27182.365600000001</v>
      </c>
    </row>
    <row r="2054" spans="1:2" x14ac:dyDescent="0.25">
      <c r="A2054" s="1">
        <v>42038</v>
      </c>
      <c r="B2054">
        <v>27399.8246</v>
      </c>
    </row>
    <row r="2055" spans="1:2" x14ac:dyDescent="0.25">
      <c r="A2055" s="1">
        <v>42039</v>
      </c>
      <c r="B2055">
        <v>27415.639800000001</v>
      </c>
    </row>
    <row r="2056" spans="1:2" x14ac:dyDescent="0.25">
      <c r="A2056" s="1">
        <v>42040</v>
      </c>
      <c r="B2056">
        <v>28170.815299999998</v>
      </c>
    </row>
    <row r="2057" spans="1:2" x14ac:dyDescent="0.25">
      <c r="A2057" s="1">
        <v>42041</v>
      </c>
      <c r="B2057">
        <v>28174.769100000001</v>
      </c>
    </row>
    <row r="2058" spans="1:2" x14ac:dyDescent="0.25">
      <c r="A2058" s="1">
        <v>42044</v>
      </c>
      <c r="B2058">
        <v>28269.6603</v>
      </c>
    </row>
    <row r="2059" spans="1:2" x14ac:dyDescent="0.25">
      <c r="A2059" s="1">
        <v>42045</v>
      </c>
      <c r="B2059">
        <v>28993.205399999999</v>
      </c>
    </row>
    <row r="2060" spans="1:2" x14ac:dyDescent="0.25">
      <c r="A2060" s="1">
        <v>42046</v>
      </c>
      <c r="B2060">
        <v>28360.597600000001</v>
      </c>
    </row>
    <row r="2061" spans="1:2" x14ac:dyDescent="0.25">
      <c r="A2061" s="1">
        <v>42047</v>
      </c>
      <c r="B2061">
        <v>29107.865600000001</v>
      </c>
    </row>
    <row r="2062" spans="1:2" x14ac:dyDescent="0.25">
      <c r="A2062" s="1">
        <v>42048</v>
      </c>
      <c r="B2062">
        <v>28696.6705</v>
      </c>
    </row>
    <row r="2063" spans="1:2" x14ac:dyDescent="0.25">
      <c r="A2063" s="1">
        <v>42051</v>
      </c>
      <c r="B2063">
        <v>28759.9313</v>
      </c>
    </row>
    <row r="2064" spans="1:2" x14ac:dyDescent="0.25">
      <c r="A2064" s="1">
        <v>42052</v>
      </c>
      <c r="B2064">
        <v>28597.825499999999</v>
      </c>
    </row>
    <row r="2065" spans="1:2" x14ac:dyDescent="0.25">
      <c r="A2065" s="1">
        <v>42053</v>
      </c>
      <c r="B2065">
        <v>27890.095600000001</v>
      </c>
    </row>
    <row r="2066" spans="1:2" x14ac:dyDescent="0.25">
      <c r="A2066" s="1">
        <v>42054</v>
      </c>
      <c r="B2066">
        <v>28257.798900000002</v>
      </c>
    </row>
    <row r="2067" spans="1:2" x14ac:dyDescent="0.25">
      <c r="A2067" s="1">
        <v>42055</v>
      </c>
      <c r="B2067">
        <v>27949.402600000001</v>
      </c>
    </row>
    <row r="2068" spans="1:2" x14ac:dyDescent="0.25">
      <c r="A2068" s="1">
        <v>42058</v>
      </c>
      <c r="B2068">
        <v>28253.845099999999</v>
      </c>
    </row>
    <row r="2069" spans="1:2" x14ac:dyDescent="0.25">
      <c r="A2069" s="1">
        <v>42059</v>
      </c>
      <c r="B2069">
        <v>27597.514500000001</v>
      </c>
    </row>
    <row r="2070" spans="1:2" x14ac:dyDescent="0.25">
      <c r="A2070" s="1">
        <v>42060</v>
      </c>
      <c r="B2070">
        <v>27134.92</v>
      </c>
    </row>
    <row r="2071" spans="1:2" x14ac:dyDescent="0.25">
      <c r="A2071" s="1">
        <v>42061</v>
      </c>
      <c r="B2071">
        <v>27470.992900000001</v>
      </c>
    </row>
    <row r="2072" spans="1:2" x14ac:dyDescent="0.25">
      <c r="A2072" s="1">
        <v>42062</v>
      </c>
      <c r="B2072">
        <v>28052.201300000001</v>
      </c>
    </row>
    <row r="2073" spans="1:2" x14ac:dyDescent="0.25">
      <c r="A2073" s="1">
        <v>42065</v>
      </c>
      <c r="B2073">
        <v>28226.1685</v>
      </c>
    </row>
    <row r="2074" spans="1:2" x14ac:dyDescent="0.25">
      <c r="A2074" s="1">
        <v>42066</v>
      </c>
      <c r="B2074">
        <v>27510.530900000002</v>
      </c>
    </row>
    <row r="2075" spans="1:2" x14ac:dyDescent="0.25">
      <c r="A2075" s="1">
        <v>42067</v>
      </c>
      <c r="B2075">
        <v>27585.6531</v>
      </c>
    </row>
    <row r="2076" spans="1:2" x14ac:dyDescent="0.25">
      <c r="A2076" s="1">
        <v>42068</v>
      </c>
      <c r="B2076">
        <v>27419.5936</v>
      </c>
    </row>
    <row r="2077" spans="1:2" x14ac:dyDescent="0.25">
      <c r="A2077" s="1">
        <v>42069</v>
      </c>
      <c r="B2077">
        <v>26846.292700000002</v>
      </c>
    </row>
    <row r="2078" spans="1:2" x14ac:dyDescent="0.25">
      <c r="A2078" s="1">
        <v>42072</v>
      </c>
      <c r="B2078">
        <v>27190.2732</v>
      </c>
    </row>
    <row r="2079" spans="1:2" x14ac:dyDescent="0.25">
      <c r="A2079" s="1">
        <v>42073</v>
      </c>
      <c r="B2079">
        <v>26605.111000000001</v>
      </c>
    </row>
    <row r="2080" spans="1:2" x14ac:dyDescent="0.25">
      <c r="A2080" s="1">
        <v>42074</v>
      </c>
      <c r="B2080">
        <v>26269.038100000002</v>
      </c>
    </row>
    <row r="2081" spans="1:2" x14ac:dyDescent="0.25">
      <c r="A2081" s="1">
        <v>42075</v>
      </c>
      <c r="B2081">
        <v>27150.735199999999</v>
      </c>
    </row>
    <row r="2082" spans="1:2" x14ac:dyDescent="0.25">
      <c r="A2082" s="1">
        <v>42076</v>
      </c>
      <c r="B2082">
        <v>27269.349200000001</v>
      </c>
    </row>
    <row r="2083" spans="1:2" x14ac:dyDescent="0.25">
      <c r="A2083" s="1">
        <v>42080</v>
      </c>
      <c r="B2083">
        <v>27008.398499999999</v>
      </c>
    </row>
    <row r="2084" spans="1:2" x14ac:dyDescent="0.25">
      <c r="A2084" s="1">
        <v>42081</v>
      </c>
      <c r="B2084">
        <v>27565.884099999999</v>
      </c>
    </row>
    <row r="2085" spans="1:2" x14ac:dyDescent="0.25">
      <c r="A2085" s="1">
        <v>42082</v>
      </c>
      <c r="B2085">
        <v>27498.6695</v>
      </c>
    </row>
    <row r="2086" spans="1:2" x14ac:dyDescent="0.25">
      <c r="A2086" s="1">
        <v>42083</v>
      </c>
      <c r="B2086">
        <v>28257.798900000002</v>
      </c>
    </row>
    <row r="2087" spans="1:2" x14ac:dyDescent="0.25">
      <c r="A2087" s="1">
        <v>42086</v>
      </c>
      <c r="B2087">
        <v>28115.462100000001</v>
      </c>
    </row>
    <row r="2088" spans="1:2" x14ac:dyDescent="0.25">
      <c r="A2088" s="1">
        <v>42087</v>
      </c>
      <c r="B2088">
        <v>28131.277300000002</v>
      </c>
    </row>
    <row r="2089" spans="1:2" x14ac:dyDescent="0.25">
      <c r="A2089" s="1">
        <v>42088</v>
      </c>
      <c r="B2089">
        <v>28498.980599999999</v>
      </c>
    </row>
    <row r="2090" spans="1:2" x14ac:dyDescent="0.25">
      <c r="A2090" s="1">
        <v>42089</v>
      </c>
      <c r="B2090">
        <v>28550.38</v>
      </c>
    </row>
    <row r="2091" spans="1:2" x14ac:dyDescent="0.25">
      <c r="A2091" s="1">
        <v>42090</v>
      </c>
      <c r="B2091">
        <v>28653.1787</v>
      </c>
    </row>
    <row r="2092" spans="1:2" x14ac:dyDescent="0.25">
      <c r="A2092" s="1">
        <v>42093</v>
      </c>
      <c r="B2092">
        <v>29226.479500000001</v>
      </c>
    </row>
    <row r="2093" spans="1:2" x14ac:dyDescent="0.25">
      <c r="A2093" s="1">
        <v>42094</v>
      </c>
      <c r="B2093">
        <v>29372.770100000002</v>
      </c>
    </row>
    <row r="2094" spans="1:2" x14ac:dyDescent="0.25">
      <c r="A2094" s="1">
        <v>42095</v>
      </c>
      <c r="B2094">
        <v>29914.440500000001</v>
      </c>
    </row>
    <row r="2095" spans="1:2" x14ac:dyDescent="0.25">
      <c r="A2095" s="1">
        <v>42100</v>
      </c>
      <c r="B2095">
        <v>29878.856299999999</v>
      </c>
    </row>
    <row r="2096" spans="1:2" x14ac:dyDescent="0.25">
      <c r="A2096" s="1">
        <v>42101</v>
      </c>
      <c r="B2096">
        <v>30048.869600000002</v>
      </c>
    </row>
    <row r="2097" spans="1:2" x14ac:dyDescent="0.25">
      <c r="A2097" s="1">
        <v>42102</v>
      </c>
      <c r="B2097">
        <v>29815.595499999999</v>
      </c>
    </row>
    <row r="2098" spans="1:2" x14ac:dyDescent="0.25">
      <c r="A2098" s="1">
        <v>42103</v>
      </c>
      <c r="B2098">
        <v>29977.701300000001</v>
      </c>
    </row>
    <row r="2099" spans="1:2" x14ac:dyDescent="0.25">
      <c r="A2099" s="1">
        <v>42104</v>
      </c>
      <c r="B2099">
        <v>29957.9323</v>
      </c>
    </row>
    <row r="2100" spans="1:2" x14ac:dyDescent="0.25">
      <c r="A2100" s="1">
        <v>42107</v>
      </c>
      <c r="B2100">
        <v>30226.7906</v>
      </c>
    </row>
    <row r="2101" spans="1:2" x14ac:dyDescent="0.25">
      <c r="A2101" s="1">
        <v>42108</v>
      </c>
      <c r="B2101">
        <v>30175.391199999998</v>
      </c>
    </row>
    <row r="2102" spans="1:2" x14ac:dyDescent="0.25">
      <c r="A2102" s="1">
        <v>42109</v>
      </c>
      <c r="B2102">
        <v>30270.2824</v>
      </c>
    </row>
    <row r="2103" spans="1:2" x14ac:dyDescent="0.25">
      <c r="A2103" s="1">
        <v>42110</v>
      </c>
      <c r="B2103">
        <v>30800.091400000001</v>
      </c>
    </row>
    <row r="2104" spans="1:2" x14ac:dyDescent="0.25">
      <c r="A2104" s="1">
        <v>42111</v>
      </c>
      <c r="B2104">
        <v>30764.5072</v>
      </c>
    </row>
    <row r="2105" spans="1:2" x14ac:dyDescent="0.25">
      <c r="A2105" s="1">
        <v>42114</v>
      </c>
      <c r="B2105">
        <v>30902.890100000001</v>
      </c>
    </row>
    <row r="2106" spans="1:2" x14ac:dyDescent="0.25">
      <c r="A2106" s="1">
        <v>42115</v>
      </c>
      <c r="B2106">
        <v>31132.210500000001</v>
      </c>
    </row>
    <row r="2107" spans="1:2" x14ac:dyDescent="0.25">
      <c r="A2107" s="1">
        <v>42116</v>
      </c>
      <c r="B2107">
        <v>32085.0759</v>
      </c>
    </row>
    <row r="2108" spans="1:2" x14ac:dyDescent="0.25">
      <c r="A2108" s="1">
        <v>42117</v>
      </c>
      <c r="B2108">
        <v>31452.468199999999</v>
      </c>
    </row>
    <row r="2109" spans="1:2" x14ac:dyDescent="0.25">
      <c r="A2109" s="1">
        <v>42118</v>
      </c>
      <c r="B2109">
        <v>31346.7716</v>
      </c>
    </row>
    <row r="2110" spans="1:2" x14ac:dyDescent="0.25">
      <c r="A2110" s="1">
        <v>42121</v>
      </c>
      <c r="B2110">
        <v>30817.5455</v>
      </c>
    </row>
    <row r="2111" spans="1:2" x14ac:dyDescent="0.25">
      <c r="A2111" s="1">
        <v>42122</v>
      </c>
      <c r="B2111">
        <v>31204.591499999999</v>
      </c>
    </row>
    <row r="2112" spans="1:2" x14ac:dyDescent="0.25">
      <c r="A2112" s="1">
        <v>42123</v>
      </c>
      <c r="B2112">
        <v>30738.5566</v>
      </c>
    </row>
    <row r="2113" spans="1:2" x14ac:dyDescent="0.25">
      <c r="A2113" s="1">
        <v>42124</v>
      </c>
      <c r="B2113">
        <v>30260.673299999999</v>
      </c>
    </row>
    <row r="2114" spans="1:2" x14ac:dyDescent="0.25">
      <c r="A2114" s="1">
        <v>42128</v>
      </c>
      <c r="B2114">
        <v>30458.145700000001</v>
      </c>
    </row>
    <row r="2115" spans="1:2" x14ac:dyDescent="0.25">
      <c r="A2115" s="1">
        <v>42129</v>
      </c>
      <c r="B2115">
        <v>30904.433400000002</v>
      </c>
    </row>
    <row r="2116" spans="1:2" x14ac:dyDescent="0.25">
      <c r="A2116" s="1">
        <v>42130</v>
      </c>
      <c r="B2116">
        <v>30959.725699999999</v>
      </c>
    </row>
    <row r="2117" spans="1:2" x14ac:dyDescent="0.25">
      <c r="A2117" s="1">
        <v>42131</v>
      </c>
      <c r="B2117">
        <v>30260.673299999999</v>
      </c>
    </row>
    <row r="2118" spans="1:2" x14ac:dyDescent="0.25">
      <c r="A2118" s="1">
        <v>42132</v>
      </c>
      <c r="B2118">
        <v>30177.734899999999</v>
      </c>
    </row>
    <row r="2119" spans="1:2" x14ac:dyDescent="0.25">
      <c r="A2119" s="1">
        <v>42135</v>
      </c>
      <c r="B2119">
        <v>30703.011500000001</v>
      </c>
    </row>
    <row r="2120" spans="1:2" x14ac:dyDescent="0.25">
      <c r="A2120" s="1">
        <v>42136</v>
      </c>
      <c r="B2120">
        <v>31094.0069</v>
      </c>
    </row>
    <row r="2121" spans="1:2" x14ac:dyDescent="0.25">
      <c r="A2121" s="1">
        <v>42137</v>
      </c>
      <c r="B2121">
        <v>30857.040000000001</v>
      </c>
    </row>
    <row r="2122" spans="1:2" x14ac:dyDescent="0.25">
      <c r="A2122" s="1">
        <v>42138</v>
      </c>
      <c r="B2122">
        <v>30541.0841</v>
      </c>
    </row>
    <row r="2123" spans="1:2" x14ac:dyDescent="0.25">
      <c r="A2123" s="1">
        <v>42139</v>
      </c>
      <c r="B2123">
        <v>30548.983</v>
      </c>
    </row>
    <row r="2124" spans="1:2" x14ac:dyDescent="0.25">
      <c r="A2124" s="1">
        <v>42142</v>
      </c>
      <c r="B2124">
        <v>30414.701799999999</v>
      </c>
    </row>
    <row r="2125" spans="1:2" x14ac:dyDescent="0.25">
      <c r="A2125" s="1">
        <v>42143</v>
      </c>
      <c r="B2125">
        <v>30323.8645</v>
      </c>
    </row>
    <row r="2126" spans="1:2" x14ac:dyDescent="0.25">
      <c r="A2126" s="1">
        <v>42144</v>
      </c>
      <c r="B2126">
        <v>30252.774399999998</v>
      </c>
    </row>
    <row r="2127" spans="1:2" x14ac:dyDescent="0.25">
      <c r="A2127" s="1">
        <v>42145</v>
      </c>
      <c r="B2127">
        <v>30841.242200000001</v>
      </c>
    </row>
    <row r="2128" spans="1:2" x14ac:dyDescent="0.25">
      <c r="A2128" s="1">
        <v>42146</v>
      </c>
      <c r="B2128">
        <v>30837.292799999999</v>
      </c>
    </row>
    <row r="2129" spans="1:2" x14ac:dyDescent="0.25">
      <c r="A2129" s="1">
        <v>42149</v>
      </c>
      <c r="B2129">
        <v>31101.9058</v>
      </c>
    </row>
    <row r="2130" spans="1:2" x14ac:dyDescent="0.25">
      <c r="A2130" s="1">
        <v>42150</v>
      </c>
      <c r="B2130">
        <v>29360.199100000002</v>
      </c>
    </row>
    <row r="2131" spans="1:2" x14ac:dyDescent="0.25">
      <c r="A2131" s="1">
        <v>42151</v>
      </c>
      <c r="B2131">
        <v>29399.693599999999</v>
      </c>
    </row>
    <row r="2132" spans="1:2" x14ac:dyDescent="0.25">
      <c r="A2132" s="1">
        <v>42152</v>
      </c>
      <c r="B2132">
        <v>28850.7202</v>
      </c>
    </row>
    <row r="2133" spans="1:2" x14ac:dyDescent="0.25">
      <c r="A2133" s="1">
        <v>42153</v>
      </c>
      <c r="B2133">
        <v>28463.674299999999</v>
      </c>
    </row>
    <row r="2134" spans="1:2" x14ac:dyDescent="0.25">
      <c r="A2134" s="1">
        <v>42156</v>
      </c>
      <c r="B2134">
        <v>28590.056700000001</v>
      </c>
    </row>
    <row r="2135" spans="1:2" x14ac:dyDescent="0.25">
      <c r="A2135" s="1">
        <v>42157</v>
      </c>
      <c r="B2135">
        <v>28574.258900000001</v>
      </c>
    </row>
    <row r="2136" spans="1:2" x14ac:dyDescent="0.25">
      <c r="A2136" s="1">
        <v>42158</v>
      </c>
      <c r="B2136">
        <v>29123.232199999999</v>
      </c>
    </row>
    <row r="2137" spans="1:2" x14ac:dyDescent="0.25">
      <c r="A2137" s="1">
        <v>42159</v>
      </c>
      <c r="B2137">
        <v>29403.643</v>
      </c>
    </row>
    <row r="2138" spans="1:2" x14ac:dyDescent="0.25">
      <c r="A2138" s="1">
        <v>42160</v>
      </c>
      <c r="B2138">
        <v>29814.385600000001</v>
      </c>
    </row>
    <row r="2139" spans="1:2" x14ac:dyDescent="0.25">
      <c r="A2139" s="1">
        <v>42163</v>
      </c>
      <c r="B2139">
        <v>29893.374599999999</v>
      </c>
    </row>
    <row r="2140" spans="1:2" x14ac:dyDescent="0.25">
      <c r="A2140" s="1">
        <v>42164</v>
      </c>
      <c r="B2140">
        <v>29786.7395</v>
      </c>
    </row>
    <row r="2141" spans="1:2" x14ac:dyDescent="0.25">
      <c r="A2141" s="1">
        <v>42165</v>
      </c>
      <c r="B2141">
        <v>29514.227599999998</v>
      </c>
    </row>
    <row r="2142" spans="1:2" x14ac:dyDescent="0.25">
      <c r="A2142" s="1">
        <v>42166</v>
      </c>
      <c r="B2142">
        <v>29482.632000000001</v>
      </c>
    </row>
    <row r="2143" spans="1:2" x14ac:dyDescent="0.25">
      <c r="A2143" s="1">
        <v>42167</v>
      </c>
      <c r="B2143">
        <v>29482.632000000001</v>
      </c>
    </row>
    <row r="2144" spans="1:2" x14ac:dyDescent="0.25">
      <c r="A2144" s="1">
        <v>42170</v>
      </c>
      <c r="B2144">
        <v>29083.737700000001</v>
      </c>
    </row>
    <row r="2145" spans="1:2" x14ac:dyDescent="0.25">
      <c r="A2145" s="1">
        <v>42171</v>
      </c>
      <c r="B2145">
        <v>28815.175200000001</v>
      </c>
    </row>
    <row r="2146" spans="1:2" x14ac:dyDescent="0.25">
      <c r="A2146" s="1">
        <v>42172</v>
      </c>
      <c r="B2146">
        <v>29293.058499999999</v>
      </c>
    </row>
    <row r="2147" spans="1:2" x14ac:dyDescent="0.25">
      <c r="A2147" s="1">
        <v>42173</v>
      </c>
      <c r="B2147">
        <v>29415.491399999999</v>
      </c>
    </row>
    <row r="2148" spans="1:2" x14ac:dyDescent="0.25">
      <c r="A2148" s="1">
        <v>42174</v>
      </c>
      <c r="B2148">
        <v>29699.851600000002</v>
      </c>
    </row>
    <row r="2149" spans="1:2" x14ac:dyDescent="0.25">
      <c r="A2149" s="1">
        <v>42177</v>
      </c>
      <c r="B2149">
        <v>29782.790099999998</v>
      </c>
    </row>
    <row r="2150" spans="1:2" x14ac:dyDescent="0.25">
      <c r="A2150" s="1">
        <v>42178</v>
      </c>
      <c r="B2150">
        <v>29857.829600000001</v>
      </c>
    </row>
    <row r="2151" spans="1:2" x14ac:dyDescent="0.25">
      <c r="A2151" s="1">
        <v>42179</v>
      </c>
      <c r="B2151">
        <v>29634.742099999999</v>
      </c>
    </row>
    <row r="2152" spans="1:2" x14ac:dyDescent="0.25">
      <c r="A2152" s="1">
        <v>42180</v>
      </c>
      <c r="B2152">
        <v>29772.559799999999</v>
      </c>
    </row>
    <row r="2153" spans="1:2" x14ac:dyDescent="0.25">
      <c r="A2153" s="1">
        <v>42181</v>
      </c>
      <c r="B2153">
        <v>30213.576400000002</v>
      </c>
    </row>
    <row r="2154" spans="1:2" x14ac:dyDescent="0.25">
      <c r="A2154" s="1">
        <v>42184</v>
      </c>
      <c r="B2154">
        <v>30245.077600000001</v>
      </c>
    </row>
    <row r="2155" spans="1:2" x14ac:dyDescent="0.25">
      <c r="A2155" s="1">
        <v>42185</v>
      </c>
      <c r="B2155">
        <v>30465.585899999998</v>
      </c>
    </row>
    <row r="2156" spans="1:2" x14ac:dyDescent="0.25">
      <c r="A2156" s="1">
        <v>42186</v>
      </c>
      <c r="B2156">
        <v>30827.849600000001</v>
      </c>
    </row>
    <row r="2157" spans="1:2" x14ac:dyDescent="0.25">
      <c r="A2157" s="1">
        <v>42187</v>
      </c>
      <c r="B2157">
        <v>31032.6073</v>
      </c>
    </row>
    <row r="2158" spans="1:2" x14ac:dyDescent="0.25">
      <c r="A2158" s="1">
        <v>42188</v>
      </c>
      <c r="B2158">
        <v>30922.3531</v>
      </c>
    </row>
    <row r="2159" spans="1:2" x14ac:dyDescent="0.25">
      <c r="A2159" s="1">
        <v>42191</v>
      </c>
      <c r="B2159">
        <v>31095.609700000001</v>
      </c>
    </row>
    <row r="2160" spans="1:2" x14ac:dyDescent="0.25">
      <c r="A2160" s="1">
        <v>42192</v>
      </c>
      <c r="B2160">
        <v>31737.4463</v>
      </c>
    </row>
    <row r="2161" spans="1:2" x14ac:dyDescent="0.25">
      <c r="A2161" s="1">
        <v>42193</v>
      </c>
      <c r="B2161">
        <v>31583.878100000002</v>
      </c>
    </row>
    <row r="2162" spans="1:2" x14ac:dyDescent="0.25">
      <c r="A2162" s="1">
        <v>42194</v>
      </c>
      <c r="B2162">
        <v>32064.271199999999</v>
      </c>
    </row>
    <row r="2163" spans="1:2" x14ac:dyDescent="0.25">
      <c r="A2163" s="1">
        <v>42195</v>
      </c>
      <c r="B2163">
        <v>32584.040799999999</v>
      </c>
    </row>
    <row r="2164" spans="1:2" x14ac:dyDescent="0.25">
      <c r="A2164" s="1">
        <v>42198</v>
      </c>
      <c r="B2164">
        <v>32658.856100000001</v>
      </c>
    </row>
    <row r="2165" spans="1:2" x14ac:dyDescent="0.25">
      <c r="A2165" s="1">
        <v>42199</v>
      </c>
      <c r="B2165">
        <v>32717.9208</v>
      </c>
    </row>
    <row r="2166" spans="1:2" x14ac:dyDescent="0.25">
      <c r="A2166" s="1">
        <v>42200</v>
      </c>
      <c r="B2166">
        <v>33013.244400000003</v>
      </c>
    </row>
    <row r="2167" spans="1:2" x14ac:dyDescent="0.25">
      <c r="A2167" s="1">
        <v>42201</v>
      </c>
      <c r="B2167">
        <v>33190.438600000001</v>
      </c>
    </row>
    <row r="2168" spans="1:2" x14ac:dyDescent="0.25">
      <c r="A2168" s="1">
        <v>42202</v>
      </c>
      <c r="B2168">
        <v>34001.5942</v>
      </c>
    </row>
    <row r="2169" spans="1:2" x14ac:dyDescent="0.25">
      <c r="A2169" s="1">
        <v>42205</v>
      </c>
      <c r="B2169">
        <v>33907.090600000003</v>
      </c>
    </row>
    <row r="2170" spans="1:2" x14ac:dyDescent="0.25">
      <c r="A2170" s="1">
        <v>42206</v>
      </c>
      <c r="B2170">
        <v>33773.210599999999</v>
      </c>
    </row>
    <row r="2171" spans="1:2" x14ac:dyDescent="0.25">
      <c r="A2171" s="1">
        <v>42207</v>
      </c>
      <c r="B2171">
        <v>34438.673199999997</v>
      </c>
    </row>
    <row r="2172" spans="1:2" x14ac:dyDescent="0.25">
      <c r="A2172" s="1">
        <v>42208</v>
      </c>
      <c r="B2172">
        <v>35182.888700000003</v>
      </c>
    </row>
    <row r="2173" spans="1:2" x14ac:dyDescent="0.25">
      <c r="A2173" s="1">
        <v>42209</v>
      </c>
      <c r="B2173">
        <v>34702.495600000002</v>
      </c>
    </row>
    <row r="2174" spans="1:2" x14ac:dyDescent="0.25">
      <c r="A2174" s="1">
        <v>42212</v>
      </c>
      <c r="B2174">
        <v>35277.3923</v>
      </c>
    </row>
    <row r="2175" spans="1:2" x14ac:dyDescent="0.25">
      <c r="A2175" s="1">
        <v>42213</v>
      </c>
      <c r="B2175">
        <v>35375.833500000001</v>
      </c>
    </row>
    <row r="2176" spans="1:2" x14ac:dyDescent="0.25">
      <c r="A2176" s="1">
        <v>42214</v>
      </c>
      <c r="B2176">
        <v>36045.233699999997</v>
      </c>
    </row>
    <row r="2177" spans="1:2" x14ac:dyDescent="0.25">
      <c r="A2177" s="1">
        <v>42215</v>
      </c>
      <c r="B2177">
        <v>35324.644099999998</v>
      </c>
    </row>
    <row r="2178" spans="1:2" x14ac:dyDescent="0.25">
      <c r="A2178" s="1">
        <v>42216</v>
      </c>
      <c r="B2178">
        <v>35289.205199999997</v>
      </c>
    </row>
    <row r="2179" spans="1:2" x14ac:dyDescent="0.25">
      <c r="A2179" s="1">
        <v>42219</v>
      </c>
      <c r="B2179">
        <v>34938.754500000003</v>
      </c>
    </row>
    <row r="2180" spans="1:2" x14ac:dyDescent="0.25">
      <c r="A2180" s="1">
        <v>42220</v>
      </c>
      <c r="B2180">
        <v>34958.442799999997</v>
      </c>
    </row>
    <row r="2181" spans="1:2" x14ac:dyDescent="0.25">
      <c r="A2181" s="1">
        <v>42221</v>
      </c>
      <c r="B2181">
        <v>34422.922599999998</v>
      </c>
    </row>
    <row r="2182" spans="1:2" x14ac:dyDescent="0.25">
      <c r="A2182" s="1">
        <v>42222</v>
      </c>
      <c r="B2182">
        <v>32926.616199999997</v>
      </c>
    </row>
    <row r="2183" spans="1:2" x14ac:dyDescent="0.25">
      <c r="A2183" s="1">
        <v>42223</v>
      </c>
      <c r="B2183">
        <v>34088.222500000003</v>
      </c>
    </row>
    <row r="2184" spans="1:2" x14ac:dyDescent="0.25">
      <c r="A2184" s="1">
        <v>42226</v>
      </c>
      <c r="B2184">
        <v>35064.759299999998</v>
      </c>
    </row>
    <row r="2185" spans="1:2" x14ac:dyDescent="0.25">
      <c r="A2185" s="1">
        <v>42227</v>
      </c>
      <c r="B2185">
        <v>34659.181499999999</v>
      </c>
    </row>
    <row r="2186" spans="1:2" x14ac:dyDescent="0.25">
      <c r="A2186" s="1">
        <v>42228</v>
      </c>
      <c r="B2186">
        <v>34277.229599999999</v>
      </c>
    </row>
    <row r="2187" spans="1:2" x14ac:dyDescent="0.25">
      <c r="A2187" s="1">
        <v>42229</v>
      </c>
      <c r="B2187">
        <v>34778.667500000003</v>
      </c>
    </row>
    <row r="2188" spans="1:2" x14ac:dyDescent="0.25">
      <c r="A2188" s="1">
        <v>42230</v>
      </c>
      <c r="B2188">
        <v>34515.133099999999</v>
      </c>
    </row>
    <row r="2189" spans="1:2" x14ac:dyDescent="0.25">
      <c r="A2189" s="1">
        <v>42233</v>
      </c>
      <c r="B2189">
        <v>35077.601999999999</v>
      </c>
    </row>
    <row r="2190" spans="1:2" x14ac:dyDescent="0.25">
      <c r="A2190" s="1">
        <v>42234</v>
      </c>
      <c r="B2190">
        <v>34231.932000000001</v>
      </c>
    </row>
    <row r="2191" spans="1:2" x14ac:dyDescent="0.25">
      <c r="A2191" s="1">
        <v>42235</v>
      </c>
      <c r="B2191">
        <v>34302.732300000003</v>
      </c>
    </row>
    <row r="2192" spans="1:2" x14ac:dyDescent="0.25">
      <c r="A2192" s="1">
        <v>42236</v>
      </c>
      <c r="B2192">
        <v>33051.927499999998</v>
      </c>
    </row>
    <row r="2193" spans="1:2" x14ac:dyDescent="0.25">
      <c r="A2193" s="1">
        <v>42237</v>
      </c>
      <c r="B2193">
        <v>33004.727299999999</v>
      </c>
    </row>
    <row r="2194" spans="1:2" x14ac:dyDescent="0.25">
      <c r="A2194" s="1">
        <v>42240</v>
      </c>
      <c r="B2194">
        <v>32005.656800000001</v>
      </c>
    </row>
    <row r="2195" spans="1:2" x14ac:dyDescent="0.25">
      <c r="A2195" s="1">
        <v>42241</v>
      </c>
      <c r="B2195">
        <v>33028.327400000002</v>
      </c>
    </row>
    <row r="2196" spans="1:2" x14ac:dyDescent="0.25">
      <c r="A2196" s="1">
        <v>42242</v>
      </c>
      <c r="B2196">
        <v>32418.6584</v>
      </c>
    </row>
    <row r="2197" spans="1:2" x14ac:dyDescent="0.25">
      <c r="A2197" s="1">
        <v>42243</v>
      </c>
      <c r="B2197">
        <v>33999.864500000003</v>
      </c>
    </row>
    <row r="2198" spans="1:2" x14ac:dyDescent="0.25">
      <c r="A2198" s="1">
        <v>42244</v>
      </c>
      <c r="B2198">
        <v>33696.996599999999</v>
      </c>
    </row>
    <row r="2199" spans="1:2" x14ac:dyDescent="0.25">
      <c r="A2199" s="1">
        <v>42247</v>
      </c>
      <c r="B2199">
        <v>34519.066500000001</v>
      </c>
    </row>
    <row r="2200" spans="1:2" x14ac:dyDescent="0.25">
      <c r="A2200" s="1">
        <v>42248</v>
      </c>
      <c r="B2200">
        <v>34078.5314</v>
      </c>
    </row>
    <row r="2201" spans="1:2" x14ac:dyDescent="0.25">
      <c r="A2201" s="1">
        <v>42249</v>
      </c>
      <c r="B2201">
        <v>34145.398399999998</v>
      </c>
    </row>
    <row r="2202" spans="1:2" x14ac:dyDescent="0.25">
      <c r="A2202" s="1">
        <v>42250</v>
      </c>
      <c r="B2202">
        <v>34530.866499999996</v>
      </c>
    </row>
    <row r="2203" spans="1:2" x14ac:dyDescent="0.25">
      <c r="A2203" s="1">
        <v>42251</v>
      </c>
      <c r="B2203">
        <v>34589.866699999999</v>
      </c>
    </row>
    <row r="2204" spans="1:2" x14ac:dyDescent="0.25">
      <c r="A2204" s="1">
        <v>42254</v>
      </c>
      <c r="B2204">
        <v>34605.600100000003</v>
      </c>
    </row>
    <row r="2205" spans="1:2" x14ac:dyDescent="0.25">
      <c r="A2205" s="1">
        <v>42255</v>
      </c>
      <c r="B2205">
        <v>34015.597900000001</v>
      </c>
    </row>
    <row r="2206" spans="1:2" x14ac:dyDescent="0.25">
      <c r="A2206" s="1">
        <v>42256</v>
      </c>
      <c r="B2206">
        <v>32843.46</v>
      </c>
    </row>
    <row r="2207" spans="1:2" x14ac:dyDescent="0.25">
      <c r="A2207" s="1">
        <v>42257</v>
      </c>
      <c r="B2207">
        <v>33244.661500000002</v>
      </c>
    </row>
    <row r="2208" spans="1:2" x14ac:dyDescent="0.25">
      <c r="A2208" s="1">
        <v>42258</v>
      </c>
      <c r="B2208">
        <v>33693.063300000002</v>
      </c>
    </row>
    <row r="2209" spans="1:2" x14ac:dyDescent="0.25">
      <c r="A2209" s="1">
        <v>42261</v>
      </c>
      <c r="B2209">
        <v>32859.193399999996</v>
      </c>
    </row>
    <row r="2210" spans="1:2" x14ac:dyDescent="0.25">
      <c r="A2210" s="1">
        <v>42262</v>
      </c>
      <c r="B2210">
        <v>33614.3963</v>
      </c>
    </row>
    <row r="2211" spans="1:2" x14ac:dyDescent="0.25">
      <c r="A2211" s="1">
        <v>42264</v>
      </c>
      <c r="B2211">
        <v>34180.798499999997</v>
      </c>
    </row>
    <row r="2212" spans="1:2" x14ac:dyDescent="0.25">
      <c r="A2212" s="1">
        <v>42265</v>
      </c>
      <c r="B2212">
        <v>34015.597900000001</v>
      </c>
    </row>
    <row r="2213" spans="1:2" x14ac:dyDescent="0.25">
      <c r="A2213" s="1">
        <v>42268</v>
      </c>
      <c r="B2213">
        <v>33331.195200000002</v>
      </c>
    </row>
    <row r="2214" spans="1:2" x14ac:dyDescent="0.25">
      <c r="A2214" s="1">
        <v>42269</v>
      </c>
      <c r="B2214">
        <v>33822.863799999999</v>
      </c>
    </row>
    <row r="2215" spans="1:2" x14ac:dyDescent="0.25">
      <c r="A2215" s="1">
        <v>42270</v>
      </c>
      <c r="B2215">
        <v>33838.597199999997</v>
      </c>
    </row>
    <row r="2216" spans="1:2" x14ac:dyDescent="0.25">
      <c r="A2216" s="1">
        <v>42271</v>
      </c>
      <c r="B2216">
        <v>33087.327599999997</v>
      </c>
    </row>
    <row r="2217" spans="1:2" x14ac:dyDescent="0.25">
      <c r="A2217" s="1">
        <v>42272</v>
      </c>
      <c r="B2217">
        <v>33299.7284</v>
      </c>
    </row>
    <row r="2218" spans="1:2" x14ac:dyDescent="0.25">
      <c r="A2218" s="1">
        <v>42275</v>
      </c>
      <c r="B2218">
        <v>32898.526899999997</v>
      </c>
    </row>
    <row r="2219" spans="1:2" x14ac:dyDescent="0.25">
      <c r="A2219" s="1">
        <v>42276</v>
      </c>
      <c r="B2219">
        <v>32536.658800000001</v>
      </c>
    </row>
    <row r="2220" spans="1:2" x14ac:dyDescent="0.25">
      <c r="A2220" s="1">
        <v>42277</v>
      </c>
      <c r="B2220">
        <v>32969.3272</v>
      </c>
    </row>
    <row r="2221" spans="1:2" x14ac:dyDescent="0.25">
      <c r="A2221" s="1">
        <v>42278</v>
      </c>
      <c r="B2221">
        <v>33618.329700000002</v>
      </c>
    </row>
    <row r="2222" spans="1:2" x14ac:dyDescent="0.25">
      <c r="A2222" s="1">
        <v>42279</v>
      </c>
      <c r="B2222">
        <v>33162.061199999996</v>
      </c>
    </row>
    <row r="2223" spans="1:2" x14ac:dyDescent="0.25">
      <c r="A2223" s="1">
        <v>42282</v>
      </c>
      <c r="B2223">
        <v>33004.727299999999</v>
      </c>
    </row>
    <row r="2224" spans="1:2" x14ac:dyDescent="0.25">
      <c r="A2224" s="1">
        <v>42283</v>
      </c>
      <c r="B2224">
        <v>33319.395199999999</v>
      </c>
    </row>
    <row r="2225" spans="1:2" x14ac:dyDescent="0.25">
      <c r="A2225" s="1">
        <v>42284</v>
      </c>
      <c r="B2225">
        <v>33260.394899999999</v>
      </c>
    </row>
    <row r="2226" spans="1:2" x14ac:dyDescent="0.25">
      <c r="A2226" s="1">
        <v>42285</v>
      </c>
      <c r="B2226">
        <v>33307.595099999999</v>
      </c>
    </row>
    <row r="2227" spans="1:2" x14ac:dyDescent="0.25">
      <c r="A2227" s="1">
        <v>42286</v>
      </c>
      <c r="B2227">
        <v>33091.260999999999</v>
      </c>
    </row>
    <row r="2228" spans="1:2" x14ac:dyDescent="0.25">
      <c r="A2228" s="1">
        <v>42289</v>
      </c>
      <c r="B2228">
        <v>33118.794399999999</v>
      </c>
    </row>
    <row r="2229" spans="1:2" x14ac:dyDescent="0.25">
      <c r="A2229" s="1">
        <v>42290</v>
      </c>
      <c r="B2229">
        <v>33264.328300000001</v>
      </c>
    </row>
    <row r="2230" spans="1:2" x14ac:dyDescent="0.25">
      <c r="A2230" s="1">
        <v>42291</v>
      </c>
      <c r="B2230">
        <v>33028.327400000002</v>
      </c>
    </row>
    <row r="2231" spans="1:2" x14ac:dyDescent="0.25">
      <c r="A2231" s="1">
        <v>42292</v>
      </c>
      <c r="B2231">
        <v>33795.330300000001</v>
      </c>
    </row>
    <row r="2232" spans="1:2" x14ac:dyDescent="0.25">
      <c r="A2232" s="1">
        <v>42293</v>
      </c>
      <c r="B2232">
        <v>33252.528200000001</v>
      </c>
    </row>
    <row r="2233" spans="1:2" x14ac:dyDescent="0.25">
      <c r="A2233" s="1">
        <v>42296</v>
      </c>
      <c r="B2233">
        <v>33091.260999999999</v>
      </c>
    </row>
    <row r="2234" spans="1:2" x14ac:dyDescent="0.25">
      <c r="A2234" s="1">
        <v>42297</v>
      </c>
      <c r="B2234">
        <v>33468.862399999998</v>
      </c>
    </row>
    <row r="2235" spans="1:2" x14ac:dyDescent="0.25">
      <c r="A2235" s="1">
        <v>42298</v>
      </c>
      <c r="B2235">
        <v>34227.998699999996</v>
      </c>
    </row>
    <row r="2236" spans="1:2" x14ac:dyDescent="0.25">
      <c r="A2236" s="1">
        <v>42299</v>
      </c>
      <c r="B2236">
        <v>34731.467299999997</v>
      </c>
    </row>
    <row r="2237" spans="1:2" x14ac:dyDescent="0.25">
      <c r="A2237" s="1">
        <v>42300</v>
      </c>
      <c r="B2237">
        <v>34420.732799999998</v>
      </c>
    </row>
    <row r="2238" spans="1:2" x14ac:dyDescent="0.25">
      <c r="A2238" s="1">
        <v>42303</v>
      </c>
      <c r="B2238">
        <v>34920.267999999996</v>
      </c>
    </row>
    <row r="2239" spans="1:2" x14ac:dyDescent="0.25">
      <c r="A2239" s="1">
        <v>42304</v>
      </c>
      <c r="B2239">
        <v>34837.667699999998</v>
      </c>
    </row>
    <row r="2240" spans="1:2" x14ac:dyDescent="0.25">
      <c r="A2240" s="1">
        <v>42305</v>
      </c>
      <c r="B2240">
        <v>33700.93</v>
      </c>
    </row>
    <row r="2241" spans="1:2" x14ac:dyDescent="0.25">
      <c r="A2241" s="1">
        <v>42306</v>
      </c>
      <c r="B2241">
        <v>33040.127399999998</v>
      </c>
    </row>
    <row r="2242" spans="1:2" x14ac:dyDescent="0.25">
      <c r="A2242" s="1">
        <v>42307</v>
      </c>
      <c r="B2242">
        <v>33417.728900000002</v>
      </c>
    </row>
    <row r="2243" spans="1:2" x14ac:dyDescent="0.25">
      <c r="A2243" s="1">
        <v>42311</v>
      </c>
      <c r="B2243">
        <v>34719.667200000004</v>
      </c>
    </row>
    <row r="2244" spans="1:2" x14ac:dyDescent="0.25">
      <c r="A2244" s="1">
        <v>42312</v>
      </c>
      <c r="B2244">
        <v>34243.732100000001</v>
      </c>
    </row>
    <row r="2245" spans="1:2" x14ac:dyDescent="0.25">
      <c r="A2245" s="1">
        <v>42313</v>
      </c>
      <c r="B2245">
        <v>34507.2664</v>
      </c>
    </row>
    <row r="2246" spans="1:2" x14ac:dyDescent="0.25">
      <c r="A2246" s="1">
        <v>42314</v>
      </c>
      <c r="B2246">
        <v>34562.333299999998</v>
      </c>
    </row>
    <row r="2247" spans="1:2" x14ac:dyDescent="0.25">
      <c r="A2247" s="1">
        <v>42317</v>
      </c>
      <c r="B2247">
        <v>34121.798300000002</v>
      </c>
    </row>
    <row r="2248" spans="1:2" x14ac:dyDescent="0.25">
      <c r="A2248" s="1">
        <v>42318</v>
      </c>
      <c r="B2248">
        <v>34176.865100000003</v>
      </c>
    </row>
    <row r="2249" spans="1:2" x14ac:dyDescent="0.25">
      <c r="A2249" s="1">
        <v>42319</v>
      </c>
      <c r="B2249">
        <v>33936.930899999999</v>
      </c>
    </row>
    <row r="2250" spans="1:2" x14ac:dyDescent="0.25">
      <c r="A2250" s="1">
        <v>42320</v>
      </c>
      <c r="B2250">
        <v>33696.996599999999</v>
      </c>
    </row>
    <row r="2251" spans="1:2" x14ac:dyDescent="0.25">
      <c r="A2251" s="1">
        <v>42321</v>
      </c>
      <c r="B2251">
        <v>33181.728000000003</v>
      </c>
    </row>
    <row r="2252" spans="1:2" x14ac:dyDescent="0.25">
      <c r="A2252" s="1">
        <v>42325</v>
      </c>
      <c r="B2252">
        <v>33779.596899999997</v>
      </c>
    </row>
    <row r="2253" spans="1:2" x14ac:dyDescent="0.25">
      <c r="A2253" s="1">
        <v>42326</v>
      </c>
      <c r="B2253">
        <v>33240.728199999998</v>
      </c>
    </row>
    <row r="2254" spans="1:2" x14ac:dyDescent="0.25">
      <c r="A2254" s="1">
        <v>42327</v>
      </c>
      <c r="B2254">
        <v>33968.397700000001</v>
      </c>
    </row>
    <row r="2255" spans="1:2" x14ac:dyDescent="0.25">
      <c r="A2255" s="1">
        <v>42328</v>
      </c>
      <c r="B2255">
        <v>34444.332799999996</v>
      </c>
    </row>
    <row r="2256" spans="1:2" x14ac:dyDescent="0.25">
      <c r="A2256" s="1">
        <v>42331</v>
      </c>
      <c r="B2256">
        <v>34585.933400000002</v>
      </c>
    </row>
    <row r="2257" spans="1:2" x14ac:dyDescent="0.25">
      <c r="A2257" s="1">
        <v>42332</v>
      </c>
      <c r="B2257">
        <v>34086.398099999999</v>
      </c>
    </row>
    <row r="2258" spans="1:2" x14ac:dyDescent="0.25">
      <c r="A2258" s="1">
        <v>42333</v>
      </c>
      <c r="B2258">
        <v>34125.731599999999</v>
      </c>
    </row>
    <row r="2259" spans="1:2" x14ac:dyDescent="0.25">
      <c r="A2259" s="1">
        <v>42334</v>
      </c>
      <c r="B2259">
        <v>34302.732300000003</v>
      </c>
    </row>
    <row r="2260" spans="1:2" x14ac:dyDescent="0.25">
      <c r="A2260" s="1">
        <v>42335</v>
      </c>
      <c r="B2260">
        <v>33492.462500000001</v>
      </c>
    </row>
    <row r="2261" spans="1:2" x14ac:dyDescent="0.25">
      <c r="A2261" s="1">
        <v>42338</v>
      </c>
      <c r="B2261">
        <v>33067.660900000003</v>
      </c>
    </row>
    <row r="2262" spans="1:2" x14ac:dyDescent="0.25">
      <c r="A2262" s="1">
        <v>42339</v>
      </c>
      <c r="B2262">
        <v>32898.526899999997</v>
      </c>
    </row>
    <row r="2263" spans="1:2" x14ac:dyDescent="0.25">
      <c r="A2263" s="1">
        <v>42340</v>
      </c>
      <c r="B2263">
        <v>30998.7196</v>
      </c>
    </row>
    <row r="2264" spans="1:2" x14ac:dyDescent="0.25">
      <c r="A2264" s="1">
        <v>42341</v>
      </c>
      <c r="B2264">
        <v>30361.517100000001</v>
      </c>
    </row>
    <row r="2265" spans="1:2" x14ac:dyDescent="0.25">
      <c r="A2265" s="1">
        <v>42342</v>
      </c>
      <c r="B2265">
        <v>31002.652900000001</v>
      </c>
    </row>
    <row r="2266" spans="1:2" x14ac:dyDescent="0.25">
      <c r="A2266" s="1">
        <v>42345</v>
      </c>
      <c r="B2266">
        <v>31136.3868</v>
      </c>
    </row>
    <row r="2267" spans="1:2" x14ac:dyDescent="0.25">
      <c r="A2267" s="1">
        <v>42346</v>
      </c>
      <c r="B2267">
        <v>31474.654699999999</v>
      </c>
    </row>
    <row r="2268" spans="1:2" x14ac:dyDescent="0.25">
      <c r="A2268" s="1">
        <v>42347</v>
      </c>
      <c r="B2268">
        <v>31458.921300000002</v>
      </c>
    </row>
    <row r="2269" spans="1:2" x14ac:dyDescent="0.25">
      <c r="A2269" s="1">
        <v>42348</v>
      </c>
      <c r="B2269">
        <v>31584.788499999999</v>
      </c>
    </row>
    <row r="2270" spans="1:2" x14ac:dyDescent="0.25">
      <c r="A2270" s="1">
        <v>42349</v>
      </c>
      <c r="B2270">
        <v>30617.184700000002</v>
      </c>
    </row>
    <row r="2271" spans="1:2" x14ac:dyDescent="0.25">
      <c r="A2271" s="1">
        <v>42352</v>
      </c>
      <c r="B2271">
        <v>30833.518899999999</v>
      </c>
    </row>
    <row r="2272" spans="1:2" x14ac:dyDescent="0.25">
      <c r="A2272" s="1">
        <v>42353</v>
      </c>
      <c r="B2272">
        <v>31285.853999999999</v>
      </c>
    </row>
    <row r="2273" spans="1:2" x14ac:dyDescent="0.25">
      <c r="A2273" s="1">
        <v>42354</v>
      </c>
      <c r="B2273">
        <v>32025.323499999999</v>
      </c>
    </row>
    <row r="2274" spans="1:2" x14ac:dyDescent="0.25">
      <c r="A2274" s="1">
        <v>42355</v>
      </c>
      <c r="B2274">
        <v>32355.7248</v>
      </c>
    </row>
    <row r="2275" spans="1:2" x14ac:dyDescent="0.25">
      <c r="A2275" s="1">
        <v>42356</v>
      </c>
      <c r="B2275">
        <v>31572.988399999998</v>
      </c>
    </row>
    <row r="2276" spans="1:2" x14ac:dyDescent="0.25">
      <c r="A2276" s="1">
        <v>42359</v>
      </c>
      <c r="B2276">
        <v>31423.521199999999</v>
      </c>
    </row>
    <row r="2277" spans="1:2" x14ac:dyDescent="0.25">
      <c r="A2277" s="1">
        <v>42360</v>
      </c>
      <c r="B2277">
        <v>31954.5232</v>
      </c>
    </row>
    <row r="2278" spans="1:2" x14ac:dyDescent="0.25">
      <c r="A2278" s="1">
        <v>42361</v>
      </c>
      <c r="B2278">
        <v>32068.5903</v>
      </c>
    </row>
    <row r="2279" spans="1:2" x14ac:dyDescent="0.25">
      <c r="A2279" s="1">
        <v>42362</v>
      </c>
      <c r="B2279">
        <v>31651.6554</v>
      </c>
    </row>
    <row r="2280" spans="1:2" x14ac:dyDescent="0.25">
      <c r="A2280" s="1">
        <v>42366</v>
      </c>
      <c r="B2280">
        <v>31592.655200000001</v>
      </c>
    </row>
    <row r="2281" spans="1:2" x14ac:dyDescent="0.25">
      <c r="A2281" s="1">
        <v>42367</v>
      </c>
      <c r="B2281">
        <v>31698.855599999999</v>
      </c>
    </row>
    <row r="2282" spans="1:2" x14ac:dyDescent="0.25">
      <c r="A2282" s="1">
        <v>42368</v>
      </c>
      <c r="B2282">
        <v>33040.127399999998</v>
      </c>
    </row>
    <row r="2283" spans="1:2" x14ac:dyDescent="0.25">
      <c r="A2283" s="1">
        <v>42369</v>
      </c>
      <c r="B2283">
        <v>32886.726799999997</v>
      </c>
    </row>
    <row r="2284" spans="1:2" x14ac:dyDescent="0.25">
      <c r="A2284" s="1">
        <v>42373</v>
      </c>
      <c r="B2284">
        <v>32162.990699999998</v>
      </c>
    </row>
    <row r="2285" spans="1:2" x14ac:dyDescent="0.25">
      <c r="A2285" s="1">
        <v>42374</v>
      </c>
      <c r="B2285">
        <v>32088.257099999999</v>
      </c>
    </row>
    <row r="2286" spans="1:2" x14ac:dyDescent="0.25">
      <c r="A2286" s="1">
        <v>42375</v>
      </c>
      <c r="B2286">
        <v>32265.257799999999</v>
      </c>
    </row>
    <row r="2287" spans="1:2" x14ac:dyDescent="0.25">
      <c r="A2287" s="1">
        <v>42376</v>
      </c>
      <c r="B2287">
        <v>31836.522799999999</v>
      </c>
    </row>
    <row r="2288" spans="1:2" x14ac:dyDescent="0.25">
      <c r="A2288" s="1">
        <v>42377</v>
      </c>
      <c r="B2288">
        <v>31321.254099999998</v>
      </c>
    </row>
    <row r="2289" spans="1:2" x14ac:dyDescent="0.25">
      <c r="A2289" s="1">
        <v>42380</v>
      </c>
      <c r="B2289">
        <v>31553.3217</v>
      </c>
    </row>
    <row r="2290" spans="1:2" x14ac:dyDescent="0.25">
      <c r="A2290" s="1">
        <v>42381</v>
      </c>
      <c r="B2290">
        <v>32202.324199999999</v>
      </c>
    </row>
    <row r="2291" spans="1:2" x14ac:dyDescent="0.25">
      <c r="A2291" s="1">
        <v>42382</v>
      </c>
      <c r="B2291">
        <v>32253.457699999999</v>
      </c>
    </row>
    <row r="2292" spans="1:2" x14ac:dyDescent="0.25">
      <c r="A2292" s="1">
        <v>42383</v>
      </c>
      <c r="B2292">
        <v>31852.2562</v>
      </c>
    </row>
    <row r="2293" spans="1:2" x14ac:dyDescent="0.25">
      <c r="A2293" s="1">
        <v>42384</v>
      </c>
      <c r="B2293">
        <v>30569.9846</v>
      </c>
    </row>
    <row r="2294" spans="1:2" x14ac:dyDescent="0.25">
      <c r="A2294" s="1">
        <v>42387</v>
      </c>
      <c r="B2294">
        <v>31065.586500000001</v>
      </c>
    </row>
    <row r="2295" spans="1:2" x14ac:dyDescent="0.25">
      <c r="A2295" s="1">
        <v>42388</v>
      </c>
      <c r="B2295">
        <v>31667.388800000001</v>
      </c>
    </row>
    <row r="2296" spans="1:2" x14ac:dyDescent="0.25">
      <c r="A2296" s="1">
        <v>42389</v>
      </c>
      <c r="B2296">
        <v>31510.054899999999</v>
      </c>
    </row>
    <row r="2297" spans="1:2" x14ac:dyDescent="0.25">
      <c r="A2297" s="1">
        <v>42390</v>
      </c>
      <c r="B2297">
        <v>31899.456399999999</v>
      </c>
    </row>
    <row r="2298" spans="1:2" x14ac:dyDescent="0.25">
      <c r="A2298" s="1">
        <v>42391</v>
      </c>
      <c r="B2298">
        <v>31946.656500000001</v>
      </c>
    </row>
    <row r="2299" spans="1:2" x14ac:dyDescent="0.25">
      <c r="A2299" s="1">
        <v>42394</v>
      </c>
      <c r="B2299">
        <v>31785.389299999999</v>
      </c>
    </row>
    <row r="2300" spans="1:2" x14ac:dyDescent="0.25">
      <c r="A2300" s="1">
        <v>42395</v>
      </c>
      <c r="B2300">
        <v>31895.523000000001</v>
      </c>
    </row>
    <row r="2301" spans="1:2" x14ac:dyDescent="0.25">
      <c r="A2301" s="1">
        <v>42396</v>
      </c>
      <c r="B2301">
        <v>32147.257300000001</v>
      </c>
    </row>
    <row r="2302" spans="1:2" x14ac:dyDescent="0.25">
      <c r="A2302" s="1">
        <v>42397</v>
      </c>
      <c r="B2302">
        <v>32733.3262</v>
      </c>
    </row>
    <row r="2303" spans="1:2" x14ac:dyDescent="0.25">
      <c r="A2303" s="1">
        <v>42398</v>
      </c>
      <c r="B2303">
        <v>33193.527999999998</v>
      </c>
    </row>
    <row r="2304" spans="1:2" x14ac:dyDescent="0.25">
      <c r="A2304" s="1">
        <v>42402</v>
      </c>
      <c r="B2304">
        <v>32890.660199999998</v>
      </c>
    </row>
    <row r="2305" spans="1:2" x14ac:dyDescent="0.25">
      <c r="A2305" s="1">
        <v>42403</v>
      </c>
      <c r="B2305">
        <v>33665.529799999997</v>
      </c>
    </row>
    <row r="2306" spans="1:2" x14ac:dyDescent="0.25">
      <c r="A2306" s="1">
        <v>42404</v>
      </c>
      <c r="B2306">
        <v>33177.794600000001</v>
      </c>
    </row>
    <row r="2307" spans="1:2" x14ac:dyDescent="0.25">
      <c r="A2307" s="1">
        <v>42405</v>
      </c>
      <c r="B2307">
        <v>32575.992300000002</v>
      </c>
    </row>
    <row r="2308" spans="1:2" x14ac:dyDescent="0.25">
      <c r="A2308" s="1">
        <v>42408</v>
      </c>
      <c r="B2308">
        <v>33205.328099999999</v>
      </c>
    </row>
    <row r="2309" spans="1:2" x14ac:dyDescent="0.25">
      <c r="A2309" s="1">
        <v>42409</v>
      </c>
      <c r="B2309">
        <v>33004.727299999999</v>
      </c>
    </row>
    <row r="2310" spans="1:2" x14ac:dyDescent="0.25">
      <c r="A2310" s="1">
        <v>42410</v>
      </c>
      <c r="B2310">
        <v>33445.262300000002</v>
      </c>
    </row>
    <row r="2311" spans="1:2" x14ac:dyDescent="0.25">
      <c r="A2311" s="1">
        <v>42411</v>
      </c>
      <c r="B2311">
        <v>33032.260699999999</v>
      </c>
    </row>
    <row r="2312" spans="1:2" x14ac:dyDescent="0.25">
      <c r="A2312" s="1">
        <v>42412</v>
      </c>
      <c r="B2312">
        <v>33740.263500000001</v>
      </c>
    </row>
    <row r="2313" spans="1:2" x14ac:dyDescent="0.25">
      <c r="A2313" s="1">
        <v>42415</v>
      </c>
      <c r="B2313">
        <v>34011.664499999999</v>
      </c>
    </row>
    <row r="2314" spans="1:2" x14ac:dyDescent="0.25">
      <c r="A2314" s="1">
        <v>42416</v>
      </c>
      <c r="B2314">
        <v>33433.462299999999</v>
      </c>
    </row>
    <row r="2315" spans="1:2" x14ac:dyDescent="0.25">
      <c r="A2315" s="1">
        <v>42417</v>
      </c>
      <c r="B2315">
        <v>33720.596700000002</v>
      </c>
    </row>
    <row r="2316" spans="1:2" x14ac:dyDescent="0.25">
      <c r="A2316" s="1">
        <v>42418</v>
      </c>
      <c r="B2316">
        <v>34117.8649</v>
      </c>
    </row>
    <row r="2317" spans="1:2" x14ac:dyDescent="0.25">
      <c r="A2317" s="1">
        <v>42419</v>
      </c>
      <c r="B2317">
        <v>33972.330999999998</v>
      </c>
    </row>
    <row r="2318" spans="1:2" x14ac:dyDescent="0.25">
      <c r="A2318" s="1">
        <v>42422</v>
      </c>
      <c r="B2318">
        <v>34231.932000000001</v>
      </c>
    </row>
    <row r="2319" spans="1:2" x14ac:dyDescent="0.25">
      <c r="A2319" s="1">
        <v>42423</v>
      </c>
      <c r="B2319">
        <v>34094.264799999997</v>
      </c>
    </row>
    <row r="2320" spans="1:2" x14ac:dyDescent="0.25">
      <c r="A2320" s="1">
        <v>42424</v>
      </c>
      <c r="B2320">
        <v>33811.063699999999</v>
      </c>
    </row>
    <row r="2321" spans="1:2" x14ac:dyDescent="0.25">
      <c r="A2321" s="1">
        <v>42425</v>
      </c>
      <c r="B2321">
        <v>34420.732799999998</v>
      </c>
    </row>
    <row r="2322" spans="1:2" x14ac:dyDescent="0.25">
      <c r="A2322" s="1">
        <v>42426</v>
      </c>
      <c r="B2322">
        <v>33728.463400000001</v>
      </c>
    </row>
    <row r="2323" spans="1:2" x14ac:dyDescent="0.25">
      <c r="A2323" s="1">
        <v>42429</v>
      </c>
      <c r="B2323">
        <v>33858.263899999998</v>
      </c>
    </row>
    <row r="2324" spans="1:2" x14ac:dyDescent="0.25">
      <c r="A2324" s="1">
        <v>42430</v>
      </c>
      <c r="B2324">
        <v>35537.803699999997</v>
      </c>
    </row>
    <row r="2325" spans="1:2" x14ac:dyDescent="0.25">
      <c r="A2325" s="1">
        <v>42431</v>
      </c>
      <c r="B2325">
        <v>36198.606299999999</v>
      </c>
    </row>
    <row r="2326" spans="1:2" x14ac:dyDescent="0.25">
      <c r="A2326" s="1">
        <v>42432</v>
      </c>
      <c r="B2326">
        <v>35950.8053</v>
      </c>
    </row>
    <row r="2327" spans="1:2" x14ac:dyDescent="0.25">
      <c r="A2327" s="1">
        <v>42433</v>
      </c>
      <c r="B2327">
        <v>36143.539400000001</v>
      </c>
    </row>
    <row r="2328" spans="1:2" x14ac:dyDescent="0.25">
      <c r="A2328" s="1">
        <v>42436</v>
      </c>
      <c r="B2328">
        <v>34998.934999999998</v>
      </c>
    </row>
    <row r="2329" spans="1:2" x14ac:dyDescent="0.25">
      <c r="A2329" s="1">
        <v>42437</v>
      </c>
      <c r="B2329">
        <v>35490.603499999997</v>
      </c>
    </row>
    <row r="2330" spans="1:2" x14ac:dyDescent="0.25">
      <c r="A2330" s="1">
        <v>42438</v>
      </c>
      <c r="B2330">
        <v>36772.875200000002</v>
      </c>
    </row>
    <row r="2331" spans="1:2" x14ac:dyDescent="0.25">
      <c r="A2331" s="1">
        <v>42439</v>
      </c>
      <c r="B2331">
        <v>36092.405899999998</v>
      </c>
    </row>
    <row r="2332" spans="1:2" x14ac:dyDescent="0.25">
      <c r="A2332" s="1">
        <v>42440</v>
      </c>
      <c r="B2332">
        <v>36005.872199999998</v>
      </c>
    </row>
    <row r="2333" spans="1:2" x14ac:dyDescent="0.25">
      <c r="A2333" s="1">
        <v>42443</v>
      </c>
      <c r="B2333">
        <v>36198.606299999999</v>
      </c>
    </row>
    <row r="2334" spans="1:2" x14ac:dyDescent="0.25">
      <c r="A2334" s="1">
        <v>42444</v>
      </c>
      <c r="B2334">
        <v>35954.738700000002</v>
      </c>
    </row>
    <row r="2335" spans="1:2" x14ac:dyDescent="0.25">
      <c r="A2335" s="1">
        <v>42445</v>
      </c>
      <c r="B2335">
        <v>35624.337399999997</v>
      </c>
    </row>
    <row r="2336" spans="1:2" x14ac:dyDescent="0.25">
      <c r="A2336" s="1">
        <v>42446</v>
      </c>
      <c r="B2336">
        <v>36009.805500000002</v>
      </c>
    </row>
    <row r="2337" spans="1:2" x14ac:dyDescent="0.25">
      <c r="A2337" s="1">
        <v>42447</v>
      </c>
      <c r="B2337">
        <v>37048.209600000002</v>
      </c>
    </row>
    <row r="2338" spans="1:2" x14ac:dyDescent="0.25">
      <c r="A2338" s="1">
        <v>42451</v>
      </c>
      <c r="B2338">
        <v>37075.743000000002</v>
      </c>
    </row>
    <row r="2339" spans="1:2" x14ac:dyDescent="0.25">
      <c r="A2339" s="1">
        <v>42452</v>
      </c>
      <c r="B2339">
        <v>37197.676800000001</v>
      </c>
    </row>
    <row r="2340" spans="1:2" x14ac:dyDescent="0.25">
      <c r="A2340" s="1">
        <v>42457</v>
      </c>
      <c r="B2340">
        <v>36871.208899999998</v>
      </c>
    </row>
    <row r="2341" spans="1:2" x14ac:dyDescent="0.25">
      <c r="A2341" s="1">
        <v>42458</v>
      </c>
      <c r="B2341">
        <v>38358.014600000002</v>
      </c>
    </row>
    <row r="2342" spans="1:2" x14ac:dyDescent="0.25">
      <c r="A2342" s="1">
        <v>42459</v>
      </c>
      <c r="B2342">
        <v>39105.3508</v>
      </c>
    </row>
    <row r="2343" spans="1:2" x14ac:dyDescent="0.25">
      <c r="A2343" s="1">
        <v>42460</v>
      </c>
      <c r="B2343">
        <v>38798.549599999998</v>
      </c>
    </row>
    <row r="2344" spans="1:2" x14ac:dyDescent="0.25">
      <c r="A2344" s="1">
        <v>42461</v>
      </c>
      <c r="B2344">
        <v>38826.083100000003</v>
      </c>
    </row>
    <row r="2345" spans="1:2" x14ac:dyDescent="0.25">
      <c r="A2345" s="1">
        <v>42464</v>
      </c>
      <c r="B2345">
        <v>38629.4156</v>
      </c>
    </row>
    <row r="2346" spans="1:2" x14ac:dyDescent="0.25">
      <c r="A2346" s="1">
        <v>42465</v>
      </c>
      <c r="B2346">
        <v>38786.749600000003</v>
      </c>
    </row>
    <row r="2347" spans="1:2" x14ac:dyDescent="0.25">
      <c r="A2347" s="1">
        <v>42466</v>
      </c>
      <c r="B2347">
        <v>39235.151299999998</v>
      </c>
    </row>
    <row r="2348" spans="1:2" x14ac:dyDescent="0.25">
      <c r="A2348" s="1">
        <v>42467</v>
      </c>
      <c r="B2348">
        <v>40139.821499999998</v>
      </c>
    </row>
    <row r="2349" spans="1:2" x14ac:dyDescent="0.25">
      <c r="A2349" s="1">
        <v>42468</v>
      </c>
      <c r="B2349">
        <v>40788.824000000001</v>
      </c>
    </row>
    <row r="2350" spans="1:2" x14ac:dyDescent="0.25">
      <c r="A2350" s="1">
        <v>42471</v>
      </c>
      <c r="B2350">
        <v>40143.754800000002</v>
      </c>
    </row>
    <row r="2351" spans="1:2" x14ac:dyDescent="0.25">
      <c r="A2351" s="1">
        <v>42472</v>
      </c>
      <c r="B2351">
        <v>39243.017999999996</v>
      </c>
    </row>
    <row r="2352" spans="1:2" x14ac:dyDescent="0.25">
      <c r="A2352" s="1">
        <v>42473</v>
      </c>
      <c r="B2352">
        <v>39994.287600000003</v>
      </c>
    </row>
    <row r="2353" spans="1:2" x14ac:dyDescent="0.25">
      <c r="A2353" s="1">
        <v>42474</v>
      </c>
      <c r="B2353">
        <v>39781.8868</v>
      </c>
    </row>
    <row r="2354" spans="1:2" x14ac:dyDescent="0.25">
      <c r="A2354" s="1">
        <v>42475</v>
      </c>
      <c r="B2354">
        <v>40187.240400000002</v>
      </c>
    </row>
    <row r="2355" spans="1:2" x14ac:dyDescent="0.25">
      <c r="A2355" s="1">
        <v>42478</v>
      </c>
      <c r="B2355">
        <v>39854.252399999998</v>
      </c>
    </row>
    <row r="2356" spans="1:2" x14ac:dyDescent="0.25">
      <c r="A2356" s="1">
        <v>42479</v>
      </c>
      <c r="B2356">
        <v>40399.871299999999</v>
      </c>
    </row>
    <row r="2357" spans="1:2" x14ac:dyDescent="0.25">
      <c r="A2357" s="1">
        <v>42480</v>
      </c>
      <c r="B2357">
        <v>40391.847500000003</v>
      </c>
    </row>
    <row r="2358" spans="1:2" x14ac:dyDescent="0.25">
      <c r="A2358" s="1">
        <v>42481</v>
      </c>
      <c r="B2358">
        <v>40151.133199999997</v>
      </c>
    </row>
    <row r="2359" spans="1:2" x14ac:dyDescent="0.25">
      <c r="A2359" s="1">
        <v>42482</v>
      </c>
      <c r="B2359">
        <v>40785.014000000003</v>
      </c>
    </row>
    <row r="2360" spans="1:2" x14ac:dyDescent="0.25">
      <c r="A2360" s="1">
        <v>42485</v>
      </c>
      <c r="B2360">
        <v>40797.049800000001</v>
      </c>
    </row>
    <row r="2361" spans="1:2" x14ac:dyDescent="0.25">
      <c r="A2361" s="1">
        <v>42486</v>
      </c>
      <c r="B2361">
        <v>38939.5383</v>
      </c>
    </row>
    <row r="2362" spans="1:2" x14ac:dyDescent="0.25">
      <c r="A2362" s="1">
        <v>42487</v>
      </c>
      <c r="B2362">
        <v>39974.609499999999</v>
      </c>
    </row>
    <row r="2363" spans="1:2" x14ac:dyDescent="0.25">
      <c r="A2363" s="1">
        <v>42488</v>
      </c>
      <c r="B2363">
        <v>39227.402699999999</v>
      </c>
    </row>
    <row r="2364" spans="1:2" x14ac:dyDescent="0.25">
      <c r="A2364" s="1">
        <v>42489</v>
      </c>
      <c r="B2364">
        <v>39043.089200000002</v>
      </c>
    </row>
    <row r="2365" spans="1:2" x14ac:dyDescent="0.25">
      <c r="A2365" s="1">
        <v>42492</v>
      </c>
      <c r="B2365">
        <v>39784.2647</v>
      </c>
    </row>
    <row r="2366" spans="1:2" x14ac:dyDescent="0.25">
      <c r="A2366" s="1">
        <v>42493</v>
      </c>
      <c r="B2366">
        <v>40282.3033</v>
      </c>
    </row>
    <row r="2367" spans="1:2" x14ac:dyDescent="0.25">
      <c r="A2367" s="1">
        <v>42494</v>
      </c>
      <c r="B2367">
        <v>39996.029199999997</v>
      </c>
    </row>
    <row r="2368" spans="1:2" x14ac:dyDescent="0.25">
      <c r="A2368" s="1">
        <v>42495</v>
      </c>
      <c r="B2368">
        <v>40807.7929</v>
      </c>
    </row>
    <row r="2369" spans="1:2" x14ac:dyDescent="0.25">
      <c r="A2369" s="1">
        <v>42496</v>
      </c>
      <c r="B2369">
        <v>40548.969700000001</v>
      </c>
    </row>
    <row r="2370" spans="1:2" x14ac:dyDescent="0.25">
      <c r="A2370" s="1">
        <v>42499</v>
      </c>
      <c r="B2370">
        <v>40843.086900000002</v>
      </c>
    </row>
    <row r="2371" spans="1:2" x14ac:dyDescent="0.25">
      <c r="A2371" s="1">
        <v>42500</v>
      </c>
      <c r="B2371">
        <v>40858.773200000003</v>
      </c>
    </row>
    <row r="2372" spans="1:2" x14ac:dyDescent="0.25">
      <c r="A2372" s="1">
        <v>42501</v>
      </c>
      <c r="B2372">
        <v>41337.203999999998</v>
      </c>
    </row>
    <row r="2373" spans="1:2" x14ac:dyDescent="0.25">
      <c r="A2373" s="1">
        <v>42502</v>
      </c>
      <c r="B2373">
        <v>41517.5959</v>
      </c>
    </row>
    <row r="2374" spans="1:2" x14ac:dyDescent="0.25">
      <c r="A2374" s="1">
        <v>42503</v>
      </c>
      <c r="B2374">
        <v>41262.694300000003</v>
      </c>
    </row>
    <row r="2375" spans="1:2" x14ac:dyDescent="0.25">
      <c r="A2375" s="1">
        <v>42506</v>
      </c>
      <c r="B2375">
        <v>41690.144699999997</v>
      </c>
    </row>
    <row r="2376" spans="1:2" x14ac:dyDescent="0.25">
      <c r="A2376" s="1">
        <v>42507</v>
      </c>
      <c r="B2376">
        <v>41470.537199999999</v>
      </c>
    </row>
    <row r="2377" spans="1:2" x14ac:dyDescent="0.25">
      <c r="A2377" s="1">
        <v>42508</v>
      </c>
      <c r="B2377">
        <v>41078.380799999999</v>
      </c>
    </row>
    <row r="2378" spans="1:2" x14ac:dyDescent="0.25">
      <c r="A2378" s="1">
        <v>42509</v>
      </c>
      <c r="B2378">
        <v>40588.185299999997</v>
      </c>
    </row>
    <row r="2379" spans="1:2" x14ac:dyDescent="0.25">
      <c r="A2379" s="1">
        <v>42510</v>
      </c>
      <c r="B2379">
        <v>41519.1924</v>
      </c>
    </row>
    <row r="2380" spans="1:2" x14ac:dyDescent="0.25">
      <c r="A2380" s="1">
        <v>42513</v>
      </c>
      <c r="B2380">
        <v>41787.99</v>
      </c>
    </row>
    <row r="2381" spans="1:2" x14ac:dyDescent="0.25">
      <c r="A2381" s="1">
        <v>42514</v>
      </c>
      <c r="B2381">
        <v>41743.858999999997</v>
      </c>
    </row>
    <row r="2382" spans="1:2" x14ac:dyDescent="0.25">
      <c r="A2382" s="1">
        <v>42515</v>
      </c>
      <c r="B2382">
        <v>41647.573400000001</v>
      </c>
    </row>
    <row r="2383" spans="1:2" x14ac:dyDescent="0.25">
      <c r="A2383" s="1">
        <v>42516</v>
      </c>
      <c r="B2383">
        <v>41623.501900000003</v>
      </c>
    </row>
    <row r="2384" spans="1:2" x14ac:dyDescent="0.25">
      <c r="A2384" s="1">
        <v>42517</v>
      </c>
      <c r="B2384">
        <v>42610.4303</v>
      </c>
    </row>
    <row r="2385" spans="1:2" x14ac:dyDescent="0.25">
      <c r="A2385" s="1">
        <v>42520</v>
      </c>
      <c r="B2385">
        <v>42522.168400000002</v>
      </c>
    </row>
    <row r="2386" spans="1:2" x14ac:dyDescent="0.25">
      <c r="A2386" s="1">
        <v>42521</v>
      </c>
      <c r="B2386">
        <v>42482.049299999999</v>
      </c>
    </row>
    <row r="2387" spans="1:2" x14ac:dyDescent="0.25">
      <c r="A2387" s="1">
        <v>42522</v>
      </c>
      <c r="B2387">
        <v>41884.275699999998</v>
      </c>
    </row>
    <row r="2388" spans="1:2" x14ac:dyDescent="0.25">
      <c r="A2388" s="1">
        <v>42523</v>
      </c>
      <c r="B2388">
        <v>42201.216099999998</v>
      </c>
    </row>
    <row r="2389" spans="1:2" x14ac:dyDescent="0.25">
      <c r="A2389" s="1">
        <v>42524</v>
      </c>
      <c r="B2389">
        <v>42566.299299999999</v>
      </c>
    </row>
    <row r="2390" spans="1:2" x14ac:dyDescent="0.25">
      <c r="A2390" s="1">
        <v>42527</v>
      </c>
      <c r="B2390">
        <v>42373.727899999998</v>
      </c>
    </row>
    <row r="2391" spans="1:2" x14ac:dyDescent="0.25">
      <c r="A2391" s="1">
        <v>42528</v>
      </c>
      <c r="B2391">
        <v>42297.501799999998</v>
      </c>
    </row>
    <row r="2392" spans="1:2" x14ac:dyDescent="0.25">
      <c r="A2392" s="1">
        <v>42529</v>
      </c>
      <c r="B2392">
        <v>42080.858999999997</v>
      </c>
    </row>
    <row r="2393" spans="1:2" x14ac:dyDescent="0.25">
      <c r="A2393" s="1">
        <v>42530</v>
      </c>
      <c r="B2393">
        <v>42570.311199999996</v>
      </c>
    </row>
    <row r="2394" spans="1:2" x14ac:dyDescent="0.25">
      <c r="A2394" s="1">
        <v>42531</v>
      </c>
      <c r="B2394">
        <v>42859.168299999998</v>
      </c>
    </row>
    <row r="2395" spans="1:2" x14ac:dyDescent="0.25">
      <c r="A2395" s="1">
        <v>42534</v>
      </c>
      <c r="B2395">
        <v>42096.906600000002</v>
      </c>
    </row>
    <row r="2396" spans="1:2" x14ac:dyDescent="0.25">
      <c r="A2396" s="1">
        <v>42535</v>
      </c>
      <c r="B2396">
        <v>42120.978000000003</v>
      </c>
    </row>
    <row r="2397" spans="1:2" x14ac:dyDescent="0.25">
      <c r="A2397" s="1">
        <v>42536</v>
      </c>
      <c r="B2397">
        <v>42506.120799999997</v>
      </c>
    </row>
    <row r="2398" spans="1:2" x14ac:dyDescent="0.25">
      <c r="A2398" s="1">
        <v>42537</v>
      </c>
      <c r="B2398">
        <v>42181.156600000002</v>
      </c>
    </row>
    <row r="2399" spans="1:2" x14ac:dyDescent="0.25">
      <c r="A2399" s="1">
        <v>42538</v>
      </c>
      <c r="B2399">
        <v>42385.763700000003</v>
      </c>
    </row>
    <row r="2400" spans="1:2" x14ac:dyDescent="0.25">
      <c r="A2400" s="1">
        <v>42541</v>
      </c>
      <c r="B2400">
        <v>43003.596799999999</v>
      </c>
    </row>
    <row r="2401" spans="1:2" x14ac:dyDescent="0.25">
      <c r="A2401" s="1">
        <v>42542</v>
      </c>
      <c r="B2401">
        <v>43801.965700000001</v>
      </c>
    </row>
    <row r="2402" spans="1:2" x14ac:dyDescent="0.25">
      <c r="A2402" s="1">
        <v>42543</v>
      </c>
      <c r="B2402">
        <v>43681.6086</v>
      </c>
    </row>
    <row r="2403" spans="1:2" x14ac:dyDescent="0.25">
      <c r="A2403" s="1">
        <v>42544</v>
      </c>
      <c r="B2403">
        <v>43846.096599999997</v>
      </c>
    </row>
    <row r="2404" spans="1:2" x14ac:dyDescent="0.25">
      <c r="A2404" s="1">
        <v>42545</v>
      </c>
      <c r="B2404">
        <v>42991.561099999999</v>
      </c>
    </row>
    <row r="2405" spans="1:2" x14ac:dyDescent="0.25">
      <c r="A2405" s="1">
        <v>42548</v>
      </c>
      <c r="B2405">
        <v>43208.2039</v>
      </c>
    </row>
    <row r="2406" spans="1:2" x14ac:dyDescent="0.25">
      <c r="A2406" s="1">
        <v>42549</v>
      </c>
      <c r="B2406">
        <v>42273.430399999997</v>
      </c>
    </row>
    <row r="2407" spans="1:2" x14ac:dyDescent="0.25">
      <c r="A2407" s="1">
        <v>42550</v>
      </c>
      <c r="B2407">
        <v>42891.263500000001</v>
      </c>
    </row>
    <row r="2408" spans="1:2" x14ac:dyDescent="0.25">
      <c r="A2408" s="1">
        <v>42551</v>
      </c>
      <c r="B2408">
        <v>43485.025300000001</v>
      </c>
    </row>
    <row r="2409" spans="1:2" x14ac:dyDescent="0.25">
      <c r="A2409" s="1">
        <v>42552</v>
      </c>
      <c r="B2409">
        <v>43368.680099999998</v>
      </c>
    </row>
    <row r="2410" spans="1:2" x14ac:dyDescent="0.25">
      <c r="A2410" s="1">
        <v>42555</v>
      </c>
      <c r="B2410">
        <v>43304.489600000001</v>
      </c>
    </row>
    <row r="2411" spans="1:2" x14ac:dyDescent="0.25">
      <c r="A2411" s="1">
        <v>42556</v>
      </c>
      <c r="B2411">
        <v>43127.965900000003</v>
      </c>
    </row>
    <row r="2412" spans="1:2" x14ac:dyDescent="0.25">
      <c r="A2412" s="1">
        <v>42557</v>
      </c>
      <c r="B2412">
        <v>43156.049200000001</v>
      </c>
    </row>
    <row r="2413" spans="1:2" x14ac:dyDescent="0.25">
      <c r="A2413" s="1">
        <v>42558</v>
      </c>
      <c r="B2413">
        <v>43244.311099999999</v>
      </c>
    </row>
    <row r="2414" spans="1:2" x14ac:dyDescent="0.25">
      <c r="A2414" s="1">
        <v>42559</v>
      </c>
      <c r="B2414">
        <v>43208.2039</v>
      </c>
    </row>
    <row r="2415" spans="1:2" x14ac:dyDescent="0.25">
      <c r="A2415" s="1">
        <v>42562</v>
      </c>
      <c r="B2415">
        <v>43436.8825</v>
      </c>
    </row>
    <row r="2416" spans="1:2" x14ac:dyDescent="0.25">
      <c r="A2416" s="1">
        <v>42563</v>
      </c>
      <c r="B2416">
        <v>43493.049099999997</v>
      </c>
    </row>
    <row r="2417" spans="1:2" x14ac:dyDescent="0.25">
      <c r="A2417" s="1">
        <v>42564</v>
      </c>
      <c r="B2417">
        <v>43208.2039</v>
      </c>
    </row>
    <row r="2418" spans="1:2" x14ac:dyDescent="0.25">
      <c r="A2418" s="1">
        <v>42565</v>
      </c>
      <c r="B2418">
        <v>43324.549099999997</v>
      </c>
    </row>
    <row r="2419" spans="1:2" x14ac:dyDescent="0.25">
      <c r="A2419" s="1">
        <v>42566</v>
      </c>
      <c r="B2419">
        <v>44066.751300000004</v>
      </c>
    </row>
    <row r="2420" spans="1:2" x14ac:dyDescent="0.25">
      <c r="A2420" s="1">
        <v>42569</v>
      </c>
      <c r="B2420">
        <v>44171.060799999999</v>
      </c>
    </row>
    <row r="2421" spans="1:2" x14ac:dyDescent="0.25">
      <c r="A2421" s="1">
        <v>42570</v>
      </c>
      <c r="B2421">
        <v>45250.262999999999</v>
      </c>
    </row>
    <row r="2422" spans="1:2" x14ac:dyDescent="0.25">
      <c r="A2422" s="1">
        <v>42571</v>
      </c>
      <c r="B2422">
        <v>46369.5841</v>
      </c>
    </row>
    <row r="2423" spans="1:2" x14ac:dyDescent="0.25">
      <c r="A2423" s="1">
        <v>42572</v>
      </c>
      <c r="B2423">
        <v>46389.643700000001</v>
      </c>
    </row>
    <row r="2424" spans="1:2" x14ac:dyDescent="0.25">
      <c r="A2424" s="1">
        <v>42573</v>
      </c>
      <c r="B2424">
        <v>46297.369899999998</v>
      </c>
    </row>
    <row r="2425" spans="1:2" x14ac:dyDescent="0.25">
      <c r="A2425" s="1">
        <v>42576</v>
      </c>
      <c r="B2425">
        <v>45827.977099999996</v>
      </c>
    </row>
    <row r="2426" spans="1:2" x14ac:dyDescent="0.25">
      <c r="A2426" s="1">
        <v>42577</v>
      </c>
      <c r="B2426">
        <v>46377.607900000003</v>
      </c>
    </row>
    <row r="2427" spans="1:2" x14ac:dyDescent="0.25">
      <c r="A2427" s="1">
        <v>42578</v>
      </c>
      <c r="B2427">
        <v>46229.167500000003</v>
      </c>
    </row>
    <row r="2428" spans="1:2" x14ac:dyDescent="0.25">
      <c r="A2428" s="1">
        <v>42579</v>
      </c>
      <c r="B2428">
        <v>45454.8701</v>
      </c>
    </row>
    <row r="2429" spans="1:2" x14ac:dyDescent="0.25">
      <c r="A2429" s="1">
        <v>42580</v>
      </c>
      <c r="B2429">
        <v>46782.8102</v>
      </c>
    </row>
    <row r="2430" spans="1:2" x14ac:dyDescent="0.25">
      <c r="A2430" s="1">
        <v>42583</v>
      </c>
      <c r="B2430">
        <v>46381.6198</v>
      </c>
    </row>
    <row r="2431" spans="1:2" x14ac:dyDescent="0.25">
      <c r="A2431" s="1">
        <v>42584</v>
      </c>
      <c r="B2431">
        <v>46237.191299999999</v>
      </c>
    </row>
    <row r="2432" spans="1:2" x14ac:dyDescent="0.25">
      <c r="A2432" s="1">
        <v>42585</v>
      </c>
      <c r="B2432">
        <v>46197.0723</v>
      </c>
    </row>
    <row r="2433" spans="1:2" x14ac:dyDescent="0.25">
      <c r="A2433" s="1">
        <v>42586</v>
      </c>
      <c r="B2433">
        <v>46116.834199999998</v>
      </c>
    </row>
    <row r="2434" spans="1:2" x14ac:dyDescent="0.25">
      <c r="A2434" s="1">
        <v>42587</v>
      </c>
      <c r="B2434">
        <v>46389.643700000001</v>
      </c>
    </row>
    <row r="2435" spans="1:2" x14ac:dyDescent="0.25">
      <c r="A2435" s="1">
        <v>42590</v>
      </c>
      <c r="B2435">
        <v>46518.024599999997</v>
      </c>
    </row>
    <row r="2436" spans="1:2" x14ac:dyDescent="0.25">
      <c r="A2436" s="1">
        <v>42591</v>
      </c>
      <c r="B2436">
        <v>46875.084000000003</v>
      </c>
    </row>
    <row r="2437" spans="1:2" x14ac:dyDescent="0.25">
      <c r="A2437" s="1">
        <v>42592</v>
      </c>
      <c r="B2437">
        <v>46879.0959</v>
      </c>
    </row>
    <row r="2438" spans="1:2" x14ac:dyDescent="0.25">
      <c r="A2438" s="1">
        <v>42593</v>
      </c>
      <c r="B2438">
        <v>46999.453000000001</v>
      </c>
    </row>
    <row r="2439" spans="1:2" x14ac:dyDescent="0.25">
      <c r="A2439" s="1">
        <v>42594</v>
      </c>
      <c r="B2439">
        <v>47115.798199999997</v>
      </c>
    </row>
    <row r="2440" spans="1:2" x14ac:dyDescent="0.25">
      <c r="A2440" s="1">
        <v>42597</v>
      </c>
      <c r="B2440">
        <v>47067.655400000003</v>
      </c>
    </row>
    <row r="2441" spans="1:2" x14ac:dyDescent="0.25">
      <c r="A2441" s="1">
        <v>42598</v>
      </c>
      <c r="B2441">
        <v>46875.084000000003</v>
      </c>
    </row>
    <row r="2442" spans="1:2" x14ac:dyDescent="0.25">
      <c r="A2442" s="1">
        <v>42599</v>
      </c>
      <c r="B2442">
        <v>46774.786399999997</v>
      </c>
    </row>
    <row r="2443" spans="1:2" x14ac:dyDescent="0.25">
      <c r="A2443" s="1">
        <v>42600</v>
      </c>
      <c r="B2443">
        <v>47805.845699999998</v>
      </c>
    </row>
    <row r="2444" spans="1:2" x14ac:dyDescent="0.25">
      <c r="A2444" s="1">
        <v>42601</v>
      </c>
      <c r="B2444">
        <v>47990.393300000003</v>
      </c>
    </row>
    <row r="2445" spans="1:2" x14ac:dyDescent="0.25">
      <c r="A2445" s="1">
        <v>42604</v>
      </c>
      <c r="B2445">
        <v>47994.405200000001</v>
      </c>
    </row>
    <row r="2446" spans="1:2" x14ac:dyDescent="0.25">
      <c r="A2446" s="1">
        <v>42605</v>
      </c>
      <c r="B2446">
        <v>46863.048300000002</v>
      </c>
    </row>
    <row r="2447" spans="1:2" x14ac:dyDescent="0.25">
      <c r="A2447" s="1">
        <v>42606</v>
      </c>
      <c r="B2447">
        <v>46911.191099999996</v>
      </c>
    </row>
    <row r="2448" spans="1:2" x14ac:dyDescent="0.25">
      <c r="A2448" s="1">
        <v>42607</v>
      </c>
      <c r="B2448">
        <v>47504.952899999997</v>
      </c>
    </row>
    <row r="2449" spans="1:2" x14ac:dyDescent="0.25">
      <c r="A2449" s="1">
        <v>42608</v>
      </c>
      <c r="B2449">
        <v>46582.214999999997</v>
      </c>
    </row>
    <row r="2450" spans="1:2" x14ac:dyDescent="0.25">
      <c r="A2450" s="1">
        <v>42611</v>
      </c>
      <c r="B2450">
        <v>46726.643600000003</v>
      </c>
    </row>
    <row r="2451" spans="1:2" x14ac:dyDescent="0.25">
      <c r="A2451" s="1">
        <v>42612</v>
      </c>
      <c r="B2451">
        <v>47356.512499999997</v>
      </c>
    </row>
    <row r="2452" spans="1:2" x14ac:dyDescent="0.25">
      <c r="A2452" s="1">
        <v>42613</v>
      </c>
      <c r="B2452">
        <v>46349.524599999997</v>
      </c>
    </row>
    <row r="2453" spans="1:2" x14ac:dyDescent="0.25">
      <c r="A2453" s="1">
        <v>42614</v>
      </c>
      <c r="B2453">
        <v>47809.857600000003</v>
      </c>
    </row>
    <row r="2454" spans="1:2" x14ac:dyDescent="0.25">
      <c r="A2454" s="1">
        <v>42615</v>
      </c>
      <c r="B2454">
        <v>48070.631300000001</v>
      </c>
    </row>
    <row r="2455" spans="1:2" x14ac:dyDescent="0.25">
      <c r="A2455" s="1">
        <v>42618</v>
      </c>
      <c r="B2455">
        <v>48110.750399999997</v>
      </c>
    </row>
    <row r="2456" spans="1:2" x14ac:dyDescent="0.25">
      <c r="A2456" s="1">
        <v>42619</v>
      </c>
      <c r="B2456">
        <v>47284.298199999997</v>
      </c>
    </row>
    <row r="2457" spans="1:2" x14ac:dyDescent="0.25">
      <c r="A2457" s="1">
        <v>42620</v>
      </c>
      <c r="B2457">
        <v>48134.821799999998</v>
      </c>
    </row>
    <row r="2458" spans="1:2" x14ac:dyDescent="0.25">
      <c r="A2458" s="1">
        <v>42621</v>
      </c>
      <c r="B2458">
        <v>48251.167000000001</v>
      </c>
    </row>
    <row r="2459" spans="1:2" x14ac:dyDescent="0.25">
      <c r="A2459" s="1">
        <v>42622</v>
      </c>
      <c r="B2459">
        <v>47601.238599999997</v>
      </c>
    </row>
    <row r="2460" spans="1:2" x14ac:dyDescent="0.25">
      <c r="A2460" s="1">
        <v>42625</v>
      </c>
      <c r="B2460">
        <v>46706.5841</v>
      </c>
    </row>
    <row r="2461" spans="1:2" x14ac:dyDescent="0.25">
      <c r="A2461" s="1">
        <v>42626</v>
      </c>
      <c r="B2461">
        <v>45370.6201</v>
      </c>
    </row>
    <row r="2462" spans="1:2" x14ac:dyDescent="0.25">
      <c r="A2462" s="1">
        <v>42627</v>
      </c>
      <c r="B2462">
        <v>45234.215400000001</v>
      </c>
    </row>
    <row r="2463" spans="1:2" x14ac:dyDescent="0.25">
      <c r="A2463" s="1">
        <v>42628</v>
      </c>
      <c r="B2463">
        <v>44475.965499999998</v>
      </c>
    </row>
    <row r="2464" spans="1:2" x14ac:dyDescent="0.25">
      <c r="A2464" s="1">
        <v>42632</v>
      </c>
      <c r="B2464">
        <v>44030.644200000002</v>
      </c>
    </row>
    <row r="2465" spans="1:2" x14ac:dyDescent="0.25">
      <c r="A2465" s="1">
        <v>42633</v>
      </c>
      <c r="B2465">
        <v>43934.358500000002</v>
      </c>
    </row>
    <row r="2466" spans="1:2" x14ac:dyDescent="0.25">
      <c r="A2466" s="1">
        <v>42634</v>
      </c>
      <c r="B2466">
        <v>44243.275099999999</v>
      </c>
    </row>
    <row r="2467" spans="1:2" x14ac:dyDescent="0.25">
      <c r="A2467" s="1">
        <v>42635</v>
      </c>
      <c r="B2467">
        <v>44929.310700000002</v>
      </c>
    </row>
    <row r="2468" spans="1:2" x14ac:dyDescent="0.25">
      <c r="A2468" s="1">
        <v>42636</v>
      </c>
      <c r="B2468">
        <v>44191.1204</v>
      </c>
    </row>
    <row r="2469" spans="1:2" x14ac:dyDescent="0.25">
      <c r="A2469" s="1">
        <v>42639</v>
      </c>
      <c r="B2469">
        <v>44564.227400000003</v>
      </c>
    </row>
    <row r="2470" spans="1:2" x14ac:dyDescent="0.25">
      <c r="A2470" s="1">
        <v>42640</v>
      </c>
      <c r="B2470">
        <v>45703.608099999998</v>
      </c>
    </row>
    <row r="2471" spans="1:2" x14ac:dyDescent="0.25">
      <c r="A2471" s="1">
        <v>42641</v>
      </c>
      <c r="B2471">
        <v>45755.762799999997</v>
      </c>
    </row>
    <row r="2472" spans="1:2" x14ac:dyDescent="0.25">
      <c r="A2472" s="1">
        <v>42642</v>
      </c>
      <c r="B2472">
        <v>44929.310700000002</v>
      </c>
    </row>
    <row r="2473" spans="1:2" x14ac:dyDescent="0.25">
      <c r="A2473" s="1">
        <v>42643</v>
      </c>
      <c r="B2473">
        <v>45868.0962</v>
      </c>
    </row>
    <row r="2474" spans="1:2" x14ac:dyDescent="0.25">
      <c r="A2474" s="1">
        <v>42646</v>
      </c>
      <c r="B2474">
        <v>45848.036599999999</v>
      </c>
    </row>
    <row r="2475" spans="1:2" x14ac:dyDescent="0.25">
      <c r="A2475" s="1">
        <v>42647</v>
      </c>
      <c r="B2475">
        <v>46542.095999999998</v>
      </c>
    </row>
    <row r="2476" spans="1:2" x14ac:dyDescent="0.25">
      <c r="A2476" s="1">
        <v>42648</v>
      </c>
      <c r="B2476">
        <v>46895.143499999998</v>
      </c>
    </row>
    <row r="2477" spans="1:2" x14ac:dyDescent="0.25">
      <c r="A2477" s="1">
        <v>42649</v>
      </c>
      <c r="B2477">
        <v>47296.333899999998</v>
      </c>
    </row>
    <row r="2478" spans="1:2" x14ac:dyDescent="0.25">
      <c r="A2478" s="1">
        <v>42650</v>
      </c>
      <c r="B2478">
        <v>45274.3344</v>
      </c>
    </row>
    <row r="2479" spans="1:2" x14ac:dyDescent="0.25">
      <c r="A2479" s="1">
        <v>42653</v>
      </c>
      <c r="B2479">
        <v>45113.858200000002</v>
      </c>
    </row>
    <row r="2480" spans="1:2" x14ac:dyDescent="0.25">
      <c r="A2480" s="1">
        <v>42654</v>
      </c>
      <c r="B2480">
        <v>45507.024799999999</v>
      </c>
    </row>
    <row r="2481" spans="1:2" x14ac:dyDescent="0.25">
      <c r="A2481" s="1">
        <v>42655</v>
      </c>
      <c r="B2481">
        <v>45884.143799999998</v>
      </c>
    </row>
    <row r="2482" spans="1:2" x14ac:dyDescent="0.25">
      <c r="A2482" s="1">
        <v>42656</v>
      </c>
      <c r="B2482">
        <v>45900.191400000003</v>
      </c>
    </row>
    <row r="2483" spans="1:2" x14ac:dyDescent="0.25">
      <c r="A2483" s="1">
        <v>42657</v>
      </c>
      <c r="B2483">
        <v>45342.536800000002</v>
      </c>
    </row>
    <row r="2484" spans="1:2" x14ac:dyDescent="0.25">
      <c r="A2484" s="1">
        <v>42660</v>
      </c>
      <c r="B2484">
        <v>44833.025000000001</v>
      </c>
    </row>
    <row r="2485" spans="1:2" x14ac:dyDescent="0.25">
      <c r="A2485" s="1">
        <v>42661</v>
      </c>
      <c r="B2485">
        <v>45298.4058</v>
      </c>
    </row>
    <row r="2486" spans="1:2" x14ac:dyDescent="0.25">
      <c r="A2486" s="1">
        <v>42662</v>
      </c>
      <c r="B2486">
        <v>45306.429600000003</v>
      </c>
    </row>
    <row r="2487" spans="1:2" x14ac:dyDescent="0.25">
      <c r="A2487" s="1">
        <v>42663</v>
      </c>
      <c r="B2487">
        <v>45543.1319</v>
      </c>
    </row>
    <row r="2488" spans="1:2" x14ac:dyDescent="0.25">
      <c r="A2488" s="1">
        <v>42664</v>
      </c>
      <c r="B2488">
        <v>45659.477200000001</v>
      </c>
    </row>
    <row r="2489" spans="1:2" x14ac:dyDescent="0.25">
      <c r="A2489" s="1">
        <v>42667</v>
      </c>
      <c r="B2489">
        <v>45551.1558</v>
      </c>
    </row>
    <row r="2490" spans="1:2" x14ac:dyDescent="0.25">
      <c r="A2490" s="1">
        <v>42668</v>
      </c>
      <c r="B2490">
        <v>45226.191500000001</v>
      </c>
    </row>
    <row r="2491" spans="1:2" x14ac:dyDescent="0.25">
      <c r="A2491" s="1">
        <v>42669</v>
      </c>
      <c r="B2491">
        <v>44407.788399999998</v>
      </c>
    </row>
    <row r="2492" spans="1:2" x14ac:dyDescent="0.25">
      <c r="A2492" s="1">
        <v>42670</v>
      </c>
      <c r="B2492">
        <v>44509.749100000001</v>
      </c>
    </row>
    <row r="2493" spans="1:2" x14ac:dyDescent="0.25">
      <c r="A2493" s="1">
        <v>42674</v>
      </c>
      <c r="B2493">
        <v>43125.437100000003</v>
      </c>
    </row>
    <row r="2494" spans="1:2" x14ac:dyDescent="0.25">
      <c r="A2494" s="1">
        <v>42675</v>
      </c>
      <c r="B2494">
        <v>41701.909399999997</v>
      </c>
    </row>
    <row r="2495" spans="1:2" x14ac:dyDescent="0.25">
      <c r="A2495" s="1">
        <v>42677</v>
      </c>
      <c r="B2495">
        <v>40858.773200000003</v>
      </c>
    </row>
    <row r="2496" spans="1:2" x14ac:dyDescent="0.25">
      <c r="A2496" s="1">
        <v>42678</v>
      </c>
      <c r="B2496">
        <v>42050.928599999999</v>
      </c>
    </row>
    <row r="2497" spans="1:2" x14ac:dyDescent="0.25">
      <c r="A2497" s="1">
        <v>42681</v>
      </c>
      <c r="B2497">
        <v>43552.887499999997</v>
      </c>
    </row>
    <row r="2498" spans="1:2" x14ac:dyDescent="0.25">
      <c r="A2498" s="1">
        <v>42682</v>
      </c>
      <c r="B2498">
        <v>42748.966999999997</v>
      </c>
    </row>
    <row r="2499" spans="1:2" x14ac:dyDescent="0.25">
      <c r="A2499" s="1">
        <v>42683</v>
      </c>
      <c r="B2499">
        <v>40768.5772</v>
      </c>
    </row>
    <row r="2500" spans="1:2" x14ac:dyDescent="0.25">
      <c r="A2500" s="1">
        <v>42684</v>
      </c>
      <c r="B2500">
        <v>40054.852599999998</v>
      </c>
    </row>
    <row r="2501" spans="1:2" x14ac:dyDescent="0.25">
      <c r="A2501" s="1">
        <v>42685</v>
      </c>
      <c r="B2501">
        <v>37929.364999999998</v>
      </c>
    </row>
    <row r="2502" spans="1:2" x14ac:dyDescent="0.25">
      <c r="A2502" s="1">
        <v>42688</v>
      </c>
      <c r="B2502">
        <v>38517.599600000001</v>
      </c>
    </row>
    <row r="2503" spans="1:2" x14ac:dyDescent="0.25">
      <c r="A2503" s="1">
        <v>42689</v>
      </c>
      <c r="B2503">
        <v>40333.2837</v>
      </c>
    </row>
    <row r="2504" spans="1:2" x14ac:dyDescent="0.25">
      <c r="A2504" s="1">
        <v>42690</v>
      </c>
      <c r="B2504">
        <v>39933.284099999997</v>
      </c>
    </row>
    <row r="2505" spans="1:2" x14ac:dyDescent="0.25">
      <c r="A2505" s="1">
        <v>42691</v>
      </c>
      <c r="B2505">
        <v>39988.186000000002</v>
      </c>
    </row>
    <row r="2506" spans="1:2" x14ac:dyDescent="0.25">
      <c r="A2506" s="1">
        <v>42692</v>
      </c>
      <c r="B2506">
        <v>39235.245799999997</v>
      </c>
    </row>
    <row r="2507" spans="1:2" x14ac:dyDescent="0.25">
      <c r="A2507" s="1">
        <v>42696</v>
      </c>
      <c r="B2507">
        <v>38980.344100000002</v>
      </c>
    </row>
    <row r="2508" spans="1:2" x14ac:dyDescent="0.25">
      <c r="A2508" s="1">
        <v>42697</v>
      </c>
      <c r="B2508">
        <v>38541.129000000001</v>
      </c>
    </row>
    <row r="2509" spans="1:2" x14ac:dyDescent="0.25">
      <c r="A2509" s="1">
        <v>42698</v>
      </c>
      <c r="B2509">
        <v>38945.0501</v>
      </c>
    </row>
    <row r="2510" spans="1:2" x14ac:dyDescent="0.25">
      <c r="A2510" s="1">
        <v>42699</v>
      </c>
      <c r="B2510">
        <v>38682.3053</v>
      </c>
    </row>
    <row r="2511" spans="1:2" x14ac:dyDescent="0.25">
      <c r="A2511" s="1">
        <v>42702</v>
      </c>
      <c r="B2511">
        <v>38176.423600000002</v>
      </c>
    </row>
    <row r="2512" spans="1:2" x14ac:dyDescent="0.25">
      <c r="A2512" s="1">
        <v>42703</v>
      </c>
      <c r="B2512">
        <v>37737.208400000003</v>
      </c>
    </row>
    <row r="2513" spans="1:2" x14ac:dyDescent="0.25">
      <c r="A2513" s="1">
        <v>42704</v>
      </c>
      <c r="B2513">
        <v>37996.031600000002</v>
      </c>
    </row>
    <row r="2514" spans="1:2" x14ac:dyDescent="0.25">
      <c r="A2514" s="1">
        <v>42705</v>
      </c>
      <c r="B2514">
        <v>36827.405599999998</v>
      </c>
    </row>
    <row r="2515" spans="1:2" x14ac:dyDescent="0.25">
      <c r="A2515" s="1">
        <v>42706</v>
      </c>
      <c r="B2515">
        <v>35921.524400000002</v>
      </c>
    </row>
    <row r="2516" spans="1:2" x14ac:dyDescent="0.25">
      <c r="A2516" s="1">
        <v>42709</v>
      </c>
      <c r="B2516">
        <v>36156.818200000002</v>
      </c>
    </row>
    <row r="2517" spans="1:2" x14ac:dyDescent="0.25">
      <c r="A2517" s="1">
        <v>42710</v>
      </c>
      <c r="B2517">
        <v>35929.3675</v>
      </c>
    </row>
    <row r="2518" spans="1:2" x14ac:dyDescent="0.25">
      <c r="A2518" s="1">
        <v>42711</v>
      </c>
      <c r="B2518">
        <v>36396.033600000002</v>
      </c>
    </row>
    <row r="2519" spans="1:2" x14ac:dyDescent="0.25">
      <c r="A2519" s="1">
        <v>42712</v>
      </c>
      <c r="B2519">
        <v>37188.1895</v>
      </c>
    </row>
    <row r="2520" spans="1:2" x14ac:dyDescent="0.25">
      <c r="A2520" s="1">
        <v>42713</v>
      </c>
      <c r="B2520">
        <v>37505.836199999998</v>
      </c>
    </row>
    <row r="2521" spans="1:2" x14ac:dyDescent="0.25">
      <c r="A2521" s="1">
        <v>42717</v>
      </c>
      <c r="B2521">
        <v>37348.973599999998</v>
      </c>
    </row>
    <row r="2522" spans="1:2" x14ac:dyDescent="0.25">
      <c r="A2522" s="1">
        <v>42718</v>
      </c>
      <c r="B2522">
        <v>36227.4064</v>
      </c>
    </row>
    <row r="2523" spans="1:2" x14ac:dyDescent="0.25">
      <c r="A2523" s="1">
        <v>42719</v>
      </c>
      <c r="B2523">
        <v>35952.8969</v>
      </c>
    </row>
    <row r="2524" spans="1:2" x14ac:dyDescent="0.25">
      <c r="A2524" s="1">
        <v>42720</v>
      </c>
      <c r="B2524">
        <v>35192.113499999999</v>
      </c>
    </row>
    <row r="2525" spans="1:2" x14ac:dyDescent="0.25">
      <c r="A2525" s="1">
        <v>42723</v>
      </c>
      <c r="B2525">
        <v>35771.920400000003</v>
      </c>
    </row>
    <row r="2526" spans="1:2" x14ac:dyDescent="0.25">
      <c r="A2526" s="1">
        <v>42724</v>
      </c>
      <c r="B2526">
        <v>35610.092199999999</v>
      </c>
    </row>
    <row r="2527" spans="1:2" x14ac:dyDescent="0.25">
      <c r="A2527" s="1">
        <v>42725</v>
      </c>
      <c r="B2527">
        <v>35582.463000000003</v>
      </c>
    </row>
    <row r="2528" spans="1:2" x14ac:dyDescent="0.25">
      <c r="A2528" s="1">
        <v>42726</v>
      </c>
      <c r="B2528">
        <v>35010.143799999998</v>
      </c>
    </row>
    <row r="2529" spans="1:2" x14ac:dyDescent="0.25">
      <c r="A2529" s="1">
        <v>42727</v>
      </c>
      <c r="B2529">
        <v>35219.3364</v>
      </c>
    </row>
    <row r="2530" spans="1:2" x14ac:dyDescent="0.25">
      <c r="A2530" s="1">
        <v>42730</v>
      </c>
      <c r="B2530">
        <v>34639.123200000002</v>
      </c>
    </row>
    <row r="2531" spans="1:2" x14ac:dyDescent="0.25">
      <c r="A2531" s="1">
        <v>42731</v>
      </c>
      <c r="B2531">
        <v>34733.851799999997</v>
      </c>
    </row>
    <row r="2532" spans="1:2" x14ac:dyDescent="0.25">
      <c r="A2532" s="1">
        <v>42732</v>
      </c>
      <c r="B2532">
        <v>34903.574099999998</v>
      </c>
    </row>
    <row r="2533" spans="1:2" x14ac:dyDescent="0.25">
      <c r="A2533" s="1">
        <v>42733</v>
      </c>
      <c r="B2533">
        <v>35444.317000000003</v>
      </c>
    </row>
    <row r="2534" spans="1:2" x14ac:dyDescent="0.25">
      <c r="A2534" s="1">
        <v>42734</v>
      </c>
      <c r="B2534">
        <v>35278.541799999999</v>
      </c>
    </row>
    <row r="2535" spans="1:2" x14ac:dyDescent="0.25">
      <c r="A2535" s="1">
        <v>42737</v>
      </c>
      <c r="B2535">
        <v>34761.481</v>
      </c>
    </row>
    <row r="2536" spans="1:2" x14ac:dyDescent="0.25">
      <c r="A2536" s="1">
        <v>42738</v>
      </c>
      <c r="B2536">
        <v>35527.204599999997</v>
      </c>
    </row>
    <row r="2537" spans="1:2" x14ac:dyDescent="0.25">
      <c r="A2537" s="1">
        <v>42739</v>
      </c>
      <c r="B2537">
        <v>35515.363499999999</v>
      </c>
    </row>
    <row r="2538" spans="1:2" x14ac:dyDescent="0.25">
      <c r="A2538" s="1">
        <v>42740</v>
      </c>
      <c r="B2538">
        <v>35061.455199999997</v>
      </c>
    </row>
    <row r="2539" spans="1:2" x14ac:dyDescent="0.25">
      <c r="A2539" s="1">
        <v>42741</v>
      </c>
      <c r="B2539">
        <v>34998.302799999998</v>
      </c>
    </row>
    <row r="2540" spans="1:2" x14ac:dyDescent="0.25">
      <c r="A2540" s="1">
        <v>42744</v>
      </c>
      <c r="B2540">
        <v>33944.446100000001</v>
      </c>
    </row>
    <row r="2541" spans="1:2" x14ac:dyDescent="0.25">
      <c r="A2541" s="1">
        <v>42745</v>
      </c>
      <c r="B2541">
        <v>34658.8583</v>
      </c>
    </row>
    <row r="2542" spans="1:2" x14ac:dyDescent="0.25">
      <c r="A2542" s="1">
        <v>42746</v>
      </c>
      <c r="B2542">
        <v>34031.280700000003</v>
      </c>
    </row>
    <row r="2543" spans="1:2" x14ac:dyDescent="0.25">
      <c r="A2543" s="1">
        <v>42747</v>
      </c>
      <c r="B2543">
        <v>34054.962899999999</v>
      </c>
    </row>
    <row r="2544" spans="1:2" x14ac:dyDescent="0.25">
      <c r="A2544" s="1">
        <v>42748</v>
      </c>
      <c r="B2544">
        <v>34236.5262</v>
      </c>
    </row>
    <row r="2545" spans="1:2" x14ac:dyDescent="0.25">
      <c r="A2545" s="1">
        <v>42751</v>
      </c>
      <c r="B2545">
        <v>34114.168299999998</v>
      </c>
    </row>
    <row r="2546" spans="1:2" x14ac:dyDescent="0.25">
      <c r="A2546" s="1">
        <v>42752</v>
      </c>
      <c r="B2546">
        <v>33597.107600000003</v>
      </c>
    </row>
    <row r="2547" spans="1:2" x14ac:dyDescent="0.25">
      <c r="A2547" s="1">
        <v>42753</v>
      </c>
      <c r="B2547">
        <v>32953.741900000001</v>
      </c>
    </row>
    <row r="2548" spans="1:2" x14ac:dyDescent="0.25">
      <c r="A2548" s="1">
        <v>42754</v>
      </c>
      <c r="B2548">
        <v>32622.191500000001</v>
      </c>
    </row>
    <row r="2549" spans="1:2" x14ac:dyDescent="0.25">
      <c r="A2549" s="1">
        <v>42755</v>
      </c>
      <c r="B2549">
        <v>34066.803999999996</v>
      </c>
    </row>
    <row r="2550" spans="1:2" x14ac:dyDescent="0.25">
      <c r="A2550" s="1">
        <v>42758</v>
      </c>
      <c r="B2550">
        <v>35665.350599999998</v>
      </c>
    </row>
    <row r="2551" spans="1:2" x14ac:dyDescent="0.25">
      <c r="A2551" s="1">
        <v>42759</v>
      </c>
      <c r="B2551">
        <v>37378.360999999997</v>
      </c>
    </row>
    <row r="2552" spans="1:2" x14ac:dyDescent="0.25">
      <c r="A2552" s="1">
        <v>42760</v>
      </c>
      <c r="B2552">
        <v>37263.897199999999</v>
      </c>
    </row>
    <row r="2553" spans="1:2" x14ac:dyDescent="0.25">
      <c r="A2553" s="1">
        <v>42761</v>
      </c>
      <c r="B2553">
        <v>36012.689100000003</v>
      </c>
    </row>
    <row r="2554" spans="1:2" x14ac:dyDescent="0.25">
      <c r="A2554" s="1">
        <v>42762</v>
      </c>
      <c r="B2554">
        <v>35021.984900000003</v>
      </c>
    </row>
    <row r="2555" spans="1:2" x14ac:dyDescent="0.25">
      <c r="A2555" s="1">
        <v>42765</v>
      </c>
      <c r="B2555">
        <v>35495.628400000001</v>
      </c>
    </row>
    <row r="2556" spans="1:2" x14ac:dyDescent="0.25">
      <c r="A2556" s="1">
        <v>42766</v>
      </c>
      <c r="B2556">
        <v>35120.660600000003</v>
      </c>
    </row>
    <row r="2557" spans="1:2" x14ac:dyDescent="0.25">
      <c r="A2557" s="1">
        <v>42767</v>
      </c>
      <c r="B2557">
        <v>35258.806600000004</v>
      </c>
    </row>
    <row r="2558" spans="1:2" x14ac:dyDescent="0.25">
      <c r="A2558" s="1">
        <v>42768</v>
      </c>
      <c r="B2558">
        <v>34899.627</v>
      </c>
    </row>
    <row r="2559" spans="1:2" x14ac:dyDescent="0.25">
      <c r="A2559" s="1">
        <v>42769</v>
      </c>
      <c r="B2559">
        <v>34781.216200000003</v>
      </c>
    </row>
    <row r="2560" spans="1:2" x14ac:dyDescent="0.25">
      <c r="A2560" s="1">
        <v>42773</v>
      </c>
      <c r="B2560">
        <v>34836.474600000001</v>
      </c>
    </row>
    <row r="2561" spans="1:2" x14ac:dyDescent="0.25">
      <c r="A2561" s="1">
        <v>42774</v>
      </c>
      <c r="B2561">
        <v>36738.9424</v>
      </c>
    </row>
    <row r="2562" spans="1:2" x14ac:dyDescent="0.25">
      <c r="A2562" s="1">
        <v>42775</v>
      </c>
      <c r="B2562">
        <v>37157.327400000002</v>
      </c>
    </row>
    <row r="2563" spans="1:2" x14ac:dyDescent="0.25">
      <c r="A2563" s="1">
        <v>42776</v>
      </c>
      <c r="B2563">
        <v>37259.950199999999</v>
      </c>
    </row>
    <row r="2564" spans="1:2" x14ac:dyDescent="0.25">
      <c r="A2564" s="1">
        <v>42779</v>
      </c>
      <c r="B2564">
        <v>37275.738299999997</v>
      </c>
    </row>
    <row r="2565" spans="1:2" x14ac:dyDescent="0.25">
      <c r="A2565" s="1">
        <v>42780</v>
      </c>
      <c r="B2565">
        <v>37370.466999999997</v>
      </c>
    </row>
    <row r="2566" spans="1:2" x14ac:dyDescent="0.25">
      <c r="A2566" s="1">
        <v>42781</v>
      </c>
      <c r="B2566">
        <v>37279.685299999997</v>
      </c>
    </row>
    <row r="2567" spans="1:2" x14ac:dyDescent="0.25">
      <c r="A2567" s="1">
        <v>42782</v>
      </c>
      <c r="B2567">
        <v>36916.558700000001</v>
      </c>
    </row>
    <row r="2568" spans="1:2" x14ac:dyDescent="0.25">
      <c r="A2568" s="1">
        <v>42783</v>
      </c>
      <c r="B2568">
        <v>37615.182699999998</v>
      </c>
    </row>
    <row r="2569" spans="1:2" x14ac:dyDescent="0.25">
      <c r="A2569" s="1">
        <v>42786</v>
      </c>
      <c r="B2569">
        <v>37252.056100000002</v>
      </c>
    </row>
    <row r="2570" spans="1:2" x14ac:dyDescent="0.25">
      <c r="A2570" s="1">
        <v>42787</v>
      </c>
      <c r="B2570">
        <v>37887.527699999999</v>
      </c>
    </row>
    <row r="2571" spans="1:2" x14ac:dyDescent="0.25">
      <c r="A2571" s="1">
        <v>42788</v>
      </c>
      <c r="B2571">
        <v>37496.7719</v>
      </c>
    </row>
    <row r="2572" spans="1:2" x14ac:dyDescent="0.25">
      <c r="A2572" s="1">
        <v>42789</v>
      </c>
      <c r="B2572">
        <v>36928.399700000002</v>
      </c>
    </row>
    <row r="2573" spans="1:2" x14ac:dyDescent="0.25">
      <c r="A2573" s="1">
        <v>42790</v>
      </c>
      <c r="B2573">
        <v>36821.83</v>
      </c>
    </row>
    <row r="2574" spans="1:2" x14ac:dyDescent="0.25">
      <c r="A2574" s="1">
        <v>42793</v>
      </c>
      <c r="B2574">
        <v>36861.300300000003</v>
      </c>
    </row>
    <row r="2575" spans="1:2" x14ac:dyDescent="0.25">
      <c r="A2575" s="1">
        <v>42794</v>
      </c>
      <c r="B2575">
        <v>38116.455399999999</v>
      </c>
    </row>
    <row r="2576" spans="1:2" x14ac:dyDescent="0.25">
      <c r="A2576" s="1">
        <v>42795</v>
      </c>
      <c r="B2576">
        <v>38736.138899999998</v>
      </c>
    </row>
    <row r="2577" spans="1:2" x14ac:dyDescent="0.25">
      <c r="A2577" s="1">
        <v>42796</v>
      </c>
      <c r="B2577">
        <v>37828.3223</v>
      </c>
    </row>
    <row r="2578" spans="1:2" x14ac:dyDescent="0.25">
      <c r="A2578" s="1">
        <v>42797</v>
      </c>
      <c r="B2578">
        <v>38542.734499999999</v>
      </c>
    </row>
    <row r="2579" spans="1:2" x14ac:dyDescent="0.25">
      <c r="A2579" s="1">
        <v>42800</v>
      </c>
      <c r="B2579">
        <v>38479.582000000002</v>
      </c>
    </row>
    <row r="2580" spans="1:2" x14ac:dyDescent="0.25">
      <c r="A2580" s="1">
        <v>42801</v>
      </c>
      <c r="B2580">
        <v>38676.933400000002</v>
      </c>
    </row>
    <row r="2581" spans="1:2" x14ac:dyDescent="0.25">
      <c r="A2581" s="1">
        <v>42802</v>
      </c>
      <c r="B2581">
        <v>38357.224099999999</v>
      </c>
    </row>
    <row r="2582" spans="1:2" x14ac:dyDescent="0.25">
      <c r="A2582" s="1">
        <v>42803</v>
      </c>
      <c r="B2582">
        <v>37859.898500000003</v>
      </c>
    </row>
    <row r="2583" spans="1:2" x14ac:dyDescent="0.25">
      <c r="A2583" s="1">
        <v>42804</v>
      </c>
      <c r="B2583">
        <v>38187.501900000003</v>
      </c>
    </row>
    <row r="2584" spans="1:2" x14ac:dyDescent="0.25">
      <c r="A2584" s="1">
        <v>42807</v>
      </c>
      <c r="B2584">
        <v>38380.906300000002</v>
      </c>
    </row>
    <row r="2585" spans="1:2" x14ac:dyDescent="0.25">
      <c r="A2585" s="1">
        <v>42808</v>
      </c>
      <c r="B2585">
        <v>38076.985099999998</v>
      </c>
    </row>
    <row r="2586" spans="1:2" x14ac:dyDescent="0.25">
      <c r="A2586" s="1">
        <v>42809</v>
      </c>
      <c r="B2586">
        <v>37828.3223</v>
      </c>
    </row>
    <row r="2587" spans="1:2" x14ac:dyDescent="0.25">
      <c r="A2587" s="1">
        <v>42810</v>
      </c>
      <c r="B2587">
        <v>38408.535499999998</v>
      </c>
    </row>
    <row r="2588" spans="1:2" x14ac:dyDescent="0.25">
      <c r="A2588" s="1">
        <v>42811</v>
      </c>
      <c r="B2588">
        <v>38641.410199999998</v>
      </c>
    </row>
    <row r="2589" spans="1:2" x14ac:dyDescent="0.25">
      <c r="A2589" s="1">
        <v>42815</v>
      </c>
      <c r="B2589">
        <v>38463.793899999997</v>
      </c>
    </row>
    <row r="2590" spans="1:2" x14ac:dyDescent="0.25">
      <c r="A2590" s="1">
        <v>42816</v>
      </c>
      <c r="B2590">
        <v>38463.793899999997</v>
      </c>
    </row>
    <row r="2591" spans="1:2" x14ac:dyDescent="0.25">
      <c r="A2591" s="1">
        <v>42817</v>
      </c>
      <c r="B2591">
        <v>39221.623399999997</v>
      </c>
    </row>
    <row r="2592" spans="1:2" x14ac:dyDescent="0.25">
      <c r="A2592" s="1">
        <v>42818</v>
      </c>
      <c r="B2592">
        <v>39932.088499999998</v>
      </c>
    </row>
    <row r="2593" spans="1:2" x14ac:dyDescent="0.25">
      <c r="A2593" s="1">
        <v>42821</v>
      </c>
      <c r="B2593">
        <v>40022.870199999998</v>
      </c>
    </row>
    <row r="2594" spans="1:2" x14ac:dyDescent="0.25">
      <c r="A2594" s="1">
        <v>42822</v>
      </c>
      <c r="B2594">
        <v>39833.412799999998</v>
      </c>
    </row>
    <row r="2595" spans="1:2" x14ac:dyDescent="0.25">
      <c r="A2595" s="1">
        <v>42823</v>
      </c>
      <c r="B2595">
        <v>39857.095000000001</v>
      </c>
    </row>
    <row r="2596" spans="1:2" x14ac:dyDescent="0.25">
      <c r="A2596" s="1">
        <v>42824</v>
      </c>
      <c r="B2596">
        <v>39963.664799999999</v>
      </c>
    </row>
    <row r="2597" spans="1:2" x14ac:dyDescent="0.25">
      <c r="A2597" s="1">
        <v>42825</v>
      </c>
      <c r="B2597">
        <v>40014.9761</v>
      </c>
    </row>
    <row r="2598" spans="1:2" x14ac:dyDescent="0.25">
      <c r="A2598" s="1">
        <v>42828</v>
      </c>
      <c r="B2598">
        <v>40145.2281</v>
      </c>
    </row>
    <row r="2599" spans="1:2" x14ac:dyDescent="0.25">
      <c r="A2599" s="1">
        <v>42829</v>
      </c>
      <c r="B2599">
        <v>40843.852099999996</v>
      </c>
    </row>
    <row r="2600" spans="1:2" x14ac:dyDescent="0.25">
      <c r="A2600" s="1">
        <v>42830</v>
      </c>
      <c r="B2600">
        <v>41151.720399999998</v>
      </c>
    </row>
    <row r="2601" spans="1:2" x14ac:dyDescent="0.25">
      <c r="A2601" s="1">
        <v>42831</v>
      </c>
      <c r="B2601">
        <v>41088.567900000002</v>
      </c>
    </row>
    <row r="2602" spans="1:2" x14ac:dyDescent="0.25">
      <c r="A2602" s="1">
        <v>42832</v>
      </c>
      <c r="B2602">
        <v>41321.442600000002</v>
      </c>
    </row>
    <row r="2603" spans="1:2" x14ac:dyDescent="0.25">
      <c r="A2603" s="1">
        <v>42835</v>
      </c>
      <c r="B2603">
        <v>41317.495600000002</v>
      </c>
    </row>
    <row r="2604" spans="1:2" x14ac:dyDescent="0.25">
      <c r="A2604" s="1">
        <v>42836</v>
      </c>
      <c r="B2604">
        <v>40709.653200000001</v>
      </c>
    </row>
    <row r="2605" spans="1:2" x14ac:dyDescent="0.25">
      <c r="A2605" s="1">
        <v>42837</v>
      </c>
      <c r="B2605">
        <v>40318.897299999997</v>
      </c>
    </row>
    <row r="2606" spans="1:2" x14ac:dyDescent="0.25">
      <c r="A2606" s="1">
        <v>42842</v>
      </c>
      <c r="B2606">
        <v>40685.970999999998</v>
      </c>
    </row>
    <row r="2607" spans="1:2" x14ac:dyDescent="0.25">
      <c r="A2607" s="1">
        <v>42843</v>
      </c>
      <c r="B2607">
        <v>40524.142800000001</v>
      </c>
    </row>
    <row r="2608" spans="1:2" x14ac:dyDescent="0.25">
      <c r="A2608" s="1">
        <v>42844</v>
      </c>
      <c r="B2608">
        <v>40634.659599999999</v>
      </c>
    </row>
    <row r="2609" spans="1:2" x14ac:dyDescent="0.25">
      <c r="A2609" s="1">
        <v>42845</v>
      </c>
      <c r="B2609">
        <v>40749.123500000002</v>
      </c>
    </row>
    <row r="2610" spans="1:2" x14ac:dyDescent="0.25">
      <c r="A2610" s="1">
        <v>42846</v>
      </c>
      <c r="B2610">
        <v>40832.011100000003</v>
      </c>
    </row>
    <row r="2611" spans="1:2" x14ac:dyDescent="0.25">
      <c r="A2611" s="1">
        <v>42849</v>
      </c>
      <c r="B2611">
        <v>41112.250099999997</v>
      </c>
    </row>
    <row r="2612" spans="1:2" x14ac:dyDescent="0.25">
      <c r="A2612" s="1">
        <v>42850</v>
      </c>
      <c r="B2612">
        <v>41589.840499999998</v>
      </c>
    </row>
    <row r="2613" spans="1:2" x14ac:dyDescent="0.25">
      <c r="A2613" s="1">
        <v>42851</v>
      </c>
      <c r="B2613">
        <v>41380.648000000001</v>
      </c>
    </row>
    <row r="2614" spans="1:2" x14ac:dyDescent="0.25">
      <c r="A2614" s="1">
        <v>42852</v>
      </c>
      <c r="B2614">
        <v>41621.416799999999</v>
      </c>
    </row>
    <row r="2615" spans="1:2" x14ac:dyDescent="0.25">
      <c r="A2615" s="1">
        <v>42853</v>
      </c>
      <c r="B2615">
        <v>41234.608</v>
      </c>
    </row>
    <row r="2616" spans="1:2" x14ac:dyDescent="0.25">
      <c r="A2616" s="1">
        <v>42857</v>
      </c>
      <c r="B2616">
        <v>42710.796699999999</v>
      </c>
    </row>
    <row r="2617" spans="1:2" x14ac:dyDescent="0.25">
      <c r="A2617" s="1">
        <v>42858</v>
      </c>
      <c r="B2617">
        <v>41925.338000000003</v>
      </c>
    </row>
    <row r="2618" spans="1:2" x14ac:dyDescent="0.25">
      <c r="A2618" s="1">
        <v>42859</v>
      </c>
      <c r="B2618">
        <v>41234.608</v>
      </c>
    </row>
    <row r="2619" spans="1:2" x14ac:dyDescent="0.25">
      <c r="A2619" s="1">
        <v>42860</v>
      </c>
      <c r="B2619">
        <v>42035.854800000001</v>
      </c>
    </row>
    <row r="2620" spans="1:2" x14ac:dyDescent="0.25">
      <c r="A2620" s="1">
        <v>42863</v>
      </c>
      <c r="B2620">
        <v>42323.9879</v>
      </c>
    </row>
    <row r="2621" spans="1:2" x14ac:dyDescent="0.25">
      <c r="A2621" s="1">
        <v>42864</v>
      </c>
      <c r="B2621">
        <v>41775.350899999998</v>
      </c>
    </row>
    <row r="2622" spans="1:2" x14ac:dyDescent="0.25">
      <c r="A2622" s="1">
        <v>42865</v>
      </c>
      <c r="B2622">
        <v>42189.7889</v>
      </c>
    </row>
    <row r="2623" spans="1:2" x14ac:dyDescent="0.25">
      <c r="A2623" s="1">
        <v>42866</v>
      </c>
      <c r="B2623">
        <v>41001.7333</v>
      </c>
    </row>
    <row r="2624" spans="1:2" x14ac:dyDescent="0.25">
      <c r="A2624" s="1">
        <v>42867</v>
      </c>
      <c r="B2624">
        <v>39750.525199999996</v>
      </c>
    </row>
    <row r="2625" spans="1:2" x14ac:dyDescent="0.25">
      <c r="A2625" s="1">
        <v>42870</v>
      </c>
      <c r="B2625">
        <v>39936.035600000003</v>
      </c>
    </row>
    <row r="2626" spans="1:2" x14ac:dyDescent="0.25">
      <c r="A2626" s="1">
        <v>42871</v>
      </c>
      <c r="B2626">
        <v>40026.817199999998</v>
      </c>
    </row>
    <row r="2627" spans="1:2" x14ac:dyDescent="0.25">
      <c r="A2627" s="1">
        <v>42872</v>
      </c>
      <c r="B2627">
        <v>39292.669900000001</v>
      </c>
    </row>
    <row r="2628" spans="1:2" x14ac:dyDescent="0.25">
      <c r="A2628" s="1">
        <v>42873</v>
      </c>
      <c r="B2628">
        <v>38842.708599999998</v>
      </c>
    </row>
    <row r="2629" spans="1:2" x14ac:dyDescent="0.25">
      <c r="A2629" s="1">
        <v>42874</v>
      </c>
      <c r="B2629">
        <v>39545.279699999999</v>
      </c>
    </row>
    <row r="2630" spans="1:2" x14ac:dyDescent="0.25">
      <c r="A2630" s="1">
        <v>42877</v>
      </c>
      <c r="B2630">
        <v>39000.589800000002</v>
      </c>
    </row>
    <row r="2631" spans="1:2" x14ac:dyDescent="0.25">
      <c r="A2631" s="1">
        <v>42878</v>
      </c>
      <c r="B2631">
        <v>39083.477400000003</v>
      </c>
    </row>
    <row r="2632" spans="1:2" x14ac:dyDescent="0.25">
      <c r="A2632" s="1">
        <v>42879</v>
      </c>
      <c r="B2632">
        <v>39553.173799999997</v>
      </c>
    </row>
    <row r="2633" spans="1:2" x14ac:dyDescent="0.25">
      <c r="A2633" s="1">
        <v>42880</v>
      </c>
      <c r="B2633">
        <v>40117.598899999997</v>
      </c>
    </row>
    <row r="2634" spans="1:2" x14ac:dyDescent="0.25">
      <c r="A2634" s="1">
        <v>42881</v>
      </c>
      <c r="B2634">
        <v>40646.500699999997</v>
      </c>
    </row>
    <row r="2635" spans="1:2" x14ac:dyDescent="0.25">
      <c r="A2635" s="1">
        <v>42884</v>
      </c>
      <c r="B2635">
        <v>40650.447699999997</v>
      </c>
    </row>
    <row r="2636" spans="1:2" x14ac:dyDescent="0.25">
      <c r="A2636" s="1">
        <v>42885</v>
      </c>
      <c r="B2636">
        <v>40216.274599999997</v>
      </c>
    </row>
    <row r="2637" spans="1:2" x14ac:dyDescent="0.25">
      <c r="A2637" s="1">
        <v>42886</v>
      </c>
      <c r="B2637">
        <v>39797.889600000002</v>
      </c>
    </row>
    <row r="2638" spans="1:2" x14ac:dyDescent="0.25">
      <c r="A2638" s="1">
        <v>42887</v>
      </c>
      <c r="B2638">
        <v>39793.942499999997</v>
      </c>
    </row>
    <row r="2639" spans="1:2" x14ac:dyDescent="0.25">
      <c r="A2639" s="1">
        <v>42888</v>
      </c>
      <c r="B2639">
        <v>39991.294000000002</v>
      </c>
    </row>
    <row r="2640" spans="1:2" x14ac:dyDescent="0.25">
      <c r="A2640" s="1">
        <v>42891</v>
      </c>
      <c r="B2640">
        <v>40236.009700000002</v>
      </c>
    </row>
    <row r="2641" spans="1:2" x14ac:dyDescent="0.25">
      <c r="A2641" s="1">
        <v>42892</v>
      </c>
      <c r="B2641">
        <v>39509.756500000003</v>
      </c>
    </row>
    <row r="2642" spans="1:2" x14ac:dyDescent="0.25">
      <c r="A2642" s="1">
        <v>42893</v>
      </c>
      <c r="B2642">
        <v>39501.862399999998</v>
      </c>
    </row>
    <row r="2643" spans="1:2" x14ac:dyDescent="0.25">
      <c r="A2643" s="1">
        <v>42894</v>
      </c>
      <c r="B2643">
        <v>39454.498099999997</v>
      </c>
    </row>
    <row r="2644" spans="1:2" x14ac:dyDescent="0.25">
      <c r="A2644" s="1">
        <v>42895</v>
      </c>
      <c r="B2644">
        <v>39458.445099999997</v>
      </c>
    </row>
    <row r="2645" spans="1:2" x14ac:dyDescent="0.25">
      <c r="A2645" s="1">
        <v>42898</v>
      </c>
      <c r="B2645">
        <v>39391.345600000001</v>
      </c>
    </row>
    <row r="2646" spans="1:2" x14ac:dyDescent="0.25">
      <c r="A2646" s="1">
        <v>42899</v>
      </c>
      <c r="B2646">
        <v>39912.3534</v>
      </c>
    </row>
    <row r="2647" spans="1:2" x14ac:dyDescent="0.25">
      <c r="A2647" s="1">
        <v>42900</v>
      </c>
      <c r="B2647">
        <v>40887.269099999998</v>
      </c>
    </row>
    <row r="2648" spans="1:2" x14ac:dyDescent="0.25">
      <c r="A2648" s="1">
        <v>42901</v>
      </c>
      <c r="B2648">
        <v>40772.805200000003</v>
      </c>
    </row>
    <row r="2649" spans="1:2" x14ac:dyDescent="0.25">
      <c r="A2649" s="1">
        <v>42902</v>
      </c>
      <c r="B2649">
        <v>40551.7716</v>
      </c>
    </row>
    <row r="2650" spans="1:2" x14ac:dyDescent="0.25">
      <c r="A2650" s="1">
        <v>42905</v>
      </c>
      <c r="B2650">
        <v>40918.845300000001</v>
      </c>
    </row>
    <row r="2651" spans="1:2" x14ac:dyDescent="0.25">
      <c r="A2651" s="1">
        <v>42906</v>
      </c>
      <c r="B2651">
        <v>40113.6515</v>
      </c>
    </row>
    <row r="2652" spans="1:2" x14ac:dyDescent="0.25">
      <c r="A2652" s="1">
        <v>42907</v>
      </c>
      <c r="B2652">
        <v>40682.0236</v>
      </c>
    </row>
    <row r="2653" spans="1:2" x14ac:dyDescent="0.25">
      <c r="A2653" s="1">
        <v>42908</v>
      </c>
      <c r="B2653">
        <v>41424.064899999998</v>
      </c>
    </row>
    <row r="2654" spans="1:2" x14ac:dyDescent="0.25">
      <c r="A2654" s="1">
        <v>42909</v>
      </c>
      <c r="B2654">
        <v>41601.681199999999</v>
      </c>
    </row>
    <row r="2655" spans="1:2" x14ac:dyDescent="0.25">
      <c r="A2655" s="1">
        <v>42912</v>
      </c>
      <c r="B2655">
        <v>41510.899599999997</v>
      </c>
    </row>
    <row r="2656" spans="1:2" x14ac:dyDescent="0.25">
      <c r="A2656" s="1">
        <v>42913</v>
      </c>
      <c r="B2656">
        <v>41491.164400000001</v>
      </c>
    </row>
    <row r="2657" spans="1:2" x14ac:dyDescent="0.25">
      <c r="A2657" s="1">
        <v>42914</v>
      </c>
      <c r="B2657">
        <v>42442.398300000001</v>
      </c>
    </row>
    <row r="2658" spans="1:2" x14ac:dyDescent="0.25">
      <c r="A2658" s="1">
        <v>42915</v>
      </c>
      <c r="B2658">
        <v>42446.345300000001</v>
      </c>
    </row>
    <row r="2659" spans="1:2" x14ac:dyDescent="0.25">
      <c r="A2659" s="1">
        <v>42916</v>
      </c>
      <c r="B2659">
        <v>43291.0095</v>
      </c>
    </row>
    <row r="2660" spans="1:2" x14ac:dyDescent="0.25">
      <c r="A2660" s="1">
        <v>42919</v>
      </c>
      <c r="B2660">
        <v>42809.472000000002</v>
      </c>
    </row>
    <row r="2661" spans="1:2" x14ac:dyDescent="0.25">
      <c r="A2661" s="1">
        <v>42920</v>
      </c>
      <c r="B2661">
        <v>42994.982300000003</v>
      </c>
    </row>
    <row r="2662" spans="1:2" x14ac:dyDescent="0.25">
      <c r="A2662" s="1">
        <v>42921</v>
      </c>
      <c r="B2662">
        <v>42584.491300000002</v>
      </c>
    </row>
    <row r="2663" spans="1:2" x14ac:dyDescent="0.25">
      <c r="A2663" s="1">
        <v>42922</v>
      </c>
      <c r="B2663">
        <v>43062.0818</v>
      </c>
    </row>
    <row r="2664" spans="1:2" x14ac:dyDescent="0.25">
      <c r="A2664" s="1">
        <v>42923</v>
      </c>
      <c r="B2664">
        <v>42264.781999999999</v>
      </c>
    </row>
    <row r="2665" spans="1:2" x14ac:dyDescent="0.25">
      <c r="A2665" s="1">
        <v>42926</v>
      </c>
      <c r="B2665">
        <v>42695.008099999999</v>
      </c>
    </row>
    <row r="2666" spans="1:2" x14ac:dyDescent="0.25">
      <c r="A2666" s="1">
        <v>42927</v>
      </c>
      <c r="B2666">
        <v>43022.611499999999</v>
      </c>
    </row>
    <row r="2667" spans="1:2" x14ac:dyDescent="0.25">
      <c r="A2667" s="1">
        <v>42928</v>
      </c>
      <c r="B2667">
        <v>44068.574099999998</v>
      </c>
    </row>
    <row r="2668" spans="1:2" x14ac:dyDescent="0.25">
      <c r="A2668" s="1">
        <v>42929</v>
      </c>
      <c r="B2668">
        <v>43705.447500000002</v>
      </c>
    </row>
    <row r="2669" spans="1:2" x14ac:dyDescent="0.25">
      <c r="A2669" s="1">
        <v>42930</v>
      </c>
      <c r="B2669">
        <v>44368.548300000002</v>
      </c>
    </row>
    <row r="2670" spans="1:2" x14ac:dyDescent="0.25">
      <c r="A2670" s="1">
        <v>42933</v>
      </c>
      <c r="B2670">
        <v>44909.2912</v>
      </c>
    </row>
    <row r="2671" spans="1:2" x14ac:dyDescent="0.25">
      <c r="A2671" s="1">
        <v>42934</v>
      </c>
      <c r="B2671">
        <v>44684.310599999997</v>
      </c>
    </row>
    <row r="2672" spans="1:2" x14ac:dyDescent="0.25">
      <c r="A2672" s="1">
        <v>42935</v>
      </c>
      <c r="B2672">
        <v>45004.019899999999</v>
      </c>
    </row>
    <row r="2673" spans="1:2" x14ac:dyDescent="0.25">
      <c r="A2673" s="1">
        <v>42936</v>
      </c>
      <c r="B2673">
        <v>44593.528899999998</v>
      </c>
    </row>
    <row r="2674" spans="1:2" x14ac:dyDescent="0.25">
      <c r="A2674" s="1">
        <v>42937</v>
      </c>
      <c r="B2674">
        <v>44996.125800000002</v>
      </c>
    </row>
    <row r="2675" spans="1:2" x14ac:dyDescent="0.25">
      <c r="A2675" s="1">
        <v>42940</v>
      </c>
      <c r="B2675">
        <v>45106.642599999999</v>
      </c>
    </row>
    <row r="2676" spans="1:2" x14ac:dyDescent="0.25">
      <c r="A2676" s="1">
        <v>42941</v>
      </c>
      <c r="B2676">
        <v>44297.501799999998</v>
      </c>
    </row>
    <row r="2677" spans="1:2" x14ac:dyDescent="0.25">
      <c r="A2677" s="1">
        <v>42942</v>
      </c>
      <c r="B2677">
        <v>44419.859600000003</v>
      </c>
    </row>
    <row r="2678" spans="1:2" x14ac:dyDescent="0.25">
      <c r="A2678" s="1">
        <v>42943</v>
      </c>
      <c r="B2678">
        <v>44277.766600000003</v>
      </c>
    </row>
    <row r="2679" spans="1:2" x14ac:dyDescent="0.25">
      <c r="A2679" s="1">
        <v>42944</v>
      </c>
      <c r="B2679">
        <v>44269.872600000002</v>
      </c>
    </row>
    <row r="2680" spans="1:2" x14ac:dyDescent="0.25">
      <c r="A2680" s="1">
        <v>42947</v>
      </c>
      <c r="B2680">
        <v>44479.0651</v>
      </c>
    </row>
    <row r="2681" spans="1:2" x14ac:dyDescent="0.25">
      <c r="A2681" s="1">
        <v>42948</v>
      </c>
      <c r="B2681">
        <v>44056.733</v>
      </c>
    </row>
    <row r="2682" spans="1:2" x14ac:dyDescent="0.25">
      <c r="A2682" s="1">
        <v>42949</v>
      </c>
      <c r="B2682">
        <v>44621.158100000001</v>
      </c>
    </row>
    <row r="2683" spans="1:2" x14ac:dyDescent="0.25">
      <c r="A2683" s="1">
        <v>42950</v>
      </c>
      <c r="B2683">
        <v>44779.039199999999</v>
      </c>
    </row>
    <row r="2684" spans="1:2" x14ac:dyDescent="0.25">
      <c r="A2684" s="1">
        <v>42951</v>
      </c>
      <c r="B2684">
        <v>44909.2912</v>
      </c>
    </row>
    <row r="2685" spans="1:2" x14ac:dyDescent="0.25">
      <c r="A2685" s="1">
        <v>42954</v>
      </c>
      <c r="B2685">
        <v>45071.119400000003</v>
      </c>
    </row>
    <row r="2686" spans="1:2" x14ac:dyDescent="0.25">
      <c r="A2686" s="1">
        <v>42955</v>
      </c>
      <c r="B2686">
        <v>44427.753700000001</v>
      </c>
    </row>
    <row r="2687" spans="1:2" x14ac:dyDescent="0.25">
      <c r="A2687" s="1">
        <v>42956</v>
      </c>
      <c r="B2687">
        <v>42750.266499999998</v>
      </c>
    </row>
    <row r="2688" spans="1:2" x14ac:dyDescent="0.25">
      <c r="A2688" s="1">
        <v>42957</v>
      </c>
      <c r="B2688">
        <v>42229.258800000003</v>
      </c>
    </row>
    <row r="2689" spans="1:2" x14ac:dyDescent="0.25">
      <c r="A2689" s="1">
        <v>42958</v>
      </c>
      <c r="B2689">
        <v>42746.319499999998</v>
      </c>
    </row>
    <row r="2690" spans="1:2" x14ac:dyDescent="0.25">
      <c r="A2690" s="1">
        <v>42961</v>
      </c>
      <c r="B2690">
        <v>42998.929400000001</v>
      </c>
    </row>
    <row r="2691" spans="1:2" x14ac:dyDescent="0.25">
      <c r="A2691" s="1">
        <v>42962</v>
      </c>
      <c r="B2691">
        <v>43204.174800000001</v>
      </c>
    </row>
    <row r="2692" spans="1:2" x14ac:dyDescent="0.25">
      <c r="A2692" s="1">
        <v>42963</v>
      </c>
      <c r="B2692">
        <v>42813.419000000002</v>
      </c>
    </row>
    <row r="2693" spans="1:2" x14ac:dyDescent="0.25">
      <c r="A2693" s="1">
        <v>42964</v>
      </c>
      <c r="B2693">
        <v>42284.517200000002</v>
      </c>
    </row>
    <row r="2694" spans="1:2" x14ac:dyDescent="0.25">
      <c r="A2694" s="1">
        <v>42965</v>
      </c>
      <c r="B2694">
        <v>42363.457699999999</v>
      </c>
    </row>
    <row r="2695" spans="1:2" x14ac:dyDescent="0.25">
      <c r="A2695" s="1">
        <v>42968</v>
      </c>
      <c r="B2695">
        <v>43129.181299999997</v>
      </c>
    </row>
    <row r="2696" spans="1:2" x14ac:dyDescent="0.25">
      <c r="A2696" s="1">
        <v>42969</v>
      </c>
      <c r="B2696">
        <v>42734.4784</v>
      </c>
    </row>
    <row r="2697" spans="1:2" x14ac:dyDescent="0.25">
      <c r="A2697" s="1">
        <v>42970</v>
      </c>
      <c r="B2697">
        <v>43137.075400000002</v>
      </c>
    </row>
    <row r="2698" spans="1:2" x14ac:dyDescent="0.25">
      <c r="A2698" s="1">
        <v>42971</v>
      </c>
      <c r="B2698">
        <v>43346.267899999999</v>
      </c>
    </row>
    <row r="2699" spans="1:2" x14ac:dyDescent="0.25">
      <c r="A2699" s="1">
        <v>42972</v>
      </c>
      <c r="B2699">
        <v>42793.683900000004</v>
      </c>
    </row>
    <row r="2700" spans="1:2" x14ac:dyDescent="0.25">
      <c r="A2700" s="1">
        <v>42975</v>
      </c>
      <c r="B2700">
        <v>42521.338900000002</v>
      </c>
    </row>
    <row r="2701" spans="1:2" x14ac:dyDescent="0.25">
      <c r="A2701" s="1">
        <v>42976</v>
      </c>
      <c r="B2701">
        <v>42320.040399999998</v>
      </c>
    </row>
    <row r="2702" spans="1:2" x14ac:dyDescent="0.25">
      <c r="A2702" s="1">
        <v>42977</v>
      </c>
      <c r="B2702">
        <v>41925.337599999999</v>
      </c>
    </row>
    <row r="2703" spans="1:2" x14ac:dyDescent="0.25">
      <c r="A2703" s="1">
        <v>42978</v>
      </c>
      <c r="B2703">
        <v>42683.167099999999</v>
      </c>
    </row>
    <row r="2704" spans="1:2" x14ac:dyDescent="0.25">
      <c r="A2704" s="1">
        <v>42979</v>
      </c>
      <c r="B2704">
        <v>42209.5236</v>
      </c>
    </row>
    <row r="2705" spans="1:2" x14ac:dyDescent="0.25">
      <c r="A2705" s="1">
        <v>42982</v>
      </c>
      <c r="B2705">
        <v>41976.6489</v>
      </c>
    </row>
    <row r="2706" spans="1:2" x14ac:dyDescent="0.25">
      <c r="A2706" s="1">
        <v>42983</v>
      </c>
      <c r="B2706">
        <v>41720.092100000002</v>
      </c>
    </row>
    <row r="2707" spans="1:2" x14ac:dyDescent="0.25">
      <c r="A2707" s="1">
        <v>42984</v>
      </c>
      <c r="B2707">
        <v>41439.8531</v>
      </c>
    </row>
    <row r="2708" spans="1:2" x14ac:dyDescent="0.25">
      <c r="A2708" s="1">
        <v>42985</v>
      </c>
      <c r="B2708">
        <v>40981.9977</v>
      </c>
    </row>
    <row r="2709" spans="1:2" x14ac:dyDescent="0.25">
      <c r="A2709" s="1">
        <v>42986</v>
      </c>
      <c r="B2709">
        <v>40599.135999999999</v>
      </c>
    </row>
    <row r="2710" spans="1:2" x14ac:dyDescent="0.25">
      <c r="A2710" s="1">
        <v>42989</v>
      </c>
      <c r="B2710">
        <v>40255.744500000001</v>
      </c>
    </row>
    <row r="2711" spans="1:2" x14ac:dyDescent="0.25">
      <c r="A2711" s="1">
        <v>42990</v>
      </c>
      <c r="B2711">
        <v>40243.903400000003</v>
      </c>
    </row>
    <row r="2712" spans="1:2" x14ac:dyDescent="0.25">
      <c r="A2712" s="1">
        <v>42991</v>
      </c>
      <c r="B2712">
        <v>40725.440900000001</v>
      </c>
    </row>
    <row r="2713" spans="1:2" x14ac:dyDescent="0.25">
      <c r="A2713" s="1">
        <v>42992</v>
      </c>
      <c r="B2713">
        <v>40879.375</v>
      </c>
    </row>
    <row r="2714" spans="1:2" x14ac:dyDescent="0.25">
      <c r="A2714" s="1">
        <v>42993</v>
      </c>
      <c r="B2714">
        <v>41013.574000000001</v>
      </c>
    </row>
    <row r="2715" spans="1:2" x14ac:dyDescent="0.25">
      <c r="A2715" s="1">
        <v>42996</v>
      </c>
      <c r="B2715">
        <v>40899.110099999998</v>
      </c>
    </row>
    <row r="2716" spans="1:2" x14ac:dyDescent="0.25">
      <c r="A2716" s="1">
        <v>42997</v>
      </c>
      <c r="B2716">
        <v>41163.561099999999</v>
      </c>
    </row>
    <row r="2717" spans="1:2" x14ac:dyDescent="0.25">
      <c r="A2717" s="1">
        <v>42998</v>
      </c>
      <c r="B2717">
        <v>41009.626900000003</v>
      </c>
    </row>
    <row r="2718" spans="1:2" x14ac:dyDescent="0.25">
      <c r="A2718" s="1">
        <v>42999</v>
      </c>
      <c r="B2718">
        <v>40346.526100000003</v>
      </c>
    </row>
    <row r="2719" spans="1:2" x14ac:dyDescent="0.25">
      <c r="A2719" s="1">
        <v>43000</v>
      </c>
      <c r="B2719">
        <v>40721.493900000001</v>
      </c>
    </row>
    <row r="2720" spans="1:2" x14ac:dyDescent="0.25">
      <c r="A2720" s="1">
        <v>43003</v>
      </c>
      <c r="B2720">
        <v>40283.373699999996</v>
      </c>
    </row>
    <row r="2721" spans="1:2" x14ac:dyDescent="0.25">
      <c r="A2721" s="1">
        <v>43004</v>
      </c>
      <c r="B2721">
        <v>40832.010699999999</v>
      </c>
    </row>
    <row r="2722" spans="1:2" x14ac:dyDescent="0.25">
      <c r="A2722" s="1">
        <v>43005</v>
      </c>
      <c r="B2722">
        <v>40342.579100000003</v>
      </c>
    </row>
    <row r="2723" spans="1:2" x14ac:dyDescent="0.25">
      <c r="A2723" s="1">
        <v>43006</v>
      </c>
      <c r="B2723">
        <v>40168.909899999999</v>
      </c>
    </row>
    <row r="2724" spans="1:2" x14ac:dyDescent="0.25">
      <c r="A2724" s="1">
        <v>43007</v>
      </c>
      <c r="B2724">
        <v>39821.571300000003</v>
      </c>
    </row>
    <row r="2725" spans="1:2" x14ac:dyDescent="0.25">
      <c r="A2725" s="1">
        <v>43010</v>
      </c>
      <c r="B2725">
        <v>39861.041599999997</v>
      </c>
    </row>
    <row r="2726" spans="1:2" x14ac:dyDescent="0.25">
      <c r="A2726" s="1">
        <v>43011</v>
      </c>
      <c r="B2726">
        <v>39711.054499999998</v>
      </c>
    </row>
    <row r="2727" spans="1:2" x14ac:dyDescent="0.25">
      <c r="A2727" s="1">
        <v>43012</v>
      </c>
      <c r="B2727">
        <v>39703.160499999998</v>
      </c>
    </row>
    <row r="2728" spans="1:2" x14ac:dyDescent="0.25">
      <c r="A2728" s="1">
        <v>43013</v>
      </c>
      <c r="B2728">
        <v>39588.6967</v>
      </c>
    </row>
    <row r="2729" spans="1:2" x14ac:dyDescent="0.25">
      <c r="A2729" s="1">
        <v>43014</v>
      </c>
      <c r="B2729">
        <v>39470.285799999998</v>
      </c>
    </row>
    <row r="2730" spans="1:2" x14ac:dyDescent="0.25">
      <c r="A2730" s="1">
        <v>43017</v>
      </c>
      <c r="B2730">
        <v>38633.515700000004</v>
      </c>
    </row>
    <row r="2731" spans="1:2" x14ac:dyDescent="0.25">
      <c r="A2731" s="1">
        <v>43018</v>
      </c>
      <c r="B2731">
        <v>38672.985999999997</v>
      </c>
    </row>
    <row r="2732" spans="1:2" x14ac:dyDescent="0.25">
      <c r="A2732" s="1">
        <v>43019</v>
      </c>
      <c r="B2732">
        <v>38846.655299999999</v>
      </c>
    </row>
    <row r="2733" spans="1:2" x14ac:dyDescent="0.25">
      <c r="A2733" s="1">
        <v>43020</v>
      </c>
      <c r="B2733">
        <v>39134.788399999998</v>
      </c>
    </row>
    <row r="2734" spans="1:2" x14ac:dyDescent="0.25">
      <c r="A2734" s="1">
        <v>43021</v>
      </c>
      <c r="B2734">
        <v>39391.345200000003</v>
      </c>
    </row>
    <row r="2735" spans="1:2" x14ac:dyDescent="0.25">
      <c r="A2735" s="1">
        <v>43024</v>
      </c>
      <c r="B2735">
        <v>38530.892999999996</v>
      </c>
    </row>
    <row r="2736" spans="1:2" x14ac:dyDescent="0.25">
      <c r="A2736" s="1">
        <v>43025</v>
      </c>
      <c r="B2736">
        <v>38329.594499999999</v>
      </c>
    </row>
    <row r="2737" spans="1:2" x14ac:dyDescent="0.25">
      <c r="A2737" s="1">
        <v>43026</v>
      </c>
      <c r="B2737">
        <v>38574.310299999997</v>
      </c>
    </row>
    <row r="2738" spans="1:2" x14ac:dyDescent="0.25">
      <c r="A2738" s="1">
        <v>43027</v>
      </c>
      <c r="B2738">
        <v>39651.849099999999</v>
      </c>
    </row>
    <row r="2739" spans="1:2" x14ac:dyDescent="0.25">
      <c r="A2739" s="1">
        <v>43028</v>
      </c>
      <c r="B2739">
        <v>39138.735399999998</v>
      </c>
    </row>
    <row r="2740" spans="1:2" x14ac:dyDescent="0.25">
      <c r="A2740" s="1">
        <v>43031</v>
      </c>
      <c r="B2740">
        <v>38882.178500000002</v>
      </c>
    </row>
    <row r="2741" spans="1:2" x14ac:dyDescent="0.25">
      <c r="A2741" s="1">
        <v>43032</v>
      </c>
      <c r="B2741">
        <v>39055.847800000003</v>
      </c>
    </row>
    <row r="2742" spans="1:2" x14ac:dyDescent="0.25">
      <c r="A2742" s="1">
        <v>43033</v>
      </c>
      <c r="B2742">
        <v>38238.812899999997</v>
      </c>
    </row>
    <row r="2743" spans="1:2" x14ac:dyDescent="0.25">
      <c r="A2743" s="1">
        <v>43034</v>
      </c>
      <c r="B2743">
        <v>37173.1152</v>
      </c>
    </row>
    <row r="2744" spans="1:2" x14ac:dyDescent="0.25">
      <c r="A2744" s="1">
        <v>43035</v>
      </c>
      <c r="B2744">
        <v>38588.716399999998</v>
      </c>
    </row>
    <row r="2745" spans="1:2" x14ac:dyDescent="0.25">
      <c r="A2745" s="1">
        <v>43038</v>
      </c>
      <c r="B2745">
        <v>39035.829899999997</v>
      </c>
    </row>
    <row r="2746" spans="1:2" x14ac:dyDescent="0.25">
      <c r="A2746" s="1">
        <v>43039</v>
      </c>
      <c r="B2746">
        <v>38967.3531</v>
      </c>
    </row>
    <row r="2747" spans="1:2" x14ac:dyDescent="0.25">
      <c r="A2747" s="1">
        <v>43040</v>
      </c>
      <c r="B2747">
        <v>38387.313900000001</v>
      </c>
    </row>
    <row r="2748" spans="1:2" x14ac:dyDescent="0.25">
      <c r="A2748" s="1">
        <v>43042</v>
      </c>
      <c r="B2748">
        <v>39031.801899999999</v>
      </c>
    </row>
    <row r="2749" spans="1:2" x14ac:dyDescent="0.25">
      <c r="A2749" s="1">
        <v>43045</v>
      </c>
      <c r="B2749">
        <v>38677.333500000001</v>
      </c>
    </row>
    <row r="2750" spans="1:2" x14ac:dyDescent="0.25">
      <c r="A2750" s="1">
        <v>43046</v>
      </c>
      <c r="B2750">
        <v>38657.193299999999</v>
      </c>
    </row>
    <row r="2751" spans="1:2" x14ac:dyDescent="0.25">
      <c r="A2751" s="1">
        <v>43047</v>
      </c>
      <c r="B2751">
        <v>38270.500500000002</v>
      </c>
    </row>
    <row r="2752" spans="1:2" x14ac:dyDescent="0.25">
      <c r="A2752" s="1">
        <v>43048</v>
      </c>
      <c r="B2752">
        <v>37819.358899999999</v>
      </c>
    </row>
    <row r="2753" spans="1:2" x14ac:dyDescent="0.25">
      <c r="A2753" s="1">
        <v>43049</v>
      </c>
      <c r="B2753">
        <v>36925.1319</v>
      </c>
    </row>
    <row r="2754" spans="1:2" x14ac:dyDescent="0.25">
      <c r="A2754" s="1">
        <v>43052</v>
      </c>
      <c r="B2754">
        <v>36361.204899999997</v>
      </c>
    </row>
    <row r="2755" spans="1:2" x14ac:dyDescent="0.25">
      <c r="A2755" s="1">
        <v>43053</v>
      </c>
      <c r="B2755">
        <v>36985.552600000003</v>
      </c>
    </row>
    <row r="2756" spans="1:2" x14ac:dyDescent="0.25">
      <c r="A2756" s="1">
        <v>43054</v>
      </c>
      <c r="B2756">
        <v>37392.385600000001</v>
      </c>
    </row>
    <row r="2757" spans="1:2" x14ac:dyDescent="0.25">
      <c r="A2757" s="1">
        <v>43055</v>
      </c>
      <c r="B2757">
        <v>37460.862500000003</v>
      </c>
    </row>
    <row r="2758" spans="1:2" x14ac:dyDescent="0.25">
      <c r="A2758" s="1">
        <v>43056</v>
      </c>
      <c r="B2758">
        <v>37456.8344</v>
      </c>
    </row>
    <row r="2759" spans="1:2" x14ac:dyDescent="0.25">
      <c r="A2759" s="1">
        <v>43060</v>
      </c>
      <c r="B2759">
        <v>37275.572200000002</v>
      </c>
    </row>
    <row r="2760" spans="1:2" x14ac:dyDescent="0.25">
      <c r="A2760" s="1">
        <v>43061</v>
      </c>
      <c r="B2760">
        <v>37311.8246</v>
      </c>
    </row>
    <row r="2761" spans="1:2" x14ac:dyDescent="0.25">
      <c r="A2761" s="1">
        <v>43062</v>
      </c>
      <c r="B2761">
        <v>37307.796600000001</v>
      </c>
    </row>
    <row r="2762" spans="1:2" x14ac:dyDescent="0.25">
      <c r="A2762" s="1">
        <v>43063</v>
      </c>
      <c r="B2762">
        <v>37988.536999999997</v>
      </c>
    </row>
    <row r="2763" spans="1:2" x14ac:dyDescent="0.25">
      <c r="A2763" s="1">
        <v>43066</v>
      </c>
      <c r="B2763">
        <v>37827.415000000001</v>
      </c>
    </row>
    <row r="2764" spans="1:2" x14ac:dyDescent="0.25">
      <c r="A2764" s="1">
        <v>43067</v>
      </c>
      <c r="B2764">
        <v>37299.7405</v>
      </c>
    </row>
    <row r="2765" spans="1:2" x14ac:dyDescent="0.25">
      <c r="A2765" s="1">
        <v>43068</v>
      </c>
      <c r="B2765">
        <v>38765.950599999996</v>
      </c>
    </row>
    <row r="2766" spans="1:2" x14ac:dyDescent="0.25">
      <c r="A2766" s="1">
        <v>43069</v>
      </c>
      <c r="B2766">
        <v>38040.901700000002</v>
      </c>
    </row>
    <row r="2767" spans="1:2" x14ac:dyDescent="0.25">
      <c r="A2767" s="1">
        <v>43070</v>
      </c>
      <c r="B2767">
        <v>37601.8442</v>
      </c>
    </row>
    <row r="2768" spans="1:2" x14ac:dyDescent="0.25">
      <c r="A2768" s="1">
        <v>43073</v>
      </c>
      <c r="B2768">
        <v>38802.203000000001</v>
      </c>
    </row>
    <row r="2769" spans="1:2" x14ac:dyDescent="0.25">
      <c r="A2769" s="1">
        <v>43074</v>
      </c>
      <c r="B2769">
        <v>39176.811699999998</v>
      </c>
    </row>
    <row r="2770" spans="1:2" x14ac:dyDescent="0.25">
      <c r="A2770" s="1">
        <v>43075</v>
      </c>
      <c r="B2770">
        <v>39144.587299999999</v>
      </c>
    </row>
    <row r="2771" spans="1:2" x14ac:dyDescent="0.25">
      <c r="A2771" s="1">
        <v>43076</v>
      </c>
      <c r="B2771">
        <v>39486.9715</v>
      </c>
    </row>
    <row r="2772" spans="1:2" x14ac:dyDescent="0.25">
      <c r="A2772" s="1">
        <v>43077</v>
      </c>
      <c r="B2772">
        <v>39027.773800000003</v>
      </c>
    </row>
    <row r="2773" spans="1:2" x14ac:dyDescent="0.25">
      <c r="A2773" s="1">
        <v>43080</v>
      </c>
      <c r="B2773">
        <v>39785.047200000001</v>
      </c>
    </row>
    <row r="2774" spans="1:2" x14ac:dyDescent="0.25">
      <c r="A2774" s="1">
        <v>43082</v>
      </c>
      <c r="B2774">
        <v>40542.320500000002</v>
      </c>
    </row>
    <row r="2775" spans="1:2" x14ac:dyDescent="0.25">
      <c r="A2775" s="1">
        <v>43083</v>
      </c>
      <c r="B2775">
        <v>40538.292500000003</v>
      </c>
    </row>
    <row r="2776" spans="1:2" x14ac:dyDescent="0.25">
      <c r="A2776" s="1">
        <v>43084</v>
      </c>
      <c r="B2776">
        <v>41069.995000000003</v>
      </c>
    </row>
    <row r="2777" spans="1:2" x14ac:dyDescent="0.25">
      <c r="A2777" s="1">
        <v>43087</v>
      </c>
      <c r="B2777">
        <v>40638.993699999999</v>
      </c>
    </row>
    <row r="2778" spans="1:2" x14ac:dyDescent="0.25">
      <c r="A2778" s="1">
        <v>43088</v>
      </c>
      <c r="B2778">
        <v>40473.843699999998</v>
      </c>
    </row>
    <row r="2779" spans="1:2" x14ac:dyDescent="0.25">
      <c r="A2779" s="1">
        <v>43089</v>
      </c>
      <c r="B2779">
        <v>40429.535100000001</v>
      </c>
    </row>
    <row r="2780" spans="1:2" x14ac:dyDescent="0.25">
      <c r="A2780" s="1">
        <v>43090</v>
      </c>
      <c r="B2780">
        <v>40038.814299999998</v>
      </c>
    </row>
    <row r="2781" spans="1:2" x14ac:dyDescent="0.25">
      <c r="A2781" s="1">
        <v>43091</v>
      </c>
      <c r="B2781">
        <v>40316.7497</v>
      </c>
    </row>
    <row r="2782" spans="1:2" x14ac:dyDescent="0.25">
      <c r="A2782" s="1">
        <v>43095</v>
      </c>
      <c r="B2782">
        <v>40489.955900000001</v>
      </c>
    </row>
    <row r="2783" spans="1:2" x14ac:dyDescent="0.25">
      <c r="A2783" s="1">
        <v>43096</v>
      </c>
      <c r="B2783">
        <v>40473.843699999998</v>
      </c>
    </row>
    <row r="2784" spans="1:2" x14ac:dyDescent="0.25">
      <c r="A2784" s="1">
        <v>43097</v>
      </c>
      <c r="B2784">
        <v>40365.086300000003</v>
      </c>
    </row>
    <row r="2785" spans="1:2" x14ac:dyDescent="0.25">
      <c r="A2785" s="1">
        <v>43098</v>
      </c>
      <c r="B2785">
        <v>40953.181600000004</v>
      </c>
    </row>
    <row r="2786" spans="1:2" x14ac:dyDescent="0.25">
      <c r="A2786" s="1">
        <v>43102</v>
      </c>
      <c r="B2786">
        <v>41867.548900000002</v>
      </c>
    </row>
    <row r="2787" spans="1:2" x14ac:dyDescent="0.25">
      <c r="A2787" s="1">
        <v>43103</v>
      </c>
      <c r="B2787">
        <v>42024.642800000001</v>
      </c>
    </row>
    <row r="2788" spans="1:2" x14ac:dyDescent="0.25">
      <c r="A2788" s="1">
        <v>43104</v>
      </c>
      <c r="B2788">
        <v>42399.251499999998</v>
      </c>
    </row>
    <row r="2789" spans="1:2" x14ac:dyDescent="0.25">
      <c r="A2789" s="1">
        <v>43105</v>
      </c>
      <c r="B2789">
        <v>42024.642800000001</v>
      </c>
    </row>
    <row r="2790" spans="1:2" x14ac:dyDescent="0.25">
      <c r="A2790" s="1">
        <v>43108</v>
      </c>
      <c r="B2790">
        <v>41774.903700000003</v>
      </c>
    </row>
    <row r="2791" spans="1:2" x14ac:dyDescent="0.25">
      <c r="A2791" s="1">
        <v>43109</v>
      </c>
      <c r="B2791">
        <v>41134.443800000001</v>
      </c>
    </row>
    <row r="2792" spans="1:2" x14ac:dyDescent="0.25">
      <c r="A2792" s="1">
        <v>43110</v>
      </c>
      <c r="B2792">
        <v>40288.553399999997</v>
      </c>
    </row>
    <row r="2793" spans="1:2" x14ac:dyDescent="0.25">
      <c r="A2793" s="1">
        <v>43111</v>
      </c>
      <c r="B2793">
        <v>39599.7569</v>
      </c>
    </row>
    <row r="2794" spans="1:2" x14ac:dyDescent="0.25">
      <c r="A2794" s="1">
        <v>43112</v>
      </c>
      <c r="B2794">
        <v>39805.187400000003</v>
      </c>
    </row>
    <row r="2795" spans="1:2" x14ac:dyDescent="0.25">
      <c r="A2795" s="1">
        <v>43115</v>
      </c>
      <c r="B2795">
        <v>40328.833899999998</v>
      </c>
    </row>
    <row r="2796" spans="1:2" x14ac:dyDescent="0.25">
      <c r="A2796" s="1">
        <v>43116</v>
      </c>
      <c r="B2796">
        <v>40336.89</v>
      </c>
    </row>
    <row r="2797" spans="1:2" x14ac:dyDescent="0.25">
      <c r="A2797" s="1">
        <v>43117</v>
      </c>
      <c r="B2797">
        <v>40006.589899999999</v>
      </c>
    </row>
    <row r="2798" spans="1:2" x14ac:dyDescent="0.25">
      <c r="A2798" s="1">
        <v>43118</v>
      </c>
      <c r="B2798">
        <v>40046.8704</v>
      </c>
    </row>
    <row r="2799" spans="1:2" x14ac:dyDescent="0.25">
      <c r="A2799" s="1">
        <v>43119</v>
      </c>
      <c r="B2799">
        <v>40183.824099999998</v>
      </c>
    </row>
    <row r="2800" spans="1:2" x14ac:dyDescent="0.25">
      <c r="A2800" s="1">
        <v>43122</v>
      </c>
      <c r="B2800">
        <v>39785.047200000001</v>
      </c>
    </row>
    <row r="2801" spans="1:2" x14ac:dyDescent="0.25">
      <c r="A2801" s="1">
        <v>43123</v>
      </c>
      <c r="B2801">
        <v>39760.878900000003</v>
      </c>
    </row>
    <row r="2802" spans="1:2" x14ac:dyDescent="0.25">
      <c r="A2802" s="1">
        <v>43124</v>
      </c>
      <c r="B2802">
        <v>39507.111799999999</v>
      </c>
    </row>
    <row r="2803" spans="1:2" x14ac:dyDescent="0.25">
      <c r="A2803" s="1">
        <v>43125</v>
      </c>
      <c r="B2803">
        <v>39482.943500000001</v>
      </c>
    </row>
    <row r="2804" spans="1:2" x14ac:dyDescent="0.25">
      <c r="A2804" s="1">
        <v>43126</v>
      </c>
      <c r="B2804">
        <v>39664.205699999999</v>
      </c>
    </row>
    <row r="2805" spans="1:2" x14ac:dyDescent="0.25">
      <c r="A2805" s="1">
        <v>43129</v>
      </c>
      <c r="B2805">
        <v>39172.783600000002</v>
      </c>
    </row>
    <row r="2806" spans="1:2" x14ac:dyDescent="0.25">
      <c r="A2806" s="1">
        <v>43130</v>
      </c>
      <c r="B2806">
        <v>38254.388299999999</v>
      </c>
    </row>
    <row r="2807" spans="1:2" x14ac:dyDescent="0.25">
      <c r="A2807" s="1">
        <v>43131</v>
      </c>
      <c r="B2807">
        <v>38262.4444</v>
      </c>
    </row>
    <row r="2808" spans="1:2" x14ac:dyDescent="0.25">
      <c r="A2808" s="1">
        <v>43132</v>
      </c>
      <c r="B2808">
        <v>38415.510300000002</v>
      </c>
    </row>
    <row r="2809" spans="1:2" x14ac:dyDescent="0.25">
      <c r="A2809" s="1">
        <v>43133</v>
      </c>
      <c r="B2809">
        <v>38266.472399999999</v>
      </c>
    </row>
    <row r="2810" spans="1:2" x14ac:dyDescent="0.25">
      <c r="A2810" s="1">
        <v>43137</v>
      </c>
      <c r="B2810">
        <v>37565.591800000002</v>
      </c>
    </row>
    <row r="2811" spans="1:2" x14ac:dyDescent="0.25">
      <c r="A2811" s="1">
        <v>43138</v>
      </c>
      <c r="B2811">
        <v>38588.716399999998</v>
      </c>
    </row>
    <row r="2812" spans="1:2" x14ac:dyDescent="0.25">
      <c r="A2812" s="1">
        <v>43139</v>
      </c>
      <c r="B2812">
        <v>37396.413699999997</v>
      </c>
    </row>
    <row r="2813" spans="1:2" x14ac:dyDescent="0.25">
      <c r="A2813" s="1">
        <v>43140</v>
      </c>
      <c r="B2813">
        <v>37360.161200000002</v>
      </c>
    </row>
    <row r="2814" spans="1:2" x14ac:dyDescent="0.25">
      <c r="A2814" s="1">
        <v>43143</v>
      </c>
      <c r="B2814">
        <v>37400.441700000003</v>
      </c>
    </row>
    <row r="2815" spans="1:2" x14ac:dyDescent="0.25">
      <c r="A2815" s="1">
        <v>43144</v>
      </c>
      <c r="B2815">
        <v>37585.732000000004</v>
      </c>
    </row>
    <row r="2816" spans="1:2" x14ac:dyDescent="0.25">
      <c r="A2816" s="1">
        <v>43145</v>
      </c>
      <c r="B2816">
        <v>37400.441700000003</v>
      </c>
    </row>
    <row r="2817" spans="1:2" x14ac:dyDescent="0.25">
      <c r="A2817" s="1">
        <v>43146</v>
      </c>
      <c r="B2817">
        <v>37501.142999999996</v>
      </c>
    </row>
    <row r="2818" spans="1:2" x14ac:dyDescent="0.25">
      <c r="A2818" s="1">
        <v>43147</v>
      </c>
      <c r="B2818">
        <v>37420.582000000002</v>
      </c>
    </row>
    <row r="2819" spans="1:2" x14ac:dyDescent="0.25">
      <c r="A2819" s="1">
        <v>43150</v>
      </c>
      <c r="B2819">
        <v>37726.713799999998</v>
      </c>
    </row>
    <row r="2820" spans="1:2" x14ac:dyDescent="0.25">
      <c r="A2820" s="1">
        <v>43151</v>
      </c>
      <c r="B2820">
        <v>38661.221299999997</v>
      </c>
    </row>
    <row r="2821" spans="1:2" x14ac:dyDescent="0.25">
      <c r="A2821" s="1">
        <v>43152</v>
      </c>
      <c r="B2821">
        <v>38943.184800000003</v>
      </c>
    </row>
    <row r="2822" spans="1:2" x14ac:dyDescent="0.25">
      <c r="A2822" s="1">
        <v>43153</v>
      </c>
      <c r="B2822">
        <v>38983.465300000003</v>
      </c>
    </row>
    <row r="2823" spans="1:2" x14ac:dyDescent="0.25">
      <c r="A2823" s="1">
        <v>43154</v>
      </c>
      <c r="B2823">
        <v>38669.277399999999</v>
      </c>
    </row>
    <row r="2824" spans="1:2" x14ac:dyDescent="0.25">
      <c r="A2824" s="1">
        <v>43157</v>
      </c>
      <c r="B2824">
        <v>38177.855300000003</v>
      </c>
    </row>
    <row r="2825" spans="1:2" x14ac:dyDescent="0.25">
      <c r="A2825" s="1">
        <v>43158</v>
      </c>
      <c r="B2825">
        <v>37364.189299999998</v>
      </c>
    </row>
    <row r="2826" spans="1:2" x14ac:dyDescent="0.25">
      <c r="A2826" s="1">
        <v>43159</v>
      </c>
      <c r="B2826">
        <v>37102.366099999999</v>
      </c>
    </row>
    <row r="2827" spans="1:2" x14ac:dyDescent="0.25">
      <c r="A2827" s="1">
        <v>43160</v>
      </c>
      <c r="B2827">
        <v>37565.591800000002</v>
      </c>
    </row>
    <row r="2828" spans="1:2" x14ac:dyDescent="0.25">
      <c r="A2828" s="1">
        <v>43161</v>
      </c>
      <c r="B2828">
        <v>37670.321100000001</v>
      </c>
    </row>
    <row r="2829" spans="1:2" x14ac:dyDescent="0.25">
      <c r="A2829" s="1">
        <v>43164</v>
      </c>
      <c r="B2829">
        <v>37686.433299999997</v>
      </c>
    </row>
    <row r="2830" spans="1:2" x14ac:dyDescent="0.25">
      <c r="A2830" s="1">
        <v>43165</v>
      </c>
      <c r="B2830">
        <v>37920.0602</v>
      </c>
    </row>
    <row r="2831" spans="1:2" x14ac:dyDescent="0.25">
      <c r="A2831" s="1">
        <v>43166</v>
      </c>
      <c r="B2831">
        <v>37835.471100000002</v>
      </c>
    </row>
    <row r="2832" spans="1:2" x14ac:dyDescent="0.25">
      <c r="A2832" s="1">
        <v>43167</v>
      </c>
      <c r="B2832">
        <v>38169.799200000001</v>
      </c>
    </row>
    <row r="2833" spans="1:2" x14ac:dyDescent="0.25">
      <c r="A2833" s="1">
        <v>43168</v>
      </c>
      <c r="B2833">
        <v>38048.957699999999</v>
      </c>
    </row>
    <row r="2834" spans="1:2" x14ac:dyDescent="0.25">
      <c r="A2834" s="1">
        <v>43171</v>
      </c>
      <c r="B2834">
        <v>38214.107799999998</v>
      </c>
    </row>
    <row r="2835" spans="1:2" x14ac:dyDescent="0.25">
      <c r="A2835" s="1">
        <v>43172</v>
      </c>
      <c r="B2835">
        <v>38270.500500000002</v>
      </c>
    </row>
    <row r="2836" spans="1:2" x14ac:dyDescent="0.25">
      <c r="A2836" s="1">
        <v>43173</v>
      </c>
      <c r="B2836">
        <v>38036.873599999999</v>
      </c>
    </row>
    <row r="2837" spans="1:2" x14ac:dyDescent="0.25">
      <c r="A2837" s="1">
        <v>43174</v>
      </c>
      <c r="B2837">
        <v>38161.7431</v>
      </c>
    </row>
    <row r="2838" spans="1:2" x14ac:dyDescent="0.25">
      <c r="A2838" s="1">
        <v>43175</v>
      </c>
      <c r="B2838">
        <v>38016.733399999997</v>
      </c>
    </row>
    <row r="2839" spans="1:2" x14ac:dyDescent="0.25">
      <c r="A2839" s="1">
        <v>43179</v>
      </c>
      <c r="B2839">
        <v>37561.563699999999</v>
      </c>
    </row>
    <row r="2840" spans="1:2" x14ac:dyDescent="0.25">
      <c r="A2840" s="1">
        <v>43180</v>
      </c>
      <c r="B2840">
        <v>37799.218699999998</v>
      </c>
    </row>
    <row r="2841" spans="1:2" x14ac:dyDescent="0.25">
      <c r="A2841" s="1">
        <v>43181</v>
      </c>
      <c r="B2841">
        <v>37710.601600000002</v>
      </c>
    </row>
    <row r="2842" spans="1:2" x14ac:dyDescent="0.25">
      <c r="A2842" s="1">
        <v>43182</v>
      </c>
      <c r="B2842">
        <v>36296.756099999999</v>
      </c>
    </row>
    <row r="2843" spans="1:2" x14ac:dyDescent="0.25">
      <c r="A2843" s="1">
        <v>43185</v>
      </c>
      <c r="B2843">
        <v>36167.858500000002</v>
      </c>
    </row>
    <row r="2844" spans="1:2" x14ac:dyDescent="0.25">
      <c r="A2844" s="1">
        <v>43186</v>
      </c>
      <c r="B2844">
        <v>36063.129200000003</v>
      </c>
    </row>
    <row r="2845" spans="1:2" x14ac:dyDescent="0.25">
      <c r="A2845" s="1">
        <v>43187</v>
      </c>
      <c r="B2845">
        <v>35708.660900000003</v>
      </c>
    </row>
    <row r="2846" spans="1:2" x14ac:dyDescent="0.25">
      <c r="A2846" s="1">
        <v>43192</v>
      </c>
      <c r="B2846">
        <v>35930.203600000001</v>
      </c>
    </row>
    <row r="2847" spans="1:2" x14ac:dyDescent="0.25">
      <c r="A2847" s="1">
        <v>43193</v>
      </c>
      <c r="B2847">
        <v>35930.203600000001</v>
      </c>
    </row>
    <row r="2848" spans="1:2" x14ac:dyDescent="0.25">
      <c r="A2848" s="1">
        <v>43194</v>
      </c>
      <c r="B2848">
        <v>36083.269500000002</v>
      </c>
    </row>
    <row r="2849" spans="1:2" x14ac:dyDescent="0.25">
      <c r="A2849" s="1">
        <v>43195</v>
      </c>
      <c r="B2849">
        <v>36852.627</v>
      </c>
    </row>
    <row r="2850" spans="1:2" x14ac:dyDescent="0.25">
      <c r="A2850" s="1">
        <v>43196</v>
      </c>
      <c r="B2850">
        <v>36800.262300000002</v>
      </c>
    </row>
    <row r="2851" spans="1:2" x14ac:dyDescent="0.25">
      <c r="A2851" s="1">
        <v>43199</v>
      </c>
      <c r="B2851">
        <v>36836.514799999997</v>
      </c>
    </row>
    <row r="2852" spans="1:2" x14ac:dyDescent="0.25">
      <c r="A2852" s="1">
        <v>43200</v>
      </c>
      <c r="B2852">
        <v>37178.898999999998</v>
      </c>
    </row>
    <row r="2853" spans="1:2" x14ac:dyDescent="0.25">
      <c r="A2853" s="1">
        <v>43201</v>
      </c>
      <c r="B2853">
        <v>37505.171000000002</v>
      </c>
    </row>
    <row r="2854" spans="1:2" x14ac:dyDescent="0.25">
      <c r="A2854" s="1">
        <v>43202</v>
      </c>
      <c r="B2854">
        <v>38258.416299999997</v>
      </c>
    </row>
    <row r="2855" spans="1:2" x14ac:dyDescent="0.25">
      <c r="A2855" s="1">
        <v>43203</v>
      </c>
      <c r="B2855">
        <v>39031.801899999999</v>
      </c>
    </row>
    <row r="2856" spans="1:2" x14ac:dyDescent="0.25">
      <c r="A2856" s="1">
        <v>43206</v>
      </c>
      <c r="B2856">
        <v>39785.047200000001</v>
      </c>
    </row>
    <row r="2857" spans="1:2" x14ac:dyDescent="0.25">
      <c r="A2857" s="1">
        <v>43207</v>
      </c>
      <c r="B2857">
        <v>40224.104599999999</v>
      </c>
    </row>
    <row r="2858" spans="1:2" x14ac:dyDescent="0.25">
      <c r="A2858" s="1">
        <v>43208</v>
      </c>
      <c r="B2858">
        <v>40344.946100000001</v>
      </c>
    </row>
    <row r="2859" spans="1:2" x14ac:dyDescent="0.25">
      <c r="A2859" s="1">
        <v>43209</v>
      </c>
      <c r="B2859">
        <v>40224.104599999999</v>
      </c>
    </row>
    <row r="2860" spans="1:2" x14ac:dyDescent="0.25">
      <c r="A2860" s="1">
        <v>43210</v>
      </c>
      <c r="B2860">
        <v>39897.832600000002</v>
      </c>
    </row>
    <row r="2861" spans="1:2" x14ac:dyDescent="0.25">
      <c r="A2861" s="1">
        <v>43213</v>
      </c>
      <c r="B2861">
        <v>40445.647299999997</v>
      </c>
    </row>
    <row r="2862" spans="1:2" x14ac:dyDescent="0.25">
      <c r="A2862" s="1">
        <v>43214</v>
      </c>
      <c r="B2862">
        <v>40526.208299999998</v>
      </c>
    </row>
    <row r="2863" spans="1:2" x14ac:dyDescent="0.25">
      <c r="A2863" s="1">
        <v>43215</v>
      </c>
      <c r="B2863">
        <v>40884.7048</v>
      </c>
    </row>
    <row r="2864" spans="1:2" x14ac:dyDescent="0.25">
      <c r="A2864" s="1">
        <v>43216</v>
      </c>
      <c r="B2864">
        <v>40937.0694</v>
      </c>
    </row>
    <row r="2865" spans="1:2" x14ac:dyDescent="0.25">
      <c r="A2865" s="1">
        <v>43217</v>
      </c>
      <c r="B2865">
        <v>40276.469299999997</v>
      </c>
    </row>
    <row r="2866" spans="1:2" x14ac:dyDescent="0.25">
      <c r="A2866" s="1">
        <v>43220</v>
      </c>
      <c r="B2866">
        <v>38999.0772</v>
      </c>
    </row>
    <row r="2867" spans="1:2" x14ac:dyDescent="0.25">
      <c r="A2867" s="1">
        <v>43222</v>
      </c>
      <c r="B2867">
        <v>39625.173000000003</v>
      </c>
    </row>
    <row r="2868" spans="1:2" x14ac:dyDescent="0.25">
      <c r="A2868" s="1">
        <v>43223</v>
      </c>
      <c r="B2868">
        <v>39751.179700000001</v>
      </c>
    </row>
    <row r="2869" spans="1:2" x14ac:dyDescent="0.25">
      <c r="A2869" s="1">
        <v>43224</v>
      </c>
      <c r="B2869">
        <v>39463.726900000001</v>
      </c>
    </row>
    <row r="2870" spans="1:2" x14ac:dyDescent="0.25">
      <c r="A2870" s="1">
        <v>43227</v>
      </c>
      <c r="B2870">
        <v>38589.555399999997</v>
      </c>
    </row>
    <row r="2871" spans="1:2" x14ac:dyDescent="0.25">
      <c r="A2871" s="1">
        <v>43228</v>
      </c>
      <c r="B2871">
        <v>38707.686600000001</v>
      </c>
    </row>
    <row r="2872" spans="1:2" x14ac:dyDescent="0.25">
      <c r="A2872" s="1">
        <v>43229</v>
      </c>
      <c r="B2872">
        <v>39077.831400000003</v>
      </c>
    </row>
    <row r="2873" spans="1:2" x14ac:dyDescent="0.25">
      <c r="A2873" s="1">
        <v>43230</v>
      </c>
      <c r="B2873">
        <v>39581.858200000002</v>
      </c>
    </row>
    <row r="2874" spans="1:2" x14ac:dyDescent="0.25">
      <c r="A2874" s="1">
        <v>43231</v>
      </c>
      <c r="B2874">
        <v>39286.53</v>
      </c>
    </row>
    <row r="2875" spans="1:2" x14ac:dyDescent="0.25">
      <c r="A2875" s="1">
        <v>43234</v>
      </c>
      <c r="B2875">
        <v>39290.467700000001</v>
      </c>
    </row>
    <row r="2876" spans="1:2" x14ac:dyDescent="0.25">
      <c r="A2876" s="1">
        <v>43235</v>
      </c>
      <c r="B2876">
        <v>39034.516600000003</v>
      </c>
    </row>
    <row r="2877" spans="1:2" x14ac:dyDescent="0.25">
      <c r="A2877" s="1">
        <v>43236</v>
      </c>
      <c r="B2877">
        <v>39837.809300000001</v>
      </c>
    </row>
    <row r="2878" spans="1:2" x14ac:dyDescent="0.25">
      <c r="A2878" s="1">
        <v>43237</v>
      </c>
      <c r="B2878">
        <v>39140.834699999999</v>
      </c>
    </row>
    <row r="2879" spans="1:2" x14ac:dyDescent="0.25">
      <c r="A2879" s="1">
        <v>43238</v>
      </c>
      <c r="B2879">
        <v>39188.087200000002</v>
      </c>
    </row>
    <row r="2880" spans="1:2" x14ac:dyDescent="0.25">
      <c r="A2880" s="1">
        <v>43241</v>
      </c>
      <c r="B2880">
        <v>38920.322999999997</v>
      </c>
    </row>
    <row r="2881" spans="1:2" x14ac:dyDescent="0.25">
      <c r="A2881" s="1">
        <v>43242</v>
      </c>
      <c r="B2881">
        <v>38172.158100000001</v>
      </c>
    </row>
    <row r="2882" spans="1:2" x14ac:dyDescent="0.25">
      <c r="A2882" s="1">
        <v>43243</v>
      </c>
      <c r="B2882">
        <v>38884.883600000001</v>
      </c>
    </row>
    <row r="2883" spans="1:2" x14ac:dyDescent="0.25">
      <c r="A2883" s="1">
        <v>43244</v>
      </c>
      <c r="B2883">
        <v>38518.676599999999</v>
      </c>
    </row>
    <row r="2884" spans="1:2" x14ac:dyDescent="0.25">
      <c r="A2884" s="1">
        <v>43245</v>
      </c>
      <c r="B2884">
        <v>39081.769099999998</v>
      </c>
    </row>
    <row r="2885" spans="1:2" x14ac:dyDescent="0.25">
      <c r="A2885" s="1">
        <v>43248</v>
      </c>
      <c r="B2885">
        <v>38207.597500000003</v>
      </c>
    </row>
    <row r="2886" spans="1:2" x14ac:dyDescent="0.25">
      <c r="A2886" s="1">
        <v>43249</v>
      </c>
      <c r="B2886">
        <v>37766.574000000001</v>
      </c>
    </row>
    <row r="2887" spans="1:2" x14ac:dyDescent="0.25">
      <c r="A2887" s="1">
        <v>43250</v>
      </c>
      <c r="B2887">
        <v>37880.767599999999</v>
      </c>
    </row>
    <row r="2888" spans="1:2" x14ac:dyDescent="0.25">
      <c r="A2888" s="1">
        <v>43251</v>
      </c>
      <c r="B2888">
        <v>37557.875399999997</v>
      </c>
    </row>
    <row r="2889" spans="1:2" x14ac:dyDescent="0.25">
      <c r="A2889" s="1">
        <v>43252</v>
      </c>
      <c r="B2889">
        <v>37857.141300000003</v>
      </c>
    </row>
    <row r="2890" spans="1:2" x14ac:dyDescent="0.25">
      <c r="A2890" s="1">
        <v>43255</v>
      </c>
      <c r="B2890">
        <v>38239.099199999997</v>
      </c>
    </row>
    <row r="2891" spans="1:2" x14ac:dyDescent="0.25">
      <c r="A2891" s="1">
        <v>43256</v>
      </c>
      <c r="B2891">
        <v>38349.355100000001</v>
      </c>
    </row>
    <row r="2892" spans="1:2" x14ac:dyDescent="0.25">
      <c r="A2892" s="1">
        <v>43257</v>
      </c>
      <c r="B2892">
        <v>38054.0268</v>
      </c>
    </row>
    <row r="2893" spans="1:2" x14ac:dyDescent="0.25">
      <c r="A2893" s="1">
        <v>43258</v>
      </c>
      <c r="B2893">
        <v>38928.198400000001</v>
      </c>
    </row>
    <row r="2894" spans="1:2" x14ac:dyDescent="0.25">
      <c r="A2894" s="1">
        <v>43259</v>
      </c>
      <c r="B2894">
        <v>38865.195</v>
      </c>
    </row>
    <row r="2895" spans="1:2" x14ac:dyDescent="0.25">
      <c r="A2895" s="1">
        <v>43262</v>
      </c>
      <c r="B2895">
        <v>39652.737000000001</v>
      </c>
    </row>
    <row r="2896" spans="1:2" x14ac:dyDescent="0.25">
      <c r="A2896" s="1">
        <v>43263</v>
      </c>
      <c r="B2896">
        <v>40668.666100000002</v>
      </c>
    </row>
    <row r="2897" spans="1:2" x14ac:dyDescent="0.25">
      <c r="A2897" s="1">
        <v>43264</v>
      </c>
      <c r="B2897">
        <v>40160.701500000003</v>
      </c>
    </row>
    <row r="2898" spans="1:2" x14ac:dyDescent="0.25">
      <c r="A2898" s="1">
        <v>43265</v>
      </c>
      <c r="B2898">
        <v>40141.012999999999</v>
      </c>
    </row>
    <row r="2899" spans="1:2" x14ac:dyDescent="0.25">
      <c r="A2899" s="1">
        <v>43266</v>
      </c>
      <c r="B2899">
        <v>39432.225200000001</v>
      </c>
    </row>
    <row r="2900" spans="1:2" x14ac:dyDescent="0.25">
      <c r="A2900" s="1">
        <v>43269</v>
      </c>
      <c r="B2900">
        <v>39896.875</v>
      </c>
    </row>
    <row r="2901" spans="1:2" x14ac:dyDescent="0.25">
      <c r="A2901" s="1">
        <v>43270</v>
      </c>
      <c r="B2901">
        <v>40133.137600000002</v>
      </c>
    </row>
    <row r="2902" spans="1:2" x14ac:dyDescent="0.25">
      <c r="A2902" s="1">
        <v>43271</v>
      </c>
      <c r="B2902">
        <v>39711.802600000003</v>
      </c>
    </row>
    <row r="2903" spans="1:2" x14ac:dyDescent="0.25">
      <c r="A2903" s="1">
        <v>43272</v>
      </c>
      <c r="B2903">
        <v>39747.241999999998</v>
      </c>
    </row>
    <row r="2904" spans="1:2" x14ac:dyDescent="0.25">
      <c r="A2904" s="1">
        <v>43273</v>
      </c>
      <c r="B2904">
        <v>39483.415500000003</v>
      </c>
    </row>
    <row r="2905" spans="1:2" x14ac:dyDescent="0.25">
      <c r="A2905" s="1">
        <v>43276</v>
      </c>
      <c r="B2905">
        <v>39510.979399999997</v>
      </c>
    </row>
    <row r="2906" spans="1:2" x14ac:dyDescent="0.25">
      <c r="A2906" s="1">
        <v>43277</v>
      </c>
      <c r="B2906">
        <v>40259.1443</v>
      </c>
    </row>
    <row r="2907" spans="1:2" x14ac:dyDescent="0.25">
      <c r="A2907" s="1">
        <v>43278</v>
      </c>
      <c r="B2907">
        <v>40365.462399999997</v>
      </c>
    </row>
    <row r="2908" spans="1:2" x14ac:dyDescent="0.25">
      <c r="A2908" s="1">
        <v>43279</v>
      </c>
      <c r="B2908">
        <v>40739.544900000001</v>
      </c>
    </row>
    <row r="2909" spans="1:2" x14ac:dyDescent="0.25">
      <c r="A2909" s="1">
        <v>43280</v>
      </c>
      <c r="B2909">
        <v>40782.859700000001</v>
      </c>
    </row>
    <row r="2910" spans="1:2" x14ac:dyDescent="0.25">
      <c r="A2910" s="1">
        <v>43283</v>
      </c>
      <c r="B2910">
        <v>40322.147599999997</v>
      </c>
    </row>
    <row r="2911" spans="1:2" x14ac:dyDescent="0.25">
      <c r="A2911" s="1">
        <v>43284</v>
      </c>
      <c r="B2911">
        <v>41038.810799999999</v>
      </c>
    </row>
    <row r="2912" spans="1:2" x14ac:dyDescent="0.25">
      <c r="A2912" s="1">
        <v>43285</v>
      </c>
      <c r="B2912">
        <v>40763.1711</v>
      </c>
    </row>
    <row r="2913" spans="1:2" x14ac:dyDescent="0.25">
      <c r="A2913" s="1">
        <v>43286</v>
      </c>
      <c r="B2913">
        <v>40952.181199999999</v>
      </c>
    </row>
    <row r="2914" spans="1:2" x14ac:dyDescent="0.25">
      <c r="A2914" s="1">
        <v>43287</v>
      </c>
      <c r="B2914">
        <v>42767.465400000001</v>
      </c>
    </row>
    <row r="2915" spans="1:2" x14ac:dyDescent="0.25">
      <c r="A2915" s="1">
        <v>43290</v>
      </c>
      <c r="B2915">
        <v>42873.783499999998</v>
      </c>
    </row>
    <row r="2916" spans="1:2" x14ac:dyDescent="0.25">
      <c r="A2916" s="1">
        <v>43291</v>
      </c>
      <c r="B2916">
        <v>42452.448600000003</v>
      </c>
    </row>
    <row r="2917" spans="1:2" x14ac:dyDescent="0.25">
      <c r="A2917" s="1">
        <v>43292</v>
      </c>
      <c r="B2917">
        <v>42783.216200000003</v>
      </c>
    </row>
    <row r="2918" spans="1:2" x14ac:dyDescent="0.25">
      <c r="A2918" s="1">
        <v>43293</v>
      </c>
      <c r="B2918">
        <v>43180.924899999998</v>
      </c>
    </row>
    <row r="2919" spans="1:2" x14ac:dyDescent="0.25">
      <c r="A2919" s="1">
        <v>43294</v>
      </c>
      <c r="B2919">
        <v>42176.808900000004</v>
      </c>
    </row>
    <row r="2920" spans="1:2" x14ac:dyDescent="0.25">
      <c r="A2920" s="1">
        <v>43297</v>
      </c>
      <c r="B2920">
        <v>42917.098299999998</v>
      </c>
    </row>
    <row r="2921" spans="1:2" x14ac:dyDescent="0.25">
      <c r="A2921" s="1">
        <v>43298</v>
      </c>
      <c r="B2921">
        <v>43054.9182</v>
      </c>
    </row>
    <row r="2922" spans="1:2" x14ac:dyDescent="0.25">
      <c r="A2922" s="1">
        <v>43299</v>
      </c>
      <c r="B2922">
        <v>42692.6489</v>
      </c>
    </row>
    <row r="2923" spans="1:2" x14ac:dyDescent="0.25">
      <c r="A2923" s="1">
        <v>43300</v>
      </c>
      <c r="B2923">
        <v>43365.997300000003</v>
      </c>
    </row>
    <row r="2924" spans="1:2" x14ac:dyDescent="0.25">
      <c r="A2924" s="1">
        <v>43301</v>
      </c>
      <c r="B2924">
        <v>44385.864099999999</v>
      </c>
    </row>
    <row r="2925" spans="1:2" x14ac:dyDescent="0.25">
      <c r="A2925" s="1">
        <v>43304</v>
      </c>
      <c r="B2925">
        <v>44145.663800000002</v>
      </c>
    </row>
    <row r="2926" spans="1:2" x14ac:dyDescent="0.25">
      <c r="A2926" s="1">
        <v>43305</v>
      </c>
      <c r="B2926">
        <v>45287.599600000001</v>
      </c>
    </row>
    <row r="2927" spans="1:2" x14ac:dyDescent="0.25">
      <c r="A2927" s="1">
        <v>43306</v>
      </c>
      <c r="B2927">
        <v>45815.252699999997</v>
      </c>
    </row>
    <row r="2928" spans="1:2" x14ac:dyDescent="0.25">
      <c r="A2928" s="1">
        <v>43307</v>
      </c>
      <c r="B2928">
        <v>45980.636500000001</v>
      </c>
    </row>
    <row r="2929" spans="1:2" x14ac:dyDescent="0.25">
      <c r="A2929" s="1">
        <v>43308</v>
      </c>
      <c r="B2929">
        <v>45578.990100000003</v>
      </c>
    </row>
    <row r="2930" spans="1:2" x14ac:dyDescent="0.25">
      <c r="A2930" s="1">
        <v>43311</v>
      </c>
      <c r="B2930">
        <v>45126.1535</v>
      </c>
    </row>
    <row r="2931" spans="1:2" x14ac:dyDescent="0.25">
      <c r="A2931" s="1">
        <v>43312</v>
      </c>
      <c r="B2931">
        <v>44641.815199999997</v>
      </c>
    </row>
    <row r="2932" spans="1:2" x14ac:dyDescent="0.25">
      <c r="A2932" s="1">
        <v>43313</v>
      </c>
      <c r="B2932">
        <v>44866.2647</v>
      </c>
    </row>
    <row r="2933" spans="1:2" x14ac:dyDescent="0.25">
      <c r="A2933" s="1">
        <v>43314</v>
      </c>
      <c r="B2933">
        <v>44389.801800000001</v>
      </c>
    </row>
    <row r="2934" spans="1:2" x14ac:dyDescent="0.25">
      <c r="A2934" s="1">
        <v>43315</v>
      </c>
      <c r="B2934">
        <v>45358.4784</v>
      </c>
    </row>
    <row r="2935" spans="1:2" x14ac:dyDescent="0.25">
      <c r="A2935" s="1">
        <v>43318</v>
      </c>
      <c r="B2935">
        <v>45220.658499999998</v>
      </c>
    </row>
    <row r="2936" spans="1:2" x14ac:dyDescent="0.25">
      <c r="A2936" s="1">
        <v>43319</v>
      </c>
      <c r="B2936">
        <v>46102.705499999996</v>
      </c>
    </row>
    <row r="2937" spans="1:2" x14ac:dyDescent="0.25">
      <c r="A2937" s="1">
        <v>43320</v>
      </c>
      <c r="B2937">
        <v>45976.698799999998</v>
      </c>
    </row>
    <row r="2938" spans="1:2" x14ac:dyDescent="0.25">
      <c r="A2938" s="1">
        <v>43321</v>
      </c>
      <c r="B2938">
        <v>46681.548799999997</v>
      </c>
    </row>
    <row r="2939" spans="1:2" x14ac:dyDescent="0.25">
      <c r="A2939" s="1">
        <v>43322</v>
      </c>
      <c r="B2939">
        <v>46535.853600000002</v>
      </c>
    </row>
    <row r="2940" spans="1:2" x14ac:dyDescent="0.25">
      <c r="A2940" s="1">
        <v>43325</v>
      </c>
      <c r="B2940">
        <v>47602.972900000001</v>
      </c>
    </row>
    <row r="2941" spans="1:2" x14ac:dyDescent="0.25">
      <c r="A2941" s="1">
        <v>43326</v>
      </c>
      <c r="B2941">
        <v>47339.146399999998</v>
      </c>
    </row>
    <row r="2942" spans="1:2" x14ac:dyDescent="0.25">
      <c r="A2942" s="1">
        <v>43327</v>
      </c>
      <c r="B2942">
        <v>46634.296300000002</v>
      </c>
    </row>
    <row r="2943" spans="1:2" x14ac:dyDescent="0.25">
      <c r="A2943" s="1">
        <v>43328</v>
      </c>
      <c r="B2943">
        <v>44980.458200000001</v>
      </c>
    </row>
    <row r="2944" spans="1:2" x14ac:dyDescent="0.25">
      <c r="A2944" s="1">
        <v>43329</v>
      </c>
      <c r="B2944">
        <v>44582.749600000003</v>
      </c>
    </row>
    <row r="2945" spans="1:2" x14ac:dyDescent="0.25">
      <c r="A2945" s="1">
        <v>43332</v>
      </c>
      <c r="B2945">
        <v>44283.4836</v>
      </c>
    </row>
    <row r="2946" spans="1:2" x14ac:dyDescent="0.25">
      <c r="A2946" s="1">
        <v>43333</v>
      </c>
      <c r="B2946">
        <v>44677.2546</v>
      </c>
    </row>
    <row r="2947" spans="1:2" x14ac:dyDescent="0.25">
      <c r="A2947" s="1">
        <v>43334</v>
      </c>
      <c r="B2947">
        <v>45433.294900000001</v>
      </c>
    </row>
    <row r="2948" spans="1:2" x14ac:dyDescent="0.25">
      <c r="A2948" s="1">
        <v>43335</v>
      </c>
      <c r="B2948">
        <v>45429.357199999999</v>
      </c>
    </row>
    <row r="2949" spans="1:2" x14ac:dyDescent="0.25">
      <c r="A2949" s="1">
        <v>43336</v>
      </c>
      <c r="B2949">
        <v>46067.266100000001</v>
      </c>
    </row>
    <row r="2950" spans="1:2" x14ac:dyDescent="0.25">
      <c r="A2950" s="1">
        <v>43339</v>
      </c>
      <c r="B2950">
        <v>47701.415699999998</v>
      </c>
    </row>
    <row r="2951" spans="1:2" x14ac:dyDescent="0.25">
      <c r="A2951" s="1">
        <v>43340</v>
      </c>
      <c r="B2951">
        <v>48922.1057</v>
      </c>
    </row>
    <row r="2952" spans="1:2" x14ac:dyDescent="0.25">
      <c r="A2952" s="1">
        <v>43341</v>
      </c>
      <c r="B2952">
        <v>49851.405200000001</v>
      </c>
    </row>
    <row r="2953" spans="1:2" x14ac:dyDescent="0.25">
      <c r="A2953" s="1">
        <v>43342</v>
      </c>
      <c r="B2953">
        <v>49686.021399999998</v>
      </c>
    </row>
    <row r="2954" spans="1:2" x14ac:dyDescent="0.25">
      <c r="A2954" s="1">
        <v>43343</v>
      </c>
      <c r="B2954">
        <v>49623.017999999996</v>
      </c>
    </row>
    <row r="2955" spans="1:2" x14ac:dyDescent="0.25">
      <c r="A2955" s="1">
        <v>43346</v>
      </c>
      <c r="B2955">
        <v>50256.989300000001</v>
      </c>
    </row>
    <row r="2956" spans="1:2" x14ac:dyDescent="0.25">
      <c r="A2956" s="1">
        <v>43347</v>
      </c>
      <c r="B2956">
        <v>48394.452599999997</v>
      </c>
    </row>
    <row r="2957" spans="1:2" x14ac:dyDescent="0.25">
      <c r="A2957" s="1">
        <v>43348</v>
      </c>
      <c r="B2957">
        <v>48815.787499999999</v>
      </c>
    </row>
    <row r="2958" spans="1:2" x14ac:dyDescent="0.25">
      <c r="A2958" s="1">
        <v>43349</v>
      </c>
      <c r="B2958">
        <v>49111.1158</v>
      </c>
    </row>
    <row r="2959" spans="1:2" x14ac:dyDescent="0.25">
      <c r="A2959" s="1">
        <v>43350</v>
      </c>
      <c r="B2959">
        <v>49465.509599999998</v>
      </c>
    </row>
    <row r="2960" spans="1:2" x14ac:dyDescent="0.25">
      <c r="A2960" s="1">
        <v>43353</v>
      </c>
      <c r="B2960">
        <v>48831.538399999998</v>
      </c>
    </row>
    <row r="2961" spans="1:2" x14ac:dyDescent="0.25">
      <c r="A2961" s="1">
        <v>43354</v>
      </c>
      <c r="B2961">
        <v>50615.320899999999</v>
      </c>
    </row>
    <row r="2962" spans="1:2" x14ac:dyDescent="0.25">
      <c r="A2962" s="1">
        <v>43355</v>
      </c>
      <c r="B2962">
        <v>50816.144099999998</v>
      </c>
    </row>
    <row r="2963" spans="1:2" x14ac:dyDescent="0.25">
      <c r="A2963" s="1">
        <v>43356</v>
      </c>
      <c r="B2963">
        <v>50847.645700000001</v>
      </c>
    </row>
    <row r="2964" spans="1:2" x14ac:dyDescent="0.25">
      <c r="A2964" s="1">
        <v>43357</v>
      </c>
      <c r="B2964">
        <v>50343.618900000001</v>
      </c>
    </row>
    <row r="2965" spans="1:2" x14ac:dyDescent="0.25">
      <c r="A2965" s="1">
        <v>43360</v>
      </c>
      <c r="B2965">
        <v>50111.294000000002</v>
      </c>
    </row>
    <row r="2966" spans="1:2" x14ac:dyDescent="0.25">
      <c r="A2966" s="1">
        <v>43361</v>
      </c>
      <c r="B2966">
        <v>52072.273500000003</v>
      </c>
    </row>
    <row r="2967" spans="1:2" x14ac:dyDescent="0.25">
      <c r="A2967" s="1">
        <v>43362</v>
      </c>
      <c r="B2967">
        <v>51446.177600000003</v>
      </c>
    </row>
    <row r="2968" spans="1:2" x14ac:dyDescent="0.25">
      <c r="A2968" s="1">
        <v>43363</v>
      </c>
      <c r="B2968">
        <v>52025.021000000001</v>
      </c>
    </row>
    <row r="2969" spans="1:2" x14ac:dyDescent="0.25">
      <c r="A2969" s="1">
        <v>43364</v>
      </c>
      <c r="B2969">
        <v>51052.406600000002</v>
      </c>
    </row>
    <row r="2970" spans="1:2" x14ac:dyDescent="0.25">
      <c r="A2970" s="1">
        <v>43367</v>
      </c>
      <c r="B2970">
        <v>51237.478999999999</v>
      </c>
    </row>
    <row r="2971" spans="1:2" x14ac:dyDescent="0.25">
      <c r="A2971" s="1">
        <v>43368</v>
      </c>
      <c r="B2971">
        <v>50792.517800000001</v>
      </c>
    </row>
    <row r="2972" spans="1:2" x14ac:dyDescent="0.25">
      <c r="A2972" s="1">
        <v>43369</v>
      </c>
      <c r="B2972">
        <v>51115.41</v>
      </c>
    </row>
    <row r="2973" spans="1:2" x14ac:dyDescent="0.25">
      <c r="A2973" s="1">
        <v>43370</v>
      </c>
      <c r="B2973">
        <v>51836.010900000001</v>
      </c>
    </row>
    <row r="2974" spans="1:2" x14ac:dyDescent="0.25">
      <c r="A2974" s="1">
        <v>43371</v>
      </c>
      <c r="B2974">
        <v>52548.736299999997</v>
      </c>
    </row>
    <row r="2975" spans="1:2" x14ac:dyDescent="0.25">
      <c r="A2975" s="1">
        <v>43374</v>
      </c>
      <c r="B2975">
        <v>53470.160400000001</v>
      </c>
    </row>
    <row r="2976" spans="1:2" x14ac:dyDescent="0.25">
      <c r="A2976" s="1">
        <v>43375</v>
      </c>
      <c r="B2976">
        <v>52603.864300000001</v>
      </c>
    </row>
    <row r="2977" spans="1:2" x14ac:dyDescent="0.25">
      <c r="A2977" s="1">
        <v>43376</v>
      </c>
      <c r="B2977">
        <v>50812.206400000003</v>
      </c>
    </row>
    <row r="2978" spans="1:2" x14ac:dyDescent="0.25">
      <c r="A2978" s="1">
        <v>43377</v>
      </c>
      <c r="B2978">
        <v>51127.223100000003</v>
      </c>
    </row>
    <row r="2979" spans="1:2" x14ac:dyDescent="0.25">
      <c r="A2979" s="1">
        <v>43378</v>
      </c>
      <c r="B2979">
        <v>50268.8024</v>
      </c>
    </row>
    <row r="2980" spans="1:2" x14ac:dyDescent="0.25">
      <c r="A2980" s="1">
        <v>43381</v>
      </c>
      <c r="B2980">
        <v>49567.890099999997</v>
      </c>
    </row>
    <row r="2981" spans="1:2" x14ac:dyDescent="0.25">
      <c r="A2981" s="1">
        <v>43382</v>
      </c>
      <c r="B2981">
        <v>51650.938499999997</v>
      </c>
    </row>
    <row r="2982" spans="1:2" x14ac:dyDescent="0.25">
      <c r="A2982" s="1">
        <v>43383</v>
      </c>
      <c r="B2982">
        <v>50583.819199999998</v>
      </c>
    </row>
    <row r="2983" spans="1:2" x14ac:dyDescent="0.25">
      <c r="A2983" s="1">
        <v>43384</v>
      </c>
      <c r="B2983">
        <v>48788.223599999998</v>
      </c>
    </row>
    <row r="2984" spans="1:2" x14ac:dyDescent="0.25">
      <c r="A2984" s="1">
        <v>43385</v>
      </c>
      <c r="B2984">
        <v>49122.928899999999</v>
      </c>
    </row>
    <row r="2985" spans="1:2" x14ac:dyDescent="0.25">
      <c r="A2985" s="1">
        <v>43388</v>
      </c>
      <c r="B2985">
        <v>48611.026599999997</v>
      </c>
    </row>
    <row r="2986" spans="1:2" x14ac:dyDescent="0.25">
      <c r="A2986" s="1">
        <v>43389</v>
      </c>
      <c r="B2986">
        <v>49776.5887</v>
      </c>
    </row>
    <row r="2987" spans="1:2" x14ac:dyDescent="0.25">
      <c r="A2987" s="1">
        <v>43390</v>
      </c>
      <c r="B2987">
        <v>48819.725200000001</v>
      </c>
    </row>
    <row r="2988" spans="1:2" x14ac:dyDescent="0.25">
      <c r="A2988" s="1">
        <v>43391</v>
      </c>
      <c r="B2988">
        <v>47780.169900000001</v>
      </c>
    </row>
    <row r="2989" spans="1:2" x14ac:dyDescent="0.25">
      <c r="A2989" s="1">
        <v>43392</v>
      </c>
      <c r="B2989">
        <v>48957.545100000003</v>
      </c>
    </row>
    <row r="2990" spans="1:2" x14ac:dyDescent="0.25">
      <c r="A2990" s="1">
        <v>43395</v>
      </c>
      <c r="B2990">
        <v>48953.607400000001</v>
      </c>
    </row>
    <row r="2991" spans="1:2" x14ac:dyDescent="0.25">
      <c r="A2991" s="1">
        <v>43396</v>
      </c>
      <c r="B2991">
        <v>48229.068800000001</v>
      </c>
    </row>
    <row r="2992" spans="1:2" x14ac:dyDescent="0.25">
      <c r="A2992" s="1">
        <v>43397</v>
      </c>
      <c r="B2992">
        <v>46929.624600000003</v>
      </c>
    </row>
    <row r="2993" spans="1:2" x14ac:dyDescent="0.25">
      <c r="A2993" s="1">
        <v>43398</v>
      </c>
      <c r="B2993">
        <v>47638.412300000004</v>
      </c>
    </row>
    <row r="2994" spans="1:2" x14ac:dyDescent="0.25">
      <c r="A2994" s="1">
        <v>43399</v>
      </c>
      <c r="B2994">
        <v>46492.538800000002</v>
      </c>
    </row>
    <row r="2995" spans="1:2" x14ac:dyDescent="0.25">
      <c r="A2995" s="1">
        <v>43402</v>
      </c>
      <c r="B2995">
        <v>43275.429900000003</v>
      </c>
    </row>
    <row r="2996" spans="1:2" x14ac:dyDescent="0.25">
      <c r="A2996" s="1">
        <v>43403</v>
      </c>
      <c r="B2996">
        <v>41590.090199999999</v>
      </c>
    </row>
    <row r="2997" spans="1:2" x14ac:dyDescent="0.25">
      <c r="A2997" s="1">
        <v>43404</v>
      </c>
      <c r="B2997">
        <v>41853.916700000002</v>
      </c>
    </row>
    <row r="2998" spans="1:2" x14ac:dyDescent="0.25">
      <c r="A2998" s="1">
        <v>43405</v>
      </c>
      <c r="B2998">
        <v>42968.2886</v>
      </c>
    </row>
    <row r="2999" spans="1:2" x14ac:dyDescent="0.25">
      <c r="A2999" s="1">
        <v>43409</v>
      </c>
      <c r="B2999">
        <v>45232.471700000002</v>
      </c>
    </row>
    <row r="3000" spans="1:2" x14ac:dyDescent="0.25">
      <c r="A3000" s="1">
        <v>43410</v>
      </c>
      <c r="B3000">
        <v>43369.934999999998</v>
      </c>
    </row>
    <row r="3001" spans="1:2" x14ac:dyDescent="0.25">
      <c r="A3001" s="1">
        <v>43411</v>
      </c>
      <c r="B3001">
        <v>44437.054300000003</v>
      </c>
    </row>
    <row r="3002" spans="1:2" x14ac:dyDescent="0.25">
      <c r="A3002" s="1">
        <v>43412</v>
      </c>
      <c r="B3002">
        <v>39467.664599999996</v>
      </c>
    </row>
    <row r="3003" spans="1:2" x14ac:dyDescent="0.25">
      <c r="A3003" s="1">
        <v>43413</v>
      </c>
      <c r="B3003">
        <v>39219.588900000002</v>
      </c>
    </row>
    <row r="3004" spans="1:2" x14ac:dyDescent="0.25">
      <c r="A3004" s="1">
        <v>43416</v>
      </c>
      <c r="B3004">
        <v>40306.396800000002</v>
      </c>
    </row>
    <row r="3005" spans="1:2" x14ac:dyDescent="0.25">
      <c r="A3005" s="1">
        <v>43417</v>
      </c>
      <c r="B3005">
        <v>39570.045100000003</v>
      </c>
    </row>
    <row r="3006" spans="1:2" x14ac:dyDescent="0.25">
      <c r="A3006" s="1">
        <v>43418</v>
      </c>
      <c r="B3006">
        <v>37833.515099999997</v>
      </c>
    </row>
    <row r="3007" spans="1:2" x14ac:dyDescent="0.25">
      <c r="A3007" s="1">
        <v>43419</v>
      </c>
      <c r="B3007">
        <v>37920.144699999997</v>
      </c>
    </row>
    <row r="3008" spans="1:2" x14ac:dyDescent="0.25">
      <c r="A3008" s="1">
        <v>43420</v>
      </c>
      <c r="B3008">
        <v>37345.239099999999</v>
      </c>
    </row>
    <row r="3009" spans="1:2" x14ac:dyDescent="0.25">
      <c r="A3009" s="1">
        <v>43424</v>
      </c>
      <c r="B3009">
        <v>36577.385699999999</v>
      </c>
    </row>
    <row r="3010" spans="1:2" x14ac:dyDescent="0.25">
      <c r="A3010" s="1">
        <v>43425</v>
      </c>
      <c r="B3010">
        <v>36376.5625</v>
      </c>
    </row>
    <row r="3011" spans="1:2" x14ac:dyDescent="0.25">
      <c r="A3011" s="1">
        <v>43426</v>
      </c>
      <c r="B3011">
        <v>36325.372300000003</v>
      </c>
    </row>
    <row r="3012" spans="1:2" x14ac:dyDescent="0.25">
      <c r="A3012" s="1">
        <v>43427</v>
      </c>
      <c r="B3012">
        <v>35789.843699999998</v>
      </c>
    </row>
    <row r="3013" spans="1:2" x14ac:dyDescent="0.25">
      <c r="A3013" s="1">
        <v>43430</v>
      </c>
      <c r="B3013">
        <v>34793.603199999998</v>
      </c>
    </row>
    <row r="3014" spans="1:2" x14ac:dyDescent="0.25">
      <c r="A3014" s="1">
        <v>43431</v>
      </c>
      <c r="B3014">
        <v>34073.0023</v>
      </c>
    </row>
    <row r="3015" spans="1:2" x14ac:dyDescent="0.25">
      <c r="A3015" s="1">
        <v>43432</v>
      </c>
      <c r="B3015">
        <v>33683.169000000002</v>
      </c>
    </row>
    <row r="3016" spans="1:2" x14ac:dyDescent="0.25">
      <c r="A3016" s="1">
        <v>43433</v>
      </c>
      <c r="B3016">
        <v>35569.332000000002</v>
      </c>
    </row>
    <row r="3017" spans="1:2" x14ac:dyDescent="0.25">
      <c r="A3017" s="1">
        <v>43434</v>
      </c>
      <c r="B3017">
        <v>35722.902699999999</v>
      </c>
    </row>
    <row r="3018" spans="1:2" x14ac:dyDescent="0.25">
      <c r="A3018" s="1">
        <v>43437</v>
      </c>
      <c r="B3018">
        <v>36179.677000000003</v>
      </c>
    </row>
    <row r="3019" spans="1:2" x14ac:dyDescent="0.25">
      <c r="A3019" s="1">
        <v>43438</v>
      </c>
      <c r="B3019">
        <v>36156.0507</v>
      </c>
    </row>
    <row r="3020" spans="1:2" x14ac:dyDescent="0.25">
      <c r="A3020" s="1">
        <v>43439</v>
      </c>
      <c r="B3020">
        <v>36305.683700000001</v>
      </c>
    </row>
    <row r="3021" spans="1:2" x14ac:dyDescent="0.25">
      <c r="A3021" s="1">
        <v>43440</v>
      </c>
      <c r="B3021">
        <v>35943.414400000001</v>
      </c>
    </row>
    <row r="3022" spans="1:2" x14ac:dyDescent="0.25">
      <c r="A3022" s="1">
        <v>43441</v>
      </c>
      <c r="B3022">
        <v>35545.705699999999</v>
      </c>
    </row>
    <row r="3023" spans="1:2" x14ac:dyDescent="0.25">
      <c r="A3023" s="1">
        <v>43444</v>
      </c>
      <c r="B3023">
        <v>34399.832199999997</v>
      </c>
    </row>
    <row r="3024" spans="1:2" x14ac:dyDescent="0.25">
      <c r="A3024" s="1">
        <v>43445</v>
      </c>
      <c r="B3024">
        <v>34132.067900000002</v>
      </c>
    </row>
    <row r="3025" spans="1:2" x14ac:dyDescent="0.25">
      <c r="A3025" s="1">
        <v>43447</v>
      </c>
      <c r="B3025">
        <v>34584.904600000002</v>
      </c>
    </row>
    <row r="3026" spans="1:2" x14ac:dyDescent="0.25">
      <c r="A3026" s="1">
        <v>43448</v>
      </c>
      <c r="B3026">
        <v>33553.224600000001</v>
      </c>
    </row>
    <row r="3027" spans="1:2" x14ac:dyDescent="0.25">
      <c r="A3027" s="1">
        <v>43451</v>
      </c>
      <c r="B3027">
        <v>33568.975400000003</v>
      </c>
    </row>
    <row r="3028" spans="1:2" x14ac:dyDescent="0.25">
      <c r="A3028" s="1">
        <v>43452</v>
      </c>
      <c r="B3028">
        <v>34517.963499999998</v>
      </c>
    </row>
    <row r="3029" spans="1:2" x14ac:dyDescent="0.25">
      <c r="A3029" s="1">
        <v>43453</v>
      </c>
      <c r="B3029">
        <v>35927.6636</v>
      </c>
    </row>
    <row r="3030" spans="1:2" x14ac:dyDescent="0.25">
      <c r="A3030" s="1">
        <v>43454</v>
      </c>
      <c r="B3030">
        <v>37455.495000000003</v>
      </c>
    </row>
    <row r="3031" spans="1:2" x14ac:dyDescent="0.25">
      <c r="A3031" s="1">
        <v>43455</v>
      </c>
      <c r="B3031">
        <v>38172.158100000001</v>
      </c>
    </row>
    <row r="3032" spans="1:2" x14ac:dyDescent="0.25">
      <c r="A3032" s="1">
        <v>43458</v>
      </c>
      <c r="B3032">
        <v>37502.747499999998</v>
      </c>
    </row>
    <row r="3033" spans="1:2" x14ac:dyDescent="0.25">
      <c r="A3033" s="1">
        <v>43460</v>
      </c>
      <c r="B3033">
        <v>38321.791100000002</v>
      </c>
    </row>
    <row r="3034" spans="1:2" x14ac:dyDescent="0.25">
      <c r="A3034" s="1">
        <v>43461</v>
      </c>
      <c r="B3034">
        <v>38577.742200000001</v>
      </c>
    </row>
    <row r="3035" spans="1:2" x14ac:dyDescent="0.25">
      <c r="A3035" s="1">
        <v>43462</v>
      </c>
      <c r="B3035">
        <v>38558.053699999997</v>
      </c>
    </row>
    <row r="3036" spans="1:2" x14ac:dyDescent="0.25">
      <c r="A3036" s="1">
        <v>43465</v>
      </c>
      <c r="B3036">
        <v>36876.651599999997</v>
      </c>
    </row>
    <row r="3037" spans="1:2" x14ac:dyDescent="0.25">
      <c r="A3037" s="1">
        <v>43467</v>
      </c>
      <c r="B3037">
        <v>38782.503100000002</v>
      </c>
    </row>
    <row r="3038" spans="1:2" x14ac:dyDescent="0.25">
      <c r="A3038" s="1">
        <v>43468</v>
      </c>
      <c r="B3038">
        <v>38384.794399999999</v>
      </c>
    </row>
    <row r="3039" spans="1:2" x14ac:dyDescent="0.25">
      <c r="A3039" s="1">
        <v>43469</v>
      </c>
      <c r="B3039">
        <v>38908.5098</v>
      </c>
    </row>
    <row r="3040" spans="1:2" x14ac:dyDescent="0.25">
      <c r="A3040" s="1">
        <v>43472</v>
      </c>
      <c r="B3040">
        <v>40538.721700000002</v>
      </c>
    </row>
    <row r="3041" spans="1:2" x14ac:dyDescent="0.25">
      <c r="A3041" s="1">
        <v>43473</v>
      </c>
      <c r="B3041">
        <v>41566.463900000002</v>
      </c>
    </row>
    <row r="3042" spans="1:2" x14ac:dyDescent="0.25">
      <c r="A3042" s="1">
        <v>43474</v>
      </c>
      <c r="B3042">
        <v>40519.033100000001</v>
      </c>
    </row>
    <row r="3043" spans="1:2" x14ac:dyDescent="0.25">
      <c r="A3043" s="1">
        <v>43475</v>
      </c>
      <c r="B3043">
        <v>40747.420299999998</v>
      </c>
    </row>
    <row r="3044" spans="1:2" x14ac:dyDescent="0.25">
      <c r="A3044" s="1">
        <v>43476</v>
      </c>
      <c r="B3044">
        <v>40857.676200000002</v>
      </c>
    </row>
    <row r="3045" spans="1:2" x14ac:dyDescent="0.25">
      <c r="A3045" s="1">
        <v>43479</v>
      </c>
      <c r="B3045">
        <v>41286.886500000001</v>
      </c>
    </row>
    <row r="3046" spans="1:2" x14ac:dyDescent="0.25">
      <c r="A3046" s="1">
        <v>43480</v>
      </c>
      <c r="B3046">
        <v>42121.680999999997</v>
      </c>
    </row>
    <row r="3047" spans="1:2" x14ac:dyDescent="0.25">
      <c r="A3047" s="1">
        <v>43481</v>
      </c>
      <c r="B3047">
        <v>42546.953600000001</v>
      </c>
    </row>
    <row r="3048" spans="1:2" x14ac:dyDescent="0.25">
      <c r="A3048" s="1">
        <v>43482</v>
      </c>
      <c r="B3048">
        <v>43094.295299999998</v>
      </c>
    </row>
    <row r="3049" spans="1:2" x14ac:dyDescent="0.25">
      <c r="A3049" s="1">
        <v>43483</v>
      </c>
      <c r="B3049">
        <v>42873.783499999998</v>
      </c>
    </row>
    <row r="3050" spans="1:2" x14ac:dyDescent="0.25">
      <c r="A3050" s="1">
        <v>43486</v>
      </c>
      <c r="B3050">
        <v>42708.399700000002</v>
      </c>
    </row>
    <row r="3051" spans="1:2" x14ac:dyDescent="0.25">
      <c r="A3051" s="1">
        <v>43487</v>
      </c>
      <c r="B3051">
        <v>44035.407899999998</v>
      </c>
    </row>
    <row r="3052" spans="1:2" x14ac:dyDescent="0.25">
      <c r="A3052" s="1">
        <v>43488</v>
      </c>
      <c r="B3052">
        <v>42881.659</v>
      </c>
    </row>
    <row r="3053" spans="1:2" x14ac:dyDescent="0.25">
      <c r="A3053" s="1">
        <v>43489</v>
      </c>
      <c r="B3053">
        <v>42094.116999999998</v>
      </c>
    </row>
    <row r="3054" spans="1:2" x14ac:dyDescent="0.25">
      <c r="A3054" s="1">
        <v>43490</v>
      </c>
      <c r="B3054">
        <v>41755.474000000002</v>
      </c>
    </row>
    <row r="3055" spans="1:2" x14ac:dyDescent="0.25">
      <c r="A3055" s="1">
        <v>43493</v>
      </c>
      <c r="B3055">
        <v>41786.975700000003</v>
      </c>
    </row>
    <row r="3056" spans="1:2" x14ac:dyDescent="0.25">
      <c r="A3056" s="1">
        <v>43494</v>
      </c>
      <c r="B3056">
        <v>41657.031199999998</v>
      </c>
    </row>
    <row r="3057" spans="1:2" x14ac:dyDescent="0.25">
      <c r="A3057" s="1">
        <v>43495</v>
      </c>
      <c r="B3057">
        <v>41428.644099999998</v>
      </c>
    </row>
    <row r="3058" spans="1:2" x14ac:dyDescent="0.25">
      <c r="A3058" s="1">
        <v>43496</v>
      </c>
      <c r="B3058">
        <v>41897.231500000002</v>
      </c>
    </row>
    <row r="3059" spans="1:2" x14ac:dyDescent="0.25">
      <c r="A3059" s="1">
        <v>43497</v>
      </c>
      <c r="B3059">
        <v>41983.861100000002</v>
      </c>
    </row>
    <row r="3060" spans="1:2" x14ac:dyDescent="0.25">
      <c r="A3060" s="1">
        <v>43501</v>
      </c>
      <c r="B3060">
        <v>42172.871200000001</v>
      </c>
    </row>
    <row r="3061" spans="1:2" x14ac:dyDescent="0.25">
      <c r="A3061" s="1">
        <v>43502</v>
      </c>
      <c r="B3061">
        <v>41873.605300000003</v>
      </c>
    </row>
    <row r="3062" spans="1:2" x14ac:dyDescent="0.25">
      <c r="A3062" s="1">
        <v>43503</v>
      </c>
      <c r="B3062">
        <v>42267.376199999999</v>
      </c>
    </row>
    <row r="3063" spans="1:2" x14ac:dyDescent="0.25">
      <c r="A3063" s="1">
        <v>43504</v>
      </c>
      <c r="B3063">
        <v>41377.453800000003</v>
      </c>
    </row>
    <row r="3064" spans="1:2" x14ac:dyDescent="0.25">
      <c r="A3064" s="1">
        <v>43507</v>
      </c>
      <c r="B3064">
        <v>42417.0092</v>
      </c>
    </row>
    <row r="3065" spans="1:2" x14ac:dyDescent="0.25">
      <c r="A3065" s="1">
        <v>43508</v>
      </c>
      <c r="B3065">
        <v>42574.517599999999</v>
      </c>
    </row>
    <row r="3066" spans="1:2" x14ac:dyDescent="0.25">
      <c r="A3066" s="1">
        <v>43509</v>
      </c>
      <c r="B3066">
        <v>41995.674299999999</v>
      </c>
    </row>
    <row r="3067" spans="1:2" x14ac:dyDescent="0.25">
      <c r="A3067" s="1">
        <v>43510</v>
      </c>
      <c r="B3067">
        <v>42688.711199999998</v>
      </c>
    </row>
    <row r="3068" spans="1:2" x14ac:dyDescent="0.25">
      <c r="A3068" s="1">
        <v>43511</v>
      </c>
      <c r="B3068">
        <v>42436.697800000002</v>
      </c>
    </row>
    <row r="3069" spans="1:2" x14ac:dyDescent="0.25">
      <c r="A3069" s="1">
        <v>43514</v>
      </c>
      <c r="B3069">
        <v>42334.317300000002</v>
      </c>
    </row>
    <row r="3070" spans="1:2" x14ac:dyDescent="0.25">
      <c r="A3070" s="1">
        <v>43515</v>
      </c>
      <c r="B3070">
        <v>42546.953600000001</v>
      </c>
    </row>
    <row r="3071" spans="1:2" x14ac:dyDescent="0.25">
      <c r="A3071" s="1">
        <v>43516</v>
      </c>
      <c r="B3071">
        <v>42621.770100000002</v>
      </c>
    </row>
    <row r="3072" spans="1:2" x14ac:dyDescent="0.25">
      <c r="A3072" s="1">
        <v>43517</v>
      </c>
      <c r="B3072">
        <v>44850.513800000001</v>
      </c>
    </row>
    <row r="3073" spans="1:2" x14ac:dyDescent="0.25">
      <c r="A3073" s="1">
        <v>43518</v>
      </c>
      <c r="B3073">
        <v>45067.087899999999</v>
      </c>
    </row>
    <row r="3074" spans="1:2" x14ac:dyDescent="0.25">
      <c r="A3074" s="1">
        <v>43521</v>
      </c>
      <c r="B3074">
        <v>45204.907700000003</v>
      </c>
    </row>
    <row r="3075" spans="1:2" x14ac:dyDescent="0.25">
      <c r="A3075" s="1">
        <v>43522</v>
      </c>
      <c r="B3075">
        <v>44862.326999999997</v>
      </c>
    </row>
    <row r="3076" spans="1:2" x14ac:dyDescent="0.25">
      <c r="A3076" s="1">
        <v>43523</v>
      </c>
      <c r="B3076">
        <v>44397.677199999998</v>
      </c>
    </row>
    <row r="3077" spans="1:2" x14ac:dyDescent="0.25">
      <c r="A3077" s="1">
        <v>43524</v>
      </c>
      <c r="B3077">
        <v>43255.741399999999</v>
      </c>
    </row>
    <row r="3078" spans="1:2" x14ac:dyDescent="0.25">
      <c r="A3078" s="1">
        <v>43525</v>
      </c>
      <c r="B3078">
        <v>42007.487399999998</v>
      </c>
    </row>
    <row r="3079" spans="1:2" x14ac:dyDescent="0.25">
      <c r="A3079" s="1">
        <v>43528</v>
      </c>
      <c r="B3079">
        <v>43570.758199999997</v>
      </c>
    </row>
    <row r="3080" spans="1:2" x14ac:dyDescent="0.25">
      <c r="A3080" s="1">
        <v>43529</v>
      </c>
      <c r="B3080">
        <v>43110.0461</v>
      </c>
    </row>
    <row r="3081" spans="1:2" x14ac:dyDescent="0.25">
      <c r="A3081" s="1">
        <v>43530</v>
      </c>
      <c r="B3081">
        <v>42869.845800000003</v>
      </c>
    </row>
    <row r="3082" spans="1:2" x14ac:dyDescent="0.25">
      <c r="A3082" s="1">
        <v>43531</v>
      </c>
      <c r="B3082">
        <v>41739.723100000003</v>
      </c>
    </row>
    <row r="3083" spans="1:2" x14ac:dyDescent="0.25">
      <c r="A3083" s="1">
        <v>43532</v>
      </c>
      <c r="B3083">
        <v>41416.830900000001</v>
      </c>
    </row>
    <row r="3084" spans="1:2" x14ac:dyDescent="0.25">
      <c r="A3084" s="1">
        <v>43535</v>
      </c>
      <c r="B3084">
        <v>41897.231500000002</v>
      </c>
    </row>
    <row r="3085" spans="1:2" x14ac:dyDescent="0.25">
      <c r="A3085" s="1">
        <v>43536</v>
      </c>
      <c r="B3085">
        <v>41641.280400000003</v>
      </c>
    </row>
    <row r="3086" spans="1:2" x14ac:dyDescent="0.25">
      <c r="A3086" s="1">
        <v>43537</v>
      </c>
      <c r="B3086">
        <v>40424.528100000003</v>
      </c>
    </row>
    <row r="3087" spans="1:2" x14ac:dyDescent="0.25">
      <c r="A3087" s="1">
        <v>43538</v>
      </c>
      <c r="B3087">
        <v>41082.125599999999</v>
      </c>
    </row>
    <row r="3088" spans="1:2" x14ac:dyDescent="0.25">
      <c r="A3088" s="1">
        <v>43539</v>
      </c>
      <c r="B3088">
        <v>41109.689599999998</v>
      </c>
    </row>
    <row r="3089" spans="1:2" x14ac:dyDescent="0.25">
      <c r="A3089" s="1">
        <v>43543</v>
      </c>
      <c r="B3089">
        <v>41806.664199999999</v>
      </c>
    </row>
    <row r="3090" spans="1:2" x14ac:dyDescent="0.25">
      <c r="A3090" s="1">
        <v>43544</v>
      </c>
      <c r="B3090">
        <v>41735.785400000001</v>
      </c>
    </row>
    <row r="3091" spans="1:2" x14ac:dyDescent="0.25">
      <c r="A3091" s="1">
        <v>43545</v>
      </c>
      <c r="B3091">
        <v>41727.910000000003</v>
      </c>
    </row>
    <row r="3092" spans="1:2" x14ac:dyDescent="0.25">
      <c r="A3092" s="1">
        <v>43546</v>
      </c>
      <c r="B3092">
        <v>40491.4692</v>
      </c>
    </row>
    <row r="3093" spans="1:2" x14ac:dyDescent="0.25">
      <c r="A3093" s="1">
        <v>43549</v>
      </c>
      <c r="B3093">
        <v>40822.236799999999</v>
      </c>
    </row>
    <row r="3094" spans="1:2" x14ac:dyDescent="0.25">
      <c r="A3094" s="1">
        <v>43550</v>
      </c>
      <c r="B3094">
        <v>41668.844400000002</v>
      </c>
    </row>
    <row r="3095" spans="1:2" x14ac:dyDescent="0.25">
      <c r="A3095" s="1">
        <v>43551</v>
      </c>
      <c r="B3095">
        <v>41723.972300000001</v>
      </c>
    </row>
    <row r="3096" spans="1:2" x14ac:dyDescent="0.25">
      <c r="A3096" s="1">
        <v>43552</v>
      </c>
      <c r="B3096">
        <v>41617.6541</v>
      </c>
    </row>
    <row r="3097" spans="1:2" x14ac:dyDescent="0.25">
      <c r="A3097" s="1">
        <v>43553</v>
      </c>
      <c r="B3097">
        <v>43188.800300000003</v>
      </c>
    </row>
    <row r="3098" spans="1:2" x14ac:dyDescent="0.25">
      <c r="A3098" s="1">
        <v>43556</v>
      </c>
      <c r="B3098">
        <v>43373.8727</v>
      </c>
    </row>
    <row r="3099" spans="1:2" x14ac:dyDescent="0.25">
      <c r="A3099" s="1">
        <v>43557</v>
      </c>
      <c r="B3099">
        <v>43771.581400000003</v>
      </c>
    </row>
    <row r="3100" spans="1:2" x14ac:dyDescent="0.25">
      <c r="A3100" s="1">
        <v>43558</v>
      </c>
      <c r="B3100">
        <v>43228.1774</v>
      </c>
    </row>
    <row r="3101" spans="1:2" x14ac:dyDescent="0.25">
      <c r="A3101" s="1">
        <v>43559</v>
      </c>
      <c r="B3101">
        <v>43842.460099999997</v>
      </c>
    </row>
    <row r="3102" spans="1:2" x14ac:dyDescent="0.25">
      <c r="A3102" s="1">
        <v>43560</v>
      </c>
      <c r="B3102">
        <v>45504.173600000002</v>
      </c>
    </row>
    <row r="3103" spans="1:2" x14ac:dyDescent="0.25">
      <c r="A3103" s="1">
        <v>43563</v>
      </c>
      <c r="B3103">
        <v>46059.390700000004</v>
      </c>
    </row>
    <row r="3104" spans="1:2" x14ac:dyDescent="0.25">
      <c r="A3104" s="1">
        <v>43564</v>
      </c>
      <c r="B3104">
        <v>45669.557399999998</v>
      </c>
    </row>
    <row r="3105" spans="1:2" x14ac:dyDescent="0.25">
      <c r="A3105" s="1">
        <v>43565</v>
      </c>
      <c r="B3105">
        <v>45220.658499999998</v>
      </c>
    </row>
    <row r="3106" spans="1:2" x14ac:dyDescent="0.25">
      <c r="A3106" s="1">
        <v>43566</v>
      </c>
      <c r="B3106">
        <v>44720.5694</v>
      </c>
    </row>
    <row r="3107" spans="1:2" x14ac:dyDescent="0.25">
      <c r="A3107" s="1">
        <v>43567</v>
      </c>
      <c r="B3107">
        <v>44862.326999999997</v>
      </c>
    </row>
    <row r="3108" spans="1:2" x14ac:dyDescent="0.25">
      <c r="A3108" s="1">
        <v>43570</v>
      </c>
      <c r="B3108">
        <v>45082.8387</v>
      </c>
    </row>
    <row r="3109" spans="1:2" x14ac:dyDescent="0.25">
      <c r="A3109" s="1">
        <v>43571</v>
      </c>
      <c r="B3109">
        <v>45208.845399999998</v>
      </c>
    </row>
    <row r="3110" spans="1:2" x14ac:dyDescent="0.25">
      <c r="A3110" s="1">
        <v>43572</v>
      </c>
      <c r="B3110">
        <v>45602.616399999999</v>
      </c>
    </row>
    <row r="3111" spans="1:2" x14ac:dyDescent="0.25">
      <c r="A3111" s="1">
        <v>43577</v>
      </c>
      <c r="B3111">
        <v>45523.862200000003</v>
      </c>
    </row>
    <row r="3112" spans="1:2" x14ac:dyDescent="0.25">
      <c r="A3112" s="1">
        <v>43578</v>
      </c>
      <c r="B3112">
        <v>45303.350400000003</v>
      </c>
    </row>
    <row r="3113" spans="1:2" x14ac:dyDescent="0.25">
      <c r="A3113" s="1">
        <v>43579</v>
      </c>
      <c r="B3113">
        <v>45291.537300000004</v>
      </c>
    </row>
    <row r="3114" spans="1:2" x14ac:dyDescent="0.25">
      <c r="A3114" s="1">
        <v>43580</v>
      </c>
      <c r="B3114">
        <v>46118.456400000003</v>
      </c>
    </row>
    <row r="3115" spans="1:2" x14ac:dyDescent="0.25">
      <c r="A3115" s="1">
        <v>43581</v>
      </c>
      <c r="B3115">
        <v>46299.591</v>
      </c>
    </row>
    <row r="3116" spans="1:2" x14ac:dyDescent="0.25">
      <c r="A3116" s="1">
        <v>43584</v>
      </c>
      <c r="B3116">
        <v>45118.278100000003</v>
      </c>
    </row>
    <row r="3117" spans="1:2" x14ac:dyDescent="0.25">
      <c r="A3117" s="1">
        <v>43585</v>
      </c>
      <c r="B3117">
        <v>45954.547200000001</v>
      </c>
    </row>
    <row r="3118" spans="1:2" x14ac:dyDescent="0.25">
      <c r="A3118" s="1">
        <v>43587</v>
      </c>
      <c r="B3118">
        <v>46647.012999999999</v>
      </c>
    </row>
    <row r="3119" spans="1:2" x14ac:dyDescent="0.25">
      <c r="A3119" s="1">
        <v>43588</v>
      </c>
      <c r="B3119">
        <v>46548.651400000002</v>
      </c>
    </row>
    <row r="3120" spans="1:2" x14ac:dyDescent="0.25">
      <c r="A3120" s="1">
        <v>43591</v>
      </c>
      <c r="B3120">
        <v>45330.914400000001</v>
      </c>
    </row>
    <row r="3121" spans="1:2" x14ac:dyDescent="0.25">
      <c r="A3121" s="1">
        <v>43592</v>
      </c>
      <c r="B3121">
        <v>45228.534</v>
      </c>
    </row>
    <row r="3122" spans="1:2" x14ac:dyDescent="0.25">
      <c r="A3122" s="1">
        <v>43593</v>
      </c>
      <c r="B3122">
        <v>46220.836799999997</v>
      </c>
    </row>
    <row r="3123" spans="1:2" x14ac:dyDescent="0.25">
      <c r="A3123" s="1">
        <v>43594</v>
      </c>
      <c r="B3123">
        <v>46634.296300000002</v>
      </c>
    </row>
    <row r="3124" spans="1:2" x14ac:dyDescent="0.25">
      <c r="A3124" s="1">
        <v>43595</v>
      </c>
      <c r="B3124">
        <v>46516.165000000001</v>
      </c>
    </row>
    <row r="3125" spans="1:2" x14ac:dyDescent="0.25">
      <c r="A3125" s="1">
        <v>43598</v>
      </c>
      <c r="B3125">
        <v>46398.0337</v>
      </c>
    </row>
    <row r="3126" spans="1:2" x14ac:dyDescent="0.25">
      <c r="A3126" s="1">
        <v>43599</v>
      </c>
      <c r="B3126">
        <v>47315.520100000002</v>
      </c>
    </row>
    <row r="3127" spans="1:2" x14ac:dyDescent="0.25">
      <c r="A3127" s="1">
        <v>43600</v>
      </c>
      <c r="B3127">
        <v>45452.983399999997</v>
      </c>
    </row>
    <row r="3128" spans="1:2" x14ac:dyDescent="0.25">
      <c r="A3128" s="1">
        <v>43601</v>
      </c>
      <c r="B3128">
        <v>46043.639900000002</v>
      </c>
    </row>
    <row r="3129" spans="1:2" x14ac:dyDescent="0.25">
      <c r="A3129" s="1">
        <v>43602</v>
      </c>
      <c r="B3129">
        <v>46650.047200000001</v>
      </c>
    </row>
    <row r="3130" spans="1:2" x14ac:dyDescent="0.25">
      <c r="A3130" s="1">
        <v>43605</v>
      </c>
      <c r="B3130">
        <v>46957.188499999997</v>
      </c>
    </row>
    <row r="3131" spans="1:2" x14ac:dyDescent="0.25">
      <c r="A3131" s="1">
        <v>43606</v>
      </c>
      <c r="B3131">
        <v>46728.801399999997</v>
      </c>
    </row>
    <row r="3132" spans="1:2" x14ac:dyDescent="0.25">
      <c r="A3132" s="1">
        <v>43607</v>
      </c>
      <c r="B3132">
        <v>46697.299700000003</v>
      </c>
    </row>
    <row r="3133" spans="1:2" x14ac:dyDescent="0.25">
      <c r="A3133" s="1">
        <v>43608</v>
      </c>
      <c r="B3133">
        <v>46909.936000000002</v>
      </c>
    </row>
    <row r="3134" spans="1:2" x14ac:dyDescent="0.25">
      <c r="A3134" s="1">
        <v>43609</v>
      </c>
      <c r="B3134">
        <v>46098.767800000001</v>
      </c>
    </row>
    <row r="3135" spans="1:2" x14ac:dyDescent="0.25">
      <c r="A3135" s="1">
        <v>43612</v>
      </c>
      <c r="B3135">
        <v>46374.407500000001</v>
      </c>
    </row>
    <row r="3136" spans="1:2" x14ac:dyDescent="0.25">
      <c r="A3136" s="1">
        <v>43613</v>
      </c>
      <c r="B3136">
        <v>47374.585800000001</v>
      </c>
    </row>
    <row r="3137" spans="1:2" x14ac:dyDescent="0.25">
      <c r="A3137" s="1">
        <v>43614</v>
      </c>
      <c r="B3137">
        <v>46937.5</v>
      </c>
    </row>
    <row r="3138" spans="1:2" x14ac:dyDescent="0.25">
      <c r="A3138" s="1">
        <v>43615</v>
      </c>
      <c r="B3138">
        <v>47685.664799999999</v>
      </c>
    </row>
    <row r="3139" spans="1:2" x14ac:dyDescent="0.25">
      <c r="A3139" s="1">
        <v>43616</v>
      </c>
      <c r="B3139">
        <v>46579.168400000002</v>
      </c>
    </row>
    <row r="3140" spans="1:2" x14ac:dyDescent="0.25">
      <c r="A3140" s="1">
        <v>43619</v>
      </c>
      <c r="B3140">
        <v>46307.466399999998</v>
      </c>
    </row>
    <row r="3141" spans="1:2" x14ac:dyDescent="0.25">
      <c r="A3141" s="1">
        <v>43620</v>
      </c>
      <c r="B3141">
        <v>46531.9159</v>
      </c>
    </row>
    <row r="3142" spans="1:2" x14ac:dyDescent="0.25">
      <c r="A3142" s="1">
        <v>43621</v>
      </c>
      <c r="B3142">
        <v>46996.565600000002</v>
      </c>
    </row>
    <row r="3143" spans="1:2" x14ac:dyDescent="0.25">
      <c r="A3143" s="1">
        <v>43622</v>
      </c>
      <c r="B3143">
        <v>46976.877099999998</v>
      </c>
    </row>
    <row r="3144" spans="1:2" x14ac:dyDescent="0.25">
      <c r="A3144" s="1">
        <v>43623</v>
      </c>
      <c r="B3144">
        <v>47835.2978</v>
      </c>
    </row>
    <row r="3145" spans="1:2" x14ac:dyDescent="0.25">
      <c r="A3145" s="1">
        <v>43626</v>
      </c>
      <c r="B3145">
        <v>48453.518199999999</v>
      </c>
    </row>
    <row r="3146" spans="1:2" x14ac:dyDescent="0.25">
      <c r="A3146" s="1">
        <v>43627</v>
      </c>
      <c r="B3146">
        <v>49808.090400000001</v>
      </c>
    </row>
    <row r="3147" spans="1:2" x14ac:dyDescent="0.25">
      <c r="A3147" s="1">
        <v>43628</v>
      </c>
      <c r="B3147">
        <v>49808.090400000001</v>
      </c>
    </row>
    <row r="3148" spans="1:2" x14ac:dyDescent="0.25">
      <c r="A3148" s="1">
        <v>43629</v>
      </c>
      <c r="B3148">
        <v>49630.893400000001</v>
      </c>
    </row>
    <row r="3149" spans="1:2" x14ac:dyDescent="0.25">
      <c r="A3149" s="1">
        <v>43630</v>
      </c>
      <c r="B3149">
        <v>48579.524899999997</v>
      </c>
    </row>
    <row r="3150" spans="1:2" x14ac:dyDescent="0.25">
      <c r="A3150" s="1">
        <v>43633</v>
      </c>
      <c r="B3150">
        <v>48036.120999999999</v>
      </c>
    </row>
    <row r="3151" spans="1:2" x14ac:dyDescent="0.25">
      <c r="A3151" s="1">
        <v>43634</v>
      </c>
      <c r="B3151">
        <v>47705.3534</v>
      </c>
    </row>
    <row r="3152" spans="1:2" x14ac:dyDescent="0.25">
      <c r="A3152" s="1">
        <v>43635</v>
      </c>
      <c r="B3152">
        <v>48036.120999999999</v>
      </c>
    </row>
    <row r="3153" spans="1:2" x14ac:dyDescent="0.25">
      <c r="A3153" s="1">
        <v>43636</v>
      </c>
      <c r="B3153">
        <v>48689.7808</v>
      </c>
    </row>
    <row r="3154" spans="1:2" x14ac:dyDescent="0.25">
      <c r="A3154" s="1">
        <v>43637</v>
      </c>
      <c r="B3154">
        <v>47693.540200000003</v>
      </c>
    </row>
    <row r="3155" spans="1:2" x14ac:dyDescent="0.25">
      <c r="A3155" s="1">
        <v>43640</v>
      </c>
      <c r="B3155">
        <v>48461.393600000003</v>
      </c>
    </row>
    <row r="3156" spans="1:2" x14ac:dyDescent="0.25">
      <c r="A3156" s="1">
        <v>43641</v>
      </c>
      <c r="B3156">
        <v>48351.137799999997</v>
      </c>
    </row>
    <row r="3157" spans="1:2" x14ac:dyDescent="0.25">
      <c r="A3157" s="1">
        <v>43642</v>
      </c>
      <c r="B3157">
        <v>48575.587200000002</v>
      </c>
    </row>
    <row r="3158" spans="1:2" x14ac:dyDescent="0.25">
      <c r="A3158" s="1">
        <v>43643</v>
      </c>
      <c r="B3158">
        <v>48040.058700000001</v>
      </c>
    </row>
    <row r="3159" spans="1:2" x14ac:dyDescent="0.25">
      <c r="A3159" s="1">
        <v>43644</v>
      </c>
      <c r="B3159">
        <v>46157.833500000001</v>
      </c>
    </row>
    <row r="3160" spans="1:2" x14ac:dyDescent="0.25">
      <c r="A3160" s="1">
        <v>43647</v>
      </c>
      <c r="B3160">
        <v>45886.131500000003</v>
      </c>
    </row>
    <row r="3161" spans="1:2" x14ac:dyDescent="0.25">
      <c r="A3161" s="1">
        <v>43648</v>
      </c>
      <c r="B3161">
        <v>46303.528700000003</v>
      </c>
    </row>
    <row r="3162" spans="1:2" x14ac:dyDescent="0.25">
      <c r="A3162" s="1">
        <v>43649</v>
      </c>
      <c r="B3162">
        <v>46169.6466</v>
      </c>
    </row>
    <row r="3163" spans="1:2" x14ac:dyDescent="0.25">
      <c r="A3163" s="1">
        <v>43650</v>
      </c>
      <c r="B3163">
        <v>46169.6466</v>
      </c>
    </row>
    <row r="3164" spans="1:2" x14ac:dyDescent="0.25">
      <c r="A3164" s="1">
        <v>43651</v>
      </c>
      <c r="B3164">
        <v>46972.939400000003</v>
      </c>
    </row>
    <row r="3165" spans="1:2" x14ac:dyDescent="0.25">
      <c r="A3165" s="1">
        <v>43654</v>
      </c>
      <c r="B3165">
        <v>47374.585800000001</v>
      </c>
    </row>
    <row r="3166" spans="1:2" x14ac:dyDescent="0.25">
      <c r="A3166" s="1">
        <v>43655</v>
      </c>
      <c r="B3166">
        <v>47835.2978</v>
      </c>
    </row>
    <row r="3167" spans="1:2" x14ac:dyDescent="0.25">
      <c r="A3167" s="1">
        <v>43656</v>
      </c>
      <c r="B3167">
        <v>47764.419000000002</v>
      </c>
    </row>
    <row r="3168" spans="1:2" x14ac:dyDescent="0.25">
      <c r="A3168" s="1">
        <v>43657</v>
      </c>
      <c r="B3168">
        <v>48083.373500000002</v>
      </c>
    </row>
    <row r="3169" spans="1:2" x14ac:dyDescent="0.25">
      <c r="A3169" s="1">
        <v>43658</v>
      </c>
      <c r="B3169">
        <v>47299.7693</v>
      </c>
    </row>
    <row r="3170" spans="1:2" x14ac:dyDescent="0.25">
      <c r="A3170" s="1">
        <v>43661</v>
      </c>
      <c r="B3170">
        <v>48327.511500000001</v>
      </c>
    </row>
    <row r="3171" spans="1:2" x14ac:dyDescent="0.25">
      <c r="A3171" s="1">
        <v>43662</v>
      </c>
      <c r="B3171">
        <v>48457.455900000001</v>
      </c>
    </row>
    <row r="3172" spans="1:2" x14ac:dyDescent="0.25">
      <c r="A3172" s="1">
        <v>43663</v>
      </c>
      <c r="B3172">
        <v>48591.338100000001</v>
      </c>
    </row>
    <row r="3173" spans="1:2" x14ac:dyDescent="0.25">
      <c r="A3173" s="1">
        <v>43664</v>
      </c>
      <c r="B3173">
        <v>48406.265700000004</v>
      </c>
    </row>
    <row r="3174" spans="1:2" x14ac:dyDescent="0.25">
      <c r="A3174" s="1">
        <v>43665</v>
      </c>
      <c r="B3174">
        <v>48166.065399999999</v>
      </c>
    </row>
    <row r="3175" spans="1:2" x14ac:dyDescent="0.25">
      <c r="A3175" s="1">
        <v>43668</v>
      </c>
      <c r="B3175">
        <v>47748.6682</v>
      </c>
    </row>
    <row r="3176" spans="1:2" x14ac:dyDescent="0.25">
      <c r="A3176" s="1">
        <v>43669</v>
      </c>
      <c r="B3176">
        <v>46732.739099999999</v>
      </c>
    </row>
    <row r="3177" spans="1:2" x14ac:dyDescent="0.25">
      <c r="A3177" s="1">
        <v>43670</v>
      </c>
      <c r="B3177">
        <v>47492.717100000002</v>
      </c>
    </row>
    <row r="3178" spans="1:2" x14ac:dyDescent="0.25">
      <c r="A3178" s="1">
        <v>43671</v>
      </c>
      <c r="B3178">
        <v>47410.025099999999</v>
      </c>
    </row>
    <row r="3179" spans="1:2" x14ac:dyDescent="0.25">
      <c r="A3179" s="1">
        <v>43672</v>
      </c>
      <c r="B3179">
        <v>47039.880400000002</v>
      </c>
    </row>
    <row r="3180" spans="1:2" x14ac:dyDescent="0.25">
      <c r="A3180" s="1">
        <v>43675</v>
      </c>
      <c r="B3180">
        <v>47965.242200000001</v>
      </c>
    </row>
    <row r="3181" spans="1:2" x14ac:dyDescent="0.25">
      <c r="A3181" s="1">
        <v>43676</v>
      </c>
      <c r="B3181">
        <v>48103.062100000003</v>
      </c>
    </row>
    <row r="3182" spans="1:2" x14ac:dyDescent="0.25">
      <c r="A3182" s="1">
        <v>43677</v>
      </c>
      <c r="B3182">
        <v>46468.912499999999</v>
      </c>
    </row>
    <row r="3183" spans="1:2" x14ac:dyDescent="0.25">
      <c r="A3183" s="1">
        <v>43678</v>
      </c>
      <c r="B3183">
        <v>46161.771200000003</v>
      </c>
    </row>
    <row r="3184" spans="1:2" x14ac:dyDescent="0.25">
      <c r="A3184" s="1">
        <v>43679</v>
      </c>
      <c r="B3184">
        <v>44905.641799999998</v>
      </c>
    </row>
    <row r="3185" spans="1:2" x14ac:dyDescent="0.25">
      <c r="A3185" s="1">
        <v>43682</v>
      </c>
      <c r="B3185">
        <v>44732.3825</v>
      </c>
    </row>
    <row r="3186" spans="1:2" x14ac:dyDescent="0.25">
      <c r="A3186" s="1">
        <v>43683</v>
      </c>
      <c r="B3186">
        <v>44468.555999999997</v>
      </c>
    </row>
    <row r="3187" spans="1:2" x14ac:dyDescent="0.25">
      <c r="A3187" s="1">
        <v>43684</v>
      </c>
      <c r="B3187">
        <v>44657.565999999999</v>
      </c>
    </row>
    <row r="3188" spans="1:2" x14ac:dyDescent="0.25">
      <c r="A3188" s="1">
        <v>43685</v>
      </c>
      <c r="B3188">
        <v>44421.303500000002</v>
      </c>
    </row>
    <row r="3189" spans="1:2" x14ac:dyDescent="0.25">
      <c r="A3189" s="1">
        <v>43686</v>
      </c>
      <c r="B3189">
        <v>44649.690600000002</v>
      </c>
    </row>
    <row r="3190" spans="1:2" x14ac:dyDescent="0.25">
      <c r="A3190" s="1">
        <v>43689</v>
      </c>
      <c r="B3190">
        <v>44295.296799999996</v>
      </c>
    </row>
    <row r="3191" spans="1:2" x14ac:dyDescent="0.25">
      <c r="A3191" s="1">
        <v>43690</v>
      </c>
      <c r="B3191">
        <v>43759.768199999999</v>
      </c>
    </row>
    <row r="3192" spans="1:2" x14ac:dyDescent="0.25">
      <c r="A3192" s="1">
        <v>43691</v>
      </c>
      <c r="B3192">
        <v>41790.913399999998</v>
      </c>
    </row>
    <row r="3193" spans="1:2" x14ac:dyDescent="0.25">
      <c r="A3193" s="1">
        <v>43692</v>
      </c>
      <c r="B3193">
        <v>42125.618699999999</v>
      </c>
    </row>
    <row r="3194" spans="1:2" x14ac:dyDescent="0.25">
      <c r="A3194" s="1">
        <v>43693</v>
      </c>
      <c r="B3194">
        <v>42995.852500000001</v>
      </c>
    </row>
    <row r="3195" spans="1:2" x14ac:dyDescent="0.25">
      <c r="A3195" s="1">
        <v>43696</v>
      </c>
      <c r="B3195">
        <v>42991.914799999999</v>
      </c>
    </row>
    <row r="3196" spans="1:2" x14ac:dyDescent="0.25">
      <c r="A3196" s="1">
        <v>43697</v>
      </c>
      <c r="B3196">
        <v>43224.239699999998</v>
      </c>
    </row>
    <row r="3197" spans="1:2" x14ac:dyDescent="0.25">
      <c r="A3197" s="1">
        <v>43698</v>
      </c>
      <c r="B3197">
        <v>43566.820500000002</v>
      </c>
    </row>
    <row r="3198" spans="1:2" x14ac:dyDescent="0.25">
      <c r="A3198" s="1">
        <v>43699</v>
      </c>
      <c r="B3198">
        <v>43767.643600000003</v>
      </c>
    </row>
    <row r="3199" spans="1:2" x14ac:dyDescent="0.25">
      <c r="A3199" s="1">
        <v>43700</v>
      </c>
      <c r="B3199">
        <v>43110.0461</v>
      </c>
    </row>
    <row r="3200" spans="1:2" x14ac:dyDescent="0.25">
      <c r="A3200" s="1">
        <v>43703</v>
      </c>
      <c r="B3200">
        <v>43980.28</v>
      </c>
    </row>
    <row r="3201" spans="1:2" x14ac:dyDescent="0.25">
      <c r="A3201" s="1">
        <v>43704</v>
      </c>
      <c r="B3201">
        <v>44452.805099999998</v>
      </c>
    </row>
    <row r="3202" spans="1:2" x14ac:dyDescent="0.25">
      <c r="A3202" s="1">
        <v>43705</v>
      </c>
      <c r="B3202">
        <v>44133.850700000003</v>
      </c>
    </row>
    <row r="3203" spans="1:2" x14ac:dyDescent="0.25">
      <c r="A3203" s="1">
        <v>43706</v>
      </c>
      <c r="B3203">
        <v>45165.530599999998</v>
      </c>
    </row>
    <row r="3204" spans="1:2" x14ac:dyDescent="0.25">
      <c r="A3204" s="1">
        <v>43707</v>
      </c>
      <c r="B3204">
        <v>46366.532099999997</v>
      </c>
    </row>
    <row r="3205" spans="1:2" x14ac:dyDescent="0.25">
      <c r="A3205" s="1">
        <v>43710</v>
      </c>
      <c r="B3205">
        <v>45992.4496</v>
      </c>
    </row>
    <row r="3206" spans="1:2" x14ac:dyDescent="0.25">
      <c r="A3206" s="1">
        <v>43711</v>
      </c>
      <c r="B3206">
        <v>46181.459699999999</v>
      </c>
    </row>
    <row r="3207" spans="1:2" x14ac:dyDescent="0.25">
      <c r="A3207" s="1">
        <v>43712</v>
      </c>
      <c r="B3207">
        <v>45673.495199999998</v>
      </c>
    </row>
    <row r="3208" spans="1:2" x14ac:dyDescent="0.25">
      <c r="A3208" s="1">
        <v>43713</v>
      </c>
      <c r="B3208">
        <v>46547.666700000002</v>
      </c>
    </row>
    <row r="3209" spans="1:2" x14ac:dyDescent="0.25">
      <c r="A3209" s="1">
        <v>43714</v>
      </c>
      <c r="B3209">
        <v>46362.594400000002</v>
      </c>
    </row>
    <row r="3210" spans="1:2" x14ac:dyDescent="0.25">
      <c r="A3210" s="1">
        <v>43717</v>
      </c>
      <c r="B3210">
        <v>45771.937899999997</v>
      </c>
    </row>
    <row r="3211" spans="1:2" x14ac:dyDescent="0.25">
      <c r="A3211" s="1">
        <v>43718</v>
      </c>
      <c r="B3211">
        <v>45878.256099999999</v>
      </c>
    </row>
    <row r="3212" spans="1:2" x14ac:dyDescent="0.25">
      <c r="A3212" s="1">
        <v>43719</v>
      </c>
      <c r="B3212">
        <v>45771.937899999997</v>
      </c>
    </row>
    <row r="3213" spans="1:2" x14ac:dyDescent="0.25">
      <c r="A3213" s="1">
        <v>43720</v>
      </c>
      <c r="B3213">
        <v>45386.042300000001</v>
      </c>
    </row>
    <row r="3214" spans="1:2" x14ac:dyDescent="0.25">
      <c r="A3214" s="1">
        <v>43721</v>
      </c>
      <c r="B3214">
        <v>45515.986799999999</v>
      </c>
    </row>
    <row r="3215" spans="1:2" x14ac:dyDescent="0.25">
      <c r="A3215" s="1">
        <v>43725</v>
      </c>
      <c r="B3215">
        <v>45346.665300000001</v>
      </c>
    </row>
    <row r="3216" spans="1:2" x14ac:dyDescent="0.25">
      <c r="A3216" s="1">
        <v>43726</v>
      </c>
      <c r="B3216">
        <v>45515.986799999999</v>
      </c>
    </row>
    <row r="3217" spans="1:2" x14ac:dyDescent="0.25">
      <c r="A3217" s="1">
        <v>43727</v>
      </c>
      <c r="B3217">
        <v>45669.557399999998</v>
      </c>
    </row>
    <row r="3218" spans="1:2" x14ac:dyDescent="0.25">
      <c r="A3218" s="1">
        <v>43728</v>
      </c>
      <c r="B3218">
        <v>45858.567499999997</v>
      </c>
    </row>
    <row r="3219" spans="1:2" x14ac:dyDescent="0.25">
      <c r="A3219" s="1">
        <v>43731</v>
      </c>
      <c r="B3219">
        <v>46004.262799999997</v>
      </c>
    </row>
    <row r="3220" spans="1:2" x14ac:dyDescent="0.25">
      <c r="A3220" s="1">
        <v>43732</v>
      </c>
      <c r="B3220">
        <v>45866.442900000002</v>
      </c>
    </row>
    <row r="3221" spans="1:2" x14ac:dyDescent="0.25">
      <c r="A3221" s="1">
        <v>43733</v>
      </c>
      <c r="B3221">
        <v>45271.8488</v>
      </c>
    </row>
    <row r="3222" spans="1:2" x14ac:dyDescent="0.25">
      <c r="A3222" s="1">
        <v>43734</v>
      </c>
      <c r="B3222">
        <v>45283.661899999999</v>
      </c>
    </row>
    <row r="3223" spans="1:2" x14ac:dyDescent="0.25">
      <c r="A3223" s="1">
        <v>43735</v>
      </c>
      <c r="B3223">
        <v>45244.284800000001</v>
      </c>
    </row>
    <row r="3224" spans="1:2" x14ac:dyDescent="0.25">
      <c r="A3224" s="1">
        <v>43738</v>
      </c>
      <c r="B3224">
        <v>46102.705499999996</v>
      </c>
    </row>
    <row r="3225" spans="1:2" x14ac:dyDescent="0.25">
      <c r="A3225" s="1">
        <v>43739</v>
      </c>
      <c r="B3225">
        <v>46799.680099999998</v>
      </c>
    </row>
    <row r="3226" spans="1:2" x14ac:dyDescent="0.25">
      <c r="A3226" s="1">
        <v>43740</v>
      </c>
      <c r="B3226">
        <v>46571.292999999998</v>
      </c>
    </row>
    <row r="3227" spans="1:2" x14ac:dyDescent="0.25">
      <c r="A3227" s="1">
        <v>43741</v>
      </c>
      <c r="B3227">
        <v>46787.866999999998</v>
      </c>
    </row>
    <row r="3228" spans="1:2" x14ac:dyDescent="0.25">
      <c r="A3228" s="1">
        <v>43742</v>
      </c>
      <c r="B3228">
        <v>47055.631300000001</v>
      </c>
    </row>
    <row r="3229" spans="1:2" x14ac:dyDescent="0.25">
      <c r="A3229" s="1">
        <v>43745</v>
      </c>
      <c r="B3229">
        <v>46338.968099999998</v>
      </c>
    </row>
    <row r="3230" spans="1:2" x14ac:dyDescent="0.25">
      <c r="A3230" s="1">
        <v>43746</v>
      </c>
      <c r="B3230">
        <v>46331.092700000001</v>
      </c>
    </row>
    <row r="3231" spans="1:2" x14ac:dyDescent="0.25">
      <c r="A3231" s="1">
        <v>43747</v>
      </c>
      <c r="B3231">
        <v>47350.959499999997</v>
      </c>
    </row>
    <row r="3232" spans="1:2" x14ac:dyDescent="0.25">
      <c r="A3232" s="1">
        <v>43748</v>
      </c>
      <c r="B3232">
        <v>48051.871800000001</v>
      </c>
    </row>
    <row r="3233" spans="1:2" x14ac:dyDescent="0.25">
      <c r="A3233" s="1">
        <v>43749</v>
      </c>
      <c r="B3233">
        <v>48666.154600000002</v>
      </c>
    </row>
    <row r="3234" spans="1:2" x14ac:dyDescent="0.25">
      <c r="A3234" s="1">
        <v>43752</v>
      </c>
      <c r="B3234">
        <v>48752.784200000002</v>
      </c>
    </row>
    <row r="3235" spans="1:2" x14ac:dyDescent="0.25">
      <c r="A3235" s="1">
        <v>43753</v>
      </c>
      <c r="B3235">
        <v>48134.563699999999</v>
      </c>
    </row>
    <row r="3236" spans="1:2" x14ac:dyDescent="0.25">
      <c r="A3236" s="1">
        <v>43754</v>
      </c>
      <c r="B3236">
        <v>48815.787499999999</v>
      </c>
    </row>
    <row r="3237" spans="1:2" x14ac:dyDescent="0.25">
      <c r="A3237" s="1">
        <v>43755</v>
      </c>
      <c r="B3237">
        <v>49339.502899999999</v>
      </c>
    </row>
    <row r="3238" spans="1:2" x14ac:dyDescent="0.25">
      <c r="A3238" s="1">
        <v>43756</v>
      </c>
      <c r="B3238">
        <v>49311.938900000001</v>
      </c>
    </row>
    <row r="3239" spans="1:2" x14ac:dyDescent="0.25">
      <c r="A3239" s="1">
        <v>43759</v>
      </c>
      <c r="B3239">
        <v>49819.9035</v>
      </c>
    </row>
    <row r="3240" spans="1:2" x14ac:dyDescent="0.25">
      <c r="A3240" s="1">
        <v>43760</v>
      </c>
      <c r="B3240">
        <v>50233.362999999998</v>
      </c>
    </row>
    <row r="3241" spans="1:2" x14ac:dyDescent="0.25">
      <c r="A3241" s="1">
        <v>43761</v>
      </c>
      <c r="B3241">
        <v>49666.332799999996</v>
      </c>
    </row>
    <row r="3242" spans="1:2" x14ac:dyDescent="0.25">
      <c r="A3242" s="1">
        <v>43762</v>
      </c>
      <c r="B3242">
        <v>49985.287300000004</v>
      </c>
    </row>
    <row r="3243" spans="1:2" x14ac:dyDescent="0.25">
      <c r="A3243" s="1">
        <v>43763</v>
      </c>
      <c r="B3243">
        <v>49910.470800000003</v>
      </c>
    </row>
    <row r="3244" spans="1:2" x14ac:dyDescent="0.25">
      <c r="A3244" s="1">
        <v>43766</v>
      </c>
      <c r="B3244">
        <v>50898.836000000003</v>
      </c>
    </row>
    <row r="3245" spans="1:2" x14ac:dyDescent="0.25">
      <c r="A3245" s="1">
        <v>43767</v>
      </c>
      <c r="B3245">
        <v>52781.061199999996</v>
      </c>
    </row>
    <row r="3246" spans="1:2" x14ac:dyDescent="0.25">
      <c r="A3246" s="1">
        <v>43768</v>
      </c>
      <c r="B3246">
        <v>52233.719599999997</v>
      </c>
    </row>
    <row r="3247" spans="1:2" x14ac:dyDescent="0.25">
      <c r="A3247" s="1">
        <v>43769</v>
      </c>
      <c r="B3247">
        <v>52517.234700000001</v>
      </c>
    </row>
    <row r="3248" spans="1:2" x14ac:dyDescent="0.25">
      <c r="A3248" s="1">
        <v>43770</v>
      </c>
      <c r="B3248">
        <v>51583.997499999998</v>
      </c>
    </row>
    <row r="3249" spans="1:2" x14ac:dyDescent="0.25">
      <c r="A3249" s="1">
        <v>43773</v>
      </c>
      <c r="B3249">
        <v>51233.541299999997</v>
      </c>
    </row>
    <row r="3250" spans="1:2" x14ac:dyDescent="0.25">
      <c r="A3250" s="1">
        <v>43774</v>
      </c>
      <c r="B3250">
        <v>50741.327599999997</v>
      </c>
    </row>
    <row r="3251" spans="1:2" x14ac:dyDescent="0.25">
      <c r="A3251" s="1">
        <v>43775</v>
      </c>
      <c r="B3251">
        <v>51501.3056</v>
      </c>
    </row>
    <row r="3252" spans="1:2" x14ac:dyDescent="0.25">
      <c r="A3252" s="1">
        <v>43776</v>
      </c>
      <c r="B3252">
        <v>52052.584900000002</v>
      </c>
    </row>
    <row r="3253" spans="1:2" x14ac:dyDescent="0.25">
      <c r="A3253" s="1">
        <v>43777</v>
      </c>
      <c r="B3253">
        <v>52001.394699999997</v>
      </c>
    </row>
    <row r="3254" spans="1:2" x14ac:dyDescent="0.25">
      <c r="A3254" s="1">
        <v>43780</v>
      </c>
      <c r="B3254">
        <v>52107.712899999999</v>
      </c>
    </row>
    <row r="3255" spans="1:2" x14ac:dyDescent="0.25">
      <c r="A3255" s="1">
        <v>43781</v>
      </c>
      <c r="B3255">
        <v>52021.083200000001</v>
      </c>
    </row>
    <row r="3256" spans="1:2" x14ac:dyDescent="0.25">
      <c r="A3256" s="1">
        <v>43782</v>
      </c>
      <c r="B3256">
        <v>52414.854200000002</v>
      </c>
    </row>
    <row r="3257" spans="1:2" x14ac:dyDescent="0.25">
      <c r="A3257" s="1">
        <v>43783</v>
      </c>
      <c r="B3257">
        <v>51477.679300000003</v>
      </c>
    </row>
    <row r="3258" spans="1:2" x14ac:dyDescent="0.25">
      <c r="A3258" s="1">
        <v>43784</v>
      </c>
      <c r="B3258">
        <v>52202.217900000003</v>
      </c>
    </row>
    <row r="3259" spans="1:2" x14ac:dyDescent="0.25">
      <c r="A3259" s="1">
        <v>43788</v>
      </c>
      <c r="B3259">
        <v>52607.802000000003</v>
      </c>
    </row>
    <row r="3260" spans="1:2" x14ac:dyDescent="0.25">
      <c r="A3260" s="1">
        <v>43789</v>
      </c>
      <c r="B3260">
        <v>52119.525999999998</v>
      </c>
    </row>
    <row r="3261" spans="1:2" x14ac:dyDescent="0.25">
      <c r="A3261" s="1">
        <v>43790</v>
      </c>
      <c r="B3261">
        <v>51170.537900000003</v>
      </c>
    </row>
    <row r="3262" spans="1:2" x14ac:dyDescent="0.25">
      <c r="A3262" s="1">
        <v>43791</v>
      </c>
      <c r="B3262">
        <v>52170.716200000003</v>
      </c>
    </row>
    <row r="3263" spans="1:2" x14ac:dyDescent="0.25">
      <c r="A3263" s="1">
        <v>43794</v>
      </c>
      <c r="B3263">
        <v>51520.994100000004</v>
      </c>
    </row>
    <row r="3264" spans="1:2" x14ac:dyDescent="0.25">
      <c r="A3264" s="1">
        <v>43795</v>
      </c>
      <c r="B3264">
        <v>52249.470399999998</v>
      </c>
    </row>
    <row r="3265" spans="1:2" x14ac:dyDescent="0.25">
      <c r="A3265" s="1">
        <v>43796</v>
      </c>
      <c r="B3265">
        <v>52111.650600000001</v>
      </c>
    </row>
    <row r="3266" spans="1:2" x14ac:dyDescent="0.25">
      <c r="A3266" s="1">
        <v>43797</v>
      </c>
      <c r="B3266">
        <v>51741.505899999996</v>
      </c>
    </row>
    <row r="3267" spans="1:2" x14ac:dyDescent="0.25">
      <c r="A3267" s="1">
        <v>43798</v>
      </c>
      <c r="B3267">
        <v>51135.098599999998</v>
      </c>
    </row>
    <row r="3268" spans="1:2" x14ac:dyDescent="0.25">
      <c r="A3268" s="1">
        <v>43801</v>
      </c>
      <c r="B3268">
        <v>50414.4977</v>
      </c>
    </row>
    <row r="3269" spans="1:2" x14ac:dyDescent="0.25">
      <c r="A3269" s="1">
        <v>43802</v>
      </c>
      <c r="B3269">
        <v>50686.1996</v>
      </c>
    </row>
    <row r="3270" spans="1:2" x14ac:dyDescent="0.25">
      <c r="A3270" s="1">
        <v>43803</v>
      </c>
      <c r="B3270">
        <v>50670.448799999998</v>
      </c>
    </row>
    <row r="3271" spans="1:2" x14ac:dyDescent="0.25">
      <c r="A3271" s="1">
        <v>43804</v>
      </c>
      <c r="B3271">
        <v>50662.573400000001</v>
      </c>
    </row>
    <row r="3272" spans="1:2" x14ac:dyDescent="0.25">
      <c r="A3272" s="1">
        <v>43805</v>
      </c>
      <c r="B3272">
        <v>50627.133999999998</v>
      </c>
    </row>
    <row r="3273" spans="1:2" x14ac:dyDescent="0.25">
      <c r="A3273" s="1">
        <v>43808</v>
      </c>
      <c r="B3273">
        <v>51166.600200000001</v>
      </c>
    </row>
    <row r="3274" spans="1:2" x14ac:dyDescent="0.25">
      <c r="A3274" s="1">
        <v>43809</v>
      </c>
      <c r="B3274">
        <v>52080.1489</v>
      </c>
    </row>
    <row r="3275" spans="1:2" x14ac:dyDescent="0.25">
      <c r="A3275" s="1">
        <v>43810</v>
      </c>
      <c r="B3275">
        <v>52469.982199999999</v>
      </c>
    </row>
    <row r="3276" spans="1:2" x14ac:dyDescent="0.25">
      <c r="A3276" s="1">
        <v>43812</v>
      </c>
      <c r="B3276">
        <v>57415.745600000002</v>
      </c>
    </row>
    <row r="3277" spans="1:2" x14ac:dyDescent="0.25">
      <c r="A3277" s="1">
        <v>43815</v>
      </c>
      <c r="B3277">
        <v>58321.418799999999</v>
      </c>
    </row>
    <row r="3278" spans="1:2" x14ac:dyDescent="0.25">
      <c r="A3278" s="1">
        <v>43816</v>
      </c>
      <c r="B3278">
        <v>56332.875399999997</v>
      </c>
    </row>
    <row r="3279" spans="1:2" x14ac:dyDescent="0.25">
      <c r="A3279" s="1">
        <v>43817</v>
      </c>
      <c r="B3279">
        <v>57163.732199999999</v>
      </c>
    </row>
    <row r="3280" spans="1:2" x14ac:dyDescent="0.25">
      <c r="A3280" s="1">
        <v>43818</v>
      </c>
      <c r="B3280">
        <v>56565.200299999997</v>
      </c>
    </row>
    <row r="3281" spans="1:2" x14ac:dyDescent="0.25">
      <c r="A3281" s="1">
        <v>43819</v>
      </c>
      <c r="B3281">
        <v>56549.449399999998</v>
      </c>
    </row>
    <row r="3282" spans="1:2" x14ac:dyDescent="0.25">
      <c r="A3282" s="1">
        <v>43822</v>
      </c>
      <c r="B3282">
        <v>55958.792999999998</v>
      </c>
    </row>
    <row r="3283" spans="1:2" x14ac:dyDescent="0.25">
      <c r="A3283" s="1">
        <v>43823</v>
      </c>
      <c r="B3283">
        <v>56616.390500000001</v>
      </c>
    </row>
    <row r="3284" spans="1:2" x14ac:dyDescent="0.25">
      <c r="A3284" s="1">
        <v>43825</v>
      </c>
      <c r="B3284">
        <v>56758.148000000001</v>
      </c>
    </row>
    <row r="3285" spans="1:2" x14ac:dyDescent="0.25">
      <c r="A3285" s="1">
        <v>43826</v>
      </c>
      <c r="B3285">
        <v>56514.01</v>
      </c>
    </row>
    <row r="3286" spans="1:2" x14ac:dyDescent="0.25">
      <c r="A3286" s="1">
        <v>43829</v>
      </c>
      <c r="B3286">
        <v>55576.835099999997</v>
      </c>
    </row>
    <row r="3287" spans="1:2" x14ac:dyDescent="0.25">
      <c r="A3287" s="1">
        <v>43830</v>
      </c>
      <c r="B3287">
        <v>55848.537100000001</v>
      </c>
    </row>
    <row r="3288" spans="1:2" x14ac:dyDescent="0.25">
      <c r="A3288" s="1">
        <v>43832</v>
      </c>
      <c r="B3288">
        <v>56017.8586</v>
      </c>
    </row>
    <row r="3289" spans="1:2" x14ac:dyDescent="0.25">
      <c r="A3289" s="1">
        <v>43833</v>
      </c>
      <c r="B3289">
        <v>55754.032099999997</v>
      </c>
    </row>
    <row r="3290" spans="1:2" x14ac:dyDescent="0.25">
      <c r="A3290" s="1">
        <v>43836</v>
      </c>
      <c r="B3290">
        <v>55242.129800000002</v>
      </c>
    </row>
    <row r="3291" spans="1:2" x14ac:dyDescent="0.25">
      <c r="A3291" s="1">
        <v>43837</v>
      </c>
      <c r="B3291">
        <v>54706.601300000002</v>
      </c>
    </row>
    <row r="3292" spans="1:2" x14ac:dyDescent="0.25">
      <c r="A3292" s="1">
        <v>43838</v>
      </c>
      <c r="B3292">
        <v>55521.707199999997</v>
      </c>
    </row>
    <row r="3293" spans="1:2" x14ac:dyDescent="0.25">
      <c r="A3293" s="1">
        <v>43839</v>
      </c>
      <c r="B3293">
        <v>55344.510300000002</v>
      </c>
    </row>
    <row r="3294" spans="1:2" x14ac:dyDescent="0.25">
      <c r="A3294" s="1">
        <v>43840</v>
      </c>
      <c r="B3294">
        <v>55966.668400000002</v>
      </c>
    </row>
    <row r="3295" spans="1:2" x14ac:dyDescent="0.25">
      <c r="A3295" s="1">
        <v>43843</v>
      </c>
      <c r="B3295">
        <v>57053.476300000002</v>
      </c>
    </row>
    <row r="3296" spans="1:2" x14ac:dyDescent="0.25">
      <c r="A3296" s="1">
        <v>43844</v>
      </c>
      <c r="B3296">
        <v>57108.604200000002</v>
      </c>
    </row>
    <row r="3297" spans="1:2" x14ac:dyDescent="0.25">
      <c r="A3297" s="1">
        <v>43845</v>
      </c>
      <c r="B3297">
        <v>57982.775800000003</v>
      </c>
    </row>
    <row r="3298" spans="1:2" x14ac:dyDescent="0.25">
      <c r="A3298" s="1">
        <v>43846</v>
      </c>
      <c r="B3298">
        <v>59396.4136</v>
      </c>
    </row>
    <row r="3299" spans="1:2" x14ac:dyDescent="0.25">
      <c r="A3299" s="1">
        <v>43847</v>
      </c>
      <c r="B3299">
        <v>59400.351300000002</v>
      </c>
    </row>
    <row r="3300" spans="1:2" x14ac:dyDescent="0.25">
      <c r="A3300" s="1">
        <v>43850</v>
      </c>
      <c r="B3300">
        <v>58943.5769</v>
      </c>
    </row>
    <row r="3301" spans="1:2" x14ac:dyDescent="0.25">
      <c r="A3301" s="1">
        <v>43851</v>
      </c>
      <c r="B3301">
        <v>58274.166299999997</v>
      </c>
    </row>
    <row r="3302" spans="1:2" x14ac:dyDescent="0.25">
      <c r="A3302" s="1">
        <v>43852</v>
      </c>
      <c r="B3302">
        <v>57931.585500000001</v>
      </c>
    </row>
    <row r="3303" spans="1:2" x14ac:dyDescent="0.25">
      <c r="A3303" s="1">
        <v>43853</v>
      </c>
      <c r="B3303">
        <v>57577.191700000003</v>
      </c>
    </row>
    <row r="3304" spans="1:2" x14ac:dyDescent="0.25">
      <c r="A3304" s="1">
        <v>43854</v>
      </c>
      <c r="B3304">
        <v>57045.600899999998</v>
      </c>
    </row>
    <row r="3305" spans="1:2" x14ac:dyDescent="0.25">
      <c r="A3305" s="1">
        <v>43857</v>
      </c>
      <c r="B3305">
        <v>55714.654999999999</v>
      </c>
    </row>
    <row r="3306" spans="1:2" x14ac:dyDescent="0.25">
      <c r="A3306" s="1">
        <v>43858</v>
      </c>
      <c r="B3306">
        <v>56482.508399999999</v>
      </c>
    </row>
    <row r="3307" spans="1:2" x14ac:dyDescent="0.25">
      <c r="A3307" s="1">
        <v>43859</v>
      </c>
      <c r="B3307">
        <v>56474.632899999997</v>
      </c>
    </row>
    <row r="3308" spans="1:2" x14ac:dyDescent="0.25">
      <c r="A3308" s="1">
        <v>43860</v>
      </c>
      <c r="B3308">
        <v>57025.912300000004</v>
      </c>
    </row>
    <row r="3309" spans="1:2" x14ac:dyDescent="0.25">
      <c r="A3309" s="1">
        <v>43861</v>
      </c>
      <c r="B3309">
        <v>56651.829899999997</v>
      </c>
    </row>
    <row r="3310" spans="1:2" x14ac:dyDescent="0.25">
      <c r="A3310" s="1">
        <v>43865</v>
      </c>
      <c r="B3310">
        <v>56966.846700000002</v>
      </c>
    </row>
    <row r="3311" spans="1:2" x14ac:dyDescent="0.25">
      <c r="A3311" s="1">
        <v>43866</v>
      </c>
      <c r="B3311">
        <v>56722.708700000003</v>
      </c>
    </row>
    <row r="3312" spans="1:2" x14ac:dyDescent="0.25">
      <c r="A3312" s="1">
        <v>43867</v>
      </c>
      <c r="B3312">
        <v>57061.351699999999</v>
      </c>
    </row>
    <row r="3313" spans="1:2" x14ac:dyDescent="0.25">
      <c r="A3313" s="1">
        <v>43868</v>
      </c>
      <c r="B3313">
        <v>56825.089099999997</v>
      </c>
    </row>
    <row r="3314" spans="1:2" x14ac:dyDescent="0.25">
      <c r="A3314" s="1">
        <v>43871</v>
      </c>
      <c r="B3314">
        <v>56750.272599999997</v>
      </c>
    </row>
    <row r="3315" spans="1:2" x14ac:dyDescent="0.25">
      <c r="A3315" s="1">
        <v>43872</v>
      </c>
      <c r="B3315">
        <v>58620.684800000003</v>
      </c>
    </row>
    <row r="3316" spans="1:2" x14ac:dyDescent="0.25">
      <c r="A3316" s="1">
        <v>43873</v>
      </c>
      <c r="B3316">
        <v>59589.361299999997</v>
      </c>
    </row>
    <row r="3317" spans="1:2" x14ac:dyDescent="0.25">
      <c r="A3317" s="1">
        <v>43874</v>
      </c>
      <c r="B3317">
        <v>60235.145700000001</v>
      </c>
    </row>
    <row r="3318" spans="1:2" x14ac:dyDescent="0.25">
      <c r="A3318" s="1">
        <v>43875</v>
      </c>
      <c r="B3318">
        <v>59085.334499999997</v>
      </c>
    </row>
    <row r="3319" spans="1:2" x14ac:dyDescent="0.25">
      <c r="A3319" s="1">
        <v>43878</v>
      </c>
      <c r="B3319">
        <v>59105.023000000001</v>
      </c>
    </row>
    <row r="3320" spans="1:2" x14ac:dyDescent="0.25">
      <c r="A3320" s="1">
        <v>43879</v>
      </c>
      <c r="B3320">
        <v>60731.297200000001</v>
      </c>
    </row>
    <row r="3321" spans="1:2" x14ac:dyDescent="0.25">
      <c r="A3321" s="1">
        <v>43880</v>
      </c>
      <c r="B3321">
        <v>61176.258399999999</v>
      </c>
    </row>
    <row r="3322" spans="1:2" x14ac:dyDescent="0.25">
      <c r="A3322" s="1">
        <v>43881</v>
      </c>
      <c r="B3322">
        <v>60849.428500000002</v>
      </c>
    </row>
    <row r="3323" spans="1:2" x14ac:dyDescent="0.25">
      <c r="A3323" s="1">
        <v>43882</v>
      </c>
      <c r="B3323">
        <v>61755.101699999999</v>
      </c>
    </row>
    <row r="3324" spans="1:2" x14ac:dyDescent="0.25">
      <c r="A3324" s="1">
        <v>43885</v>
      </c>
      <c r="B3324">
        <v>59766.558299999997</v>
      </c>
    </row>
    <row r="3325" spans="1:2" x14ac:dyDescent="0.25">
      <c r="A3325" s="1">
        <v>43886</v>
      </c>
      <c r="B3325">
        <v>57915.834699999999</v>
      </c>
    </row>
    <row r="3326" spans="1:2" x14ac:dyDescent="0.25">
      <c r="A3326" s="1">
        <v>43887</v>
      </c>
      <c r="B3326">
        <v>53989.938099999999</v>
      </c>
    </row>
    <row r="3327" spans="1:2" x14ac:dyDescent="0.25">
      <c r="A3327" s="1">
        <v>43888</v>
      </c>
      <c r="B3327">
        <v>50020.726699999999</v>
      </c>
    </row>
    <row r="3328" spans="1:2" x14ac:dyDescent="0.25">
      <c r="A3328" s="1">
        <v>43889</v>
      </c>
      <c r="B3328">
        <v>50902.773699999998</v>
      </c>
    </row>
    <row r="3329" spans="1:2" x14ac:dyDescent="0.25">
      <c r="A3329" s="1">
        <v>43892</v>
      </c>
      <c r="B3329">
        <v>51485.554700000001</v>
      </c>
    </row>
    <row r="3330" spans="1:2" x14ac:dyDescent="0.25">
      <c r="A3330" s="1">
        <v>43893</v>
      </c>
      <c r="B3330">
        <v>50351.494299999998</v>
      </c>
    </row>
    <row r="3331" spans="1:2" x14ac:dyDescent="0.25">
      <c r="A3331" s="1">
        <v>43894</v>
      </c>
      <c r="B3331">
        <v>51316.233200000002</v>
      </c>
    </row>
    <row r="3332" spans="1:2" x14ac:dyDescent="0.25">
      <c r="A3332" s="1">
        <v>43895</v>
      </c>
      <c r="B3332">
        <v>50654.697999999997</v>
      </c>
    </row>
    <row r="3333" spans="1:2" x14ac:dyDescent="0.25">
      <c r="A3333" s="1">
        <v>43896</v>
      </c>
      <c r="B3333">
        <v>48658.2791</v>
      </c>
    </row>
    <row r="3334" spans="1:2" x14ac:dyDescent="0.25">
      <c r="A3334" s="1">
        <v>43899</v>
      </c>
      <c r="B3334">
        <v>45519.924500000001</v>
      </c>
    </row>
    <row r="3335" spans="1:2" x14ac:dyDescent="0.25">
      <c r="A3335" s="1">
        <v>43900</v>
      </c>
      <c r="B3335">
        <v>46563.417600000001</v>
      </c>
    </row>
    <row r="3336" spans="1:2" x14ac:dyDescent="0.25">
      <c r="A3336" s="1">
        <v>43901</v>
      </c>
      <c r="B3336">
        <v>43956.653700000003</v>
      </c>
    </row>
    <row r="3337" spans="1:2" x14ac:dyDescent="0.25">
      <c r="A3337" s="1">
        <v>43902</v>
      </c>
      <c r="B3337">
        <v>39180.211799999997</v>
      </c>
    </row>
    <row r="3338" spans="1:2" x14ac:dyDescent="0.25">
      <c r="A3338" s="1">
        <v>43903</v>
      </c>
      <c r="B3338">
        <v>38845.506500000003</v>
      </c>
    </row>
    <row r="3339" spans="1:2" x14ac:dyDescent="0.25">
      <c r="A3339" s="1">
        <v>43907</v>
      </c>
      <c r="B3339">
        <v>33368.152300000002</v>
      </c>
    </row>
    <row r="3340" spans="1:2" x14ac:dyDescent="0.25">
      <c r="A3340" s="1">
        <v>43908</v>
      </c>
      <c r="B3340">
        <v>31418.9859</v>
      </c>
    </row>
    <row r="3341" spans="1:2" x14ac:dyDescent="0.25">
      <c r="A3341" s="1">
        <v>43909</v>
      </c>
      <c r="B3341">
        <v>29580.075499999999</v>
      </c>
    </row>
    <row r="3342" spans="1:2" x14ac:dyDescent="0.25">
      <c r="A3342" s="1">
        <v>43910</v>
      </c>
      <c r="B3342">
        <v>29564.324700000001</v>
      </c>
    </row>
    <row r="3343" spans="1:2" x14ac:dyDescent="0.25">
      <c r="A3343" s="1">
        <v>43913</v>
      </c>
      <c r="B3343">
        <v>25524.234499999999</v>
      </c>
    </row>
    <row r="3344" spans="1:2" x14ac:dyDescent="0.25">
      <c r="A3344" s="1">
        <v>43914</v>
      </c>
      <c r="B3344">
        <v>28410.575700000001</v>
      </c>
    </row>
    <row r="3345" spans="1:2" x14ac:dyDescent="0.25">
      <c r="A3345" s="1">
        <v>43915</v>
      </c>
      <c r="B3345">
        <v>29162.6783</v>
      </c>
    </row>
    <row r="3346" spans="1:2" x14ac:dyDescent="0.25">
      <c r="A3346" s="1">
        <v>43916</v>
      </c>
      <c r="B3346">
        <v>31521.366399999999</v>
      </c>
    </row>
    <row r="3347" spans="1:2" x14ac:dyDescent="0.25">
      <c r="A3347" s="1">
        <v>43917</v>
      </c>
      <c r="B3347">
        <v>31450.4876</v>
      </c>
    </row>
    <row r="3348" spans="1:2" x14ac:dyDescent="0.25">
      <c r="A3348" s="1">
        <v>43920</v>
      </c>
      <c r="B3348">
        <v>31442.6122</v>
      </c>
    </row>
    <row r="3349" spans="1:2" x14ac:dyDescent="0.25">
      <c r="A3349" s="1">
        <v>43921</v>
      </c>
      <c r="B3349">
        <v>31568.618900000001</v>
      </c>
    </row>
    <row r="3350" spans="1:2" x14ac:dyDescent="0.25">
      <c r="A3350" s="1">
        <v>43922</v>
      </c>
      <c r="B3350">
        <v>28071.932700000001</v>
      </c>
    </row>
    <row r="3351" spans="1:2" x14ac:dyDescent="0.25">
      <c r="A3351" s="1">
        <v>43923</v>
      </c>
      <c r="B3351">
        <v>28327.8838</v>
      </c>
    </row>
    <row r="3352" spans="1:2" x14ac:dyDescent="0.25">
      <c r="A3352" s="1">
        <v>43924</v>
      </c>
      <c r="B3352">
        <v>27646.66</v>
      </c>
    </row>
    <row r="3353" spans="1:2" x14ac:dyDescent="0.25">
      <c r="A3353" s="1">
        <v>43927</v>
      </c>
      <c r="B3353">
        <v>30048.662899999999</v>
      </c>
    </row>
    <row r="3354" spans="1:2" x14ac:dyDescent="0.25">
      <c r="A3354" s="1">
        <v>43928</v>
      </c>
      <c r="B3354">
        <v>29036.6715</v>
      </c>
    </row>
    <row r="3355" spans="1:2" x14ac:dyDescent="0.25">
      <c r="A3355" s="1">
        <v>43929</v>
      </c>
      <c r="B3355">
        <v>29229.619299999998</v>
      </c>
    </row>
    <row r="3356" spans="1:2" x14ac:dyDescent="0.25">
      <c r="A3356" s="1">
        <v>43934</v>
      </c>
      <c r="B3356">
        <v>33360.2768</v>
      </c>
    </row>
    <row r="3357" spans="1:2" x14ac:dyDescent="0.25">
      <c r="A3357" s="1">
        <v>43935</v>
      </c>
      <c r="B3357">
        <v>34017.874400000001</v>
      </c>
    </row>
    <row r="3358" spans="1:2" x14ac:dyDescent="0.25">
      <c r="A3358" s="1">
        <v>43936</v>
      </c>
      <c r="B3358">
        <v>32592.4234</v>
      </c>
    </row>
    <row r="3359" spans="1:2" x14ac:dyDescent="0.25">
      <c r="A3359" s="1">
        <v>43937</v>
      </c>
      <c r="B3359">
        <v>32883.813999999998</v>
      </c>
    </row>
    <row r="3360" spans="1:2" x14ac:dyDescent="0.25">
      <c r="A3360" s="1">
        <v>43938</v>
      </c>
      <c r="B3360">
        <v>34439.209300000002</v>
      </c>
    </row>
    <row r="3361" spans="1:2" x14ac:dyDescent="0.25">
      <c r="A3361" s="1">
        <v>43941</v>
      </c>
      <c r="B3361">
        <v>35147.997000000003</v>
      </c>
    </row>
    <row r="3362" spans="1:2" x14ac:dyDescent="0.25">
      <c r="A3362" s="1">
        <v>43942</v>
      </c>
      <c r="B3362">
        <v>32872.000800000002</v>
      </c>
    </row>
    <row r="3363" spans="1:2" x14ac:dyDescent="0.25">
      <c r="A3363" s="1">
        <v>43943</v>
      </c>
      <c r="B3363">
        <v>32608.174299999999</v>
      </c>
    </row>
    <row r="3364" spans="1:2" x14ac:dyDescent="0.25">
      <c r="A3364" s="1">
        <v>43944</v>
      </c>
      <c r="B3364">
        <v>33242.145499999999</v>
      </c>
    </row>
    <row r="3365" spans="1:2" x14ac:dyDescent="0.25">
      <c r="A3365" s="1">
        <v>43945</v>
      </c>
      <c r="B3365">
        <v>32434.915000000001</v>
      </c>
    </row>
    <row r="3366" spans="1:2" x14ac:dyDescent="0.25">
      <c r="A3366" s="1">
        <v>43948</v>
      </c>
      <c r="B3366">
        <v>31753.691299999999</v>
      </c>
    </row>
    <row r="3367" spans="1:2" x14ac:dyDescent="0.25">
      <c r="A3367" s="1">
        <v>43949</v>
      </c>
      <c r="B3367">
        <v>32663.302199999998</v>
      </c>
    </row>
    <row r="3368" spans="1:2" x14ac:dyDescent="0.25">
      <c r="A3368" s="1">
        <v>43950</v>
      </c>
      <c r="B3368">
        <v>33474.470399999998</v>
      </c>
    </row>
    <row r="3369" spans="1:2" x14ac:dyDescent="0.25">
      <c r="A3369" s="1">
        <v>43951</v>
      </c>
      <c r="B3369">
        <v>34573.091399999998</v>
      </c>
    </row>
    <row r="3370" spans="1:2" x14ac:dyDescent="0.25">
      <c r="A3370" s="1">
        <v>43955</v>
      </c>
      <c r="B3370">
        <v>34954.9018</v>
      </c>
    </row>
    <row r="3371" spans="1:2" x14ac:dyDescent="0.25">
      <c r="A3371" s="1">
        <v>43956</v>
      </c>
      <c r="B3371">
        <v>35475.331899999997</v>
      </c>
    </row>
    <row r="3372" spans="1:2" x14ac:dyDescent="0.25">
      <c r="A3372" s="1">
        <v>43957</v>
      </c>
      <c r="B3372">
        <v>36825.3197</v>
      </c>
    </row>
    <row r="3373" spans="1:2" x14ac:dyDescent="0.25">
      <c r="A3373" s="1">
        <v>43958</v>
      </c>
      <c r="B3373">
        <v>36226.629500000003</v>
      </c>
    </row>
    <row r="3374" spans="1:2" x14ac:dyDescent="0.25">
      <c r="A3374" s="1">
        <v>43959</v>
      </c>
      <c r="B3374">
        <v>36426.192900000002</v>
      </c>
    </row>
    <row r="3375" spans="1:2" x14ac:dyDescent="0.25">
      <c r="A3375" s="1">
        <v>43962</v>
      </c>
      <c r="B3375">
        <v>36426.192900000002</v>
      </c>
    </row>
    <row r="3376" spans="1:2" x14ac:dyDescent="0.25">
      <c r="A3376" s="1">
        <v>43963</v>
      </c>
      <c r="B3376">
        <v>36128.804199999999</v>
      </c>
    </row>
    <row r="3377" spans="1:2" x14ac:dyDescent="0.25">
      <c r="A3377" s="1">
        <v>43964</v>
      </c>
      <c r="B3377">
        <v>35389.245699999999</v>
      </c>
    </row>
    <row r="3378" spans="1:2" x14ac:dyDescent="0.25">
      <c r="A3378" s="1">
        <v>43965</v>
      </c>
      <c r="B3378">
        <v>34563.601000000002</v>
      </c>
    </row>
    <row r="3379" spans="1:2" x14ac:dyDescent="0.25">
      <c r="A3379" s="1">
        <v>43966</v>
      </c>
      <c r="B3379">
        <v>33499.262799999997</v>
      </c>
    </row>
    <row r="3380" spans="1:2" x14ac:dyDescent="0.25">
      <c r="A3380" s="1">
        <v>43969</v>
      </c>
      <c r="B3380">
        <v>35745.3295</v>
      </c>
    </row>
    <row r="3381" spans="1:2" x14ac:dyDescent="0.25">
      <c r="A3381" s="1">
        <v>43970</v>
      </c>
      <c r="B3381">
        <v>34340.559500000003</v>
      </c>
    </row>
    <row r="3382" spans="1:2" x14ac:dyDescent="0.25">
      <c r="A3382" s="1">
        <v>43971</v>
      </c>
      <c r="B3382">
        <v>35189.6823</v>
      </c>
    </row>
    <row r="3383" spans="1:2" x14ac:dyDescent="0.25">
      <c r="A3383" s="1">
        <v>43972</v>
      </c>
      <c r="B3383">
        <v>34500.992899999997</v>
      </c>
    </row>
    <row r="3384" spans="1:2" x14ac:dyDescent="0.25">
      <c r="A3384" s="1">
        <v>43973</v>
      </c>
      <c r="B3384">
        <v>34943.162799999998</v>
      </c>
    </row>
    <row r="3385" spans="1:2" x14ac:dyDescent="0.25">
      <c r="A3385" s="1">
        <v>43976</v>
      </c>
      <c r="B3385">
        <v>35087.944100000001</v>
      </c>
    </row>
    <row r="3386" spans="1:2" x14ac:dyDescent="0.25">
      <c r="A3386" s="1">
        <v>43977</v>
      </c>
      <c r="B3386">
        <v>37885.744899999998</v>
      </c>
    </row>
    <row r="3387" spans="1:2" x14ac:dyDescent="0.25">
      <c r="A3387" s="1">
        <v>43978</v>
      </c>
      <c r="B3387">
        <v>39576.164400000001</v>
      </c>
    </row>
    <row r="3388" spans="1:2" x14ac:dyDescent="0.25">
      <c r="A3388" s="1">
        <v>43979</v>
      </c>
      <c r="B3388">
        <v>38054.004300000001</v>
      </c>
    </row>
    <row r="3389" spans="1:2" x14ac:dyDescent="0.25">
      <c r="A3389" s="1">
        <v>43980</v>
      </c>
      <c r="B3389">
        <v>38190.959499999997</v>
      </c>
    </row>
    <row r="3390" spans="1:2" x14ac:dyDescent="0.25">
      <c r="A3390" s="1">
        <v>43983</v>
      </c>
      <c r="B3390">
        <v>40167.028700000003</v>
      </c>
    </row>
    <row r="3391" spans="1:2" x14ac:dyDescent="0.25">
      <c r="A3391" s="1">
        <v>43984</v>
      </c>
      <c r="B3391">
        <v>43090.045700000002</v>
      </c>
    </row>
    <row r="3392" spans="1:2" x14ac:dyDescent="0.25">
      <c r="A3392" s="1">
        <v>43985</v>
      </c>
      <c r="B3392">
        <v>44279.600200000001</v>
      </c>
    </row>
    <row r="3393" spans="1:2" x14ac:dyDescent="0.25">
      <c r="A3393" s="1">
        <v>43986</v>
      </c>
      <c r="B3393">
        <v>44549.597800000003</v>
      </c>
    </row>
    <row r="3394" spans="1:2" x14ac:dyDescent="0.25">
      <c r="A3394" s="1">
        <v>43987</v>
      </c>
      <c r="B3394">
        <v>46150.018100000001</v>
      </c>
    </row>
    <row r="3395" spans="1:2" x14ac:dyDescent="0.25">
      <c r="A3395" s="1">
        <v>43990</v>
      </c>
      <c r="B3395">
        <v>46337.842499999999</v>
      </c>
    </row>
    <row r="3396" spans="1:2" x14ac:dyDescent="0.25">
      <c r="A3396" s="1">
        <v>43991</v>
      </c>
      <c r="B3396">
        <v>44334.382299999997</v>
      </c>
    </row>
    <row r="3397" spans="1:2" x14ac:dyDescent="0.25">
      <c r="A3397" s="1">
        <v>43992</v>
      </c>
      <c r="B3397">
        <v>41681.362800000003</v>
      </c>
    </row>
    <row r="3398" spans="1:2" x14ac:dyDescent="0.25">
      <c r="A3398" s="1">
        <v>43993</v>
      </c>
      <c r="B3398">
        <v>39231.8197</v>
      </c>
    </row>
    <row r="3399" spans="1:2" x14ac:dyDescent="0.25">
      <c r="A3399" s="1">
        <v>43994</v>
      </c>
      <c r="B3399">
        <v>38660.520499999999</v>
      </c>
    </row>
    <row r="3400" spans="1:2" x14ac:dyDescent="0.25">
      <c r="A3400" s="1">
        <v>43997</v>
      </c>
      <c r="B3400">
        <v>39392.252999999997</v>
      </c>
    </row>
    <row r="3401" spans="1:2" x14ac:dyDescent="0.25">
      <c r="A3401" s="1">
        <v>43998</v>
      </c>
      <c r="B3401">
        <v>41356.583100000003</v>
      </c>
    </row>
    <row r="3402" spans="1:2" x14ac:dyDescent="0.25">
      <c r="A3402" s="1">
        <v>43999</v>
      </c>
      <c r="B3402">
        <v>40284.418899999997</v>
      </c>
    </row>
    <row r="3403" spans="1:2" x14ac:dyDescent="0.25">
      <c r="A3403" s="1">
        <v>44000</v>
      </c>
      <c r="B3403">
        <v>39153.559500000003</v>
      </c>
    </row>
    <row r="3404" spans="1:2" x14ac:dyDescent="0.25">
      <c r="A3404" s="1">
        <v>44001</v>
      </c>
      <c r="B3404">
        <v>40769.6319</v>
      </c>
    </row>
    <row r="3405" spans="1:2" x14ac:dyDescent="0.25">
      <c r="A3405" s="1">
        <v>44004</v>
      </c>
      <c r="B3405">
        <v>39642.685599999997</v>
      </c>
    </row>
    <row r="3406" spans="1:2" x14ac:dyDescent="0.25">
      <c r="A3406" s="1">
        <v>44005</v>
      </c>
      <c r="B3406">
        <v>42111.793700000002</v>
      </c>
    </row>
    <row r="3407" spans="1:2" x14ac:dyDescent="0.25">
      <c r="A3407" s="1">
        <v>44006</v>
      </c>
      <c r="B3407">
        <v>41266.583899999998</v>
      </c>
    </row>
    <row r="3408" spans="1:2" x14ac:dyDescent="0.25">
      <c r="A3408" s="1">
        <v>44007</v>
      </c>
      <c r="B3408">
        <v>40781.370900000002</v>
      </c>
    </row>
    <row r="3409" spans="1:2" x14ac:dyDescent="0.25">
      <c r="A3409" s="1">
        <v>44008</v>
      </c>
      <c r="B3409">
        <v>41203.9758</v>
      </c>
    </row>
    <row r="3410" spans="1:2" x14ac:dyDescent="0.25">
      <c r="A3410" s="1">
        <v>44011</v>
      </c>
      <c r="B3410">
        <v>41700.927900000002</v>
      </c>
    </row>
    <row r="3411" spans="1:2" x14ac:dyDescent="0.25">
      <c r="A3411" s="1">
        <v>44012</v>
      </c>
      <c r="B3411">
        <v>41810.492100000003</v>
      </c>
    </row>
    <row r="3412" spans="1:2" x14ac:dyDescent="0.25">
      <c r="A3412" s="1">
        <v>44013</v>
      </c>
      <c r="B3412">
        <v>41677.449800000002</v>
      </c>
    </row>
    <row r="3413" spans="1:2" x14ac:dyDescent="0.25">
      <c r="A3413" s="1">
        <v>44014</v>
      </c>
      <c r="B3413">
        <v>41826.144099999998</v>
      </c>
    </row>
    <row r="3414" spans="1:2" x14ac:dyDescent="0.25">
      <c r="A3414" s="1">
        <v>44015</v>
      </c>
      <c r="B3414">
        <v>41704.840900000003</v>
      </c>
    </row>
    <row r="3415" spans="1:2" x14ac:dyDescent="0.25">
      <c r="A3415" s="1">
        <v>44018</v>
      </c>
      <c r="B3415">
        <v>41853.535199999998</v>
      </c>
    </row>
    <row r="3416" spans="1:2" x14ac:dyDescent="0.25">
      <c r="A3416" s="1">
        <v>44019</v>
      </c>
      <c r="B3416">
        <v>41239.192900000002</v>
      </c>
    </row>
    <row r="3417" spans="1:2" x14ac:dyDescent="0.25">
      <c r="A3417" s="1">
        <v>44020</v>
      </c>
      <c r="B3417">
        <v>41603.102700000003</v>
      </c>
    </row>
    <row r="3418" spans="1:2" x14ac:dyDescent="0.25">
      <c r="A3418" s="1">
        <v>44021</v>
      </c>
      <c r="B3418">
        <v>39423.557099999998</v>
      </c>
    </row>
    <row r="3419" spans="1:2" x14ac:dyDescent="0.25">
      <c r="A3419" s="1">
        <v>44022</v>
      </c>
      <c r="B3419">
        <v>38367.044900000001</v>
      </c>
    </row>
    <row r="3420" spans="1:2" x14ac:dyDescent="0.25">
      <c r="A3420" s="1">
        <v>44025</v>
      </c>
      <c r="B3420">
        <v>38734.867700000003</v>
      </c>
    </row>
    <row r="3421" spans="1:2" x14ac:dyDescent="0.25">
      <c r="A3421" s="1">
        <v>44026</v>
      </c>
      <c r="B3421">
        <v>37514.009100000003</v>
      </c>
    </row>
    <row r="3422" spans="1:2" x14ac:dyDescent="0.25">
      <c r="A3422" s="1">
        <v>44027</v>
      </c>
      <c r="B3422">
        <v>38734.867700000003</v>
      </c>
    </row>
    <row r="3423" spans="1:2" x14ac:dyDescent="0.25">
      <c r="A3423" s="1">
        <v>44028</v>
      </c>
      <c r="B3423">
        <v>37967.918100000003</v>
      </c>
    </row>
    <row r="3424" spans="1:2" x14ac:dyDescent="0.25">
      <c r="A3424" s="1">
        <v>44029</v>
      </c>
      <c r="B3424">
        <v>37596.1823</v>
      </c>
    </row>
    <row r="3425" spans="1:2" x14ac:dyDescent="0.25">
      <c r="A3425" s="1">
        <v>44032</v>
      </c>
      <c r="B3425">
        <v>36371.410799999998</v>
      </c>
    </row>
    <row r="3426" spans="1:2" x14ac:dyDescent="0.25">
      <c r="A3426" s="1">
        <v>44033</v>
      </c>
      <c r="B3426">
        <v>37557.052199999998</v>
      </c>
    </row>
    <row r="3427" spans="1:2" x14ac:dyDescent="0.25">
      <c r="A3427" s="1">
        <v>44034</v>
      </c>
      <c r="B3427">
        <v>38061.830300000001</v>
      </c>
    </row>
    <row r="3428" spans="1:2" x14ac:dyDescent="0.25">
      <c r="A3428" s="1">
        <v>44035</v>
      </c>
      <c r="B3428">
        <v>38633.129500000003</v>
      </c>
    </row>
    <row r="3429" spans="1:2" x14ac:dyDescent="0.25">
      <c r="A3429" s="1">
        <v>44036</v>
      </c>
      <c r="B3429">
        <v>36610.104299999999</v>
      </c>
    </row>
    <row r="3430" spans="1:2" x14ac:dyDescent="0.25">
      <c r="A3430" s="1">
        <v>44039</v>
      </c>
      <c r="B3430">
        <v>36570.974199999997</v>
      </c>
    </row>
    <row r="3431" spans="1:2" x14ac:dyDescent="0.25">
      <c r="A3431" s="1">
        <v>44040</v>
      </c>
      <c r="B3431">
        <v>35956.6319</v>
      </c>
    </row>
    <row r="3432" spans="1:2" x14ac:dyDescent="0.25">
      <c r="A3432" s="1">
        <v>44041</v>
      </c>
      <c r="B3432">
        <v>36535.757100000003</v>
      </c>
    </row>
    <row r="3433" spans="1:2" x14ac:dyDescent="0.25">
      <c r="A3433" s="1">
        <v>44042</v>
      </c>
      <c r="B3433">
        <v>35643.591200000003</v>
      </c>
    </row>
    <row r="3434" spans="1:2" x14ac:dyDescent="0.25">
      <c r="A3434" s="1">
        <v>44043</v>
      </c>
      <c r="B3434">
        <v>35886.197699999997</v>
      </c>
    </row>
    <row r="3435" spans="1:2" x14ac:dyDescent="0.25">
      <c r="A3435" s="1">
        <v>44046</v>
      </c>
      <c r="B3435">
        <v>35984.022900000004</v>
      </c>
    </row>
    <row r="3436" spans="1:2" x14ac:dyDescent="0.25">
      <c r="A3436" s="1">
        <v>44047</v>
      </c>
      <c r="B3436">
        <v>36089.674200000001</v>
      </c>
    </row>
    <row r="3437" spans="1:2" x14ac:dyDescent="0.25">
      <c r="A3437" s="1">
        <v>44048</v>
      </c>
      <c r="B3437">
        <v>35385.332699999999</v>
      </c>
    </row>
    <row r="3438" spans="1:2" x14ac:dyDescent="0.25">
      <c r="A3438" s="1">
        <v>44049</v>
      </c>
      <c r="B3438">
        <v>37639.225400000003</v>
      </c>
    </row>
    <row r="3439" spans="1:2" x14ac:dyDescent="0.25">
      <c r="A3439" s="1">
        <v>44050</v>
      </c>
      <c r="B3439">
        <v>37169.664400000001</v>
      </c>
    </row>
    <row r="3440" spans="1:2" x14ac:dyDescent="0.25">
      <c r="A3440" s="1">
        <v>44053</v>
      </c>
      <c r="B3440">
        <v>40413.548199999997</v>
      </c>
    </row>
    <row r="3441" spans="1:2" x14ac:dyDescent="0.25">
      <c r="A3441" s="1">
        <v>44054</v>
      </c>
      <c r="B3441">
        <v>41501.364399999999</v>
      </c>
    </row>
    <row r="3442" spans="1:2" x14ac:dyDescent="0.25">
      <c r="A3442" s="1">
        <v>44055</v>
      </c>
      <c r="B3442">
        <v>40859.631099999999</v>
      </c>
    </row>
    <row r="3443" spans="1:2" x14ac:dyDescent="0.25">
      <c r="A3443" s="1">
        <v>44056</v>
      </c>
      <c r="B3443">
        <v>41086.585599999999</v>
      </c>
    </row>
    <row r="3444" spans="1:2" x14ac:dyDescent="0.25">
      <c r="A3444" s="1">
        <v>44057</v>
      </c>
      <c r="B3444">
        <v>42240.923000000003</v>
      </c>
    </row>
    <row r="3445" spans="1:2" x14ac:dyDescent="0.25">
      <c r="A3445" s="1">
        <v>44060</v>
      </c>
      <c r="B3445">
        <v>41865.2742</v>
      </c>
    </row>
    <row r="3446" spans="1:2" x14ac:dyDescent="0.25">
      <c r="A3446" s="1">
        <v>44061</v>
      </c>
      <c r="B3446">
        <v>39720.945699999997</v>
      </c>
    </row>
    <row r="3447" spans="1:2" x14ac:dyDescent="0.25">
      <c r="A3447" s="1">
        <v>44062</v>
      </c>
      <c r="B3447">
        <v>40217.897799999999</v>
      </c>
    </row>
    <row r="3448" spans="1:2" x14ac:dyDescent="0.25">
      <c r="A3448" s="1">
        <v>44063</v>
      </c>
      <c r="B3448">
        <v>39795.2929</v>
      </c>
    </row>
    <row r="3449" spans="1:2" x14ac:dyDescent="0.25">
      <c r="A3449" s="1">
        <v>44064</v>
      </c>
      <c r="B3449">
        <v>38414.000999999997</v>
      </c>
    </row>
    <row r="3450" spans="1:2" x14ac:dyDescent="0.25">
      <c r="A3450" s="1">
        <v>44067</v>
      </c>
      <c r="B3450">
        <v>38519.652199999997</v>
      </c>
    </row>
    <row r="3451" spans="1:2" x14ac:dyDescent="0.25">
      <c r="A3451" s="1">
        <v>44068</v>
      </c>
      <c r="B3451">
        <v>39666.1636</v>
      </c>
    </row>
    <row r="3452" spans="1:2" x14ac:dyDescent="0.25">
      <c r="A3452" s="1">
        <v>44069</v>
      </c>
      <c r="B3452">
        <v>38010.961199999998</v>
      </c>
    </row>
    <row r="3453" spans="1:2" x14ac:dyDescent="0.25">
      <c r="A3453" s="1">
        <v>44070</v>
      </c>
      <c r="B3453">
        <v>38648.781499999997</v>
      </c>
    </row>
    <row r="3454" spans="1:2" x14ac:dyDescent="0.25">
      <c r="A3454" s="1">
        <v>44071</v>
      </c>
      <c r="B3454">
        <v>39924.422200000001</v>
      </c>
    </row>
    <row r="3455" spans="1:2" x14ac:dyDescent="0.25">
      <c r="A3455" s="1">
        <v>44074</v>
      </c>
      <c r="B3455">
        <v>39114.429499999998</v>
      </c>
    </row>
    <row r="3456" spans="1:2" x14ac:dyDescent="0.25">
      <c r="A3456" s="1">
        <v>44075</v>
      </c>
      <c r="B3456">
        <v>39893.1181</v>
      </c>
    </row>
    <row r="3457" spans="1:2" x14ac:dyDescent="0.25">
      <c r="A3457" s="1">
        <v>44076</v>
      </c>
      <c r="B3457">
        <v>39607.468500000003</v>
      </c>
    </row>
    <row r="3458" spans="1:2" x14ac:dyDescent="0.25">
      <c r="A3458" s="1">
        <v>44077</v>
      </c>
      <c r="B3458">
        <v>38934.431100000002</v>
      </c>
    </row>
    <row r="3459" spans="1:2" x14ac:dyDescent="0.25">
      <c r="A3459" s="1">
        <v>44078</v>
      </c>
      <c r="B3459">
        <v>39591.816500000001</v>
      </c>
    </row>
    <row r="3460" spans="1:2" x14ac:dyDescent="0.25">
      <c r="A3460" s="1">
        <v>44081</v>
      </c>
      <c r="B3460">
        <v>39838.336000000003</v>
      </c>
    </row>
    <row r="3461" spans="1:2" x14ac:dyDescent="0.25">
      <c r="A3461" s="1">
        <v>44082</v>
      </c>
      <c r="B3461">
        <v>39677.902600000001</v>
      </c>
    </row>
    <row r="3462" spans="1:2" x14ac:dyDescent="0.25">
      <c r="A3462" s="1">
        <v>44083</v>
      </c>
      <c r="B3462">
        <v>39059.647400000002</v>
      </c>
    </row>
    <row r="3463" spans="1:2" x14ac:dyDescent="0.25">
      <c r="A3463" s="1">
        <v>44084</v>
      </c>
      <c r="B3463">
        <v>38680.085599999999</v>
      </c>
    </row>
    <row r="3464" spans="1:2" x14ac:dyDescent="0.25">
      <c r="A3464" s="1">
        <v>44085</v>
      </c>
      <c r="B3464">
        <v>38292.697800000002</v>
      </c>
    </row>
    <row r="3465" spans="1:2" x14ac:dyDescent="0.25">
      <c r="A3465" s="1">
        <v>44088</v>
      </c>
      <c r="B3465">
        <v>39290.514799999997</v>
      </c>
    </row>
    <row r="3466" spans="1:2" x14ac:dyDescent="0.25">
      <c r="A3466" s="1">
        <v>44089</v>
      </c>
      <c r="B3466">
        <v>38863.996899999998</v>
      </c>
    </row>
    <row r="3467" spans="1:2" x14ac:dyDescent="0.25">
      <c r="A3467" s="1">
        <v>44091</v>
      </c>
      <c r="B3467">
        <v>38241.828600000001</v>
      </c>
    </row>
    <row r="3468" spans="1:2" x14ac:dyDescent="0.25">
      <c r="A3468" s="1">
        <v>44092</v>
      </c>
      <c r="B3468">
        <v>38715.302600000003</v>
      </c>
    </row>
    <row r="3469" spans="1:2" x14ac:dyDescent="0.25">
      <c r="A3469" s="1">
        <v>44095</v>
      </c>
      <c r="B3469">
        <v>36954.449000000001</v>
      </c>
    </row>
    <row r="3470" spans="1:2" x14ac:dyDescent="0.25">
      <c r="A3470" s="1">
        <v>44096</v>
      </c>
      <c r="B3470">
        <v>36919.231899999999</v>
      </c>
    </row>
    <row r="3471" spans="1:2" x14ac:dyDescent="0.25">
      <c r="A3471" s="1">
        <v>44097</v>
      </c>
      <c r="B3471">
        <v>36977.927000000003</v>
      </c>
    </row>
    <row r="3472" spans="1:2" x14ac:dyDescent="0.25">
      <c r="A3472" s="1">
        <v>44098</v>
      </c>
      <c r="B3472">
        <v>38527.478199999998</v>
      </c>
    </row>
    <row r="3473" spans="1:2" x14ac:dyDescent="0.25">
      <c r="A3473" s="1">
        <v>44099</v>
      </c>
      <c r="B3473">
        <v>38707.476600000002</v>
      </c>
    </row>
    <row r="3474" spans="1:2" x14ac:dyDescent="0.25">
      <c r="A3474" s="1">
        <v>44102</v>
      </c>
      <c r="B3474">
        <v>40174.854700000004</v>
      </c>
    </row>
    <row r="3475" spans="1:2" x14ac:dyDescent="0.25">
      <c r="A3475" s="1">
        <v>44103</v>
      </c>
      <c r="B3475">
        <v>39869.64</v>
      </c>
    </row>
    <row r="3476" spans="1:2" x14ac:dyDescent="0.25">
      <c r="A3476" s="1">
        <v>44104</v>
      </c>
      <c r="B3476">
        <v>39736.597800000003</v>
      </c>
    </row>
    <row r="3477" spans="1:2" x14ac:dyDescent="0.25">
      <c r="A3477" s="1">
        <v>44105</v>
      </c>
      <c r="B3477">
        <v>38492.261200000001</v>
      </c>
    </row>
    <row r="3478" spans="1:2" x14ac:dyDescent="0.25">
      <c r="A3478" s="1">
        <v>44106</v>
      </c>
      <c r="B3478">
        <v>39028.3433</v>
      </c>
    </row>
    <row r="3479" spans="1:2" x14ac:dyDescent="0.25">
      <c r="A3479" s="1">
        <v>44109</v>
      </c>
      <c r="B3479">
        <v>39149.646500000003</v>
      </c>
    </row>
    <row r="3480" spans="1:2" x14ac:dyDescent="0.25">
      <c r="A3480" s="1">
        <v>44110</v>
      </c>
      <c r="B3480">
        <v>39212.254699999998</v>
      </c>
    </row>
    <row r="3481" spans="1:2" x14ac:dyDescent="0.25">
      <c r="A3481" s="1">
        <v>44111</v>
      </c>
      <c r="B3481">
        <v>39568.338400000001</v>
      </c>
    </row>
    <row r="3482" spans="1:2" x14ac:dyDescent="0.25">
      <c r="A3482" s="1">
        <v>44112</v>
      </c>
      <c r="B3482">
        <v>39893.1181</v>
      </c>
    </row>
    <row r="3483" spans="1:2" x14ac:dyDescent="0.25">
      <c r="A3483" s="1">
        <v>44113</v>
      </c>
      <c r="B3483">
        <v>39834.423000000003</v>
      </c>
    </row>
    <row r="3484" spans="1:2" x14ac:dyDescent="0.25">
      <c r="A3484" s="1">
        <v>44116</v>
      </c>
      <c r="B3484">
        <v>40319.635999999999</v>
      </c>
    </row>
    <row r="3485" spans="1:2" x14ac:dyDescent="0.25">
      <c r="A3485" s="1">
        <v>44117</v>
      </c>
      <c r="B3485">
        <v>40037.899400000002</v>
      </c>
    </row>
    <row r="3486" spans="1:2" x14ac:dyDescent="0.25">
      <c r="A3486" s="1">
        <v>44118</v>
      </c>
      <c r="B3486">
        <v>39920.509100000003</v>
      </c>
    </row>
    <row r="3487" spans="1:2" x14ac:dyDescent="0.25">
      <c r="A3487" s="1">
        <v>44119</v>
      </c>
      <c r="B3487">
        <v>40073.117899999997</v>
      </c>
    </row>
    <row r="3488" spans="1:2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32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B1" t="s">
        <v>10</v>
      </c>
    </row>
    <row r="2" spans="1:2" x14ac:dyDescent="0.25">
      <c r="A2" s="1">
        <f ca="1">_xll.BDH(B1,"CUR_MKT_CAP","01/01/2000",TODAY(),"cols=2;rows=5231")</f>
        <v>36528</v>
      </c>
      <c r="B2">
        <v>29011.5</v>
      </c>
    </row>
    <row r="3" spans="1:2" x14ac:dyDescent="0.25">
      <c r="A3" s="1">
        <v>36529</v>
      </c>
      <c r="B3">
        <v>28633.5</v>
      </c>
    </row>
    <row r="4" spans="1:2" x14ac:dyDescent="0.25">
      <c r="A4" s="1">
        <v>36530</v>
      </c>
      <c r="B4">
        <v>28854</v>
      </c>
    </row>
    <row r="5" spans="1:2" x14ac:dyDescent="0.25">
      <c r="A5" s="1">
        <v>36531</v>
      </c>
      <c r="B5">
        <v>31374</v>
      </c>
    </row>
    <row r="6" spans="1:2" x14ac:dyDescent="0.25">
      <c r="A6" s="1">
        <v>36532</v>
      </c>
      <c r="B6">
        <v>33390</v>
      </c>
    </row>
    <row r="7" spans="1:2" x14ac:dyDescent="0.25">
      <c r="A7" s="1">
        <v>36535</v>
      </c>
      <c r="B7">
        <v>33768</v>
      </c>
    </row>
    <row r="8" spans="1:2" x14ac:dyDescent="0.25">
      <c r="A8" s="1">
        <v>36536</v>
      </c>
      <c r="B8">
        <v>33957</v>
      </c>
    </row>
    <row r="9" spans="1:2" x14ac:dyDescent="0.25">
      <c r="A9" s="1">
        <v>36537</v>
      </c>
      <c r="B9">
        <v>34146</v>
      </c>
    </row>
    <row r="10" spans="1:2" x14ac:dyDescent="0.25">
      <c r="A10" s="1">
        <v>36538</v>
      </c>
      <c r="B10">
        <v>34020</v>
      </c>
    </row>
    <row r="11" spans="1:2" x14ac:dyDescent="0.25">
      <c r="A11" s="1">
        <v>36539</v>
      </c>
      <c r="B11">
        <v>34902</v>
      </c>
    </row>
    <row r="12" spans="1:2" x14ac:dyDescent="0.25">
      <c r="A12" s="1">
        <v>36542</v>
      </c>
      <c r="B12">
        <v>36099</v>
      </c>
    </row>
    <row r="13" spans="1:2" x14ac:dyDescent="0.25">
      <c r="A13" s="1">
        <v>36543</v>
      </c>
      <c r="B13">
        <v>34902</v>
      </c>
    </row>
    <row r="14" spans="1:2" x14ac:dyDescent="0.25">
      <c r="A14" s="1">
        <v>36544</v>
      </c>
      <c r="B14">
        <v>35154</v>
      </c>
    </row>
    <row r="15" spans="1:2" x14ac:dyDescent="0.25">
      <c r="A15" s="1">
        <v>36545</v>
      </c>
      <c r="B15">
        <v>35154</v>
      </c>
    </row>
    <row r="16" spans="1:2" x14ac:dyDescent="0.25">
      <c r="A16" s="1">
        <v>36546</v>
      </c>
      <c r="B16">
        <v>34839</v>
      </c>
    </row>
    <row r="17" spans="1:2" x14ac:dyDescent="0.25">
      <c r="A17" s="1">
        <v>36549</v>
      </c>
      <c r="B17">
        <v>34398</v>
      </c>
    </row>
    <row r="18" spans="1:2" x14ac:dyDescent="0.25">
      <c r="A18" s="1">
        <v>36550</v>
      </c>
      <c r="B18">
        <v>33390</v>
      </c>
    </row>
    <row r="19" spans="1:2" x14ac:dyDescent="0.25">
      <c r="A19" s="1">
        <v>36551</v>
      </c>
      <c r="B19">
        <v>34272</v>
      </c>
    </row>
    <row r="20" spans="1:2" x14ac:dyDescent="0.25">
      <c r="A20" s="1">
        <v>36552</v>
      </c>
      <c r="B20">
        <v>34020</v>
      </c>
    </row>
    <row r="21" spans="1:2" x14ac:dyDescent="0.25">
      <c r="A21" s="1">
        <v>36553</v>
      </c>
      <c r="B21">
        <v>34020</v>
      </c>
    </row>
    <row r="22" spans="1:2" x14ac:dyDescent="0.25">
      <c r="A22" s="1">
        <v>36556</v>
      </c>
      <c r="B22">
        <v>32823</v>
      </c>
    </row>
    <row r="23" spans="1:2" x14ac:dyDescent="0.25">
      <c r="A23" s="1">
        <v>36557</v>
      </c>
      <c r="B23">
        <v>33012</v>
      </c>
    </row>
    <row r="24" spans="1:2" x14ac:dyDescent="0.25">
      <c r="A24" s="1">
        <v>36558</v>
      </c>
      <c r="B24">
        <v>33264</v>
      </c>
    </row>
    <row r="25" spans="1:2" x14ac:dyDescent="0.25">
      <c r="A25" s="1">
        <v>36559</v>
      </c>
      <c r="B25">
        <v>34020</v>
      </c>
    </row>
    <row r="26" spans="1:2" x14ac:dyDescent="0.25">
      <c r="A26" s="1">
        <v>36560</v>
      </c>
      <c r="B26">
        <v>32949</v>
      </c>
    </row>
    <row r="27" spans="1:2" x14ac:dyDescent="0.25">
      <c r="A27" s="1">
        <v>36563</v>
      </c>
      <c r="B27">
        <v>33957</v>
      </c>
    </row>
    <row r="28" spans="1:2" x14ac:dyDescent="0.25">
      <c r="A28" s="1">
        <v>36564</v>
      </c>
      <c r="B28">
        <v>33831</v>
      </c>
    </row>
    <row r="29" spans="1:2" x14ac:dyDescent="0.25">
      <c r="A29" s="1">
        <v>36565</v>
      </c>
      <c r="B29">
        <v>32697</v>
      </c>
    </row>
    <row r="30" spans="1:2" x14ac:dyDescent="0.25">
      <c r="A30" s="1">
        <v>36566</v>
      </c>
      <c r="B30">
        <v>32697</v>
      </c>
    </row>
    <row r="31" spans="1:2" x14ac:dyDescent="0.25">
      <c r="A31" s="1">
        <v>36567</v>
      </c>
      <c r="B31">
        <v>31500</v>
      </c>
    </row>
    <row r="32" spans="1:2" x14ac:dyDescent="0.25">
      <c r="A32" s="1">
        <v>36570</v>
      </c>
      <c r="B32">
        <v>31279.5</v>
      </c>
    </row>
    <row r="33" spans="1:2" x14ac:dyDescent="0.25">
      <c r="A33" s="1">
        <v>36571</v>
      </c>
      <c r="B33">
        <v>31468.5</v>
      </c>
    </row>
    <row r="34" spans="1:2" x14ac:dyDescent="0.25">
      <c r="A34" s="1">
        <v>36572</v>
      </c>
      <c r="B34">
        <v>31689</v>
      </c>
    </row>
    <row r="35" spans="1:2" x14ac:dyDescent="0.25">
      <c r="A35" s="1">
        <v>36573</v>
      </c>
      <c r="B35">
        <v>31437</v>
      </c>
    </row>
    <row r="36" spans="1:2" x14ac:dyDescent="0.25">
      <c r="A36" s="1">
        <v>36574</v>
      </c>
      <c r="B36">
        <v>30870</v>
      </c>
    </row>
    <row r="37" spans="1:2" x14ac:dyDescent="0.25">
      <c r="A37" s="1">
        <v>36577</v>
      </c>
      <c r="B37">
        <v>30397.5</v>
      </c>
    </row>
    <row r="38" spans="1:2" x14ac:dyDescent="0.25">
      <c r="A38" s="1">
        <v>36578</v>
      </c>
      <c r="B38">
        <v>29421</v>
      </c>
    </row>
    <row r="39" spans="1:2" x14ac:dyDescent="0.25">
      <c r="A39" s="1">
        <v>36579</v>
      </c>
      <c r="B39">
        <v>29578.5</v>
      </c>
    </row>
    <row r="40" spans="1:2" x14ac:dyDescent="0.25">
      <c r="A40" s="1">
        <v>36580</v>
      </c>
      <c r="B40">
        <v>29673</v>
      </c>
    </row>
    <row r="41" spans="1:2" x14ac:dyDescent="0.25">
      <c r="A41" s="1">
        <v>36581</v>
      </c>
      <c r="B41">
        <v>29263.5</v>
      </c>
    </row>
    <row r="42" spans="1:2" x14ac:dyDescent="0.25">
      <c r="A42" s="1">
        <v>36584</v>
      </c>
      <c r="B42">
        <v>28129.5</v>
      </c>
    </row>
    <row r="43" spans="1:2" x14ac:dyDescent="0.25">
      <c r="A43" s="1">
        <v>36585</v>
      </c>
      <c r="B43">
        <v>29295</v>
      </c>
    </row>
    <row r="44" spans="1:2" x14ac:dyDescent="0.25">
      <c r="A44" s="1">
        <v>36586</v>
      </c>
      <c r="B44">
        <v>29799</v>
      </c>
    </row>
    <row r="45" spans="1:2" x14ac:dyDescent="0.25">
      <c r="A45" s="1">
        <v>36587</v>
      </c>
      <c r="B45">
        <v>29610</v>
      </c>
    </row>
    <row r="46" spans="1:2" x14ac:dyDescent="0.25">
      <c r="A46" s="1">
        <v>36588</v>
      </c>
      <c r="B46">
        <v>29515.5</v>
      </c>
    </row>
    <row r="47" spans="1:2" x14ac:dyDescent="0.25">
      <c r="A47" s="1">
        <v>36591</v>
      </c>
      <c r="B47">
        <v>29610</v>
      </c>
    </row>
    <row r="48" spans="1:2" x14ac:dyDescent="0.25">
      <c r="A48" s="1">
        <v>36592</v>
      </c>
      <c r="B48">
        <v>29578.5</v>
      </c>
    </row>
    <row r="49" spans="1:2" x14ac:dyDescent="0.25">
      <c r="A49" s="1">
        <v>36593</v>
      </c>
      <c r="B49">
        <v>29232</v>
      </c>
    </row>
    <row r="50" spans="1:2" x14ac:dyDescent="0.25">
      <c r="A50" s="1">
        <v>36594</v>
      </c>
      <c r="B50">
        <v>28444.5</v>
      </c>
    </row>
    <row r="51" spans="1:2" x14ac:dyDescent="0.25">
      <c r="A51" s="1">
        <v>36595</v>
      </c>
      <c r="B51">
        <v>27531</v>
      </c>
    </row>
    <row r="52" spans="1:2" x14ac:dyDescent="0.25">
      <c r="A52" s="1">
        <v>36598</v>
      </c>
      <c r="B52">
        <v>27720</v>
      </c>
    </row>
    <row r="53" spans="1:2" x14ac:dyDescent="0.25">
      <c r="A53" s="1">
        <v>36599</v>
      </c>
      <c r="B53">
        <v>28255.5</v>
      </c>
    </row>
    <row r="54" spans="1:2" x14ac:dyDescent="0.25">
      <c r="A54" s="1">
        <v>36600</v>
      </c>
      <c r="B54">
        <v>29893.5</v>
      </c>
    </row>
    <row r="55" spans="1:2" x14ac:dyDescent="0.25">
      <c r="A55" s="1">
        <v>36601</v>
      </c>
      <c r="B55">
        <v>29799</v>
      </c>
    </row>
    <row r="56" spans="1:2" x14ac:dyDescent="0.25">
      <c r="A56" s="1">
        <v>36602</v>
      </c>
      <c r="B56">
        <v>29988</v>
      </c>
    </row>
    <row r="57" spans="1:2" x14ac:dyDescent="0.25">
      <c r="A57" s="1">
        <v>36605</v>
      </c>
      <c r="B57">
        <v>29106</v>
      </c>
    </row>
    <row r="58" spans="1:2" x14ac:dyDescent="0.25">
      <c r="A58" s="1">
        <v>36607</v>
      </c>
      <c r="B58">
        <v>27373.5</v>
      </c>
    </row>
    <row r="59" spans="1:2" x14ac:dyDescent="0.25">
      <c r="A59" s="1">
        <v>36608</v>
      </c>
      <c r="B59">
        <v>27657</v>
      </c>
    </row>
    <row r="60" spans="1:2" x14ac:dyDescent="0.25">
      <c r="A60" s="1">
        <v>36609</v>
      </c>
      <c r="B60">
        <v>27594</v>
      </c>
    </row>
    <row r="61" spans="1:2" x14ac:dyDescent="0.25">
      <c r="A61" s="1">
        <v>36612</v>
      </c>
      <c r="B61">
        <v>27688.5</v>
      </c>
    </row>
    <row r="62" spans="1:2" x14ac:dyDescent="0.25">
      <c r="A62" s="1">
        <v>36613</v>
      </c>
      <c r="B62">
        <v>27499.5</v>
      </c>
    </row>
    <row r="63" spans="1:2" x14ac:dyDescent="0.25">
      <c r="A63" s="1">
        <v>36614</v>
      </c>
      <c r="B63">
        <v>27720</v>
      </c>
    </row>
    <row r="64" spans="1:2" x14ac:dyDescent="0.25">
      <c r="A64" s="1">
        <v>36615</v>
      </c>
      <c r="B64">
        <v>27247.5</v>
      </c>
    </row>
    <row r="65" spans="1:2" x14ac:dyDescent="0.25">
      <c r="A65" s="1">
        <v>36616</v>
      </c>
      <c r="B65">
        <v>27342</v>
      </c>
    </row>
    <row r="66" spans="1:2" x14ac:dyDescent="0.25">
      <c r="A66" s="1">
        <v>36619</v>
      </c>
      <c r="B66">
        <v>27657</v>
      </c>
    </row>
    <row r="67" spans="1:2" x14ac:dyDescent="0.25">
      <c r="A67" s="1">
        <v>36620</v>
      </c>
      <c r="B67">
        <v>27405</v>
      </c>
    </row>
    <row r="68" spans="1:2" x14ac:dyDescent="0.25">
      <c r="A68" s="1">
        <v>36621</v>
      </c>
      <c r="B68">
        <v>27783</v>
      </c>
    </row>
    <row r="69" spans="1:2" x14ac:dyDescent="0.25">
      <c r="A69" s="1">
        <v>36622</v>
      </c>
      <c r="B69">
        <v>28350</v>
      </c>
    </row>
    <row r="70" spans="1:2" x14ac:dyDescent="0.25">
      <c r="A70" s="1">
        <v>36623</v>
      </c>
      <c r="B70">
        <v>28728</v>
      </c>
    </row>
    <row r="71" spans="1:2" x14ac:dyDescent="0.25">
      <c r="A71" s="1">
        <v>36626</v>
      </c>
      <c r="B71">
        <v>28318.5</v>
      </c>
    </row>
    <row r="72" spans="1:2" x14ac:dyDescent="0.25">
      <c r="A72" s="1">
        <v>36627</v>
      </c>
      <c r="B72">
        <v>27846</v>
      </c>
    </row>
    <row r="73" spans="1:2" x14ac:dyDescent="0.25">
      <c r="A73" s="1">
        <v>36628</v>
      </c>
      <c r="B73">
        <v>27625.5</v>
      </c>
    </row>
    <row r="74" spans="1:2" x14ac:dyDescent="0.25">
      <c r="A74" s="1">
        <v>36629</v>
      </c>
      <c r="B74">
        <v>26838</v>
      </c>
    </row>
    <row r="75" spans="1:2" x14ac:dyDescent="0.25">
      <c r="A75" s="1">
        <v>36630</v>
      </c>
      <c r="B75">
        <v>24727.5</v>
      </c>
    </row>
    <row r="76" spans="1:2" x14ac:dyDescent="0.25">
      <c r="A76" s="1">
        <v>36633</v>
      </c>
      <c r="B76">
        <v>24097.5</v>
      </c>
    </row>
    <row r="77" spans="1:2" x14ac:dyDescent="0.25">
      <c r="A77" s="1">
        <v>36634</v>
      </c>
      <c r="B77">
        <v>23026.5</v>
      </c>
    </row>
    <row r="78" spans="1:2" x14ac:dyDescent="0.25">
      <c r="A78" s="1">
        <v>36635</v>
      </c>
      <c r="B78">
        <v>21829.5</v>
      </c>
    </row>
    <row r="79" spans="1:2" x14ac:dyDescent="0.25">
      <c r="A79" s="1">
        <v>36640</v>
      </c>
      <c r="B79">
        <v>22554</v>
      </c>
    </row>
    <row r="80" spans="1:2" x14ac:dyDescent="0.25">
      <c r="A80" s="1">
        <v>36641</v>
      </c>
      <c r="B80">
        <v>24538.5</v>
      </c>
    </row>
    <row r="81" spans="1:2" x14ac:dyDescent="0.25">
      <c r="A81" s="1">
        <v>36642</v>
      </c>
      <c r="B81">
        <v>24538.5</v>
      </c>
    </row>
    <row r="82" spans="1:2" x14ac:dyDescent="0.25">
      <c r="A82" s="1">
        <v>36643</v>
      </c>
      <c r="B82">
        <v>24318</v>
      </c>
    </row>
    <row r="83" spans="1:2" x14ac:dyDescent="0.25">
      <c r="A83" s="1">
        <v>36644</v>
      </c>
      <c r="B83">
        <v>24192</v>
      </c>
    </row>
    <row r="84" spans="1:2" x14ac:dyDescent="0.25">
      <c r="A84" s="1">
        <v>36648</v>
      </c>
      <c r="B84">
        <v>23656.5</v>
      </c>
    </row>
    <row r="85" spans="1:2" x14ac:dyDescent="0.25">
      <c r="A85" s="1">
        <v>36649</v>
      </c>
      <c r="B85">
        <v>23719.5</v>
      </c>
    </row>
    <row r="86" spans="1:2" x14ac:dyDescent="0.25">
      <c r="A86" s="1">
        <v>36650</v>
      </c>
      <c r="B86">
        <v>26428.5</v>
      </c>
    </row>
    <row r="87" spans="1:2" x14ac:dyDescent="0.25">
      <c r="A87" s="1">
        <v>36654</v>
      </c>
      <c r="B87">
        <v>25452</v>
      </c>
    </row>
    <row r="88" spans="1:2" x14ac:dyDescent="0.25">
      <c r="A88" s="1">
        <v>36655</v>
      </c>
      <c r="B88">
        <v>22995</v>
      </c>
    </row>
    <row r="89" spans="1:2" x14ac:dyDescent="0.25">
      <c r="A89" s="1">
        <v>36656</v>
      </c>
      <c r="B89">
        <v>22900.5</v>
      </c>
    </row>
    <row r="90" spans="1:2" x14ac:dyDescent="0.25">
      <c r="A90" s="1">
        <v>36657</v>
      </c>
      <c r="B90">
        <v>21420</v>
      </c>
    </row>
    <row r="91" spans="1:2" x14ac:dyDescent="0.25">
      <c r="A91" s="1">
        <v>36658</v>
      </c>
      <c r="B91">
        <v>23974.9895</v>
      </c>
    </row>
    <row r="92" spans="1:2" x14ac:dyDescent="0.25">
      <c r="A92" s="1">
        <v>36661</v>
      </c>
      <c r="B92">
        <v>23904.989600000001</v>
      </c>
    </row>
    <row r="93" spans="1:2" x14ac:dyDescent="0.25">
      <c r="A93" s="1">
        <v>36662</v>
      </c>
      <c r="B93">
        <v>23624.989699999998</v>
      </c>
    </row>
    <row r="94" spans="1:2" x14ac:dyDescent="0.25">
      <c r="A94" s="1">
        <v>36663</v>
      </c>
      <c r="B94">
        <v>23554.989699999998</v>
      </c>
    </row>
    <row r="95" spans="1:2" x14ac:dyDescent="0.25">
      <c r="A95" s="1">
        <v>36664</v>
      </c>
      <c r="B95">
        <v>22504.9902</v>
      </c>
    </row>
    <row r="96" spans="1:2" x14ac:dyDescent="0.25">
      <c r="A96" s="1">
        <v>36665</v>
      </c>
      <c r="B96">
        <v>24079.9895</v>
      </c>
    </row>
    <row r="97" spans="1:2" x14ac:dyDescent="0.25">
      <c r="A97" s="1">
        <v>36668</v>
      </c>
      <c r="B97">
        <v>22959.99</v>
      </c>
    </row>
    <row r="98" spans="1:2" x14ac:dyDescent="0.25">
      <c r="A98" s="1">
        <v>36669</v>
      </c>
      <c r="B98">
        <v>22049.990399999999</v>
      </c>
    </row>
    <row r="99" spans="1:2" x14ac:dyDescent="0.25">
      <c r="A99" s="1">
        <v>36670</v>
      </c>
      <c r="B99">
        <v>23029.99</v>
      </c>
    </row>
    <row r="100" spans="1:2" x14ac:dyDescent="0.25">
      <c r="A100" s="1">
        <v>36671</v>
      </c>
      <c r="B100">
        <v>22399.9902</v>
      </c>
    </row>
    <row r="101" spans="1:2" x14ac:dyDescent="0.25">
      <c r="A101" s="1">
        <v>36672</v>
      </c>
      <c r="B101">
        <v>21839.9905</v>
      </c>
    </row>
    <row r="102" spans="1:2" x14ac:dyDescent="0.25">
      <c r="A102" s="1">
        <v>36675</v>
      </c>
      <c r="B102">
        <v>22399.9902</v>
      </c>
    </row>
    <row r="103" spans="1:2" x14ac:dyDescent="0.25">
      <c r="A103" s="1">
        <v>36676</v>
      </c>
      <c r="B103">
        <v>22294.990300000001</v>
      </c>
    </row>
    <row r="104" spans="1:2" x14ac:dyDescent="0.25">
      <c r="A104" s="1">
        <v>36677</v>
      </c>
      <c r="B104">
        <v>22924.99</v>
      </c>
    </row>
    <row r="105" spans="1:2" x14ac:dyDescent="0.25">
      <c r="A105" s="1">
        <v>36678</v>
      </c>
      <c r="B105">
        <v>22469.9902</v>
      </c>
    </row>
    <row r="106" spans="1:2" x14ac:dyDescent="0.25">
      <c r="A106" s="1">
        <v>36679</v>
      </c>
      <c r="B106">
        <v>23449.989799999999</v>
      </c>
    </row>
    <row r="107" spans="1:2" x14ac:dyDescent="0.25">
      <c r="A107" s="1">
        <v>36682</v>
      </c>
      <c r="B107">
        <v>23624.989699999998</v>
      </c>
    </row>
    <row r="108" spans="1:2" x14ac:dyDescent="0.25">
      <c r="A108" s="1">
        <v>36683</v>
      </c>
      <c r="B108">
        <v>23344.989799999999</v>
      </c>
    </row>
    <row r="109" spans="1:2" x14ac:dyDescent="0.25">
      <c r="A109" s="1">
        <v>36684</v>
      </c>
      <c r="B109">
        <v>24184.9895</v>
      </c>
    </row>
    <row r="110" spans="1:2" x14ac:dyDescent="0.25">
      <c r="A110" s="1">
        <v>36685</v>
      </c>
      <c r="B110">
        <v>24429.989300000001</v>
      </c>
    </row>
    <row r="111" spans="1:2" x14ac:dyDescent="0.25">
      <c r="A111" s="1">
        <v>36686</v>
      </c>
      <c r="B111">
        <v>23799.989600000001</v>
      </c>
    </row>
    <row r="112" spans="1:2" x14ac:dyDescent="0.25">
      <c r="A112" s="1">
        <v>36689</v>
      </c>
      <c r="B112">
        <v>23099.9899</v>
      </c>
    </row>
    <row r="113" spans="1:2" x14ac:dyDescent="0.25">
      <c r="A113" s="1">
        <v>36690</v>
      </c>
      <c r="B113">
        <v>23519.989699999998</v>
      </c>
    </row>
    <row r="114" spans="1:2" x14ac:dyDescent="0.25">
      <c r="A114" s="1">
        <v>36691</v>
      </c>
      <c r="B114">
        <v>24254.989399999999</v>
      </c>
    </row>
    <row r="115" spans="1:2" x14ac:dyDescent="0.25">
      <c r="A115" s="1">
        <v>36692</v>
      </c>
      <c r="B115">
        <v>22469.9902</v>
      </c>
    </row>
    <row r="116" spans="1:2" x14ac:dyDescent="0.25">
      <c r="A116" s="1">
        <v>36693</v>
      </c>
      <c r="B116">
        <v>21069.9908</v>
      </c>
    </row>
    <row r="117" spans="1:2" x14ac:dyDescent="0.25">
      <c r="A117" s="1">
        <v>36696</v>
      </c>
      <c r="B117">
        <v>21034.9908</v>
      </c>
    </row>
    <row r="118" spans="1:2" x14ac:dyDescent="0.25">
      <c r="A118" s="1">
        <v>36697</v>
      </c>
      <c r="B118">
        <v>20054.991300000002</v>
      </c>
    </row>
    <row r="119" spans="1:2" x14ac:dyDescent="0.25">
      <c r="A119" s="1">
        <v>36698</v>
      </c>
      <c r="B119">
        <v>19424.9915</v>
      </c>
    </row>
    <row r="120" spans="1:2" x14ac:dyDescent="0.25">
      <c r="A120" s="1">
        <v>36699</v>
      </c>
      <c r="B120">
        <v>19739.991399999999</v>
      </c>
    </row>
    <row r="121" spans="1:2" x14ac:dyDescent="0.25">
      <c r="A121" s="1">
        <v>36700</v>
      </c>
      <c r="B121">
        <v>19809.991399999999</v>
      </c>
    </row>
    <row r="122" spans="1:2" x14ac:dyDescent="0.25">
      <c r="A122" s="1">
        <v>36703</v>
      </c>
      <c r="B122">
        <v>19809.991399999999</v>
      </c>
    </row>
    <row r="123" spans="1:2" x14ac:dyDescent="0.25">
      <c r="A123" s="1">
        <v>36704</v>
      </c>
      <c r="B123">
        <v>19914.991300000002</v>
      </c>
    </row>
    <row r="124" spans="1:2" x14ac:dyDescent="0.25">
      <c r="A124" s="1">
        <v>36705</v>
      </c>
      <c r="B124">
        <v>20369.991099999999</v>
      </c>
    </row>
    <row r="125" spans="1:2" x14ac:dyDescent="0.25">
      <c r="A125" s="1">
        <v>36706</v>
      </c>
      <c r="B125">
        <v>20264.9912</v>
      </c>
    </row>
    <row r="126" spans="1:2" x14ac:dyDescent="0.25">
      <c r="A126" s="1">
        <v>36707</v>
      </c>
      <c r="B126">
        <v>19144.991699999999</v>
      </c>
    </row>
    <row r="127" spans="1:2" x14ac:dyDescent="0.25">
      <c r="A127" s="1">
        <v>36710</v>
      </c>
      <c r="B127">
        <v>19984.991300000002</v>
      </c>
    </row>
    <row r="128" spans="1:2" x14ac:dyDescent="0.25">
      <c r="A128" s="1">
        <v>36711</v>
      </c>
      <c r="B128">
        <v>22399.9902</v>
      </c>
    </row>
    <row r="129" spans="1:2" x14ac:dyDescent="0.25">
      <c r="A129" s="1">
        <v>36712</v>
      </c>
      <c r="B129">
        <v>20894.990900000001</v>
      </c>
    </row>
    <row r="130" spans="1:2" x14ac:dyDescent="0.25">
      <c r="A130" s="1">
        <v>36713</v>
      </c>
      <c r="B130">
        <v>20474.991099999999</v>
      </c>
    </row>
    <row r="131" spans="1:2" x14ac:dyDescent="0.25">
      <c r="A131" s="1">
        <v>36714</v>
      </c>
      <c r="B131">
        <v>21034.9908</v>
      </c>
    </row>
    <row r="132" spans="1:2" x14ac:dyDescent="0.25">
      <c r="A132" s="1">
        <v>36717</v>
      </c>
      <c r="B132">
        <v>22154.990300000001</v>
      </c>
    </row>
    <row r="133" spans="1:2" x14ac:dyDescent="0.25">
      <c r="A133" s="1">
        <v>36718</v>
      </c>
      <c r="B133">
        <v>22609.990099999999</v>
      </c>
    </row>
    <row r="134" spans="1:2" x14ac:dyDescent="0.25">
      <c r="A134" s="1">
        <v>36719</v>
      </c>
      <c r="B134">
        <v>23029.99</v>
      </c>
    </row>
    <row r="135" spans="1:2" x14ac:dyDescent="0.25">
      <c r="A135" s="1">
        <v>36720</v>
      </c>
      <c r="B135">
        <v>24079.9895</v>
      </c>
    </row>
    <row r="136" spans="1:2" x14ac:dyDescent="0.25">
      <c r="A136" s="1">
        <v>36721</v>
      </c>
      <c r="B136">
        <v>25339.989000000001</v>
      </c>
    </row>
    <row r="137" spans="1:2" x14ac:dyDescent="0.25">
      <c r="A137" s="1">
        <v>36724</v>
      </c>
      <c r="B137">
        <v>25584.988799999999</v>
      </c>
    </row>
    <row r="138" spans="1:2" x14ac:dyDescent="0.25">
      <c r="A138" s="1">
        <v>36725</v>
      </c>
      <c r="B138">
        <v>25059.989099999999</v>
      </c>
    </row>
    <row r="139" spans="1:2" x14ac:dyDescent="0.25">
      <c r="A139" s="1">
        <v>36726</v>
      </c>
      <c r="B139">
        <v>24814.9892</v>
      </c>
    </row>
    <row r="140" spans="1:2" x14ac:dyDescent="0.25">
      <c r="A140" s="1">
        <v>36727</v>
      </c>
      <c r="B140">
        <v>25129.989000000001</v>
      </c>
    </row>
    <row r="141" spans="1:2" x14ac:dyDescent="0.25">
      <c r="A141" s="1">
        <v>36728</v>
      </c>
      <c r="B141">
        <v>26004.988700000002</v>
      </c>
    </row>
    <row r="142" spans="1:2" x14ac:dyDescent="0.25">
      <c r="A142" s="1">
        <v>36731</v>
      </c>
      <c r="B142">
        <v>26424.988499999999</v>
      </c>
    </row>
    <row r="143" spans="1:2" x14ac:dyDescent="0.25">
      <c r="A143" s="1">
        <v>36732</v>
      </c>
      <c r="B143">
        <v>27124.9882</v>
      </c>
    </row>
    <row r="144" spans="1:2" x14ac:dyDescent="0.25">
      <c r="A144" s="1">
        <v>36733</v>
      </c>
      <c r="B144">
        <v>25969.988700000002</v>
      </c>
    </row>
    <row r="145" spans="1:2" x14ac:dyDescent="0.25">
      <c r="A145" s="1">
        <v>36734</v>
      </c>
      <c r="B145">
        <v>25864.988700000002</v>
      </c>
    </row>
    <row r="146" spans="1:2" x14ac:dyDescent="0.25">
      <c r="A146" s="1">
        <v>36735</v>
      </c>
      <c r="B146">
        <v>24569.989300000001</v>
      </c>
    </row>
    <row r="147" spans="1:2" x14ac:dyDescent="0.25">
      <c r="A147" s="1">
        <v>36738</v>
      </c>
      <c r="B147">
        <v>22743</v>
      </c>
    </row>
    <row r="148" spans="1:2" x14ac:dyDescent="0.25">
      <c r="A148" s="1">
        <v>36739</v>
      </c>
      <c r="B148">
        <v>23656.5</v>
      </c>
    </row>
    <row r="149" spans="1:2" x14ac:dyDescent="0.25">
      <c r="A149" s="1">
        <v>36740</v>
      </c>
      <c r="B149">
        <v>24318</v>
      </c>
    </row>
    <row r="150" spans="1:2" x14ac:dyDescent="0.25">
      <c r="A150" s="1">
        <v>36741</v>
      </c>
      <c r="B150">
        <v>24129</v>
      </c>
    </row>
    <row r="151" spans="1:2" x14ac:dyDescent="0.25">
      <c r="A151" s="1">
        <v>36742</v>
      </c>
      <c r="B151">
        <v>24192</v>
      </c>
    </row>
    <row r="152" spans="1:2" x14ac:dyDescent="0.25">
      <c r="A152" s="1">
        <v>36745</v>
      </c>
      <c r="B152">
        <v>25011</v>
      </c>
    </row>
    <row r="153" spans="1:2" x14ac:dyDescent="0.25">
      <c r="A153" s="1">
        <v>36746</v>
      </c>
      <c r="B153">
        <v>25515</v>
      </c>
    </row>
    <row r="154" spans="1:2" x14ac:dyDescent="0.25">
      <c r="A154" s="1">
        <v>36747</v>
      </c>
      <c r="B154">
        <v>26208</v>
      </c>
    </row>
    <row r="155" spans="1:2" x14ac:dyDescent="0.25">
      <c r="A155" s="1">
        <v>36748</v>
      </c>
      <c r="B155">
        <v>25830</v>
      </c>
    </row>
    <row r="156" spans="1:2" x14ac:dyDescent="0.25">
      <c r="A156" s="1">
        <v>36749</v>
      </c>
      <c r="B156">
        <v>26460</v>
      </c>
    </row>
    <row r="157" spans="1:2" x14ac:dyDescent="0.25">
      <c r="A157" s="1">
        <v>36752</v>
      </c>
      <c r="B157">
        <v>26523</v>
      </c>
    </row>
    <row r="158" spans="1:2" x14ac:dyDescent="0.25">
      <c r="A158" s="1">
        <v>36753</v>
      </c>
      <c r="B158">
        <v>26145</v>
      </c>
    </row>
    <row r="159" spans="1:2" x14ac:dyDescent="0.25">
      <c r="A159" s="1">
        <v>36754</v>
      </c>
      <c r="B159">
        <v>25704</v>
      </c>
    </row>
    <row r="160" spans="1:2" x14ac:dyDescent="0.25">
      <c r="A160" s="1">
        <v>36755</v>
      </c>
      <c r="B160">
        <v>25326</v>
      </c>
    </row>
    <row r="161" spans="1:2" x14ac:dyDescent="0.25">
      <c r="A161" s="1">
        <v>36756</v>
      </c>
      <c r="B161">
        <v>25168.5</v>
      </c>
    </row>
    <row r="162" spans="1:2" x14ac:dyDescent="0.25">
      <c r="A162" s="1">
        <v>36759</v>
      </c>
      <c r="B162">
        <v>25168.5</v>
      </c>
    </row>
    <row r="163" spans="1:2" x14ac:dyDescent="0.25">
      <c r="A163" s="1">
        <v>36760</v>
      </c>
      <c r="B163">
        <v>24538.5</v>
      </c>
    </row>
    <row r="164" spans="1:2" x14ac:dyDescent="0.25">
      <c r="A164" s="1">
        <v>36761</v>
      </c>
      <c r="B164">
        <v>24286.5</v>
      </c>
    </row>
    <row r="165" spans="1:2" x14ac:dyDescent="0.25">
      <c r="A165" s="1">
        <v>36762</v>
      </c>
      <c r="B165">
        <v>24507</v>
      </c>
    </row>
    <row r="166" spans="1:2" x14ac:dyDescent="0.25">
      <c r="A166" s="1">
        <v>36763</v>
      </c>
      <c r="B166">
        <v>24412.5</v>
      </c>
    </row>
    <row r="167" spans="1:2" x14ac:dyDescent="0.25">
      <c r="A167" s="1">
        <v>36766</v>
      </c>
      <c r="B167">
        <v>25200</v>
      </c>
    </row>
    <row r="168" spans="1:2" x14ac:dyDescent="0.25">
      <c r="A168" s="1">
        <v>36767</v>
      </c>
      <c r="B168">
        <v>25798.5</v>
      </c>
    </row>
    <row r="169" spans="1:2" x14ac:dyDescent="0.25">
      <c r="A169" s="1">
        <v>36768</v>
      </c>
      <c r="B169">
        <v>25515</v>
      </c>
    </row>
    <row r="170" spans="1:2" x14ac:dyDescent="0.25">
      <c r="A170" s="1">
        <v>36769</v>
      </c>
      <c r="B170">
        <v>25704</v>
      </c>
    </row>
    <row r="171" spans="1:2" x14ac:dyDescent="0.25">
      <c r="A171" s="1">
        <v>36770</v>
      </c>
      <c r="B171">
        <v>25641</v>
      </c>
    </row>
    <row r="172" spans="1:2" x14ac:dyDescent="0.25">
      <c r="A172" s="1">
        <v>36773</v>
      </c>
      <c r="B172">
        <v>25641</v>
      </c>
    </row>
    <row r="173" spans="1:2" x14ac:dyDescent="0.25">
      <c r="A173" s="1">
        <v>36774</v>
      </c>
      <c r="B173">
        <v>25672.5</v>
      </c>
    </row>
    <row r="174" spans="1:2" x14ac:dyDescent="0.25">
      <c r="A174" s="1">
        <v>36775</v>
      </c>
      <c r="B174">
        <v>26050.5</v>
      </c>
    </row>
    <row r="175" spans="1:2" x14ac:dyDescent="0.25">
      <c r="A175" s="1">
        <v>36776</v>
      </c>
      <c r="B175">
        <v>25830</v>
      </c>
    </row>
    <row r="176" spans="1:2" x14ac:dyDescent="0.25">
      <c r="A176" s="1">
        <v>36777</v>
      </c>
      <c r="B176">
        <v>25704</v>
      </c>
    </row>
    <row r="177" spans="1:2" x14ac:dyDescent="0.25">
      <c r="A177" s="1">
        <v>36780</v>
      </c>
      <c r="B177">
        <v>25704</v>
      </c>
    </row>
    <row r="178" spans="1:2" x14ac:dyDescent="0.25">
      <c r="A178" s="1">
        <v>36781</v>
      </c>
      <c r="B178">
        <v>25578</v>
      </c>
    </row>
    <row r="179" spans="1:2" x14ac:dyDescent="0.25">
      <c r="A179" s="1">
        <v>36782</v>
      </c>
      <c r="B179">
        <v>25515</v>
      </c>
    </row>
    <row r="180" spans="1:2" x14ac:dyDescent="0.25">
      <c r="A180" s="1">
        <v>36783</v>
      </c>
      <c r="B180">
        <v>26082</v>
      </c>
    </row>
    <row r="181" spans="1:2" x14ac:dyDescent="0.25">
      <c r="A181" s="1">
        <v>36784</v>
      </c>
      <c r="B181">
        <v>26491.5</v>
      </c>
    </row>
    <row r="182" spans="1:2" x14ac:dyDescent="0.25">
      <c r="A182" s="1">
        <v>36787</v>
      </c>
      <c r="B182">
        <v>25798.5</v>
      </c>
    </row>
    <row r="183" spans="1:2" x14ac:dyDescent="0.25">
      <c r="A183" s="1">
        <v>36788</v>
      </c>
      <c r="B183">
        <v>24916.5</v>
      </c>
    </row>
    <row r="184" spans="1:2" x14ac:dyDescent="0.25">
      <c r="A184" s="1">
        <v>36789</v>
      </c>
      <c r="B184">
        <v>24759</v>
      </c>
    </row>
    <row r="185" spans="1:2" x14ac:dyDescent="0.25">
      <c r="A185" s="1">
        <v>36790</v>
      </c>
      <c r="B185">
        <v>23908.5</v>
      </c>
    </row>
    <row r="186" spans="1:2" x14ac:dyDescent="0.25">
      <c r="A186" s="1">
        <v>36791</v>
      </c>
      <c r="B186">
        <v>23530.5</v>
      </c>
    </row>
    <row r="187" spans="1:2" x14ac:dyDescent="0.25">
      <c r="A187" s="1">
        <v>36794</v>
      </c>
      <c r="B187">
        <v>23625</v>
      </c>
    </row>
    <row r="188" spans="1:2" x14ac:dyDescent="0.25">
      <c r="A188" s="1">
        <v>36795</v>
      </c>
      <c r="B188">
        <v>23499</v>
      </c>
    </row>
    <row r="189" spans="1:2" x14ac:dyDescent="0.25">
      <c r="A189" s="1">
        <v>36796</v>
      </c>
      <c r="B189">
        <v>23499</v>
      </c>
    </row>
    <row r="190" spans="1:2" x14ac:dyDescent="0.25">
      <c r="A190" s="1">
        <v>36797</v>
      </c>
      <c r="B190">
        <v>22932</v>
      </c>
    </row>
    <row r="191" spans="1:2" x14ac:dyDescent="0.25">
      <c r="A191" s="1">
        <v>36798</v>
      </c>
      <c r="B191">
        <v>22711.5</v>
      </c>
    </row>
    <row r="192" spans="1:2" x14ac:dyDescent="0.25">
      <c r="A192" s="1">
        <v>36801</v>
      </c>
      <c r="B192">
        <v>22680</v>
      </c>
    </row>
    <row r="193" spans="1:2" x14ac:dyDescent="0.25">
      <c r="A193" s="1">
        <v>36802</v>
      </c>
      <c r="B193">
        <v>22680</v>
      </c>
    </row>
    <row r="194" spans="1:2" x14ac:dyDescent="0.25">
      <c r="A194" s="1">
        <v>36803</v>
      </c>
      <c r="B194">
        <v>22806</v>
      </c>
    </row>
    <row r="195" spans="1:2" x14ac:dyDescent="0.25">
      <c r="A195" s="1">
        <v>36804</v>
      </c>
      <c r="B195">
        <v>22365</v>
      </c>
    </row>
    <row r="196" spans="1:2" x14ac:dyDescent="0.25">
      <c r="A196" s="1">
        <v>36805</v>
      </c>
      <c r="B196">
        <v>22050</v>
      </c>
    </row>
    <row r="197" spans="1:2" x14ac:dyDescent="0.25">
      <c r="A197" s="1">
        <v>36808</v>
      </c>
      <c r="B197">
        <v>21514.5</v>
      </c>
    </row>
    <row r="198" spans="1:2" x14ac:dyDescent="0.25">
      <c r="A198" s="1">
        <v>36809</v>
      </c>
      <c r="B198">
        <v>21514.5</v>
      </c>
    </row>
    <row r="199" spans="1:2" x14ac:dyDescent="0.25">
      <c r="A199" s="1">
        <v>36810</v>
      </c>
      <c r="B199">
        <v>22050</v>
      </c>
    </row>
    <row r="200" spans="1:2" x14ac:dyDescent="0.25">
      <c r="A200" s="1">
        <v>36811</v>
      </c>
      <c r="B200">
        <v>21420</v>
      </c>
    </row>
    <row r="201" spans="1:2" x14ac:dyDescent="0.25">
      <c r="A201" s="1">
        <v>36812</v>
      </c>
      <c r="B201">
        <v>22207.5</v>
      </c>
    </row>
    <row r="202" spans="1:2" x14ac:dyDescent="0.25">
      <c r="A202" s="1">
        <v>36815</v>
      </c>
      <c r="B202">
        <v>22396.5</v>
      </c>
    </row>
    <row r="203" spans="1:2" x14ac:dyDescent="0.25">
      <c r="A203" s="1">
        <v>36816</v>
      </c>
      <c r="B203">
        <v>22365</v>
      </c>
    </row>
    <row r="204" spans="1:2" x14ac:dyDescent="0.25">
      <c r="A204" s="1">
        <v>36817</v>
      </c>
      <c r="B204">
        <v>22176</v>
      </c>
    </row>
    <row r="205" spans="1:2" x14ac:dyDescent="0.25">
      <c r="A205" s="1">
        <v>36818</v>
      </c>
      <c r="B205">
        <v>22144.5</v>
      </c>
    </row>
    <row r="206" spans="1:2" x14ac:dyDescent="0.25">
      <c r="A206" s="1">
        <v>36819</v>
      </c>
      <c r="B206">
        <v>21609</v>
      </c>
    </row>
    <row r="207" spans="1:2" x14ac:dyDescent="0.25">
      <c r="A207" s="1">
        <v>36822</v>
      </c>
      <c r="B207">
        <v>21294</v>
      </c>
    </row>
    <row r="208" spans="1:2" x14ac:dyDescent="0.25">
      <c r="A208" s="1">
        <v>36823</v>
      </c>
      <c r="B208">
        <v>21105</v>
      </c>
    </row>
    <row r="209" spans="1:2" x14ac:dyDescent="0.25">
      <c r="A209" s="1">
        <v>36824</v>
      </c>
      <c r="B209">
        <v>20475</v>
      </c>
    </row>
    <row r="210" spans="1:2" x14ac:dyDescent="0.25">
      <c r="A210" s="1">
        <v>36825</v>
      </c>
      <c r="B210">
        <v>20223</v>
      </c>
    </row>
    <row r="211" spans="1:2" x14ac:dyDescent="0.25">
      <c r="A211" s="1">
        <v>36826</v>
      </c>
      <c r="B211">
        <v>20790</v>
      </c>
    </row>
    <row r="212" spans="1:2" x14ac:dyDescent="0.25">
      <c r="A212" s="1">
        <v>36829</v>
      </c>
      <c r="B212">
        <v>20324.765299999999</v>
      </c>
    </row>
    <row r="213" spans="1:2" x14ac:dyDescent="0.25">
      <c r="A213" s="1">
        <v>36830</v>
      </c>
      <c r="B213">
        <v>20041.1639</v>
      </c>
    </row>
    <row r="214" spans="1:2" x14ac:dyDescent="0.25">
      <c r="A214" s="1">
        <v>36831</v>
      </c>
      <c r="B214">
        <v>19536.983700000001</v>
      </c>
    </row>
    <row r="215" spans="1:2" x14ac:dyDescent="0.25">
      <c r="A215" s="1">
        <v>36833</v>
      </c>
      <c r="B215">
        <v>18749.202099999999</v>
      </c>
    </row>
    <row r="216" spans="1:2" x14ac:dyDescent="0.25">
      <c r="A216" s="1">
        <v>36836</v>
      </c>
      <c r="B216">
        <v>18906.758399999999</v>
      </c>
    </row>
    <row r="217" spans="1:2" x14ac:dyDescent="0.25">
      <c r="A217" s="1">
        <v>36837</v>
      </c>
      <c r="B217">
        <v>19127.337299999999</v>
      </c>
    </row>
    <row r="218" spans="1:2" x14ac:dyDescent="0.25">
      <c r="A218" s="1">
        <v>36838</v>
      </c>
      <c r="B218">
        <v>19410.938600000001</v>
      </c>
    </row>
    <row r="219" spans="1:2" x14ac:dyDescent="0.25">
      <c r="A219" s="1">
        <v>36839</v>
      </c>
      <c r="B219">
        <v>18906.758399999999</v>
      </c>
    </row>
    <row r="220" spans="1:2" x14ac:dyDescent="0.25">
      <c r="A220" s="1">
        <v>36840</v>
      </c>
      <c r="B220">
        <v>19631.517500000002</v>
      </c>
    </row>
    <row r="221" spans="1:2" x14ac:dyDescent="0.25">
      <c r="A221" s="1">
        <v>36843</v>
      </c>
      <c r="B221">
        <v>19820.5851</v>
      </c>
    </row>
    <row r="222" spans="1:2" x14ac:dyDescent="0.25">
      <c r="A222" s="1">
        <v>36844</v>
      </c>
      <c r="B222">
        <v>20482.321599999999</v>
      </c>
    </row>
    <row r="223" spans="1:2" x14ac:dyDescent="0.25">
      <c r="A223" s="1">
        <v>36845</v>
      </c>
      <c r="B223">
        <v>20167.208999999999</v>
      </c>
    </row>
    <row r="224" spans="1:2" x14ac:dyDescent="0.25">
      <c r="A224" s="1">
        <v>36846</v>
      </c>
      <c r="B224">
        <v>19253.382300000001</v>
      </c>
    </row>
    <row r="225" spans="1:2" x14ac:dyDescent="0.25">
      <c r="A225" s="1">
        <v>36847</v>
      </c>
      <c r="B225">
        <v>19284.893599999999</v>
      </c>
    </row>
    <row r="226" spans="1:2" x14ac:dyDescent="0.25">
      <c r="A226" s="1">
        <v>36851</v>
      </c>
      <c r="B226">
        <v>19536.983700000001</v>
      </c>
    </row>
    <row r="227" spans="1:2" x14ac:dyDescent="0.25">
      <c r="A227" s="1">
        <v>36852</v>
      </c>
      <c r="B227">
        <v>19379.4274</v>
      </c>
    </row>
    <row r="228" spans="1:2" x14ac:dyDescent="0.25">
      <c r="A228" s="1">
        <v>36853</v>
      </c>
      <c r="B228">
        <v>19190.359799999998</v>
      </c>
    </row>
    <row r="229" spans="1:2" x14ac:dyDescent="0.25">
      <c r="A229" s="1">
        <v>36854</v>
      </c>
      <c r="B229">
        <v>19253.382300000001</v>
      </c>
    </row>
    <row r="230" spans="1:2" x14ac:dyDescent="0.25">
      <c r="A230" s="1">
        <v>36857</v>
      </c>
      <c r="B230">
        <v>19032.803500000002</v>
      </c>
    </row>
    <row r="231" spans="1:2" x14ac:dyDescent="0.25">
      <c r="A231" s="1">
        <v>36858</v>
      </c>
      <c r="B231">
        <v>18938.269700000001</v>
      </c>
    </row>
    <row r="232" spans="1:2" x14ac:dyDescent="0.25">
      <c r="A232" s="1">
        <v>36859</v>
      </c>
      <c r="B232">
        <v>18560.1345</v>
      </c>
    </row>
    <row r="233" spans="1:2" x14ac:dyDescent="0.25">
      <c r="A233" s="1">
        <v>36860</v>
      </c>
      <c r="B233">
        <v>16511.902399999999</v>
      </c>
    </row>
    <row r="234" spans="1:2" x14ac:dyDescent="0.25">
      <c r="A234" s="1">
        <v>36864</v>
      </c>
      <c r="B234">
        <v>16385.8573</v>
      </c>
    </row>
    <row r="235" spans="1:2" x14ac:dyDescent="0.25">
      <c r="A235" s="1">
        <v>36865</v>
      </c>
      <c r="B235">
        <v>17331.195199999998</v>
      </c>
    </row>
    <row r="236" spans="1:2" x14ac:dyDescent="0.25">
      <c r="A236" s="1">
        <v>36866</v>
      </c>
      <c r="B236">
        <v>18591.645799999998</v>
      </c>
    </row>
    <row r="237" spans="1:2" x14ac:dyDescent="0.25">
      <c r="A237" s="1">
        <v>36867</v>
      </c>
      <c r="B237">
        <v>18087.4656</v>
      </c>
    </row>
    <row r="238" spans="1:2" x14ac:dyDescent="0.25">
      <c r="A238" s="1">
        <v>36868</v>
      </c>
      <c r="B238">
        <v>18402.5782</v>
      </c>
    </row>
    <row r="239" spans="1:2" x14ac:dyDescent="0.25">
      <c r="A239" s="1">
        <v>36871</v>
      </c>
      <c r="B239">
        <v>18591.645799999998</v>
      </c>
    </row>
    <row r="240" spans="1:2" x14ac:dyDescent="0.25">
      <c r="A240" s="1">
        <v>36873</v>
      </c>
      <c r="B240">
        <v>18938.269700000001</v>
      </c>
    </row>
    <row r="241" spans="1:2" x14ac:dyDescent="0.25">
      <c r="A241" s="1">
        <v>36874</v>
      </c>
      <c r="B241">
        <v>18906.758399999999</v>
      </c>
    </row>
    <row r="242" spans="1:2" x14ac:dyDescent="0.25">
      <c r="A242" s="1">
        <v>36875</v>
      </c>
      <c r="B242">
        <v>18245.0219</v>
      </c>
    </row>
    <row r="243" spans="1:2" x14ac:dyDescent="0.25">
      <c r="A243" s="1">
        <v>36878</v>
      </c>
      <c r="B243">
        <v>17961.4205</v>
      </c>
    </row>
    <row r="244" spans="1:2" x14ac:dyDescent="0.25">
      <c r="A244" s="1">
        <v>36879</v>
      </c>
      <c r="B244">
        <v>17961.4205</v>
      </c>
    </row>
    <row r="245" spans="1:2" x14ac:dyDescent="0.25">
      <c r="A245" s="1">
        <v>36880</v>
      </c>
      <c r="B245">
        <v>16795.503700000001</v>
      </c>
    </row>
    <row r="246" spans="1:2" x14ac:dyDescent="0.25">
      <c r="A246" s="1">
        <v>36881</v>
      </c>
      <c r="B246">
        <v>16637.947400000001</v>
      </c>
    </row>
    <row r="247" spans="1:2" x14ac:dyDescent="0.25">
      <c r="A247" s="1">
        <v>36882</v>
      </c>
      <c r="B247">
        <v>16637.947400000001</v>
      </c>
    </row>
    <row r="248" spans="1:2" x14ac:dyDescent="0.25">
      <c r="A248" s="1">
        <v>36886</v>
      </c>
      <c r="B248">
        <v>17205.1502</v>
      </c>
    </row>
    <row r="249" spans="1:2" x14ac:dyDescent="0.25">
      <c r="A249" s="1">
        <v>36887</v>
      </c>
      <c r="B249">
        <v>17583.2853</v>
      </c>
    </row>
    <row r="250" spans="1:2" x14ac:dyDescent="0.25">
      <c r="A250" s="1">
        <v>36888</v>
      </c>
      <c r="B250">
        <v>17772.352900000002</v>
      </c>
    </row>
    <row r="251" spans="1:2" x14ac:dyDescent="0.25">
      <c r="A251" s="1">
        <v>36889</v>
      </c>
      <c r="B251">
        <v>18276.533100000001</v>
      </c>
    </row>
    <row r="252" spans="1:2" x14ac:dyDescent="0.25">
      <c r="A252" s="1">
        <v>36893</v>
      </c>
      <c r="B252">
        <v>18184.314299999998</v>
      </c>
    </row>
    <row r="253" spans="1:2" x14ac:dyDescent="0.25">
      <c r="A253" s="1">
        <v>36894</v>
      </c>
      <c r="B253">
        <v>18498.9218</v>
      </c>
    </row>
    <row r="254" spans="1:2" x14ac:dyDescent="0.25">
      <c r="A254" s="1">
        <v>36895</v>
      </c>
      <c r="B254">
        <v>18184.314299999998</v>
      </c>
    </row>
    <row r="255" spans="1:2" x14ac:dyDescent="0.25">
      <c r="A255" s="1">
        <v>36896</v>
      </c>
      <c r="B255">
        <v>17303.413199999999</v>
      </c>
    </row>
    <row r="256" spans="1:2" x14ac:dyDescent="0.25">
      <c r="A256" s="1">
        <v>36899</v>
      </c>
      <c r="B256">
        <v>17114.648700000002</v>
      </c>
    </row>
    <row r="257" spans="1:2" x14ac:dyDescent="0.25">
      <c r="A257" s="1">
        <v>36900</v>
      </c>
      <c r="B257">
        <v>16139.365400000001</v>
      </c>
    </row>
    <row r="258" spans="1:2" x14ac:dyDescent="0.25">
      <c r="A258" s="1">
        <v>36901</v>
      </c>
      <c r="B258">
        <v>15856.218699999999</v>
      </c>
    </row>
    <row r="259" spans="1:2" x14ac:dyDescent="0.25">
      <c r="A259" s="1">
        <v>36902</v>
      </c>
      <c r="B259">
        <v>16107.904699999999</v>
      </c>
    </row>
    <row r="260" spans="1:2" x14ac:dyDescent="0.25">
      <c r="A260" s="1">
        <v>36903</v>
      </c>
      <c r="B260">
        <v>16391.0514</v>
      </c>
    </row>
    <row r="261" spans="1:2" x14ac:dyDescent="0.25">
      <c r="A261" s="1">
        <v>36906</v>
      </c>
      <c r="B261">
        <v>17020.266500000002</v>
      </c>
    </row>
    <row r="262" spans="1:2" x14ac:dyDescent="0.25">
      <c r="A262" s="1">
        <v>36907</v>
      </c>
      <c r="B262">
        <v>17114.648700000002</v>
      </c>
    </row>
    <row r="263" spans="1:2" x14ac:dyDescent="0.25">
      <c r="A263" s="1">
        <v>36908</v>
      </c>
      <c r="B263">
        <v>17366.334699999999</v>
      </c>
    </row>
    <row r="264" spans="1:2" x14ac:dyDescent="0.25">
      <c r="A264" s="1">
        <v>36909</v>
      </c>
      <c r="B264">
        <v>17366.334699999999</v>
      </c>
    </row>
    <row r="265" spans="1:2" x14ac:dyDescent="0.25">
      <c r="A265" s="1">
        <v>36910</v>
      </c>
      <c r="B265">
        <v>17429.2562</v>
      </c>
    </row>
    <row r="266" spans="1:2" x14ac:dyDescent="0.25">
      <c r="A266" s="1">
        <v>36913</v>
      </c>
      <c r="B266">
        <v>17429.2562</v>
      </c>
    </row>
    <row r="267" spans="1:2" x14ac:dyDescent="0.25">
      <c r="A267" s="1">
        <v>36914</v>
      </c>
      <c r="B267">
        <v>18310.157299999999</v>
      </c>
    </row>
    <row r="268" spans="1:2" x14ac:dyDescent="0.25">
      <c r="A268" s="1">
        <v>36915</v>
      </c>
      <c r="B268">
        <v>18624.764800000001</v>
      </c>
    </row>
    <row r="269" spans="1:2" x14ac:dyDescent="0.25">
      <c r="A269" s="1">
        <v>36916</v>
      </c>
      <c r="B269">
        <v>18247.235799999999</v>
      </c>
    </row>
    <row r="270" spans="1:2" x14ac:dyDescent="0.25">
      <c r="A270" s="1">
        <v>36917</v>
      </c>
      <c r="B270">
        <v>18939.372299999999</v>
      </c>
    </row>
    <row r="271" spans="1:2" x14ac:dyDescent="0.25">
      <c r="A271" s="1">
        <v>36920</v>
      </c>
      <c r="B271">
        <v>18876.450799999999</v>
      </c>
    </row>
    <row r="272" spans="1:2" x14ac:dyDescent="0.25">
      <c r="A272" s="1">
        <v>36921</v>
      </c>
      <c r="B272">
        <v>19128.1368</v>
      </c>
    </row>
    <row r="273" spans="1:2" x14ac:dyDescent="0.25">
      <c r="A273" s="1">
        <v>36922</v>
      </c>
      <c r="B273">
        <v>19694.4303</v>
      </c>
    </row>
    <row r="274" spans="1:2" x14ac:dyDescent="0.25">
      <c r="A274" s="1">
        <v>36923</v>
      </c>
      <c r="B274">
        <v>20134.8809</v>
      </c>
    </row>
    <row r="275" spans="1:2" x14ac:dyDescent="0.25">
      <c r="A275" s="1">
        <v>36924</v>
      </c>
      <c r="B275">
        <v>20355.106100000001</v>
      </c>
    </row>
    <row r="276" spans="1:2" x14ac:dyDescent="0.25">
      <c r="A276" s="1">
        <v>36928</v>
      </c>
      <c r="B276">
        <v>20916</v>
      </c>
    </row>
    <row r="277" spans="1:2" x14ac:dyDescent="0.25">
      <c r="A277" s="1">
        <v>36929</v>
      </c>
      <c r="B277">
        <v>20790</v>
      </c>
    </row>
    <row r="278" spans="1:2" x14ac:dyDescent="0.25">
      <c r="A278" s="1">
        <v>36930</v>
      </c>
      <c r="B278">
        <v>20916</v>
      </c>
    </row>
    <row r="279" spans="1:2" x14ac:dyDescent="0.25">
      <c r="A279" s="1">
        <v>36931</v>
      </c>
      <c r="B279">
        <v>20928.599999999999</v>
      </c>
    </row>
    <row r="280" spans="1:2" x14ac:dyDescent="0.25">
      <c r="A280" s="1">
        <v>36934</v>
      </c>
      <c r="B280">
        <v>21067.200000000001</v>
      </c>
    </row>
    <row r="281" spans="1:2" x14ac:dyDescent="0.25">
      <c r="A281" s="1">
        <v>36935</v>
      </c>
      <c r="B281">
        <v>20922.3</v>
      </c>
    </row>
    <row r="282" spans="1:2" x14ac:dyDescent="0.25">
      <c r="A282" s="1">
        <v>36936</v>
      </c>
      <c r="B282">
        <v>20544.3</v>
      </c>
    </row>
    <row r="283" spans="1:2" x14ac:dyDescent="0.25">
      <c r="A283" s="1">
        <v>36937</v>
      </c>
      <c r="B283">
        <v>20160</v>
      </c>
    </row>
    <row r="284" spans="1:2" x14ac:dyDescent="0.25">
      <c r="A284" s="1">
        <v>36938</v>
      </c>
      <c r="B284">
        <v>19341</v>
      </c>
    </row>
    <row r="285" spans="1:2" x14ac:dyDescent="0.25">
      <c r="A285" s="1">
        <v>36941</v>
      </c>
      <c r="B285">
        <v>19656</v>
      </c>
    </row>
    <row r="286" spans="1:2" x14ac:dyDescent="0.25">
      <c r="A286" s="1">
        <v>36942</v>
      </c>
      <c r="B286">
        <v>19656</v>
      </c>
    </row>
    <row r="287" spans="1:2" x14ac:dyDescent="0.25">
      <c r="A287" s="1">
        <v>36943</v>
      </c>
      <c r="B287">
        <v>19215</v>
      </c>
    </row>
    <row r="288" spans="1:2" x14ac:dyDescent="0.25">
      <c r="A288" s="1">
        <v>36944</v>
      </c>
      <c r="B288">
        <v>18270</v>
      </c>
    </row>
    <row r="289" spans="1:2" x14ac:dyDescent="0.25">
      <c r="A289" s="1">
        <v>36945</v>
      </c>
      <c r="B289">
        <v>18074.7</v>
      </c>
    </row>
    <row r="290" spans="1:2" x14ac:dyDescent="0.25">
      <c r="A290" s="1">
        <v>36948</v>
      </c>
      <c r="B290">
        <v>18030.599999999999</v>
      </c>
    </row>
    <row r="291" spans="1:2" x14ac:dyDescent="0.25">
      <c r="A291" s="1">
        <v>36949</v>
      </c>
      <c r="B291">
        <v>17892</v>
      </c>
    </row>
    <row r="292" spans="1:2" x14ac:dyDescent="0.25">
      <c r="A292" s="1">
        <v>36950</v>
      </c>
      <c r="B292">
        <v>17995.549800000001</v>
      </c>
    </row>
    <row r="293" spans="1:2" x14ac:dyDescent="0.25">
      <c r="A293" s="1">
        <v>36951</v>
      </c>
      <c r="B293">
        <v>17964.089</v>
      </c>
    </row>
    <row r="294" spans="1:2" x14ac:dyDescent="0.25">
      <c r="A294" s="1">
        <v>36952</v>
      </c>
      <c r="B294">
        <v>19027.4624</v>
      </c>
    </row>
    <row r="295" spans="1:2" x14ac:dyDescent="0.25">
      <c r="A295" s="1">
        <v>36955</v>
      </c>
      <c r="B295">
        <v>18939.372299999999</v>
      </c>
    </row>
    <row r="296" spans="1:2" x14ac:dyDescent="0.25">
      <c r="A296" s="1">
        <v>36956</v>
      </c>
      <c r="B296">
        <v>19253.979800000001</v>
      </c>
    </row>
    <row r="297" spans="1:2" x14ac:dyDescent="0.25">
      <c r="A297" s="1">
        <v>36957</v>
      </c>
      <c r="B297">
        <v>20455.780500000001</v>
      </c>
    </row>
    <row r="298" spans="1:2" x14ac:dyDescent="0.25">
      <c r="A298" s="1">
        <v>36958</v>
      </c>
      <c r="B298">
        <v>20499.8256</v>
      </c>
    </row>
    <row r="299" spans="1:2" x14ac:dyDescent="0.25">
      <c r="A299" s="1">
        <v>36959</v>
      </c>
      <c r="B299">
        <v>20122.296600000001</v>
      </c>
    </row>
    <row r="300" spans="1:2" x14ac:dyDescent="0.25">
      <c r="A300" s="1">
        <v>36962</v>
      </c>
      <c r="B300">
        <v>18423.416000000001</v>
      </c>
    </row>
    <row r="301" spans="1:2" x14ac:dyDescent="0.25">
      <c r="A301" s="1">
        <v>36963</v>
      </c>
      <c r="B301">
        <v>17787.908800000001</v>
      </c>
    </row>
    <row r="302" spans="1:2" x14ac:dyDescent="0.25">
      <c r="A302" s="1">
        <v>36964</v>
      </c>
      <c r="B302">
        <v>17051.727200000001</v>
      </c>
    </row>
    <row r="303" spans="1:2" x14ac:dyDescent="0.25">
      <c r="A303" s="1">
        <v>36965</v>
      </c>
      <c r="B303">
        <v>16850.378400000001</v>
      </c>
    </row>
    <row r="304" spans="1:2" x14ac:dyDescent="0.25">
      <c r="A304" s="1">
        <v>36966</v>
      </c>
      <c r="B304">
        <v>16976.221399999999</v>
      </c>
    </row>
    <row r="305" spans="1:2" x14ac:dyDescent="0.25">
      <c r="A305" s="1">
        <v>36969</v>
      </c>
      <c r="B305">
        <v>16548.355200000002</v>
      </c>
    </row>
    <row r="306" spans="1:2" x14ac:dyDescent="0.25">
      <c r="A306" s="1">
        <v>36970</v>
      </c>
      <c r="B306">
        <v>16453.973000000002</v>
      </c>
    </row>
    <row r="307" spans="1:2" x14ac:dyDescent="0.25">
      <c r="A307" s="1">
        <v>36972</v>
      </c>
      <c r="B307">
        <v>16674.198199999999</v>
      </c>
    </row>
    <row r="308" spans="1:2" x14ac:dyDescent="0.25">
      <c r="A308" s="1">
        <v>36973</v>
      </c>
      <c r="B308">
        <v>17555.099200000001</v>
      </c>
    </row>
    <row r="309" spans="1:2" x14ac:dyDescent="0.25">
      <c r="A309" s="1">
        <v>36976</v>
      </c>
      <c r="B309">
        <v>18178.022099999998</v>
      </c>
    </row>
    <row r="310" spans="1:2" x14ac:dyDescent="0.25">
      <c r="A310" s="1">
        <v>36977</v>
      </c>
      <c r="B310">
        <v>18247.235799999999</v>
      </c>
    </row>
    <row r="311" spans="1:2" x14ac:dyDescent="0.25">
      <c r="A311" s="1">
        <v>36978</v>
      </c>
      <c r="B311">
        <v>18064.7634</v>
      </c>
    </row>
    <row r="312" spans="1:2" x14ac:dyDescent="0.25">
      <c r="A312" s="1">
        <v>36979</v>
      </c>
      <c r="B312">
        <v>18115.100600000002</v>
      </c>
    </row>
    <row r="313" spans="1:2" x14ac:dyDescent="0.25">
      <c r="A313" s="1">
        <v>36980</v>
      </c>
      <c r="B313">
        <v>18077.347699999998</v>
      </c>
    </row>
    <row r="314" spans="1:2" x14ac:dyDescent="0.25">
      <c r="A314" s="1">
        <v>36983</v>
      </c>
      <c r="B314">
        <v>17926.3361</v>
      </c>
    </row>
    <row r="315" spans="1:2" x14ac:dyDescent="0.25">
      <c r="A315" s="1">
        <v>36984</v>
      </c>
      <c r="B315">
        <v>16862.9627</v>
      </c>
    </row>
    <row r="316" spans="1:2" x14ac:dyDescent="0.25">
      <c r="A316" s="1">
        <v>36985</v>
      </c>
      <c r="B316">
        <v>16724.535400000001</v>
      </c>
    </row>
    <row r="317" spans="1:2" x14ac:dyDescent="0.25">
      <c r="A317" s="1">
        <v>36986</v>
      </c>
      <c r="B317">
        <v>16013.5224</v>
      </c>
    </row>
    <row r="318" spans="1:2" x14ac:dyDescent="0.25">
      <c r="A318" s="1">
        <v>36987</v>
      </c>
      <c r="B318">
        <v>16202.286899999999</v>
      </c>
    </row>
    <row r="319" spans="1:2" x14ac:dyDescent="0.25">
      <c r="A319" s="1">
        <v>36990</v>
      </c>
      <c r="B319">
        <v>15730.375700000001</v>
      </c>
    </row>
    <row r="320" spans="1:2" x14ac:dyDescent="0.25">
      <c r="A320" s="1">
        <v>36991</v>
      </c>
      <c r="B320">
        <v>15919.1402</v>
      </c>
    </row>
    <row r="321" spans="1:2" x14ac:dyDescent="0.25">
      <c r="A321" s="1">
        <v>36992</v>
      </c>
      <c r="B321">
        <v>15799.5893</v>
      </c>
    </row>
    <row r="322" spans="1:2" x14ac:dyDescent="0.25">
      <c r="A322" s="1">
        <v>36997</v>
      </c>
      <c r="B322">
        <v>15667.4542</v>
      </c>
    </row>
    <row r="323" spans="1:2" x14ac:dyDescent="0.25">
      <c r="A323" s="1">
        <v>36998</v>
      </c>
      <c r="B323">
        <v>15793.297200000001</v>
      </c>
    </row>
    <row r="324" spans="1:2" x14ac:dyDescent="0.25">
      <c r="A324" s="1">
        <v>36999</v>
      </c>
      <c r="B324">
        <v>17158.693800000001</v>
      </c>
    </row>
    <row r="325" spans="1:2" x14ac:dyDescent="0.25">
      <c r="A325" s="1">
        <v>37000</v>
      </c>
      <c r="B325">
        <v>15919.1402</v>
      </c>
    </row>
    <row r="326" spans="1:2" x14ac:dyDescent="0.25">
      <c r="A326" s="1">
        <v>37001</v>
      </c>
      <c r="B326">
        <v>15541.611199999999</v>
      </c>
    </row>
    <row r="327" spans="1:2" x14ac:dyDescent="0.25">
      <c r="A327" s="1">
        <v>37004</v>
      </c>
      <c r="B327">
        <v>14849.4746</v>
      </c>
    </row>
    <row r="328" spans="1:2" x14ac:dyDescent="0.25">
      <c r="A328" s="1">
        <v>37005</v>
      </c>
      <c r="B328">
        <v>15164.0821</v>
      </c>
    </row>
    <row r="329" spans="1:2" x14ac:dyDescent="0.25">
      <c r="A329" s="1">
        <v>37006</v>
      </c>
      <c r="B329">
        <v>15101.160599999999</v>
      </c>
    </row>
    <row r="330" spans="1:2" x14ac:dyDescent="0.25">
      <c r="A330" s="1">
        <v>37007</v>
      </c>
      <c r="B330">
        <v>14591.496499999999</v>
      </c>
    </row>
    <row r="331" spans="1:2" x14ac:dyDescent="0.25">
      <c r="A331" s="1">
        <v>37008</v>
      </c>
      <c r="B331">
        <v>14346.1026</v>
      </c>
    </row>
    <row r="332" spans="1:2" x14ac:dyDescent="0.25">
      <c r="A332" s="1">
        <v>37011</v>
      </c>
      <c r="B332">
        <v>15208.127200000001</v>
      </c>
    </row>
    <row r="333" spans="1:2" x14ac:dyDescent="0.25">
      <c r="A333" s="1">
        <v>37013</v>
      </c>
      <c r="B333">
        <v>16516.894499999999</v>
      </c>
    </row>
    <row r="334" spans="1:2" x14ac:dyDescent="0.25">
      <c r="A334" s="1">
        <v>37014</v>
      </c>
      <c r="B334">
        <v>16202.286899999999</v>
      </c>
    </row>
    <row r="335" spans="1:2" x14ac:dyDescent="0.25">
      <c r="A335" s="1">
        <v>37015</v>
      </c>
      <c r="B335">
        <v>16548.355200000002</v>
      </c>
    </row>
    <row r="336" spans="1:2" x14ac:dyDescent="0.25">
      <c r="A336" s="1">
        <v>37018</v>
      </c>
      <c r="B336">
        <v>16384.759300000002</v>
      </c>
    </row>
    <row r="337" spans="1:2" x14ac:dyDescent="0.25">
      <c r="A337" s="1">
        <v>37019</v>
      </c>
      <c r="B337">
        <v>15541.611199999999</v>
      </c>
    </row>
    <row r="338" spans="1:2" x14ac:dyDescent="0.25">
      <c r="A338" s="1">
        <v>37020</v>
      </c>
      <c r="B338">
        <v>16233.7477</v>
      </c>
    </row>
    <row r="339" spans="1:2" x14ac:dyDescent="0.25">
      <c r="A339" s="1">
        <v>37021</v>
      </c>
      <c r="B339">
        <v>17001.39</v>
      </c>
    </row>
    <row r="340" spans="1:2" x14ac:dyDescent="0.25">
      <c r="A340" s="1">
        <v>37022</v>
      </c>
      <c r="B340">
        <v>16737.119699999999</v>
      </c>
    </row>
    <row r="341" spans="1:2" x14ac:dyDescent="0.25">
      <c r="A341" s="1">
        <v>37025</v>
      </c>
      <c r="B341">
        <v>16674.198199999999</v>
      </c>
    </row>
    <row r="342" spans="1:2" x14ac:dyDescent="0.25">
      <c r="A342" s="1">
        <v>37026</v>
      </c>
      <c r="B342">
        <v>16422.512200000001</v>
      </c>
    </row>
    <row r="343" spans="1:2" x14ac:dyDescent="0.25">
      <c r="A343" s="1">
        <v>37027</v>
      </c>
      <c r="B343">
        <v>15371.723099999999</v>
      </c>
    </row>
    <row r="344" spans="1:2" x14ac:dyDescent="0.25">
      <c r="A344" s="1">
        <v>37028</v>
      </c>
      <c r="B344">
        <v>15491.273999999999</v>
      </c>
    </row>
    <row r="345" spans="1:2" x14ac:dyDescent="0.25">
      <c r="A345" s="1">
        <v>37029</v>
      </c>
      <c r="B345">
        <v>16435.0965</v>
      </c>
    </row>
    <row r="346" spans="1:2" x14ac:dyDescent="0.25">
      <c r="A346" s="1">
        <v>37032</v>
      </c>
      <c r="B346">
        <v>16674.198199999999</v>
      </c>
    </row>
    <row r="347" spans="1:2" x14ac:dyDescent="0.25">
      <c r="A347" s="1">
        <v>37033</v>
      </c>
      <c r="B347">
        <v>16604.9846</v>
      </c>
    </row>
    <row r="348" spans="1:2" x14ac:dyDescent="0.25">
      <c r="A348" s="1">
        <v>37034</v>
      </c>
      <c r="B348">
        <v>16762.2883</v>
      </c>
    </row>
    <row r="349" spans="1:2" x14ac:dyDescent="0.25">
      <c r="A349" s="1">
        <v>37035</v>
      </c>
      <c r="B349">
        <v>16195.9948</v>
      </c>
    </row>
    <row r="350" spans="1:2" x14ac:dyDescent="0.25">
      <c r="A350" s="1">
        <v>37036</v>
      </c>
      <c r="B350">
        <v>15893.971600000001</v>
      </c>
    </row>
    <row r="351" spans="1:2" x14ac:dyDescent="0.25">
      <c r="A351" s="1">
        <v>37039</v>
      </c>
      <c r="B351">
        <v>15730.375700000001</v>
      </c>
    </row>
    <row r="352" spans="1:2" x14ac:dyDescent="0.25">
      <c r="A352" s="1">
        <v>37040</v>
      </c>
      <c r="B352">
        <v>15824.757900000001</v>
      </c>
    </row>
    <row r="353" spans="1:2" x14ac:dyDescent="0.25">
      <c r="A353" s="1">
        <v>37041</v>
      </c>
      <c r="B353">
        <v>16120.489</v>
      </c>
    </row>
    <row r="354" spans="1:2" x14ac:dyDescent="0.25">
      <c r="A354" s="1">
        <v>37042</v>
      </c>
      <c r="B354">
        <v>16800.0412</v>
      </c>
    </row>
    <row r="355" spans="1:2" x14ac:dyDescent="0.25">
      <c r="A355" s="1">
        <v>37043</v>
      </c>
      <c r="B355">
        <v>17586.560000000001</v>
      </c>
    </row>
    <row r="356" spans="1:2" x14ac:dyDescent="0.25">
      <c r="A356" s="1">
        <v>37046</v>
      </c>
      <c r="B356">
        <v>17555.099200000001</v>
      </c>
    </row>
    <row r="357" spans="1:2" x14ac:dyDescent="0.25">
      <c r="A357" s="1">
        <v>37047</v>
      </c>
      <c r="B357">
        <v>16800.0412</v>
      </c>
    </row>
    <row r="358" spans="1:2" x14ac:dyDescent="0.25">
      <c r="A358" s="1">
        <v>37048</v>
      </c>
      <c r="B358">
        <v>17064.3115</v>
      </c>
    </row>
    <row r="359" spans="1:2" x14ac:dyDescent="0.25">
      <c r="A359" s="1">
        <v>37049</v>
      </c>
      <c r="B359">
        <v>16957.345000000001</v>
      </c>
    </row>
    <row r="360" spans="1:2" x14ac:dyDescent="0.25">
      <c r="A360" s="1">
        <v>37050</v>
      </c>
      <c r="B360">
        <v>16737.119699999999</v>
      </c>
    </row>
    <row r="361" spans="1:2" x14ac:dyDescent="0.25">
      <c r="A361" s="1">
        <v>37053</v>
      </c>
      <c r="B361">
        <v>16529.478800000001</v>
      </c>
    </row>
    <row r="362" spans="1:2" x14ac:dyDescent="0.25">
      <c r="A362" s="1">
        <v>37054</v>
      </c>
      <c r="B362">
        <v>16347.0064</v>
      </c>
    </row>
    <row r="363" spans="1:2" x14ac:dyDescent="0.25">
      <c r="A363" s="1">
        <v>37055</v>
      </c>
      <c r="B363">
        <v>15856.218699999999</v>
      </c>
    </row>
    <row r="364" spans="1:2" x14ac:dyDescent="0.25">
      <c r="A364" s="1">
        <v>37056</v>
      </c>
      <c r="B364">
        <v>15101.160599999999</v>
      </c>
    </row>
    <row r="365" spans="1:2" x14ac:dyDescent="0.25">
      <c r="A365" s="1">
        <v>37057</v>
      </c>
      <c r="B365">
        <v>15258.464400000001</v>
      </c>
    </row>
    <row r="366" spans="1:2" x14ac:dyDescent="0.25">
      <c r="A366" s="1">
        <v>37060</v>
      </c>
      <c r="B366">
        <v>15164.0821</v>
      </c>
    </row>
    <row r="367" spans="1:2" x14ac:dyDescent="0.25">
      <c r="A367" s="1">
        <v>37061</v>
      </c>
      <c r="B367">
        <v>14314.641900000001</v>
      </c>
    </row>
    <row r="368" spans="1:2" x14ac:dyDescent="0.25">
      <c r="A368" s="1">
        <v>37062</v>
      </c>
      <c r="B368">
        <v>14541.159299999999</v>
      </c>
    </row>
    <row r="369" spans="1:2" x14ac:dyDescent="0.25">
      <c r="A369" s="1">
        <v>37063</v>
      </c>
      <c r="B369">
        <v>14629.249400000001</v>
      </c>
    </row>
    <row r="370" spans="1:2" x14ac:dyDescent="0.25">
      <c r="A370" s="1">
        <v>37064</v>
      </c>
      <c r="B370">
        <v>14912.3961</v>
      </c>
    </row>
    <row r="371" spans="1:2" x14ac:dyDescent="0.25">
      <c r="A371" s="1">
        <v>37067</v>
      </c>
      <c r="B371">
        <v>14849.4746</v>
      </c>
    </row>
    <row r="372" spans="1:2" x14ac:dyDescent="0.25">
      <c r="A372" s="1">
        <v>37068</v>
      </c>
      <c r="B372">
        <v>15220.711499999999</v>
      </c>
    </row>
    <row r="373" spans="1:2" x14ac:dyDescent="0.25">
      <c r="A373" s="1">
        <v>37069</v>
      </c>
      <c r="B373">
        <v>15094.8685</v>
      </c>
    </row>
    <row r="374" spans="1:2" x14ac:dyDescent="0.25">
      <c r="A374" s="1">
        <v>37070</v>
      </c>
      <c r="B374">
        <v>14849.4746</v>
      </c>
    </row>
    <row r="375" spans="1:2" x14ac:dyDescent="0.25">
      <c r="A375" s="1">
        <v>37071</v>
      </c>
      <c r="B375">
        <v>14862.0589</v>
      </c>
    </row>
    <row r="376" spans="1:2" x14ac:dyDescent="0.25">
      <c r="A376" s="1">
        <v>37074</v>
      </c>
      <c r="B376">
        <v>14862.0589</v>
      </c>
    </row>
    <row r="377" spans="1:2" x14ac:dyDescent="0.25">
      <c r="A377" s="1">
        <v>37075</v>
      </c>
      <c r="B377">
        <v>15088.576300000001</v>
      </c>
    </row>
    <row r="378" spans="1:2" x14ac:dyDescent="0.25">
      <c r="A378" s="1">
        <v>37076</v>
      </c>
      <c r="B378">
        <v>15088.576300000001</v>
      </c>
    </row>
    <row r="379" spans="1:2" x14ac:dyDescent="0.25">
      <c r="A379" s="1">
        <v>37077</v>
      </c>
      <c r="B379">
        <v>14490.822099999999</v>
      </c>
    </row>
    <row r="380" spans="1:2" x14ac:dyDescent="0.25">
      <c r="A380" s="1">
        <v>37078</v>
      </c>
      <c r="B380">
        <v>14320.933999999999</v>
      </c>
    </row>
    <row r="381" spans="1:2" x14ac:dyDescent="0.25">
      <c r="A381" s="1">
        <v>37081</v>
      </c>
      <c r="B381">
        <v>14308.349700000001</v>
      </c>
    </row>
    <row r="382" spans="1:2" x14ac:dyDescent="0.25">
      <c r="A382" s="1">
        <v>37082</v>
      </c>
      <c r="B382">
        <v>14213.967500000001</v>
      </c>
    </row>
    <row r="383" spans="1:2" x14ac:dyDescent="0.25">
      <c r="A383" s="1">
        <v>37083</v>
      </c>
      <c r="B383">
        <v>13798.6855</v>
      </c>
    </row>
    <row r="384" spans="1:2" x14ac:dyDescent="0.25">
      <c r="A384" s="1">
        <v>37084</v>
      </c>
      <c r="B384">
        <v>13641.381799999999</v>
      </c>
    </row>
    <row r="385" spans="1:2" x14ac:dyDescent="0.25">
      <c r="A385" s="1">
        <v>37085</v>
      </c>
      <c r="B385">
        <v>13641.381799999999</v>
      </c>
    </row>
    <row r="386" spans="1:2" x14ac:dyDescent="0.25">
      <c r="A386" s="1">
        <v>37088</v>
      </c>
      <c r="B386">
        <v>13490.370199999999</v>
      </c>
    </row>
    <row r="387" spans="1:2" x14ac:dyDescent="0.25">
      <c r="A387" s="1">
        <v>37089</v>
      </c>
      <c r="B387">
        <v>13358.235000000001</v>
      </c>
    </row>
    <row r="388" spans="1:2" x14ac:dyDescent="0.25">
      <c r="A388" s="1">
        <v>37090</v>
      </c>
      <c r="B388">
        <v>12898.908100000001</v>
      </c>
    </row>
    <row r="389" spans="1:2" x14ac:dyDescent="0.25">
      <c r="A389" s="1">
        <v>37091</v>
      </c>
      <c r="B389">
        <v>12710.1435</v>
      </c>
    </row>
    <row r="390" spans="1:2" x14ac:dyDescent="0.25">
      <c r="A390" s="1">
        <v>37092</v>
      </c>
      <c r="B390">
        <v>12395.536</v>
      </c>
    </row>
    <row r="391" spans="1:2" x14ac:dyDescent="0.25">
      <c r="A391" s="1">
        <v>37095</v>
      </c>
      <c r="B391">
        <v>12351.491</v>
      </c>
    </row>
    <row r="392" spans="1:2" x14ac:dyDescent="0.25">
      <c r="A392" s="1">
        <v>37096</v>
      </c>
      <c r="B392">
        <v>12194.1872</v>
      </c>
    </row>
    <row r="393" spans="1:2" x14ac:dyDescent="0.25">
      <c r="A393" s="1">
        <v>37097</v>
      </c>
      <c r="B393">
        <v>12143.85</v>
      </c>
    </row>
    <row r="394" spans="1:2" x14ac:dyDescent="0.25">
      <c r="A394" s="1">
        <v>37098</v>
      </c>
      <c r="B394">
        <v>11955.085499999999</v>
      </c>
    </row>
    <row r="395" spans="1:2" x14ac:dyDescent="0.25">
      <c r="A395" s="1">
        <v>37099</v>
      </c>
      <c r="B395">
        <v>12326.322399999999</v>
      </c>
    </row>
    <row r="396" spans="1:2" x14ac:dyDescent="0.25">
      <c r="A396" s="1">
        <v>37102</v>
      </c>
      <c r="B396">
        <v>12395.536</v>
      </c>
    </row>
    <row r="397" spans="1:2" x14ac:dyDescent="0.25">
      <c r="A397" s="1">
        <v>37103</v>
      </c>
      <c r="B397">
        <v>11936.2091</v>
      </c>
    </row>
    <row r="398" spans="1:2" x14ac:dyDescent="0.25">
      <c r="A398" s="1">
        <v>37104</v>
      </c>
      <c r="B398">
        <v>11822.9504</v>
      </c>
    </row>
    <row r="399" spans="1:2" x14ac:dyDescent="0.25">
      <c r="A399" s="1">
        <v>37105</v>
      </c>
      <c r="B399">
        <v>11715.9838</v>
      </c>
    </row>
    <row r="400" spans="1:2" x14ac:dyDescent="0.25">
      <c r="A400" s="1">
        <v>37106</v>
      </c>
      <c r="B400">
        <v>11690.815199999999</v>
      </c>
    </row>
    <row r="401" spans="1:2" x14ac:dyDescent="0.25">
      <c r="A401" s="1">
        <v>37109</v>
      </c>
      <c r="B401">
        <v>11357.331200000001</v>
      </c>
    </row>
    <row r="402" spans="1:2" x14ac:dyDescent="0.25">
      <c r="A402" s="1">
        <v>37110</v>
      </c>
      <c r="B402">
        <v>12080.9285</v>
      </c>
    </row>
    <row r="403" spans="1:2" x14ac:dyDescent="0.25">
      <c r="A403" s="1">
        <v>37111</v>
      </c>
      <c r="B403">
        <v>12080.9285</v>
      </c>
    </row>
    <row r="404" spans="1:2" x14ac:dyDescent="0.25">
      <c r="A404" s="1">
        <v>37112</v>
      </c>
      <c r="B404">
        <v>11955.085499999999</v>
      </c>
    </row>
    <row r="405" spans="1:2" x14ac:dyDescent="0.25">
      <c r="A405" s="1">
        <v>37113</v>
      </c>
      <c r="B405">
        <v>11955.085499999999</v>
      </c>
    </row>
    <row r="406" spans="1:2" x14ac:dyDescent="0.25">
      <c r="A406" s="1">
        <v>37116</v>
      </c>
      <c r="B406">
        <v>11955.085499999999</v>
      </c>
    </row>
    <row r="407" spans="1:2" x14ac:dyDescent="0.25">
      <c r="A407" s="1">
        <v>37117</v>
      </c>
      <c r="B407">
        <v>11955.085499999999</v>
      </c>
    </row>
    <row r="408" spans="1:2" x14ac:dyDescent="0.25">
      <c r="A408" s="1">
        <v>37118</v>
      </c>
      <c r="B408">
        <v>11766.321</v>
      </c>
    </row>
    <row r="409" spans="1:2" x14ac:dyDescent="0.25">
      <c r="A409" s="1">
        <v>37119</v>
      </c>
      <c r="B409">
        <v>11709.6916</v>
      </c>
    </row>
    <row r="410" spans="1:2" x14ac:dyDescent="0.25">
      <c r="A410" s="1">
        <v>37120</v>
      </c>
      <c r="B410">
        <v>11697.1073</v>
      </c>
    </row>
    <row r="411" spans="1:2" x14ac:dyDescent="0.25">
      <c r="A411" s="1">
        <v>37123</v>
      </c>
      <c r="B411">
        <v>11766.321</v>
      </c>
    </row>
    <row r="412" spans="1:2" x14ac:dyDescent="0.25">
      <c r="A412" s="1">
        <v>37124</v>
      </c>
      <c r="B412">
        <v>11766.321</v>
      </c>
    </row>
    <row r="413" spans="1:2" x14ac:dyDescent="0.25">
      <c r="A413" s="1">
        <v>37125</v>
      </c>
      <c r="B413">
        <v>11760.028899999999</v>
      </c>
    </row>
    <row r="414" spans="1:2" x14ac:dyDescent="0.25">
      <c r="A414" s="1">
        <v>37126</v>
      </c>
      <c r="B414">
        <v>11609.0172</v>
      </c>
    </row>
    <row r="415" spans="1:2" x14ac:dyDescent="0.25">
      <c r="A415" s="1">
        <v>37127</v>
      </c>
      <c r="B415">
        <v>11766.321</v>
      </c>
    </row>
    <row r="416" spans="1:2" x14ac:dyDescent="0.25">
      <c r="A416" s="1">
        <v>37130</v>
      </c>
      <c r="B416">
        <v>11703.3995</v>
      </c>
    </row>
    <row r="417" spans="1:2" x14ac:dyDescent="0.25">
      <c r="A417" s="1">
        <v>37131</v>
      </c>
      <c r="B417">
        <v>11640.477999999999</v>
      </c>
    </row>
    <row r="418" spans="1:2" x14ac:dyDescent="0.25">
      <c r="A418" s="1">
        <v>37132</v>
      </c>
      <c r="B418">
        <v>11640.477999999999</v>
      </c>
    </row>
    <row r="419" spans="1:2" x14ac:dyDescent="0.25">
      <c r="A419" s="1">
        <v>37133</v>
      </c>
      <c r="B419">
        <v>11640.477999999999</v>
      </c>
    </row>
    <row r="420" spans="1:2" x14ac:dyDescent="0.25">
      <c r="A420" s="1">
        <v>37134</v>
      </c>
      <c r="B420">
        <v>11596.4329</v>
      </c>
    </row>
    <row r="421" spans="1:2" x14ac:dyDescent="0.25">
      <c r="A421" s="1">
        <v>37137</v>
      </c>
      <c r="B421">
        <v>11577.556500000001</v>
      </c>
    </row>
    <row r="422" spans="1:2" x14ac:dyDescent="0.25">
      <c r="A422" s="1">
        <v>37138</v>
      </c>
      <c r="B422">
        <v>11577.556500000001</v>
      </c>
    </row>
    <row r="423" spans="1:2" x14ac:dyDescent="0.25">
      <c r="A423" s="1">
        <v>37139</v>
      </c>
      <c r="B423">
        <v>11766.321</v>
      </c>
    </row>
    <row r="424" spans="1:2" x14ac:dyDescent="0.25">
      <c r="A424" s="1">
        <v>37140</v>
      </c>
      <c r="B424">
        <v>11904.748299999999</v>
      </c>
    </row>
    <row r="425" spans="1:2" x14ac:dyDescent="0.25">
      <c r="A425" s="1">
        <v>37141</v>
      </c>
      <c r="B425">
        <v>11602.7251</v>
      </c>
    </row>
    <row r="426" spans="1:2" x14ac:dyDescent="0.25">
      <c r="A426" s="1">
        <v>37144</v>
      </c>
      <c r="B426">
        <v>11602.7251</v>
      </c>
    </row>
    <row r="427" spans="1:2" x14ac:dyDescent="0.25">
      <c r="A427" s="1">
        <v>37145</v>
      </c>
      <c r="B427">
        <v>11577.556500000001</v>
      </c>
    </row>
    <row r="428" spans="1:2" x14ac:dyDescent="0.25">
      <c r="A428" s="1">
        <v>37146</v>
      </c>
      <c r="B428">
        <v>11577.556500000001</v>
      </c>
    </row>
    <row r="429" spans="1:2" x14ac:dyDescent="0.25">
      <c r="A429" s="1">
        <v>37147</v>
      </c>
      <c r="B429">
        <v>11577.556500000001</v>
      </c>
    </row>
    <row r="430" spans="1:2" x14ac:dyDescent="0.25">
      <c r="A430" s="1">
        <v>37148</v>
      </c>
      <c r="B430">
        <v>11577.556500000001</v>
      </c>
    </row>
    <row r="431" spans="1:2" x14ac:dyDescent="0.25">
      <c r="A431" s="1">
        <v>37151</v>
      </c>
      <c r="B431">
        <v>11313.2862</v>
      </c>
    </row>
    <row r="432" spans="1:2" x14ac:dyDescent="0.25">
      <c r="A432" s="1">
        <v>37152</v>
      </c>
      <c r="B432">
        <v>10822.4985</v>
      </c>
    </row>
    <row r="433" spans="1:2" x14ac:dyDescent="0.25">
      <c r="A433" s="1">
        <v>37153</v>
      </c>
      <c r="B433">
        <v>10507.8909</v>
      </c>
    </row>
    <row r="434" spans="1:2" x14ac:dyDescent="0.25">
      <c r="A434" s="1">
        <v>37154</v>
      </c>
      <c r="B434">
        <v>9450.8096999999998</v>
      </c>
    </row>
    <row r="435" spans="1:2" x14ac:dyDescent="0.25">
      <c r="A435" s="1">
        <v>37155</v>
      </c>
      <c r="B435">
        <v>9123.6178999999993</v>
      </c>
    </row>
    <row r="436" spans="1:2" x14ac:dyDescent="0.25">
      <c r="A436" s="1">
        <v>37158</v>
      </c>
      <c r="B436">
        <v>9469.6862000000001</v>
      </c>
    </row>
    <row r="437" spans="1:2" x14ac:dyDescent="0.25">
      <c r="A437" s="1">
        <v>37159</v>
      </c>
      <c r="B437">
        <v>9123.6178999999993</v>
      </c>
    </row>
    <row r="438" spans="1:2" x14ac:dyDescent="0.25">
      <c r="A438" s="1">
        <v>37160</v>
      </c>
      <c r="B438">
        <v>8783.8418000000001</v>
      </c>
    </row>
    <row r="439" spans="1:2" x14ac:dyDescent="0.25">
      <c r="A439" s="1">
        <v>37161</v>
      </c>
      <c r="B439">
        <v>8840.4711000000007</v>
      </c>
    </row>
    <row r="440" spans="1:2" x14ac:dyDescent="0.25">
      <c r="A440" s="1">
        <v>37162</v>
      </c>
      <c r="B440">
        <v>8488.1106999999993</v>
      </c>
    </row>
    <row r="441" spans="1:2" x14ac:dyDescent="0.25">
      <c r="A441" s="1">
        <v>37165</v>
      </c>
      <c r="B441">
        <v>8374.8520000000008</v>
      </c>
    </row>
    <row r="442" spans="1:2" x14ac:dyDescent="0.25">
      <c r="A442" s="1">
        <v>37166</v>
      </c>
      <c r="B442">
        <v>8393.7284999999993</v>
      </c>
    </row>
    <row r="443" spans="1:2" x14ac:dyDescent="0.25">
      <c r="A443" s="1">
        <v>37167</v>
      </c>
      <c r="B443">
        <v>8381.1442000000006</v>
      </c>
    </row>
    <row r="444" spans="1:2" x14ac:dyDescent="0.25">
      <c r="A444" s="1">
        <v>37168</v>
      </c>
      <c r="B444">
        <v>8746.0889000000006</v>
      </c>
    </row>
    <row r="445" spans="1:2" x14ac:dyDescent="0.25">
      <c r="A445" s="1">
        <v>37169</v>
      </c>
      <c r="B445">
        <v>9029.2356</v>
      </c>
    </row>
    <row r="446" spans="1:2" x14ac:dyDescent="0.25">
      <c r="A446" s="1">
        <v>37172</v>
      </c>
      <c r="B446">
        <v>8934.8534</v>
      </c>
    </row>
    <row r="447" spans="1:2" x14ac:dyDescent="0.25">
      <c r="A447" s="1">
        <v>37173</v>
      </c>
      <c r="B447">
        <v>8934.8534</v>
      </c>
    </row>
    <row r="448" spans="1:2" x14ac:dyDescent="0.25">
      <c r="A448" s="1">
        <v>37174</v>
      </c>
      <c r="B448">
        <v>8746.0889000000006</v>
      </c>
    </row>
    <row r="449" spans="1:2" x14ac:dyDescent="0.25">
      <c r="A449" s="1">
        <v>37175</v>
      </c>
      <c r="B449">
        <v>8494.4028999999991</v>
      </c>
    </row>
    <row r="450" spans="1:2" x14ac:dyDescent="0.25">
      <c r="A450" s="1">
        <v>37176</v>
      </c>
      <c r="B450">
        <v>8500.6949999999997</v>
      </c>
    </row>
    <row r="451" spans="1:2" x14ac:dyDescent="0.25">
      <c r="A451" s="1">
        <v>37179</v>
      </c>
      <c r="B451">
        <v>8186.0874999999996</v>
      </c>
    </row>
    <row r="452" spans="1:2" x14ac:dyDescent="0.25">
      <c r="A452" s="1">
        <v>37180</v>
      </c>
      <c r="B452">
        <v>8167.2110000000002</v>
      </c>
    </row>
    <row r="453" spans="1:2" x14ac:dyDescent="0.25">
      <c r="A453" s="1">
        <v>37181</v>
      </c>
      <c r="B453">
        <v>7991.0308000000005</v>
      </c>
    </row>
    <row r="454" spans="1:2" x14ac:dyDescent="0.25">
      <c r="A454" s="1">
        <v>37182</v>
      </c>
      <c r="B454">
        <v>7902.9407000000001</v>
      </c>
    </row>
    <row r="455" spans="1:2" x14ac:dyDescent="0.25">
      <c r="A455" s="1">
        <v>37183</v>
      </c>
      <c r="B455">
        <v>7865.1877999999997</v>
      </c>
    </row>
    <row r="456" spans="1:2" x14ac:dyDescent="0.25">
      <c r="A456" s="1">
        <v>37186</v>
      </c>
      <c r="B456">
        <v>7443.6138000000001</v>
      </c>
    </row>
    <row r="457" spans="1:2" x14ac:dyDescent="0.25">
      <c r="A457" s="1">
        <v>37187</v>
      </c>
      <c r="B457">
        <v>7487.6588000000002</v>
      </c>
    </row>
    <row r="458" spans="1:2" x14ac:dyDescent="0.25">
      <c r="A458" s="1">
        <v>37188</v>
      </c>
      <c r="B458">
        <v>7261.1414000000004</v>
      </c>
    </row>
    <row r="459" spans="1:2" x14ac:dyDescent="0.25">
      <c r="A459" s="1">
        <v>37189</v>
      </c>
      <c r="B459">
        <v>7173.0513000000001</v>
      </c>
    </row>
    <row r="460" spans="1:2" x14ac:dyDescent="0.25">
      <c r="A460" s="1">
        <v>37190</v>
      </c>
      <c r="B460">
        <v>6921.3653000000004</v>
      </c>
    </row>
    <row r="461" spans="1:2" x14ac:dyDescent="0.25">
      <c r="A461" s="1">
        <v>37193</v>
      </c>
      <c r="B461">
        <v>6833.2752</v>
      </c>
    </row>
    <row r="462" spans="1:2" x14ac:dyDescent="0.25">
      <c r="A462" s="1">
        <v>37194</v>
      </c>
      <c r="B462">
        <v>6795.5222999999996</v>
      </c>
    </row>
    <row r="463" spans="1:2" x14ac:dyDescent="0.25">
      <c r="A463" s="1">
        <v>37195</v>
      </c>
      <c r="B463">
        <v>6795.5222999999996</v>
      </c>
    </row>
    <row r="464" spans="1:2" x14ac:dyDescent="0.25">
      <c r="A464" s="1">
        <v>37196</v>
      </c>
      <c r="B464">
        <v>6826.9830000000002</v>
      </c>
    </row>
    <row r="465" spans="1:2" x14ac:dyDescent="0.25">
      <c r="A465" s="1">
        <v>37197</v>
      </c>
      <c r="B465">
        <v>6826.9830000000002</v>
      </c>
    </row>
    <row r="466" spans="1:2" x14ac:dyDescent="0.25">
      <c r="A466" s="1">
        <v>37200</v>
      </c>
      <c r="B466">
        <v>6826.9830000000002</v>
      </c>
    </row>
    <row r="467" spans="1:2" x14ac:dyDescent="0.25">
      <c r="A467" s="1">
        <v>37201</v>
      </c>
      <c r="B467">
        <v>6820.6908999999996</v>
      </c>
    </row>
    <row r="468" spans="1:2" x14ac:dyDescent="0.25">
      <c r="A468" s="1">
        <v>37202</v>
      </c>
      <c r="B468">
        <v>6292.1503000000002</v>
      </c>
    </row>
    <row r="469" spans="1:2" x14ac:dyDescent="0.25">
      <c r="A469" s="1">
        <v>37203</v>
      </c>
      <c r="B469">
        <v>6248.1052</v>
      </c>
    </row>
    <row r="470" spans="1:2" x14ac:dyDescent="0.25">
      <c r="A470" s="1">
        <v>37204</v>
      </c>
      <c r="B470">
        <v>6361.3639000000003</v>
      </c>
    </row>
    <row r="471" spans="1:2" x14ac:dyDescent="0.25">
      <c r="A471" s="1">
        <v>37207</v>
      </c>
      <c r="B471">
        <v>6166.3073000000004</v>
      </c>
    </row>
    <row r="472" spans="1:2" x14ac:dyDescent="0.25">
      <c r="A472" s="1">
        <v>37208</v>
      </c>
      <c r="B472">
        <v>6531.2520000000004</v>
      </c>
    </row>
    <row r="473" spans="1:2" x14ac:dyDescent="0.25">
      <c r="A473" s="1">
        <v>37209</v>
      </c>
      <c r="B473">
        <v>6644.5106999999998</v>
      </c>
    </row>
    <row r="474" spans="1:2" x14ac:dyDescent="0.25">
      <c r="A474" s="1">
        <v>37210</v>
      </c>
      <c r="B474">
        <v>6871.0281000000004</v>
      </c>
    </row>
    <row r="475" spans="1:2" x14ac:dyDescent="0.25">
      <c r="A475" s="1">
        <v>37211</v>
      </c>
      <c r="B475">
        <v>6638.2184999999999</v>
      </c>
    </row>
    <row r="476" spans="1:2" x14ac:dyDescent="0.25">
      <c r="A476" s="1">
        <v>37214</v>
      </c>
      <c r="B476">
        <v>6480.9147999999996</v>
      </c>
    </row>
    <row r="477" spans="1:2" x14ac:dyDescent="0.25">
      <c r="A477" s="1">
        <v>37216</v>
      </c>
      <c r="B477">
        <v>6480.9147999999996</v>
      </c>
    </row>
    <row r="478" spans="1:2" x14ac:dyDescent="0.25">
      <c r="A478" s="1">
        <v>37217</v>
      </c>
      <c r="B478">
        <v>6474.6225999999997</v>
      </c>
    </row>
    <row r="479" spans="1:2" x14ac:dyDescent="0.25">
      <c r="A479" s="1">
        <v>37218</v>
      </c>
      <c r="B479">
        <v>6386.5325000000003</v>
      </c>
    </row>
    <row r="480" spans="1:2" x14ac:dyDescent="0.25">
      <c r="A480" s="1">
        <v>37221</v>
      </c>
      <c r="B480">
        <v>6411.7011000000002</v>
      </c>
    </row>
    <row r="481" spans="1:2" x14ac:dyDescent="0.25">
      <c r="A481" s="1">
        <v>37222</v>
      </c>
      <c r="B481">
        <v>6292.1503000000002</v>
      </c>
    </row>
    <row r="482" spans="1:2" x14ac:dyDescent="0.25">
      <c r="A482" s="1">
        <v>37223</v>
      </c>
      <c r="B482">
        <v>6103.3858</v>
      </c>
    </row>
    <row r="483" spans="1:2" x14ac:dyDescent="0.25">
      <c r="A483" s="1">
        <v>37224</v>
      </c>
      <c r="B483">
        <v>6040.4642999999996</v>
      </c>
    </row>
    <row r="484" spans="1:2" x14ac:dyDescent="0.25">
      <c r="A484" s="1">
        <v>37225</v>
      </c>
      <c r="B484">
        <v>6726.3086000000003</v>
      </c>
    </row>
    <row r="485" spans="1:2" x14ac:dyDescent="0.25">
      <c r="A485" s="1">
        <v>37228</v>
      </c>
      <c r="B485">
        <v>6499.7911999999997</v>
      </c>
    </row>
    <row r="486" spans="1:2" x14ac:dyDescent="0.25">
      <c r="A486" s="1">
        <v>37229</v>
      </c>
      <c r="B486">
        <v>6311.0267000000003</v>
      </c>
    </row>
    <row r="487" spans="1:2" x14ac:dyDescent="0.25">
      <c r="A487" s="1">
        <v>37230</v>
      </c>
      <c r="B487">
        <v>6235.5209000000004</v>
      </c>
    </row>
    <row r="488" spans="1:2" x14ac:dyDescent="0.25">
      <c r="A488" s="1">
        <v>37231</v>
      </c>
      <c r="B488">
        <v>6166.3073000000004</v>
      </c>
    </row>
    <row r="489" spans="1:2" x14ac:dyDescent="0.25">
      <c r="A489" s="1">
        <v>37232</v>
      </c>
      <c r="B489">
        <v>6166.3073000000004</v>
      </c>
    </row>
    <row r="490" spans="1:2" x14ac:dyDescent="0.25">
      <c r="A490" s="1">
        <v>37235</v>
      </c>
      <c r="B490">
        <v>6103.3858</v>
      </c>
    </row>
    <row r="491" spans="1:2" x14ac:dyDescent="0.25">
      <c r="A491" s="1">
        <v>37236</v>
      </c>
      <c r="B491">
        <v>6241.8131000000003</v>
      </c>
    </row>
    <row r="492" spans="1:2" x14ac:dyDescent="0.25">
      <c r="A492" s="1">
        <v>37238</v>
      </c>
      <c r="B492">
        <v>6021.5878000000002</v>
      </c>
    </row>
    <row r="493" spans="1:2" x14ac:dyDescent="0.25">
      <c r="A493" s="1">
        <v>37239</v>
      </c>
      <c r="B493">
        <v>6153.723</v>
      </c>
    </row>
    <row r="494" spans="1:2" x14ac:dyDescent="0.25">
      <c r="A494" s="1">
        <v>37242</v>
      </c>
      <c r="B494">
        <v>6103.3858</v>
      </c>
    </row>
    <row r="495" spans="1:2" x14ac:dyDescent="0.25">
      <c r="A495" s="1">
        <v>37243</v>
      </c>
      <c r="B495">
        <v>6103.3858</v>
      </c>
    </row>
    <row r="496" spans="1:2" x14ac:dyDescent="0.25">
      <c r="A496" s="1">
        <v>37244</v>
      </c>
      <c r="B496">
        <v>6071.9250000000002</v>
      </c>
    </row>
    <row r="497" spans="1:2" x14ac:dyDescent="0.25">
      <c r="A497" s="1">
        <v>37245</v>
      </c>
      <c r="B497">
        <v>5946.0820000000003</v>
      </c>
    </row>
    <row r="498" spans="1:2" x14ac:dyDescent="0.25">
      <c r="A498" s="1">
        <v>37246</v>
      </c>
      <c r="B498">
        <v>5952.3742000000002</v>
      </c>
    </row>
    <row r="499" spans="1:2" x14ac:dyDescent="0.25">
      <c r="A499" s="1">
        <v>37249</v>
      </c>
      <c r="B499">
        <v>5952.3742000000002</v>
      </c>
    </row>
    <row r="500" spans="1:2" x14ac:dyDescent="0.25">
      <c r="A500" s="1">
        <v>37251</v>
      </c>
      <c r="B500">
        <v>5964.9584999999997</v>
      </c>
    </row>
    <row r="501" spans="1:2" x14ac:dyDescent="0.25">
      <c r="A501" s="1">
        <v>37252</v>
      </c>
      <c r="B501">
        <v>5851.6997000000001</v>
      </c>
    </row>
    <row r="502" spans="1:2" x14ac:dyDescent="0.25">
      <c r="A502" s="1">
        <v>37253</v>
      </c>
      <c r="B502">
        <v>5757.3175000000001</v>
      </c>
    </row>
    <row r="503" spans="1:2" x14ac:dyDescent="0.25">
      <c r="A503" s="1">
        <v>37256</v>
      </c>
      <c r="B503">
        <v>5662.9351999999999</v>
      </c>
    </row>
    <row r="504" spans="1:2" x14ac:dyDescent="0.25">
      <c r="A504" s="1">
        <v>37258</v>
      </c>
      <c r="B504">
        <v>5631.4745000000003</v>
      </c>
    </row>
    <row r="505" spans="1:2" x14ac:dyDescent="0.25">
      <c r="A505" s="1">
        <v>37259</v>
      </c>
      <c r="B505">
        <v>5631.4745000000003</v>
      </c>
    </row>
    <row r="506" spans="1:2" x14ac:dyDescent="0.25">
      <c r="A506" s="1">
        <v>37260</v>
      </c>
      <c r="B506">
        <v>5851.6997000000001</v>
      </c>
    </row>
    <row r="507" spans="1:2" x14ac:dyDescent="0.25">
      <c r="A507" s="1">
        <v>37263</v>
      </c>
      <c r="B507">
        <v>5971.2506000000003</v>
      </c>
    </row>
    <row r="508" spans="1:2" x14ac:dyDescent="0.25">
      <c r="A508" s="1">
        <v>37264</v>
      </c>
      <c r="B508">
        <v>6669.6792999999998</v>
      </c>
    </row>
    <row r="509" spans="1:2" x14ac:dyDescent="0.25">
      <c r="A509" s="1">
        <v>37265</v>
      </c>
      <c r="B509">
        <v>7235.9727999999996</v>
      </c>
    </row>
    <row r="510" spans="1:2" x14ac:dyDescent="0.25">
      <c r="A510" s="1">
        <v>37266</v>
      </c>
      <c r="B510">
        <v>7135.2983999999997</v>
      </c>
    </row>
    <row r="511" spans="1:2" x14ac:dyDescent="0.25">
      <c r="A511" s="1">
        <v>37267</v>
      </c>
      <c r="B511">
        <v>7091.2533999999996</v>
      </c>
    </row>
    <row r="512" spans="1:2" x14ac:dyDescent="0.25">
      <c r="A512" s="1">
        <v>37270</v>
      </c>
      <c r="B512">
        <v>6921.3653000000004</v>
      </c>
    </row>
    <row r="513" spans="1:2" x14ac:dyDescent="0.25">
      <c r="A513" s="1">
        <v>37271</v>
      </c>
      <c r="B513">
        <v>7254.8492999999999</v>
      </c>
    </row>
    <row r="514" spans="1:2" x14ac:dyDescent="0.25">
      <c r="A514" s="1">
        <v>37272</v>
      </c>
      <c r="B514">
        <v>7204.5120999999999</v>
      </c>
    </row>
    <row r="515" spans="1:2" x14ac:dyDescent="0.25">
      <c r="A515" s="1">
        <v>37273</v>
      </c>
      <c r="B515">
        <v>7663.8389999999999</v>
      </c>
    </row>
    <row r="516" spans="1:2" x14ac:dyDescent="0.25">
      <c r="A516" s="1">
        <v>37274</v>
      </c>
      <c r="B516">
        <v>8236.4246999999996</v>
      </c>
    </row>
    <row r="517" spans="1:2" x14ac:dyDescent="0.25">
      <c r="A517" s="1">
        <v>37277</v>
      </c>
      <c r="B517">
        <v>8368.5599000000002</v>
      </c>
    </row>
    <row r="518" spans="1:2" x14ac:dyDescent="0.25">
      <c r="A518" s="1">
        <v>37278</v>
      </c>
      <c r="B518">
        <v>8400.0205999999998</v>
      </c>
    </row>
    <row r="519" spans="1:2" x14ac:dyDescent="0.25">
      <c r="A519" s="1">
        <v>37279</v>
      </c>
      <c r="B519">
        <v>8978.8984</v>
      </c>
    </row>
    <row r="520" spans="1:2" x14ac:dyDescent="0.25">
      <c r="A520" s="1">
        <v>37280</v>
      </c>
      <c r="B520">
        <v>8821.5946999999996</v>
      </c>
    </row>
    <row r="521" spans="1:2" x14ac:dyDescent="0.25">
      <c r="A521" s="1">
        <v>37281</v>
      </c>
      <c r="B521">
        <v>8934.8534</v>
      </c>
    </row>
    <row r="522" spans="1:2" x14ac:dyDescent="0.25">
      <c r="A522" s="1">
        <v>37284</v>
      </c>
      <c r="B522">
        <v>9608.1134999999995</v>
      </c>
    </row>
    <row r="523" spans="1:2" x14ac:dyDescent="0.25">
      <c r="A523" s="1">
        <v>37285</v>
      </c>
      <c r="B523">
        <v>9626.9899000000005</v>
      </c>
    </row>
    <row r="524" spans="1:2" x14ac:dyDescent="0.25">
      <c r="A524" s="1">
        <v>37286</v>
      </c>
      <c r="B524">
        <v>9538.8997999999992</v>
      </c>
    </row>
    <row r="525" spans="1:2" x14ac:dyDescent="0.25">
      <c r="A525" s="1">
        <v>37287</v>
      </c>
      <c r="B525">
        <v>9507.4390999999996</v>
      </c>
    </row>
    <row r="526" spans="1:2" x14ac:dyDescent="0.25">
      <c r="A526" s="1">
        <v>37288</v>
      </c>
      <c r="B526">
        <v>9343.8431</v>
      </c>
    </row>
    <row r="527" spans="1:2" x14ac:dyDescent="0.25">
      <c r="A527" s="1">
        <v>37291</v>
      </c>
      <c r="B527">
        <v>9255.7530000000006</v>
      </c>
    </row>
    <row r="528" spans="1:2" x14ac:dyDescent="0.25">
      <c r="A528" s="1">
        <v>37293</v>
      </c>
      <c r="B528">
        <v>9255.7530000000006</v>
      </c>
    </row>
    <row r="529" spans="1:2" x14ac:dyDescent="0.25">
      <c r="A529" s="1">
        <v>37294</v>
      </c>
      <c r="B529">
        <v>9060.6964000000007</v>
      </c>
    </row>
    <row r="530" spans="1:2" x14ac:dyDescent="0.25">
      <c r="A530" s="1">
        <v>37295</v>
      </c>
      <c r="B530">
        <v>8997.7749000000003</v>
      </c>
    </row>
    <row r="531" spans="1:2" x14ac:dyDescent="0.25">
      <c r="A531" s="1">
        <v>37298</v>
      </c>
      <c r="B531">
        <v>8670.5830999999998</v>
      </c>
    </row>
    <row r="532" spans="1:2" x14ac:dyDescent="0.25">
      <c r="A532" s="1">
        <v>37299</v>
      </c>
      <c r="B532">
        <v>8871.9318999999996</v>
      </c>
    </row>
    <row r="533" spans="1:2" x14ac:dyDescent="0.25">
      <c r="A533" s="1">
        <v>37300</v>
      </c>
      <c r="B533">
        <v>9406.7646999999997</v>
      </c>
    </row>
    <row r="534" spans="1:2" x14ac:dyDescent="0.25">
      <c r="A534" s="1">
        <v>37301</v>
      </c>
      <c r="B534">
        <v>9595.5292000000009</v>
      </c>
    </row>
    <row r="535" spans="1:2" x14ac:dyDescent="0.25">
      <c r="A535" s="1">
        <v>37302</v>
      </c>
      <c r="B535">
        <v>9312.3824000000004</v>
      </c>
    </row>
    <row r="536" spans="1:2" x14ac:dyDescent="0.25">
      <c r="A536" s="1">
        <v>37305</v>
      </c>
      <c r="B536">
        <v>9192.8315000000002</v>
      </c>
    </row>
    <row r="537" spans="1:2" x14ac:dyDescent="0.25">
      <c r="A537" s="1">
        <v>37306</v>
      </c>
      <c r="B537">
        <v>8790.1339000000007</v>
      </c>
    </row>
    <row r="538" spans="1:2" x14ac:dyDescent="0.25">
      <c r="A538" s="1">
        <v>37307</v>
      </c>
      <c r="B538">
        <v>8796.4261000000006</v>
      </c>
    </row>
    <row r="539" spans="1:2" x14ac:dyDescent="0.25">
      <c r="A539" s="1">
        <v>37308</v>
      </c>
      <c r="B539">
        <v>8827.8868000000002</v>
      </c>
    </row>
    <row r="540" spans="1:2" x14ac:dyDescent="0.25">
      <c r="A540" s="1">
        <v>37309</v>
      </c>
      <c r="B540">
        <v>8639.1223000000009</v>
      </c>
    </row>
    <row r="541" spans="1:2" x14ac:dyDescent="0.25">
      <c r="A541" s="1">
        <v>37312</v>
      </c>
      <c r="B541">
        <v>8720.9202999999998</v>
      </c>
    </row>
    <row r="542" spans="1:2" x14ac:dyDescent="0.25">
      <c r="A542" s="1">
        <v>37313</v>
      </c>
      <c r="B542">
        <v>8664.2909</v>
      </c>
    </row>
    <row r="543" spans="1:2" x14ac:dyDescent="0.25">
      <c r="A543" s="1">
        <v>37314</v>
      </c>
      <c r="B543">
        <v>8513.2793000000001</v>
      </c>
    </row>
    <row r="544" spans="1:2" x14ac:dyDescent="0.25">
      <c r="A544" s="1">
        <v>37315</v>
      </c>
      <c r="B544">
        <v>8022.4916000000003</v>
      </c>
    </row>
    <row r="545" spans="1:2" x14ac:dyDescent="0.25">
      <c r="A545" s="1">
        <v>37316</v>
      </c>
      <c r="B545">
        <v>8173.5032000000001</v>
      </c>
    </row>
    <row r="546" spans="1:2" x14ac:dyDescent="0.25">
      <c r="A546" s="1">
        <v>37319</v>
      </c>
      <c r="B546">
        <v>8557.3243999999995</v>
      </c>
    </row>
    <row r="547" spans="1:2" x14ac:dyDescent="0.25">
      <c r="A547" s="1">
        <v>37320</v>
      </c>
      <c r="B547">
        <v>8683.1674000000003</v>
      </c>
    </row>
    <row r="548" spans="1:2" x14ac:dyDescent="0.25">
      <c r="A548" s="1">
        <v>37321</v>
      </c>
      <c r="B548">
        <v>8683.1674000000003</v>
      </c>
    </row>
    <row r="549" spans="1:2" x14ac:dyDescent="0.25">
      <c r="A549" s="1">
        <v>37322</v>
      </c>
      <c r="B549">
        <v>8683.1674000000003</v>
      </c>
    </row>
    <row r="550" spans="1:2" x14ac:dyDescent="0.25">
      <c r="A550" s="1">
        <v>37323</v>
      </c>
      <c r="B550">
        <v>8764.9652999999998</v>
      </c>
    </row>
    <row r="551" spans="1:2" x14ac:dyDescent="0.25">
      <c r="A551" s="1">
        <v>37326</v>
      </c>
      <c r="B551">
        <v>8626.5380000000005</v>
      </c>
    </row>
    <row r="552" spans="1:2" x14ac:dyDescent="0.25">
      <c r="A552" s="1">
        <v>37327</v>
      </c>
      <c r="B552">
        <v>8481.8186000000005</v>
      </c>
    </row>
    <row r="553" spans="1:2" x14ac:dyDescent="0.25">
      <c r="A553" s="1">
        <v>37328</v>
      </c>
      <c r="B553">
        <v>8481.8186000000005</v>
      </c>
    </row>
    <row r="554" spans="1:2" x14ac:dyDescent="0.25">
      <c r="A554" s="1">
        <v>37329</v>
      </c>
      <c r="B554">
        <v>8620.2458999999999</v>
      </c>
    </row>
    <row r="555" spans="1:2" x14ac:dyDescent="0.25">
      <c r="A555" s="1">
        <v>37330</v>
      </c>
      <c r="B555">
        <v>8714.6280999999999</v>
      </c>
    </row>
    <row r="556" spans="1:2" x14ac:dyDescent="0.25">
      <c r="A556" s="1">
        <v>37334</v>
      </c>
      <c r="B556">
        <v>9482.2705000000005</v>
      </c>
    </row>
    <row r="557" spans="1:2" x14ac:dyDescent="0.25">
      <c r="A557" s="1">
        <v>37335</v>
      </c>
      <c r="B557">
        <v>9413.0568000000003</v>
      </c>
    </row>
    <row r="558" spans="1:2" x14ac:dyDescent="0.25">
      <c r="A558" s="1">
        <v>37337</v>
      </c>
      <c r="B558">
        <v>9312.3824000000004</v>
      </c>
    </row>
    <row r="559" spans="1:2" x14ac:dyDescent="0.25">
      <c r="A559" s="1">
        <v>37340</v>
      </c>
      <c r="B559">
        <v>9129.91</v>
      </c>
    </row>
    <row r="560" spans="1:2" x14ac:dyDescent="0.25">
      <c r="A560" s="1">
        <v>37341</v>
      </c>
      <c r="B560">
        <v>8997.7749000000003</v>
      </c>
    </row>
    <row r="561" spans="1:2" x14ac:dyDescent="0.25">
      <c r="A561" s="1">
        <v>37342</v>
      </c>
      <c r="B561">
        <v>8871.9318999999996</v>
      </c>
    </row>
    <row r="562" spans="1:2" x14ac:dyDescent="0.25">
      <c r="A562" s="1">
        <v>37347</v>
      </c>
      <c r="B562">
        <v>9066.9884999999995</v>
      </c>
    </row>
    <row r="563" spans="1:2" x14ac:dyDescent="0.25">
      <c r="A563" s="1">
        <v>37348</v>
      </c>
      <c r="B563">
        <v>9066.9884999999995</v>
      </c>
    </row>
    <row r="564" spans="1:2" x14ac:dyDescent="0.25">
      <c r="A564" s="1">
        <v>37349</v>
      </c>
      <c r="B564">
        <v>8871.9318999999996</v>
      </c>
    </row>
    <row r="565" spans="1:2" x14ac:dyDescent="0.25">
      <c r="A565" s="1">
        <v>37350</v>
      </c>
      <c r="B565">
        <v>9116.5411000000004</v>
      </c>
    </row>
    <row r="566" spans="1:2" x14ac:dyDescent="0.25">
      <c r="A566" s="1">
        <v>37351</v>
      </c>
      <c r="B566">
        <v>9527.0787</v>
      </c>
    </row>
    <row r="567" spans="1:2" x14ac:dyDescent="0.25">
      <c r="A567" s="1">
        <v>37354</v>
      </c>
      <c r="B567">
        <v>9364.1669999999995</v>
      </c>
    </row>
    <row r="568" spans="1:2" x14ac:dyDescent="0.25">
      <c r="A568" s="1">
        <v>37355</v>
      </c>
      <c r="B568">
        <v>9142.607</v>
      </c>
    </row>
    <row r="569" spans="1:2" x14ac:dyDescent="0.25">
      <c r="A569" s="1">
        <v>37356</v>
      </c>
      <c r="B569">
        <v>9461.9140000000007</v>
      </c>
    </row>
    <row r="570" spans="1:2" x14ac:dyDescent="0.25">
      <c r="A570" s="1">
        <v>37357</v>
      </c>
      <c r="B570">
        <v>9188.2222999999994</v>
      </c>
    </row>
    <row r="571" spans="1:2" x14ac:dyDescent="0.25">
      <c r="A571" s="1">
        <v>37358</v>
      </c>
      <c r="B571">
        <v>9181.7057999999997</v>
      </c>
    </row>
    <row r="572" spans="1:2" x14ac:dyDescent="0.25">
      <c r="A572" s="1">
        <v>37361</v>
      </c>
      <c r="B572">
        <v>9168.6728999999996</v>
      </c>
    </row>
    <row r="573" spans="1:2" x14ac:dyDescent="0.25">
      <c r="A573" s="1">
        <v>37362</v>
      </c>
      <c r="B573">
        <v>9123.0576000000001</v>
      </c>
    </row>
    <row r="574" spans="1:2" x14ac:dyDescent="0.25">
      <c r="A574" s="1">
        <v>37363</v>
      </c>
      <c r="B574">
        <v>9455.3976000000002</v>
      </c>
    </row>
    <row r="575" spans="1:2" x14ac:dyDescent="0.25">
      <c r="A575" s="1">
        <v>37364</v>
      </c>
      <c r="B575">
        <v>9572.6939999999995</v>
      </c>
    </row>
    <row r="576" spans="1:2" x14ac:dyDescent="0.25">
      <c r="A576" s="1">
        <v>37365</v>
      </c>
      <c r="B576">
        <v>10296.022199999999</v>
      </c>
    </row>
    <row r="577" spans="1:2" x14ac:dyDescent="0.25">
      <c r="A577" s="1">
        <v>37368</v>
      </c>
      <c r="B577">
        <v>10589.263300000001</v>
      </c>
    </row>
    <row r="578" spans="1:2" x14ac:dyDescent="0.25">
      <c r="A578" s="1">
        <v>37369</v>
      </c>
      <c r="B578">
        <v>10726.109200000001</v>
      </c>
    </row>
    <row r="579" spans="1:2" x14ac:dyDescent="0.25">
      <c r="A579" s="1">
        <v>37370</v>
      </c>
      <c r="B579">
        <v>10680.493899999999</v>
      </c>
    </row>
    <row r="580" spans="1:2" x14ac:dyDescent="0.25">
      <c r="A580" s="1">
        <v>37371</v>
      </c>
      <c r="B580">
        <v>10296.022199999999</v>
      </c>
    </row>
    <row r="581" spans="1:2" x14ac:dyDescent="0.25">
      <c r="A581" s="1">
        <v>37372</v>
      </c>
      <c r="B581">
        <v>11136.6468</v>
      </c>
    </row>
    <row r="582" spans="1:2" x14ac:dyDescent="0.25">
      <c r="A582" s="1">
        <v>37375</v>
      </c>
      <c r="B582">
        <v>11495.052600000001</v>
      </c>
    </row>
    <row r="583" spans="1:2" x14ac:dyDescent="0.25">
      <c r="A583" s="1">
        <v>37376</v>
      </c>
      <c r="B583">
        <v>11514.602000000001</v>
      </c>
    </row>
    <row r="584" spans="1:2" x14ac:dyDescent="0.25">
      <c r="A584" s="1">
        <v>37378</v>
      </c>
      <c r="B584">
        <v>11299.558499999999</v>
      </c>
    </row>
    <row r="585" spans="1:2" x14ac:dyDescent="0.25">
      <c r="A585" s="1">
        <v>37379</v>
      </c>
      <c r="B585">
        <v>11468.986699999999</v>
      </c>
    </row>
    <row r="586" spans="1:2" x14ac:dyDescent="0.25">
      <c r="A586" s="1">
        <v>37382</v>
      </c>
      <c r="B586">
        <v>11625.382</v>
      </c>
    </row>
    <row r="587" spans="1:2" x14ac:dyDescent="0.25">
      <c r="A587" s="1">
        <v>37383</v>
      </c>
      <c r="B587">
        <v>11280.009099999999</v>
      </c>
    </row>
    <row r="588" spans="1:2" x14ac:dyDescent="0.25">
      <c r="A588" s="1">
        <v>37384</v>
      </c>
      <c r="B588">
        <v>11462.4702</v>
      </c>
    </row>
    <row r="589" spans="1:2" x14ac:dyDescent="0.25">
      <c r="A589" s="1">
        <v>37385</v>
      </c>
      <c r="B589">
        <v>10993.2844</v>
      </c>
    </row>
    <row r="590" spans="1:2" x14ac:dyDescent="0.25">
      <c r="A590" s="1">
        <v>37386</v>
      </c>
      <c r="B590">
        <v>10784.7574</v>
      </c>
    </row>
    <row r="591" spans="1:2" x14ac:dyDescent="0.25">
      <c r="A591" s="1">
        <v>37389</v>
      </c>
      <c r="B591">
        <v>10843.4056</v>
      </c>
    </row>
    <row r="592" spans="1:2" x14ac:dyDescent="0.25">
      <c r="A592" s="1">
        <v>37390</v>
      </c>
      <c r="B592">
        <v>11091.031499999999</v>
      </c>
    </row>
    <row r="593" spans="1:2" x14ac:dyDescent="0.25">
      <c r="A593" s="1">
        <v>37391</v>
      </c>
      <c r="B593">
        <v>11468.986699999999</v>
      </c>
    </row>
    <row r="594" spans="1:2" x14ac:dyDescent="0.25">
      <c r="A594" s="1">
        <v>37392</v>
      </c>
      <c r="B594">
        <v>12316.1278</v>
      </c>
    </row>
    <row r="595" spans="1:2" x14ac:dyDescent="0.25">
      <c r="A595" s="1">
        <v>37393</v>
      </c>
      <c r="B595">
        <v>11586.2832</v>
      </c>
    </row>
    <row r="596" spans="1:2" x14ac:dyDescent="0.25">
      <c r="A596" s="1">
        <v>37396</v>
      </c>
      <c r="B596">
        <v>11566.7338</v>
      </c>
    </row>
    <row r="597" spans="1:2" x14ac:dyDescent="0.25">
      <c r="A597" s="1">
        <v>37397</v>
      </c>
      <c r="B597">
        <v>11410.3385</v>
      </c>
    </row>
    <row r="598" spans="1:2" x14ac:dyDescent="0.25">
      <c r="A598" s="1">
        <v>37398</v>
      </c>
      <c r="B598">
        <v>11143.163200000001</v>
      </c>
    </row>
    <row r="599" spans="1:2" x14ac:dyDescent="0.25">
      <c r="A599" s="1">
        <v>37399</v>
      </c>
      <c r="B599">
        <v>11299.558499999999</v>
      </c>
    </row>
    <row r="600" spans="1:2" x14ac:dyDescent="0.25">
      <c r="A600" s="1">
        <v>37400</v>
      </c>
      <c r="B600">
        <v>11299.558499999999</v>
      </c>
    </row>
    <row r="601" spans="1:2" x14ac:dyDescent="0.25">
      <c r="A601" s="1">
        <v>37403</v>
      </c>
      <c r="B601">
        <v>11208.3279</v>
      </c>
    </row>
    <row r="602" spans="1:2" x14ac:dyDescent="0.25">
      <c r="A602" s="1">
        <v>37404</v>
      </c>
      <c r="B602">
        <v>11084.514999999999</v>
      </c>
    </row>
    <row r="603" spans="1:2" x14ac:dyDescent="0.25">
      <c r="A603" s="1">
        <v>37405</v>
      </c>
      <c r="B603">
        <v>10849.9221</v>
      </c>
    </row>
    <row r="604" spans="1:2" x14ac:dyDescent="0.25">
      <c r="A604" s="1">
        <v>37406</v>
      </c>
      <c r="B604">
        <v>11175.7456</v>
      </c>
    </row>
    <row r="605" spans="1:2" x14ac:dyDescent="0.25">
      <c r="A605" s="1">
        <v>37407</v>
      </c>
      <c r="B605">
        <v>11247.4267</v>
      </c>
    </row>
    <row r="606" spans="1:2" x14ac:dyDescent="0.25">
      <c r="A606" s="1">
        <v>37410</v>
      </c>
      <c r="B606">
        <v>10960.7021</v>
      </c>
    </row>
    <row r="607" spans="1:2" x14ac:dyDescent="0.25">
      <c r="A607" s="1">
        <v>37411</v>
      </c>
      <c r="B607">
        <v>10804.3068</v>
      </c>
    </row>
    <row r="608" spans="1:2" x14ac:dyDescent="0.25">
      <c r="A608" s="1">
        <v>37412</v>
      </c>
      <c r="B608">
        <v>10315.571599999999</v>
      </c>
    </row>
    <row r="609" spans="1:2" x14ac:dyDescent="0.25">
      <c r="A609" s="1">
        <v>37413</v>
      </c>
      <c r="B609">
        <v>9931.0998999999993</v>
      </c>
    </row>
    <row r="610" spans="1:2" x14ac:dyDescent="0.25">
      <c r="A610" s="1">
        <v>37414</v>
      </c>
      <c r="B610">
        <v>10120.077499999999</v>
      </c>
    </row>
    <row r="611" spans="1:2" x14ac:dyDescent="0.25">
      <c r="A611" s="1">
        <v>37417</v>
      </c>
      <c r="B611">
        <v>10700.043299999999</v>
      </c>
    </row>
    <row r="612" spans="1:2" x14ac:dyDescent="0.25">
      <c r="A612" s="1">
        <v>37418</v>
      </c>
      <c r="B612">
        <v>10752.174999999999</v>
      </c>
    </row>
    <row r="613" spans="1:2" x14ac:dyDescent="0.25">
      <c r="A613" s="1">
        <v>37419</v>
      </c>
      <c r="B613">
        <v>10739.142099999999</v>
      </c>
    </row>
    <row r="614" spans="1:2" x14ac:dyDescent="0.25">
      <c r="A614" s="1">
        <v>37420</v>
      </c>
      <c r="B614">
        <v>10778.240900000001</v>
      </c>
    </row>
    <row r="615" spans="1:2" x14ac:dyDescent="0.25">
      <c r="A615" s="1">
        <v>37421</v>
      </c>
      <c r="B615">
        <v>10432.868</v>
      </c>
    </row>
    <row r="616" spans="1:2" x14ac:dyDescent="0.25">
      <c r="A616" s="1">
        <v>37424</v>
      </c>
      <c r="B616">
        <v>10680.493899999999</v>
      </c>
    </row>
    <row r="617" spans="1:2" x14ac:dyDescent="0.25">
      <c r="A617" s="1">
        <v>37425</v>
      </c>
      <c r="B617">
        <v>10367.703299999999</v>
      </c>
    </row>
    <row r="618" spans="1:2" x14ac:dyDescent="0.25">
      <c r="A618" s="1">
        <v>37426</v>
      </c>
      <c r="B618">
        <v>10517.5821</v>
      </c>
    </row>
    <row r="619" spans="1:2" x14ac:dyDescent="0.25">
      <c r="A619" s="1">
        <v>37427</v>
      </c>
      <c r="B619">
        <v>10393.769200000001</v>
      </c>
    </row>
    <row r="620" spans="1:2" x14ac:dyDescent="0.25">
      <c r="A620" s="1">
        <v>37428</v>
      </c>
      <c r="B620">
        <v>9468.4305000000004</v>
      </c>
    </row>
    <row r="621" spans="1:2" x14ac:dyDescent="0.25">
      <c r="A621" s="1">
        <v>37431</v>
      </c>
      <c r="B621">
        <v>9546.6280999999999</v>
      </c>
    </row>
    <row r="622" spans="1:2" x14ac:dyDescent="0.25">
      <c r="A622" s="1">
        <v>37432</v>
      </c>
      <c r="B622">
        <v>8647.3552999999993</v>
      </c>
    </row>
    <row r="623" spans="1:2" x14ac:dyDescent="0.25">
      <c r="A623" s="1">
        <v>37433</v>
      </c>
      <c r="B623">
        <v>8464.8942000000006</v>
      </c>
    </row>
    <row r="624" spans="1:2" x14ac:dyDescent="0.25">
      <c r="A624" s="1">
        <v>37434</v>
      </c>
      <c r="B624">
        <v>8966.6623</v>
      </c>
    </row>
    <row r="625" spans="1:2" x14ac:dyDescent="0.25">
      <c r="A625" s="1">
        <v>37435</v>
      </c>
      <c r="B625">
        <v>9259.9035000000003</v>
      </c>
    </row>
    <row r="626" spans="1:2" x14ac:dyDescent="0.25">
      <c r="A626" s="1">
        <v>37438</v>
      </c>
      <c r="B626">
        <v>9188.2222999999994</v>
      </c>
    </row>
    <row r="627" spans="1:2" x14ac:dyDescent="0.25">
      <c r="A627" s="1">
        <v>37439</v>
      </c>
      <c r="B627">
        <v>8992.7281999999996</v>
      </c>
    </row>
    <row r="628" spans="1:2" x14ac:dyDescent="0.25">
      <c r="A628" s="1">
        <v>37440</v>
      </c>
      <c r="B628">
        <v>9194.7387999999992</v>
      </c>
    </row>
    <row r="629" spans="1:2" x14ac:dyDescent="0.25">
      <c r="A629" s="1">
        <v>37441</v>
      </c>
      <c r="B629">
        <v>9181.7057999999997</v>
      </c>
    </row>
    <row r="630" spans="1:2" x14ac:dyDescent="0.25">
      <c r="A630" s="1">
        <v>37442</v>
      </c>
      <c r="B630">
        <v>8960.1458999999995</v>
      </c>
    </row>
    <row r="631" spans="1:2" x14ac:dyDescent="0.25">
      <c r="A631" s="1">
        <v>37445</v>
      </c>
      <c r="B631">
        <v>8797.2340999999997</v>
      </c>
    </row>
    <row r="632" spans="1:2" x14ac:dyDescent="0.25">
      <c r="A632" s="1">
        <v>37446</v>
      </c>
      <c r="B632">
        <v>8699.4871000000003</v>
      </c>
    </row>
    <row r="633" spans="1:2" x14ac:dyDescent="0.25">
      <c r="A633" s="1">
        <v>37447</v>
      </c>
      <c r="B633">
        <v>8797.2340999999997</v>
      </c>
    </row>
    <row r="634" spans="1:2" x14ac:dyDescent="0.25">
      <c r="A634" s="1">
        <v>37448</v>
      </c>
      <c r="B634">
        <v>8953.6293999999998</v>
      </c>
    </row>
    <row r="635" spans="1:2" x14ac:dyDescent="0.25">
      <c r="A635" s="1">
        <v>37449</v>
      </c>
      <c r="B635">
        <v>9012.2775999999994</v>
      </c>
    </row>
    <row r="636" spans="1:2" x14ac:dyDescent="0.25">
      <c r="A636" s="1">
        <v>37452</v>
      </c>
      <c r="B636">
        <v>9579.2104999999992</v>
      </c>
    </row>
    <row r="637" spans="1:2" x14ac:dyDescent="0.25">
      <c r="A637" s="1">
        <v>37453</v>
      </c>
      <c r="B637">
        <v>10380.7363</v>
      </c>
    </row>
    <row r="638" spans="1:2" x14ac:dyDescent="0.25">
      <c r="A638" s="1">
        <v>37454</v>
      </c>
      <c r="B638">
        <v>10361.186900000001</v>
      </c>
    </row>
    <row r="639" spans="1:2" x14ac:dyDescent="0.25">
      <c r="A639" s="1">
        <v>37455</v>
      </c>
      <c r="B639">
        <v>10243.8904</v>
      </c>
    </row>
    <row r="640" spans="1:2" x14ac:dyDescent="0.25">
      <c r="A640" s="1">
        <v>37456</v>
      </c>
      <c r="B640">
        <v>9696.5069999999996</v>
      </c>
    </row>
    <row r="641" spans="1:2" x14ac:dyDescent="0.25">
      <c r="A641" s="1">
        <v>37459</v>
      </c>
      <c r="B641">
        <v>9579.2104999999992</v>
      </c>
    </row>
    <row r="642" spans="1:2" x14ac:dyDescent="0.25">
      <c r="A642" s="1">
        <v>37460</v>
      </c>
      <c r="B642">
        <v>9266.42</v>
      </c>
    </row>
    <row r="643" spans="1:2" x14ac:dyDescent="0.25">
      <c r="A643" s="1">
        <v>37461</v>
      </c>
      <c r="B643">
        <v>9259.9035000000003</v>
      </c>
    </row>
    <row r="644" spans="1:2" x14ac:dyDescent="0.25">
      <c r="A644" s="1">
        <v>37462</v>
      </c>
      <c r="B644">
        <v>9253.3870000000006</v>
      </c>
    </row>
    <row r="645" spans="1:2" x14ac:dyDescent="0.25">
      <c r="A645" s="1">
        <v>37463</v>
      </c>
      <c r="B645">
        <v>9468.4305000000004</v>
      </c>
    </row>
    <row r="646" spans="1:2" x14ac:dyDescent="0.25">
      <c r="A646" s="1">
        <v>37466</v>
      </c>
      <c r="B646">
        <v>10100.5281</v>
      </c>
    </row>
    <row r="647" spans="1:2" x14ac:dyDescent="0.25">
      <c r="A647" s="1">
        <v>37467</v>
      </c>
      <c r="B647">
        <v>9709.5398999999998</v>
      </c>
    </row>
    <row r="648" spans="1:2" x14ac:dyDescent="0.25">
      <c r="A648" s="1">
        <v>37468</v>
      </c>
      <c r="B648">
        <v>9514.0457999999999</v>
      </c>
    </row>
    <row r="649" spans="1:2" x14ac:dyDescent="0.25">
      <c r="A649" s="1">
        <v>37469</v>
      </c>
      <c r="B649">
        <v>8601.74</v>
      </c>
    </row>
    <row r="650" spans="1:2" x14ac:dyDescent="0.25">
      <c r="A650" s="1">
        <v>37470</v>
      </c>
      <c r="B650">
        <v>8927.5635000000002</v>
      </c>
    </row>
    <row r="651" spans="1:2" x14ac:dyDescent="0.25">
      <c r="A651" s="1">
        <v>37473</v>
      </c>
      <c r="B651">
        <v>8627.8058999999994</v>
      </c>
    </row>
    <row r="652" spans="1:2" x14ac:dyDescent="0.25">
      <c r="A652" s="1">
        <v>37474</v>
      </c>
      <c r="B652">
        <v>8184.6859999999997</v>
      </c>
    </row>
    <row r="653" spans="1:2" x14ac:dyDescent="0.25">
      <c r="A653" s="1">
        <v>37475</v>
      </c>
      <c r="B653">
        <v>8471.4105999999992</v>
      </c>
    </row>
    <row r="654" spans="1:2" x14ac:dyDescent="0.25">
      <c r="A654" s="1">
        <v>37476</v>
      </c>
      <c r="B654">
        <v>8471.4105999999992</v>
      </c>
    </row>
    <row r="655" spans="1:2" x14ac:dyDescent="0.25">
      <c r="A655" s="1">
        <v>37477</v>
      </c>
      <c r="B655">
        <v>7852.3459999999995</v>
      </c>
    </row>
    <row r="656" spans="1:2" x14ac:dyDescent="0.25">
      <c r="A656" s="1">
        <v>37480</v>
      </c>
      <c r="B656">
        <v>7331.0284000000001</v>
      </c>
    </row>
    <row r="657" spans="1:2" x14ac:dyDescent="0.25">
      <c r="A657" s="1">
        <v>37481</v>
      </c>
      <c r="B657">
        <v>7142.0508</v>
      </c>
    </row>
    <row r="658" spans="1:2" x14ac:dyDescent="0.25">
      <c r="A658" s="1">
        <v>37482</v>
      </c>
      <c r="B658">
        <v>7493.9402</v>
      </c>
    </row>
    <row r="659" spans="1:2" x14ac:dyDescent="0.25">
      <c r="A659" s="1">
        <v>37483</v>
      </c>
      <c r="B659">
        <v>7070.3697000000002</v>
      </c>
    </row>
    <row r="660" spans="1:2" x14ac:dyDescent="0.25">
      <c r="A660" s="1">
        <v>37484</v>
      </c>
      <c r="B660">
        <v>6907.4579000000003</v>
      </c>
    </row>
    <row r="661" spans="1:2" x14ac:dyDescent="0.25">
      <c r="A661" s="1">
        <v>37487</v>
      </c>
      <c r="B661">
        <v>7155.0838000000003</v>
      </c>
    </row>
    <row r="662" spans="1:2" x14ac:dyDescent="0.25">
      <c r="A662" s="1">
        <v>37488</v>
      </c>
      <c r="B662">
        <v>7585.1707999999999</v>
      </c>
    </row>
    <row r="663" spans="1:2" x14ac:dyDescent="0.25">
      <c r="A663" s="1">
        <v>37489</v>
      </c>
      <c r="B663">
        <v>7813.2471999999998</v>
      </c>
    </row>
    <row r="664" spans="1:2" x14ac:dyDescent="0.25">
      <c r="A664" s="1">
        <v>37490</v>
      </c>
      <c r="B664">
        <v>7708.9836999999998</v>
      </c>
    </row>
    <row r="665" spans="1:2" x14ac:dyDescent="0.25">
      <c r="A665" s="1">
        <v>37491</v>
      </c>
      <c r="B665">
        <v>7435.2920000000004</v>
      </c>
    </row>
    <row r="666" spans="1:2" x14ac:dyDescent="0.25">
      <c r="A666" s="1">
        <v>37494</v>
      </c>
      <c r="B666">
        <v>7422.259</v>
      </c>
    </row>
    <row r="667" spans="1:2" x14ac:dyDescent="0.25">
      <c r="A667" s="1">
        <v>37495</v>
      </c>
      <c r="B667">
        <v>7187.6661000000004</v>
      </c>
    </row>
    <row r="668" spans="1:2" x14ac:dyDescent="0.25">
      <c r="A668" s="1">
        <v>37496</v>
      </c>
      <c r="B668">
        <v>7298.4461000000001</v>
      </c>
    </row>
    <row r="669" spans="1:2" x14ac:dyDescent="0.25">
      <c r="A669" s="1">
        <v>37497</v>
      </c>
      <c r="B669">
        <v>7207.2155000000002</v>
      </c>
    </row>
    <row r="670" spans="1:2" x14ac:dyDescent="0.25">
      <c r="A670" s="1">
        <v>37498</v>
      </c>
      <c r="B670">
        <v>7409.2260999999999</v>
      </c>
    </row>
    <row r="671" spans="1:2" x14ac:dyDescent="0.25">
      <c r="A671" s="1">
        <v>37501</v>
      </c>
      <c r="B671">
        <v>7428.7754999999997</v>
      </c>
    </row>
    <row r="672" spans="1:2" x14ac:dyDescent="0.25">
      <c r="A672" s="1">
        <v>37502</v>
      </c>
      <c r="B672">
        <v>7220.2484999999997</v>
      </c>
    </row>
    <row r="673" spans="1:2" x14ac:dyDescent="0.25">
      <c r="A673" s="1">
        <v>37503</v>
      </c>
      <c r="B673">
        <v>7304.9625999999998</v>
      </c>
    </row>
    <row r="674" spans="1:2" x14ac:dyDescent="0.25">
      <c r="A674" s="1">
        <v>37504</v>
      </c>
      <c r="B674">
        <v>7265.8636999999999</v>
      </c>
    </row>
    <row r="675" spans="1:2" x14ac:dyDescent="0.25">
      <c r="A675" s="1">
        <v>37505</v>
      </c>
      <c r="B675">
        <v>7311.4790000000003</v>
      </c>
    </row>
    <row r="676" spans="1:2" x14ac:dyDescent="0.25">
      <c r="A676" s="1">
        <v>37508</v>
      </c>
      <c r="B676">
        <v>7363.6108000000004</v>
      </c>
    </row>
    <row r="677" spans="1:2" x14ac:dyDescent="0.25">
      <c r="A677" s="1">
        <v>37509</v>
      </c>
      <c r="B677">
        <v>7559.1049000000003</v>
      </c>
    </row>
    <row r="678" spans="1:2" x14ac:dyDescent="0.25">
      <c r="A678" s="1">
        <v>37510</v>
      </c>
      <c r="B678">
        <v>7950.0931</v>
      </c>
    </row>
    <row r="679" spans="1:2" x14ac:dyDescent="0.25">
      <c r="A679" s="1">
        <v>37511</v>
      </c>
      <c r="B679">
        <v>7598.2037</v>
      </c>
    </row>
    <row r="680" spans="1:2" x14ac:dyDescent="0.25">
      <c r="A680" s="1">
        <v>37512</v>
      </c>
      <c r="B680">
        <v>7695.9507000000003</v>
      </c>
    </row>
    <row r="681" spans="1:2" x14ac:dyDescent="0.25">
      <c r="A681" s="1">
        <v>37516</v>
      </c>
      <c r="B681">
        <v>7272.3801999999996</v>
      </c>
    </row>
    <row r="682" spans="1:2" x14ac:dyDescent="0.25">
      <c r="A682" s="1">
        <v>37517</v>
      </c>
      <c r="B682">
        <v>7324.5119999999997</v>
      </c>
    </row>
    <row r="683" spans="1:2" x14ac:dyDescent="0.25">
      <c r="A683" s="1">
        <v>37518</v>
      </c>
      <c r="B683">
        <v>6659.8320999999996</v>
      </c>
    </row>
    <row r="684" spans="1:2" x14ac:dyDescent="0.25">
      <c r="A684" s="1">
        <v>37519</v>
      </c>
      <c r="B684">
        <v>6542.5356000000002</v>
      </c>
    </row>
    <row r="685" spans="1:2" x14ac:dyDescent="0.25">
      <c r="A685" s="1">
        <v>37522</v>
      </c>
      <c r="B685">
        <v>6555.5685000000003</v>
      </c>
    </row>
    <row r="686" spans="1:2" x14ac:dyDescent="0.25">
      <c r="A686" s="1">
        <v>37523</v>
      </c>
      <c r="B686">
        <v>6653.3155999999999</v>
      </c>
    </row>
    <row r="687" spans="1:2" x14ac:dyDescent="0.25">
      <c r="A687" s="1">
        <v>37524</v>
      </c>
      <c r="B687">
        <v>6842.2932000000001</v>
      </c>
    </row>
    <row r="688" spans="1:2" x14ac:dyDescent="0.25">
      <c r="A688" s="1">
        <v>37525</v>
      </c>
      <c r="B688">
        <v>7089.9191000000001</v>
      </c>
    </row>
    <row r="689" spans="1:2" x14ac:dyDescent="0.25">
      <c r="A689" s="1">
        <v>37526</v>
      </c>
      <c r="B689">
        <v>7050.8202000000001</v>
      </c>
    </row>
    <row r="690" spans="1:2" x14ac:dyDescent="0.25">
      <c r="A690" s="1">
        <v>37529</v>
      </c>
      <c r="B690">
        <v>6672.8649999999998</v>
      </c>
    </row>
    <row r="691" spans="1:2" x14ac:dyDescent="0.25">
      <c r="A691" s="1">
        <v>37530</v>
      </c>
      <c r="B691">
        <v>6607.7003000000004</v>
      </c>
    </row>
    <row r="692" spans="1:2" x14ac:dyDescent="0.25">
      <c r="A692" s="1">
        <v>37531</v>
      </c>
      <c r="B692">
        <v>6529.5027</v>
      </c>
    </row>
    <row r="693" spans="1:2" x14ac:dyDescent="0.25">
      <c r="A693" s="1">
        <v>37532</v>
      </c>
      <c r="B693">
        <v>6529.5027</v>
      </c>
    </row>
    <row r="694" spans="1:2" x14ac:dyDescent="0.25">
      <c r="A694" s="1">
        <v>37533</v>
      </c>
      <c r="B694">
        <v>6555.5685000000003</v>
      </c>
    </row>
    <row r="695" spans="1:2" x14ac:dyDescent="0.25">
      <c r="A695" s="1">
        <v>37536</v>
      </c>
      <c r="B695">
        <v>6555.5685000000003</v>
      </c>
    </row>
    <row r="696" spans="1:2" x14ac:dyDescent="0.25">
      <c r="A696" s="1">
        <v>37537</v>
      </c>
      <c r="B696">
        <v>6451.3050000000003</v>
      </c>
    </row>
    <row r="697" spans="1:2" x14ac:dyDescent="0.25">
      <c r="A697" s="1">
        <v>37538</v>
      </c>
      <c r="B697">
        <v>6373.1073999999999</v>
      </c>
    </row>
    <row r="698" spans="1:2" x14ac:dyDescent="0.25">
      <c r="A698" s="1">
        <v>37539</v>
      </c>
      <c r="B698">
        <v>6190.6462000000001</v>
      </c>
    </row>
    <row r="699" spans="1:2" x14ac:dyDescent="0.25">
      <c r="A699" s="1">
        <v>37540</v>
      </c>
      <c r="B699">
        <v>6516.4696999999996</v>
      </c>
    </row>
    <row r="700" spans="1:2" x14ac:dyDescent="0.25">
      <c r="A700" s="1">
        <v>37543</v>
      </c>
      <c r="B700">
        <v>6653.3155999999999</v>
      </c>
    </row>
    <row r="701" spans="1:2" x14ac:dyDescent="0.25">
      <c r="A701" s="1">
        <v>37544</v>
      </c>
      <c r="B701">
        <v>7031.2708000000002</v>
      </c>
    </row>
    <row r="702" spans="1:2" x14ac:dyDescent="0.25">
      <c r="A702" s="1">
        <v>37545</v>
      </c>
      <c r="B702">
        <v>7037.7873</v>
      </c>
    </row>
    <row r="703" spans="1:2" x14ac:dyDescent="0.25">
      <c r="A703" s="1">
        <v>37546</v>
      </c>
      <c r="B703">
        <v>7083.4026000000003</v>
      </c>
    </row>
    <row r="704" spans="1:2" x14ac:dyDescent="0.25">
      <c r="A704" s="1">
        <v>37547</v>
      </c>
      <c r="B704">
        <v>6777.1284999999998</v>
      </c>
    </row>
    <row r="705" spans="1:2" x14ac:dyDescent="0.25">
      <c r="A705" s="1">
        <v>37550</v>
      </c>
      <c r="B705">
        <v>6842.2932000000001</v>
      </c>
    </row>
    <row r="706" spans="1:2" x14ac:dyDescent="0.25">
      <c r="A706" s="1">
        <v>37551</v>
      </c>
      <c r="B706">
        <v>6581.6343999999999</v>
      </c>
    </row>
    <row r="707" spans="1:2" x14ac:dyDescent="0.25">
      <c r="A707" s="1">
        <v>37552</v>
      </c>
      <c r="B707">
        <v>6516.4696999999996</v>
      </c>
    </row>
    <row r="708" spans="1:2" x14ac:dyDescent="0.25">
      <c r="A708" s="1">
        <v>37553</v>
      </c>
      <c r="B708">
        <v>6431.7556000000004</v>
      </c>
    </row>
    <row r="709" spans="1:2" x14ac:dyDescent="0.25">
      <c r="A709" s="1">
        <v>37554</v>
      </c>
      <c r="B709">
        <v>6320.9755999999998</v>
      </c>
    </row>
    <row r="710" spans="1:2" x14ac:dyDescent="0.25">
      <c r="A710" s="1">
        <v>37557</v>
      </c>
      <c r="B710">
        <v>6711.9638000000004</v>
      </c>
    </row>
    <row r="711" spans="1:2" x14ac:dyDescent="0.25">
      <c r="A711" s="1">
        <v>37558</v>
      </c>
      <c r="B711">
        <v>6529.5027</v>
      </c>
    </row>
    <row r="712" spans="1:2" x14ac:dyDescent="0.25">
      <c r="A712" s="1">
        <v>37559</v>
      </c>
      <c r="B712">
        <v>6679.3815000000004</v>
      </c>
    </row>
    <row r="713" spans="1:2" x14ac:dyDescent="0.25">
      <c r="A713" s="1">
        <v>37560</v>
      </c>
      <c r="B713">
        <v>6509.9533000000001</v>
      </c>
    </row>
    <row r="714" spans="1:2" x14ac:dyDescent="0.25">
      <c r="A714" s="1">
        <v>37561</v>
      </c>
      <c r="B714">
        <v>6451.3050000000003</v>
      </c>
    </row>
    <row r="715" spans="1:2" x14ac:dyDescent="0.25">
      <c r="A715" s="1">
        <v>37564</v>
      </c>
      <c r="B715">
        <v>6509.9533000000001</v>
      </c>
    </row>
    <row r="716" spans="1:2" x14ac:dyDescent="0.25">
      <c r="A716" s="1">
        <v>37565</v>
      </c>
      <c r="B716">
        <v>6790.1615000000002</v>
      </c>
    </row>
    <row r="717" spans="1:2" x14ac:dyDescent="0.25">
      <c r="A717" s="1">
        <v>37566</v>
      </c>
      <c r="B717">
        <v>7024.7543999999998</v>
      </c>
    </row>
    <row r="718" spans="1:2" x14ac:dyDescent="0.25">
      <c r="A718" s="1">
        <v>37567</v>
      </c>
      <c r="B718">
        <v>6711.9638000000004</v>
      </c>
    </row>
    <row r="719" spans="1:2" x14ac:dyDescent="0.25">
      <c r="A719" s="1">
        <v>37568</v>
      </c>
      <c r="B719">
        <v>6790.1615000000002</v>
      </c>
    </row>
    <row r="720" spans="1:2" x14ac:dyDescent="0.25">
      <c r="A720" s="1">
        <v>37571</v>
      </c>
      <c r="B720">
        <v>7037.7873</v>
      </c>
    </row>
    <row r="721" spans="1:2" x14ac:dyDescent="0.25">
      <c r="A721" s="1">
        <v>37572</v>
      </c>
      <c r="B721">
        <v>6972.6225999999997</v>
      </c>
    </row>
    <row r="722" spans="1:2" x14ac:dyDescent="0.25">
      <c r="A722" s="1">
        <v>37573</v>
      </c>
      <c r="B722">
        <v>6555.5685000000003</v>
      </c>
    </row>
    <row r="723" spans="1:2" x14ac:dyDescent="0.25">
      <c r="A723" s="1">
        <v>37574</v>
      </c>
      <c r="B723">
        <v>6399.1733000000004</v>
      </c>
    </row>
    <row r="724" spans="1:2" x14ac:dyDescent="0.25">
      <c r="A724" s="1">
        <v>37575</v>
      </c>
      <c r="B724">
        <v>6470.8544000000002</v>
      </c>
    </row>
    <row r="725" spans="1:2" x14ac:dyDescent="0.25">
      <c r="A725" s="1">
        <v>37578</v>
      </c>
      <c r="B725">
        <v>6386.1403</v>
      </c>
    </row>
    <row r="726" spans="1:2" x14ac:dyDescent="0.25">
      <c r="A726" s="1">
        <v>37579</v>
      </c>
      <c r="B726">
        <v>6405.6896999999999</v>
      </c>
    </row>
    <row r="727" spans="1:2" x14ac:dyDescent="0.25">
      <c r="A727" s="1">
        <v>37581</v>
      </c>
      <c r="B727">
        <v>6451.3050000000003</v>
      </c>
    </row>
    <row r="728" spans="1:2" x14ac:dyDescent="0.25">
      <c r="A728" s="1">
        <v>37582</v>
      </c>
      <c r="B728">
        <v>6581.6343999999999</v>
      </c>
    </row>
    <row r="729" spans="1:2" x14ac:dyDescent="0.25">
      <c r="A729" s="1">
        <v>37585</v>
      </c>
      <c r="B729">
        <v>6549.0520999999999</v>
      </c>
    </row>
    <row r="730" spans="1:2" x14ac:dyDescent="0.25">
      <c r="A730" s="1">
        <v>37586</v>
      </c>
      <c r="B730">
        <v>6438.2721000000001</v>
      </c>
    </row>
    <row r="731" spans="1:2" x14ac:dyDescent="0.25">
      <c r="A731" s="1">
        <v>37587</v>
      </c>
      <c r="B731">
        <v>6900.9413999999997</v>
      </c>
    </row>
    <row r="732" spans="1:2" x14ac:dyDescent="0.25">
      <c r="A732" s="1">
        <v>37588</v>
      </c>
      <c r="B732">
        <v>7559.1049000000003</v>
      </c>
    </row>
    <row r="733" spans="1:2" x14ac:dyDescent="0.25">
      <c r="A733" s="1">
        <v>37589</v>
      </c>
      <c r="B733">
        <v>7702.4672</v>
      </c>
    </row>
    <row r="734" spans="1:2" x14ac:dyDescent="0.25">
      <c r="A734" s="1">
        <v>37592</v>
      </c>
      <c r="B734">
        <v>7526.5225</v>
      </c>
    </row>
    <row r="735" spans="1:2" x14ac:dyDescent="0.25">
      <c r="A735" s="1">
        <v>37593</v>
      </c>
      <c r="B735">
        <v>7396.1931000000004</v>
      </c>
    </row>
    <row r="736" spans="1:2" x14ac:dyDescent="0.25">
      <c r="A736" s="1">
        <v>37594</v>
      </c>
      <c r="B736">
        <v>7793.6977999999999</v>
      </c>
    </row>
    <row r="737" spans="1:2" x14ac:dyDescent="0.25">
      <c r="A737" s="1">
        <v>37595</v>
      </c>
      <c r="B737">
        <v>7748.0825000000004</v>
      </c>
    </row>
    <row r="738" spans="1:2" x14ac:dyDescent="0.25">
      <c r="A738" s="1">
        <v>37596</v>
      </c>
      <c r="B738">
        <v>7715.5002000000004</v>
      </c>
    </row>
    <row r="739" spans="1:2" x14ac:dyDescent="0.25">
      <c r="A739" s="1">
        <v>37599</v>
      </c>
      <c r="B739">
        <v>7656.8518999999997</v>
      </c>
    </row>
    <row r="740" spans="1:2" x14ac:dyDescent="0.25">
      <c r="A740" s="1">
        <v>37600</v>
      </c>
      <c r="B740">
        <v>7513.4895999999999</v>
      </c>
    </row>
    <row r="741" spans="1:2" x14ac:dyDescent="0.25">
      <c r="A741" s="1">
        <v>37601</v>
      </c>
      <c r="B741">
        <v>7611.2366000000002</v>
      </c>
    </row>
    <row r="742" spans="1:2" x14ac:dyDescent="0.25">
      <c r="A742" s="1">
        <v>37603</v>
      </c>
      <c r="B742">
        <v>7500.4566999999997</v>
      </c>
    </row>
    <row r="743" spans="1:2" x14ac:dyDescent="0.25">
      <c r="A743" s="1">
        <v>37606</v>
      </c>
      <c r="B743">
        <v>7402.7096000000001</v>
      </c>
    </row>
    <row r="744" spans="1:2" x14ac:dyDescent="0.25">
      <c r="A744" s="1">
        <v>37607</v>
      </c>
      <c r="B744">
        <v>7624.2695999999996</v>
      </c>
    </row>
    <row r="745" spans="1:2" x14ac:dyDescent="0.25">
      <c r="A745" s="1">
        <v>37608</v>
      </c>
      <c r="B745">
        <v>7624.2695999999996</v>
      </c>
    </row>
    <row r="746" spans="1:2" x14ac:dyDescent="0.25">
      <c r="A746" s="1">
        <v>37609</v>
      </c>
      <c r="B746">
        <v>7624.2695999999996</v>
      </c>
    </row>
    <row r="747" spans="1:2" x14ac:dyDescent="0.25">
      <c r="A747" s="1">
        <v>37610</v>
      </c>
      <c r="B747">
        <v>7656.8518999999997</v>
      </c>
    </row>
    <row r="748" spans="1:2" x14ac:dyDescent="0.25">
      <c r="A748" s="1">
        <v>37613</v>
      </c>
      <c r="B748">
        <v>7780.6648999999998</v>
      </c>
    </row>
    <row r="749" spans="1:2" x14ac:dyDescent="0.25">
      <c r="A749" s="1">
        <v>37614</v>
      </c>
      <c r="B749">
        <v>7780.6648999999998</v>
      </c>
    </row>
    <row r="750" spans="1:2" x14ac:dyDescent="0.25">
      <c r="A750" s="1">
        <v>37616</v>
      </c>
      <c r="B750">
        <v>7728.5330999999996</v>
      </c>
    </row>
    <row r="751" spans="1:2" x14ac:dyDescent="0.25">
      <c r="A751" s="1">
        <v>37617</v>
      </c>
      <c r="B751">
        <v>7728.5330999999996</v>
      </c>
    </row>
    <row r="752" spans="1:2" x14ac:dyDescent="0.25">
      <c r="A752" s="1">
        <v>37620</v>
      </c>
      <c r="B752">
        <v>7682.9178000000002</v>
      </c>
    </row>
    <row r="753" spans="1:2" x14ac:dyDescent="0.25">
      <c r="A753" s="1">
        <v>37621</v>
      </c>
      <c r="B753">
        <v>7493.9402</v>
      </c>
    </row>
    <row r="754" spans="1:2" x14ac:dyDescent="0.25">
      <c r="A754" s="1">
        <v>37623</v>
      </c>
      <c r="B754">
        <v>7787.1813000000002</v>
      </c>
    </row>
    <row r="755" spans="1:2" x14ac:dyDescent="0.25">
      <c r="A755" s="1">
        <v>37624</v>
      </c>
      <c r="B755">
        <v>7715.5002000000004</v>
      </c>
    </row>
    <row r="756" spans="1:2" x14ac:dyDescent="0.25">
      <c r="A756" s="1">
        <v>37627</v>
      </c>
      <c r="B756">
        <v>7754.5990000000002</v>
      </c>
    </row>
    <row r="757" spans="1:2" x14ac:dyDescent="0.25">
      <c r="A757" s="1">
        <v>37628</v>
      </c>
      <c r="B757">
        <v>7663.3684000000003</v>
      </c>
    </row>
    <row r="758" spans="1:2" x14ac:dyDescent="0.25">
      <c r="A758" s="1">
        <v>37629</v>
      </c>
      <c r="B758">
        <v>7591.6872000000003</v>
      </c>
    </row>
    <row r="759" spans="1:2" x14ac:dyDescent="0.25">
      <c r="A759" s="1">
        <v>37630</v>
      </c>
      <c r="B759">
        <v>7689.4342999999999</v>
      </c>
    </row>
    <row r="760" spans="1:2" x14ac:dyDescent="0.25">
      <c r="A760" s="1">
        <v>37631</v>
      </c>
      <c r="B760">
        <v>7754.5990000000002</v>
      </c>
    </row>
    <row r="761" spans="1:2" x14ac:dyDescent="0.25">
      <c r="A761" s="1">
        <v>37634</v>
      </c>
      <c r="B761">
        <v>7663.3684000000003</v>
      </c>
    </row>
    <row r="762" spans="1:2" x14ac:dyDescent="0.25">
      <c r="A762" s="1">
        <v>37635</v>
      </c>
      <c r="B762">
        <v>7976.1589000000004</v>
      </c>
    </row>
    <row r="763" spans="1:2" x14ac:dyDescent="0.25">
      <c r="A763" s="1">
        <v>37636</v>
      </c>
      <c r="B763">
        <v>8399.7294999999995</v>
      </c>
    </row>
    <row r="764" spans="1:2" x14ac:dyDescent="0.25">
      <c r="A764" s="1">
        <v>37637</v>
      </c>
      <c r="B764">
        <v>8367.1471000000001</v>
      </c>
    </row>
    <row r="765" spans="1:2" x14ac:dyDescent="0.25">
      <c r="A765" s="1">
        <v>37638</v>
      </c>
      <c r="B765">
        <v>8419.2788999999993</v>
      </c>
    </row>
    <row r="766" spans="1:2" x14ac:dyDescent="0.25">
      <c r="A766" s="1">
        <v>37641</v>
      </c>
      <c r="B766">
        <v>8458.3776999999991</v>
      </c>
    </row>
    <row r="767" spans="1:2" x14ac:dyDescent="0.25">
      <c r="A767" s="1">
        <v>37642</v>
      </c>
      <c r="B767">
        <v>8145.5871999999999</v>
      </c>
    </row>
    <row r="768" spans="1:2" x14ac:dyDescent="0.25">
      <c r="A768" s="1">
        <v>37643</v>
      </c>
      <c r="B768">
        <v>7930.5437000000002</v>
      </c>
    </row>
    <row r="769" spans="1:2" x14ac:dyDescent="0.25">
      <c r="A769" s="1">
        <v>37644</v>
      </c>
      <c r="B769">
        <v>7950.0931</v>
      </c>
    </row>
    <row r="770" spans="1:2" x14ac:dyDescent="0.25">
      <c r="A770" s="1">
        <v>37645</v>
      </c>
      <c r="B770">
        <v>7813.2471999999998</v>
      </c>
    </row>
    <row r="771" spans="1:2" x14ac:dyDescent="0.25">
      <c r="A771" s="1">
        <v>37648</v>
      </c>
      <c r="B771">
        <v>7539.5555000000004</v>
      </c>
    </row>
    <row r="772" spans="1:2" x14ac:dyDescent="0.25">
      <c r="A772" s="1">
        <v>37649</v>
      </c>
      <c r="B772">
        <v>7669.8849</v>
      </c>
    </row>
    <row r="773" spans="1:2" x14ac:dyDescent="0.25">
      <c r="A773" s="1">
        <v>37650</v>
      </c>
      <c r="B773">
        <v>7819.7637000000004</v>
      </c>
    </row>
    <row r="774" spans="1:2" x14ac:dyDescent="0.25">
      <c r="A774" s="1">
        <v>37651</v>
      </c>
      <c r="B774">
        <v>8099.9718999999996</v>
      </c>
    </row>
    <row r="775" spans="1:2" x14ac:dyDescent="0.25">
      <c r="A775" s="1">
        <v>37652</v>
      </c>
      <c r="B775">
        <v>8373.6635999999999</v>
      </c>
    </row>
    <row r="776" spans="1:2" x14ac:dyDescent="0.25">
      <c r="A776" s="1">
        <v>37655</v>
      </c>
      <c r="B776">
        <v>8256.3670999999995</v>
      </c>
    </row>
    <row r="777" spans="1:2" x14ac:dyDescent="0.25">
      <c r="A777" s="1">
        <v>37656</v>
      </c>
      <c r="B777">
        <v>8230.3012999999992</v>
      </c>
    </row>
    <row r="778" spans="1:2" x14ac:dyDescent="0.25">
      <c r="A778" s="1">
        <v>37658</v>
      </c>
      <c r="B778">
        <v>8113.0047999999997</v>
      </c>
    </row>
    <row r="779" spans="1:2" x14ac:dyDescent="0.25">
      <c r="A779" s="1">
        <v>37659</v>
      </c>
      <c r="B779">
        <v>8080.4224999999997</v>
      </c>
    </row>
    <row r="780" spans="1:2" x14ac:dyDescent="0.25">
      <c r="A780" s="1">
        <v>37662</v>
      </c>
      <c r="B780">
        <v>8067.3895000000002</v>
      </c>
    </row>
    <row r="781" spans="1:2" x14ac:dyDescent="0.25">
      <c r="A781" s="1">
        <v>37663</v>
      </c>
      <c r="B781">
        <v>7956.6094999999996</v>
      </c>
    </row>
    <row r="782" spans="1:2" x14ac:dyDescent="0.25">
      <c r="A782" s="1">
        <v>37664</v>
      </c>
      <c r="B782">
        <v>8047.8401000000003</v>
      </c>
    </row>
    <row r="783" spans="1:2" x14ac:dyDescent="0.25">
      <c r="A783" s="1">
        <v>37665</v>
      </c>
      <c r="B783">
        <v>7989.1918999999998</v>
      </c>
    </row>
    <row r="784" spans="1:2" x14ac:dyDescent="0.25">
      <c r="A784" s="1">
        <v>37666</v>
      </c>
      <c r="B784">
        <v>7754.5990000000002</v>
      </c>
    </row>
    <row r="785" spans="1:2" x14ac:dyDescent="0.25">
      <c r="A785" s="1">
        <v>37669</v>
      </c>
      <c r="B785">
        <v>7852.3459999999995</v>
      </c>
    </row>
    <row r="786" spans="1:2" x14ac:dyDescent="0.25">
      <c r="A786" s="1">
        <v>37670</v>
      </c>
      <c r="B786">
        <v>8295.4660000000003</v>
      </c>
    </row>
    <row r="787" spans="1:2" x14ac:dyDescent="0.25">
      <c r="A787" s="1">
        <v>37671</v>
      </c>
      <c r="B787">
        <v>8406.2458999999999</v>
      </c>
    </row>
    <row r="788" spans="1:2" x14ac:dyDescent="0.25">
      <c r="A788" s="1">
        <v>37672</v>
      </c>
      <c r="B788">
        <v>8477.9271000000008</v>
      </c>
    </row>
    <row r="789" spans="1:2" x14ac:dyDescent="0.25">
      <c r="A789" s="1">
        <v>37673</v>
      </c>
      <c r="B789">
        <v>8732.0694000000003</v>
      </c>
    </row>
    <row r="790" spans="1:2" x14ac:dyDescent="0.25">
      <c r="A790" s="1">
        <v>37676</v>
      </c>
      <c r="B790">
        <v>8732.0694000000003</v>
      </c>
    </row>
    <row r="791" spans="1:2" x14ac:dyDescent="0.25">
      <c r="A791" s="1">
        <v>37677</v>
      </c>
      <c r="B791">
        <v>8451.8611999999994</v>
      </c>
    </row>
    <row r="792" spans="1:2" x14ac:dyDescent="0.25">
      <c r="A792" s="1">
        <v>37678</v>
      </c>
      <c r="B792">
        <v>8373.6635999999999</v>
      </c>
    </row>
    <row r="793" spans="1:2" x14ac:dyDescent="0.25">
      <c r="A793" s="1">
        <v>37679</v>
      </c>
      <c r="B793">
        <v>8275.9166000000005</v>
      </c>
    </row>
    <row r="794" spans="1:2" x14ac:dyDescent="0.25">
      <c r="A794" s="1">
        <v>37680</v>
      </c>
      <c r="B794">
        <v>8347.5977000000003</v>
      </c>
    </row>
    <row r="795" spans="1:2" x14ac:dyDescent="0.25">
      <c r="A795" s="1">
        <v>37683</v>
      </c>
      <c r="B795">
        <v>8549.6082999999999</v>
      </c>
    </row>
    <row r="796" spans="1:2" x14ac:dyDescent="0.25">
      <c r="A796" s="1">
        <v>37684</v>
      </c>
      <c r="B796">
        <v>8406.2458999999999</v>
      </c>
    </row>
    <row r="797" spans="1:2" x14ac:dyDescent="0.25">
      <c r="A797" s="1">
        <v>37685</v>
      </c>
      <c r="B797">
        <v>8341.0812000000005</v>
      </c>
    </row>
    <row r="798" spans="1:2" x14ac:dyDescent="0.25">
      <c r="A798" s="1">
        <v>37686</v>
      </c>
      <c r="B798">
        <v>8210.7518999999993</v>
      </c>
    </row>
    <row r="799" spans="1:2" x14ac:dyDescent="0.25">
      <c r="A799" s="1">
        <v>37687</v>
      </c>
      <c r="B799">
        <v>8412.7623999999996</v>
      </c>
    </row>
    <row r="800" spans="1:2" x14ac:dyDescent="0.25">
      <c r="A800" s="1">
        <v>37690</v>
      </c>
      <c r="B800">
        <v>8406.2458999999999</v>
      </c>
    </row>
    <row r="801" spans="1:2" x14ac:dyDescent="0.25">
      <c r="A801" s="1">
        <v>37691</v>
      </c>
      <c r="B801">
        <v>8210.7518999999993</v>
      </c>
    </row>
    <row r="802" spans="1:2" x14ac:dyDescent="0.25">
      <c r="A802" s="1">
        <v>37692</v>
      </c>
      <c r="B802">
        <v>8464.8942000000006</v>
      </c>
    </row>
    <row r="803" spans="1:2" x14ac:dyDescent="0.25">
      <c r="A803" s="1">
        <v>37693</v>
      </c>
      <c r="B803">
        <v>8119.5213000000003</v>
      </c>
    </row>
    <row r="804" spans="1:2" x14ac:dyDescent="0.25">
      <c r="A804" s="1">
        <v>37694</v>
      </c>
      <c r="B804">
        <v>8145.5871999999999</v>
      </c>
    </row>
    <row r="805" spans="1:2" x14ac:dyDescent="0.25">
      <c r="A805" s="1">
        <v>37697</v>
      </c>
      <c r="B805">
        <v>8341.0812000000005</v>
      </c>
    </row>
    <row r="806" spans="1:2" x14ac:dyDescent="0.25">
      <c r="A806" s="1">
        <v>37698</v>
      </c>
      <c r="B806">
        <v>8269.4001000000007</v>
      </c>
    </row>
    <row r="807" spans="1:2" x14ac:dyDescent="0.25">
      <c r="A807" s="1">
        <v>37699</v>
      </c>
      <c r="B807">
        <v>8627.8058999999994</v>
      </c>
    </row>
    <row r="808" spans="1:2" x14ac:dyDescent="0.25">
      <c r="A808" s="1">
        <v>37700</v>
      </c>
      <c r="B808">
        <v>8634.3223999999991</v>
      </c>
    </row>
    <row r="809" spans="1:2" x14ac:dyDescent="0.25">
      <c r="A809" s="1">
        <v>37704</v>
      </c>
      <c r="B809">
        <v>8569.1576999999997</v>
      </c>
    </row>
    <row r="810" spans="1:2" x14ac:dyDescent="0.25">
      <c r="A810" s="1">
        <v>37705</v>
      </c>
      <c r="B810">
        <v>8341.0812000000005</v>
      </c>
    </row>
    <row r="811" spans="1:2" x14ac:dyDescent="0.25">
      <c r="A811" s="1">
        <v>37706</v>
      </c>
      <c r="B811">
        <v>8445.3448000000008</v>
      </c>
    </row>
    <row r="812" spans="1:2" x14ac:dyDescent="0.25">
      <c r="A812" s="1">
        <v>37707</v>
      </c>
      <c r="B812">
        <v>8451.8611999999994</v>
      </c>
    </row>
    <row r="813" spans="1:2" x14ac:dyDescent="0.25">
      <c r="A813" s="1">
        <v>37708</v>
      </c>
      <c r="B813">
        <v>8386.6965</v>
      </c>
    </row>
    <row r="814" spans="1:2" x14ac:dyDescent="0.25">
      <c r="A814" s="1">
        <v>37711</v>
      </c>
      <c r="B814">
        <v>8301.9824000000008</v>
      </c>
    </row>
    <row r="815" spans="1:2" x14ac:dyDescent="0.25">
      <c r="A815" s="1">
        <v>37712</v>
      </c>
      <c r="B815">
        <v>8399.7294999999995</v>
      </c>
    </row>
    <row r="816" spans="1:2" x14ac:dyDescent="0.25">
      <c r="A816" s="1">
        <v>37713</v>
      </c>
      <c r="B816">
        <v>8569.1576999999997</v>
      </c>
    </row>
    <row r="817" spans="1:2" x14ac:dyDescent="0.25">
      <c r="A817" s="1">
        <v>37714</v>
      </c>
      <c r="B817">
        <v>8406.2458999999999</v>
      </c>
    </row>
    <row r="818" spans="1:2" x14ac:dyDescent="0.25">
      <c r="A818" s="1">
        <v>37715</v>
      </c>
      <c r="B818">
        <v>8569.1576999999997</v>
      </c>
    </row>
    <row r="819" spans="1:2" x14ac:dyDescent="0.25">
      <c r="A819" s="1">
        <v>37718</v>
      </c>
      <c r="B819">
        <v>8536.5753000000004</v>
      </c>
    </row>
    <row r="820" spans="1:2" x14ac:dyDescent="0.25">
      <c r="A820" s="1">
        <v>37719</v>
      </c>
      <c r="B820">
        <v>8321.5318000000007</v>
      </c>
    </row>
    <row r="821" spans="1:2" x14ac:dyDescent="0.25">
      <c r="A821" s="1">
        <v>37720</v>
      </c>
      <c r="B821">
        <v>8412.7623999999996</v>
      </c>
    </row>
    <row r="822" spans="1:2" x14ac:dyDescent="0.25">
      <c r="A822" s="1">
        <v>37721</v>
      </c>
      <c r="B822">
        <v>8406.2458999999999</v>
      </c>
    </row>
    <row r="823" spans="1:2" x14ac:dyDescent="0.25">
      <c r="A823" s="1">
        <v>37722</v>
      </c>
      <c r="B823">
        <v>8393.2129999999997</v>
      </c>
    </row>
    <row r="824" spans="1:2" x14ac:dyDescent="0.25">
      <c r="A824" s="1">
        <v>37725</v>
      </c>
      <c r="B824">
        <v>8386.6965</v>
      </c>
    </row>
    <row r="825" spans="1:2" x14ac:dyDescent="0.25">
      <c r="A825" s="1">
        <v>37726</v>
      </c>
      <c r="B825">
        <v>8517.0259000000005</v>
      </c>
    </row>
    <row r="826" spans="1:2" x14ac:dyDescent="0.25">
      <c r="A826" s="1">
        <v>37727</v>
      </c>
      <c r="B826">
        <v>8517.0259000000005</v>
      </c>
    </row>
    <row r="827" spans="1:2" x14ac:dyDescent="0.25">
      <c r="A827" s="1">
        <v>37732</v>
      </c>
      <c r="B827">
        <v>8386.6965</v>
      </c>
    </row>
    <row r="828" spans="1:2" x14ac:dyDescent="0.25">
      <c r="A828" s="1">
        <v>37733</v>
      </c>
      <c r="B828">
        <v>8367.1471000000001</v>
      </c>
    </row>
    <row r="829" spans="1:2" x14ac:dyDescent="0.25">
      <c r="A829" s="1">
        <v>37734</v>
      </c>
      <c r="B829">
        <v>8230.3012999999992</v>
      </c>
    </row>
    <row r="830" spans="1:2" x14ac:dyDescent="0.25">
      <c r="A830" s="1">
        <v>37735</v>
      </c>
      <c r="B830">
        <v>8041.3235999999997</v>
      </c>
    </row>
    <row r="831" spans="1:2" x14ac:dyDescent="0.25">
      <c r="A831" s="1">
        <v>37736</v>
      </c>
      <c r="B831">
        <v>8054.3566000000001</v>
      </c>
    </row>
    <row r="832" spans="1:2" x14ac:dyDescent="0.25">
      <c r="A832" s="1">
        <v>37739</v>
      </c>
      <c r="B832">
        <v>7995.7084000000004</v>
      </c>
    </row>
    <row r="833" spans="1:2" x14ac:dyDescent="0.25">
      <c r="A833" s="1">
        <v>37740</v>
      </c>
      <c r="B833">
        <v>8236.8176999999996</v>
      </c>
    </row>
    <row r="834" spans="1:2" x14ac:dyDescent="0.25">
      <c r="A834" s="1">
        <v>37741</v>
      </c>
      <c r="B834">
        <v>8412.7623999999996</v>
      </c>
    </row>
    <row r="835" spans="1:2" x14ac:dyDescent="0.25">
      <c r="A835" s="1">
        <v>37743</v>
      </c>
      <c r="B835">
        <v>8315.0154000000002</v>
      </c>
    </row>
    <row r="836" spans="1:2" x14ac:dyDescent="0.25">
      <c r="A836" s="1">
        <v>37747</v>
      </c>
      <c r="B836">
        <v>8354.1142</v>
      </c>
    </row>
    <row r="837" spans="1:2" x14ac:dyDescent="0.25">
      <c r="A837" s="1">
        <v>37748</v>
      </c>
      <c r="B837">
        <v>8575.6741999999995</v>
      </c>
    </row>
    <row r="838" spans="1:2" x14ac:dyDescent="0.25">
      <c r="A838" s="1">
        <v>37749</v>
      </c>
      <c r="B838">
        <v>8425.7954000000009</v>
      </c>
    </row>
    <row r="839" spans="1:2" x14ac:dyDescent="0.25">
      <c r="A839" s="1">
        <v>37750</v>
      </c>
      <c r="B839">
        <v>8471.4105999999992</v>
      </c>
    </row>
    <row r="840" spans="1:2" x14ac:dyDescent="0.25">
      <c r="A840" s="1">
        <v>37753</v>
      </c>
      <c r="B840">
        <v>8601.74</v>
      </c>
    </row>
    <row r="841" spans="1:2" x14ac:dyDescent="0.25">
      <c r="A841" s="1">
        <v>37754</v>
      </c>
      <c r="B841">
        <v>8699.4871000000003</v>
      </c>
    </row>
    <row r="842" spans="1:2" x14ac:dyDescent="0.25">
      <c r="A842" s="1">
        <v>37755</v>
      </c>
      <c r="B842">
        <v>9110.0246999999999</v>
      </c>
    </row>
    <row r="843" spans="1:2" x14ac:dyDescent="0.25">
      <c r="A843" s="1">
        <v>37756</v>
      </c>
      <c r="B843">
        <v>9442.3646000000008</v>
      </c>
    </row>
    <row r="844" spans="1:2" x14ac:dyDescent="0.25">
      <c r="A844" s="1">
        <v>37757</v>
      </c>
      <c r="B844">
        <v>9285.9694</v>
      </c>
    </row>
    <row r="845" spans="1:2" x14ac:dyDescent="0.25">
      <c r="A845" s="1">
        <v>37760</v>
      </c>
      <c r="B845">
        <v>9259.9035000000003</v>
      </c>
    </row>
    <row r="846" spans="1:2" x14ac:dyDescent="0.25">
      <c r="A846" s="1">
        <v>37761</v>
      </c>
      <c r="B846">
        <v>9201.2553000000007</v>
      </c>
    </row>
    <row r="847" spans="1:2" x14ac:dyDescent="0.25">
      <c r="A847" s="1">
        <v>37762</v>
      </c>
      <c r="B847">
        <v>9461.9140000000007</v>
      </c>
    </row>
    <row r="848" spans="1:2" x14ac:dyDescent="0.25">
      <c r="A848" s="1">
        <v>37763</v>
      </c>
      <c r="B848">
        <v>9422.8151999999991</v>
      </c>
    </row>
    <row r="849" spans="1:2" x14ac:dyDescent="0.25">
      <c r="A849" s="1">
        <v>37764</v>
      </c>
      <c r="B849">
        <v>9416.2988000000005</v>
      </c>
    </row>
    <row r="850" spans="1:2" x14ac:dyDescent="0.25">
      <c r="A850" s="1">
        <v>37767</v>
      </c>
      <c r="B850">
        <v>9220.8047000000006</v>
      </c>
    </row>
    <row r="851" spans="1:2" x14ac:dyDescent="0.25">
      <c r="A851" s="1">
        <v>37768</v>
      </c>
      <c r="B851">
        <v>9318.5517</v>
      </c>
    </row>
    <row r="852" spans="1:2" x14ac:dyDescent="0.25">
      <c r="A852" s="1">
        <v>37769</v>
      </c>
      <c r="B852">
        <v>9396.7492999999995</v>
      </c>
    </row>
    <row r="853" spans="1:2" x14ac:dyDescent="0.25">
      <c r="A853" s="1">
        <v>37770</v>
      </c>
      <c r="B853">
        <v>9676.9575000000004</v>
      </c>
    </row>
    <row r="854" spans="1:2" x14ac:dyDescent="0.25">
      <c r="A854" s="1">
        <v>37771</v>
      </c>
      <c r="B854">
        <v>10133.1104</v>
      </c>
    </row>
    <row r="855" spans="1:2" x14ac:dyDescent="0.25">
      <c r="A855" s="1">
        <v>37774</v>
      </c>
      <c r="B855">
        <v>10354.670400000001</v>
      </c>
    </row>
    <row r="856" spans="1:2" x14ac:dyDescent="0.25">
      <c r="A856" s="1">
        <v>37775</v>
      </c>
      <c r="B856">
        <v>10335.120999999999</v>
      </c>
    </row>
    <row r="857" spans="1:2" x14ac:dyDescent="0.25">
      <c r="A857" s="1">
        <v>37776</v>
      </c>
      <c r="B857">
        <v>10406.8022</v>
      </c>
    </row>
    <row r="858" spans="1:2" x14ac:dyDescent="0.25">
      <c r="A858" s="1">
        <v>37777</v>
      </c>
      <c r="B858">
        <v>10367.703299999999</v>
      </c>
    </row>
    <row r="859" spans="1:2" x14ac:dyDescent="0.25">
      <c r="A859" s="1">
        <v>37778</v>
      </c>
      <c r="B859">
        <v>10419.8351</v>
      </c>
    </row>
    <row r="860" spans="1:2" x14ac:dyDescent="0.25">
      <c r="A860" s="1">
        <v>37781</v>
      </c>
      <c r="B860">
        <v>10230.8575</v>
      </c>
    </row>
    <row r="861" spans="1:2" x14ac:dyDescent="0.25">
      <c r="A861" s="1">
        <v>37782</v>
      </c>
      <c r="B861">
        <v>10426.3516</v>
      </c>
    </row>
    <row r="862" spans="1:2" x14ac:dyDescent="0.25">
      <c r="A862" s="1">
        <v>37783</v>
      </c>
      <c r="B862">
        <v>10621.8457</v>
      </c>
    </row>
    <row r="863" spans="1:2" x14ac:dyDescent="0.25">
      <c r="A863" s="1">
        <v>37784</v>
      </c>
      <c r="B863">
        <v>10491.516299999999</v>
      </c>
    </row>
    <row r="864" spans="1:2" x14ac:dyDescent="0.25">
      <c r="A864" s="1">
        <v>37785</v>
      </c>
      <c r="B864">
        <v>10465.4504</v>
      </c>
    </row>
    <row r="865" spans="1:2" x14ac:dyDescent="0.25">
      <c r="A865" s="1">
        <v>37788</v>
      </c>
      <c r="B865">
        <v>10426.3516</v>
      </c>
    </row>
    <row r="866" spans="1:2" x14ac:dyDescent="0.25">
      <c r="A866" s="1">
        <v>37789</v>
      </c>
      <c r="B866">
        <v>10641.3951</v>
      </c>
    </row>
    <row r="867" spans="1:2" x14ac:dyDescent="0.25">
      <c r="A867" s="1">
        <v>37790</v>
      </c>
      <c r="B867">
        <v>10752.174999999999</v>
      </c>
    </row>
    <row r="868" spans="1:2" x14ac:dyDescent="0.25">
      <c r="A868" s="1">
        <v>37791</v>
      </c>
      <c r="B868">
        <v>10282.9892</v>
      </c>
    </row>
    <row r="869" spans="1:2" x14ac:dyDescent="0.25">
      <c r="A869" s="1">
        <v>37792</v>
      </c>
      <c r="B869">
        <v>10035.3634</v>
      </c>
    </row>
    <row r="870" spans="1:2" x14ac:dyDescent="0.25">
      <c r="A870" s="1">
        <v>37795</v>
      </c>
      <c r="B870">
        <v>9905.0339999999997</v>
      </c>
    </row>
    <row r="871" spans="1:2" x14ac:dyDescent="0.25">
      <c r="A871" s="1">
        <v>37796</v>
      </c>
      <c r="B871">
        <v>10309.0551</v>
      </c>
    </row>
    <row r="872" spans="1:2" x14ac:dyDescent="0.25">
      <c r="A872" s="1">
        <v>37797</v>
      </c>
      <c r="B872">
        <v>10243.8904</v>
      </c>
    </row>
    <row r="873" spans="1:2" x14ac:dyDescent="0.25">
      <c r="A873" s="1">
        <v>37798</v>
      </c>
      <c r="B873">
        <v>10361.186900000001</v>
      </c>
    </row>
    <row r="874" spans="1:2" x14ac:dyDescent="0.25">
      <c r="A874" s="1">
        <v>37799</v>
      </c>
      <c r="B874">
        <v>10556.681</v>
      </c>
    </row>
    <row r="875" spans="1:2" x14ac:dyDescent="0.25">
      <c r="A875" s="1">
        <v>37802</v>
      </c>
      <c r="B875">
        <v>10426.3516</v>
      </c>
    </row>
    <row r="876" spans="1:2" x14ac:dyDescent="0.25">
      <c r="A876" s="1">
        <v>37803</v>
      </c>
      <c r="B876">
        <v>10426.3516</v>
      </c>
    </row>
    <row r="877" spans="1:2" x14ac:dyDescent="0.25">
      <c r="A877" s="1">
        <v>37804</v>
      </c>
      <c r="B877">
        <v>10361.186900000001</v>
      </c>
    </row>
    <row r="878" spans="1:2" x14ac:dyDescent="0.25">
      <c r="A878" s="1">
        <v>37805</v>
      </c>
      <c r="B878">
        <v>10387.252699999999</v>
      </c>
    </row>
    <row r="879" spans="1:2" x14ac:dyDescent="0.25">
      <c r="A879" s="1">
        <v>37806</v>
      </c>
      <c r="B879">
        <v>10387.252699999999</v>
      </c>
    </row>
    <row r="880" spans="1:2" x14ac:dyDescent="0.25">
      <c r="A880" s="1">
        <v>37809</v>
      </c>
      <c r="B880">
        <v>10550.164500000001</v>
      </c>
    </row>
    <row r="881" spans="1:2" x14ac:dyDescent="0.25">
      <c r="A881" s="1">
        <v>37810</v>
      </c>
      <c r="B881">
        <v>10524.098599999999</v>
      </c>
    </row>
    <row r="882" spans="1:2" x14ac:dyDescent="0.25">
      <c r="A882" s="1">
        <v>37811</v>
      </c>
      <c r="B882">
        <v>10432.868</v>
      </c>
    </row>
    <row r="883" spans="1:2" x14ac:dyDescent="0.25">
      <c r="A883" s="1">
        <v>37812</v>
      </c>
      <c r="B883">
        <v>10537.1315</v>
      </c>
    </row>
    <row r="884" spans="1:2" x14ac:dyDescent="0.25">
      <c r="A884" s="1">
        <v>37813</v>
      </c>
      <c r="B884">
        <v>10530.615100000001</v>
      </c>
    </row>
    <row r="885" spans="1:2" x14ac:dyDescent="0.25">
      <c r="A885" s="1">
        <v>37816</v>
      </c>
      <c r="B885">
        <v>10569.713900000001</v>
      </c>
    </row>
    <row r="886" spans="1:2" x14ac:dyDescent="0.25">
      <c r="A886" s="1">
        <v>37817</v>
      </c>
      <c r="B886">
        <v>10374.219800000001</v>
      </c>
    </row>
    <row r="887" spans="1:2" x14ac:dyDescent="0.25">
      <c r="A887" s="1">
        <v>37818</v>
      </c>
      <c r="B887">
        <v>10243.8904</v>
      </c>
    </row>
    <row r="888" spans="1:2" x14ac:dyDescent="0.25">
      <c r="A888" s="1">
        <v>37819</v>
      </c>
      <c r="B888">
        <v>10243.8904</v>
      </c>
    </row>
    <row r="889" spans="1:2" x14ac:dyDescent="0.25">
      <c r="A889" s="1">
        <v>37820</v>
      </c>
      <c r="B889">
        <v>10230.8575</v>
      </c>
    </row>
    <row r="890" spans="1:2" x14ac:dyDescent="0.25">
      <c r="A890" s="1">
        <v>37823</v>
      </c>
      <c r="B890">
        <v>10191.7587</v>
      </c>
    </row>
    <row r="891" spans="1:2" x14ac:dyDescent="0.25">
      <c r="A891" s="1">
        <v>37824</v>
      </c>
      <c r="B891">
        <v>10322.088</v>
      </c>
    </row>
    <row r="892" spans="1:2" x14ac:dyDescent="0.25">
      <c r="A892" s="1">
        <v>37825</v>
      </c>
      <c r="B892">
        <v>10328.604499999999</v>
      </c>
    </row>
    <row r="893" spans="1:2" x14ac:dyDescent="0.25">
      <c r="A893" s="1">
        <v>37826</v>
      </c>
      <c r="B893">
        <v>10322.088</v>
      </c>
    </row>
    <row r="894" spans="1:2" x14ac:dyDescent="0.25">
      <c r="A894" s="1">
        <v>37827</v>
      </c>
      <c r="B894">
        <v>10654.428</v>
      </c>
    </row>
    <row r="895" spans="1:2" x14ac:dyDescent="0.25">
      <c r="A895" s="1">
        <v>37830</v>
      </c>
      <c r="B895">
        <v>10765.208000000001</v>
      </c>
    </row>
    <row r="896" spans="1:2" x14ac:dyDescent="0.25">
      <c r="A896" s="1">
        <v>37831</v>
      </c>
      <c r="B896">
        <v>10719.592699999999</v>
      </c>
    </row>
    <row r="897" spans="1:2" x14ac:dyDescent="0.25">
      <c r="A897" s="1">
        <v>37832</v>
      </c>
      <c r="B897">
        <v>10602.296200000001</v>
      </c>
    </row>
    <row r="898" spans="1:2" x14ac:dyDescent="0.25">
      <c r="A898" s="1">
        <v>37833</v>
      </c>
      <c r="B898">
        <v>10589.263300000001</v>
      </c>
    </row>
    <row r="899" spans="1:2" x14ac:dyDescent="0.25">
      <c r="A899" s="1">
        <v>37834</v>
      </c>
      <c r="B899">
        <v>10296.022199999999</v>
      </c>
    </row>
    <row r="900" spans="1:2" x14ac:dyDescent="0.25">
      <c r="A900" s="1">
        <v>37837</v>
      </c>
      <c r="B900">
        <v>10478.4833</v>
      </c>
    </row>
    <row r="901" spans="1:2" x14ac:dyDescent="0.25">
      <c r="A901" s="1">
        <v>37838</v>
      </c>
      <c r="B901">
        <v>10361.186900000001</v>
      </c>
    </row>
    <row r="902" spans="1:2" x14ac:dyDescent="0.25">
      <c r="A902" s="1">
        <v>37839</v>
      </c>
      <c r="B902">
        <v>10133.1104</v>
      </c>
    </row>
    <row r="903" spans="1:2" x14ac:dyDescent="0.25">
      <c r="A903" s="1">
        <v>37840</v>
      </c>
      <c r="B903">
        <v>9885.4845999999998</v>
      </c>
    </row>
    <row r="904" spans="1:2" x14ac:dyDescent="0.25">
      <c r="A904" s="1">
        <v>37841</v>
      </c>
      <c r="B904">
        <v>10100.5281</v>
      </c>
    </row>
    <row r="905" spans="1:2" x14ac:dyDescent="0.25">
      <c r="A905" s="1">
        <v>37844</v>
      </c>
      <c r="B905">
        <v>10269.9563</v>
      </c>
    </row>
    <row r="906" spans="1:2" x14ac:dyDescent="0.25">
      <c r="A906" s="1">
        <v>37845</v>
      </c>
      <c r="B906">
        <v>10263.4398</v>
      </c>
    </row>
    <row r="907" spans="1:2" x14ac:dyDescent="0.25">
      <c r="A907" s="1">
        <v>37846</v>
      </c>
      <c r="B907">
        <v>10243.8904</v>
      </c>
    </row>
    <row r="908" spans="1:2" x14ac:dyDescent="0.25">
      <c r="A908" s="1">
        <v>37847</v>
      </c>
      <c r="B908">
        <v>10335.120999999999</v>
      </c>
    </row>
    <row r="909" spans="1:2" x14ac:dyDescent="0.25">
      <c r="A909" s="1">
        <v>37848</v>
      </c>
      <c r="B909">
        <v>9976.7152000000006</v>
      </c>
    </row>
    <row r="910" spans="1:2" x14ac:dyDescent="0.25">
      <c r="A910" s="1">
        <v>37851</v>
      </c>
      <c r="B910">
        <v>9976.7152000000006</v>
      </c>
    </row>
    <row r="911" spans="1:2" x14ac:dyDescent="0.25">
      <c r="A911" s="1">
        <v>37852</v>
      </c>
      <c r="B911">
        <v>10159.176299999999</v>
      </c>
    </row>
    <row r="912" spans="1:2" x14ac:dyDescent="0.25">
      <c r="A912" s="1">
        <v>37853</v>
      </c>
      <c r="B912">
        <v>10080.9787</v>
      </c>
    </row>
    <row r="913" spans="1:2" x14ac:dyDescent="0.25">
      <c r="A913" s="1">
        <v>37854</v>
      </c>
      <c r="B913">
        <v>10230.8575</v>
      </c>
    </row>
    <row r="914" spans="1:2" x14ac:dyDescent="0.25">
      <c r="A914" s="1">
        <v>37855</v>
      </c>
      <c r="B914">
        <v>10282.9892</v>
      </c>
    </row>
    <row r="915" spans="1:2" x14ac:dyDescent="0.25">
      <c r="A915" s="1">
        <v>37858</v>
      </c>
      <c r="B915">
        <v>10282.9892</v>
      </c>
    </row>
    <row r="916" spans="1:2" x14ac:dyDescent="0.25">
      <c r="A916" s="1">
        <v>37859</v>
      </c>
      <c r="B916">
        <v>10133.1104</v>
      </c>
    </row>
    <row r="917" spans="1:2" x14ac:dyDescent="0.25">
      <c r="A917" s="1">
        <v>37860</v>
      </c>
      <c r="B917">
        <v>10035.3634</v>
      </c>
    </row>
    <row r="918" spans="1:2" x14ac:dyDescent="0.25">
      <c r="A918" s="1">
        <v>37861</v>
      </c>
      <c r="B918">
        <v>10028.8469</v>
      </c>
    </row>
    <row r="919" spans="1:2" x14ac:dyDescent="0.25">
      <c r="A919" s="1">
        <v>37862</v>
      </c>
      <c r="B919">
        <v>9852.9022000000004</v>
      </c>
    </row>
    <row r="920" spans="1:2" x14ac:dyDescent="0.25">
      <c r="A920" s="1">
        <v>37865</v>
      </c>
      <c r="B920">
        <v>9774.7045999999991</v>
      </c>
    </row>
    <row r="921" spans="1:2" x14ac:dyDescent="0.25">
      <c r="A921" s="1">
        <v>37866</v>
      </c>
      <c r="B921">
        <v>9839.8693000000003</v>
      </c>
    </row>
    <row r="922" spans="1:2" x14ac:dyDescent="0.25">
      <c r="A922" s="1">
        <v>37867</v>
      </c>
      <c r="B922">
        <v>10087.4951</v>
      </c>
    </row>
    <row r="923" spans="1:2" x14ac:dyDescent="0.25">
      <c r="A923" s="1">
        <v>37868</v>
      </c>
      <c r="B923">
        <v>10269.9563</v>
      </c>
    </row>
    <row r="924" spans="1:2" x14ac:dyDescent="0.25">
      <c r="A924" s="1">
        <v>37869</v>
      </c>
      <c r="B924">
        <v>10687.010399999999</v>
      </c>
    </row>
    <row r="925" spans="1:2" x14ac:dyDescent="0.25">
      <c r="A925" s="1">
        <v>37872</v>
      </c>
      <c r="B925">
        <v>11012.8338</v>
      </c>
    </row>
    <row r="926" spans="1:2" x14ac:dyDescent="0.25">
      <c r="A926" s="1">
        <v>37873</v>
      </c>
      <c r="B926">
        <v>10895.537399999999</v>
      </c>
    </row>
    <row r="927" spans="1:2" x14ac:dyDescent="0.25">
      <c r="A927" s="1">
        <v>37874</v>
      </c>
      <c r="B927">
        <v>10882.5044</v>
      </c>
    </row>
    <row r="928" spans="1:2" x14ac:dyDescent="0.25">
      <c r="A928" s="1">
        <v>37875</v>
      </c>
      <c r="B928">
        <v>10849.9221</v>
      </c>
    </row>
    <row r="929" spans="1:2" x14ac:dyDescent="0.25">
      <c r="A929" s="1">
        <v>37876</v>
      </c>
      <c r="B929">
        <v>9729.0892999999996</v>
      </c>
    </row>
    <row r="930" spans="1:2" x14ac:dyDescent="0.25">
      <c r="A930" s="1">
        <v>37879</v>
      </c>
      <c r="B930">
        <v>9487.9799000000003</v>
      </c>
    </row>
    <row r="931" spans="1:2" x14ac:dyDescent="0.25">
      <c r="A931" s="1">
        <v>37881</v>
      </c>
      <c r="B931">
        <v>9774.7045999999991</v>
      </c>
    </row>
    <row r="932" spans="1:2" x14ac:dyDescent="0.25">
      <c r="A932" s="1">
        <v>37882</v>
      </c>
      <c r="B932">
        <v>9774.7045999999991</v>
      </c>
    </row>
    <row r="933" spans="1:2" x14ac:dyDescent="0.25">
      <c r="A933" s="1">
        <v>37883</v>
      </c>
      <c r="B933">
        <v>9820.3199000000004</v>
      </c>
    </row>
    <row r="934" spans="1:2" x14ac:dyDescent="0.25">
      <c r="A934" s="1">
        <v>37886</v>
      </c>
      <c r="B934">
        <v>9709.5398999999998</v>
      </c>
    </row>
    <row r="935" spans="1:2" x14ac:dyDescent="0.25">
      <c r="A935" s="1">
        <v>37887</v>
      </c>
      <c r="B935">
        <v>9905.0339999999997</v>
      </c>
    </row>
    <row r="936" spans="1:2" x14ac:dyDescent="0.25">
      <c r="A936" s="1">
        <v>37888</v>
      </c>
      <c r="B936">
        <v>10198.275100000001</v>
      </c>
    </row>
    <row r="937" spans="1:2" x14ac:dyDescent="0.25">
      <c r="A937" s="1">
        <v>37889</v>
      </c>
      <c r="B937">
        <v>10471.966899999999</v>
      </c>
    </row>
    <row r="938" spans="1:2" x14ac:dyDescent="0.25">
      <c r="A938" s="1">
        <v>37890</v>
      </c>
      <c r="B938">
        <v>11077.9985</v>
      </c>
    </row>
    <row r="939" spans="1:2" x14ac:dyDescent="0.25">
      <c r="A939" s="1">
        <v>37893</v>
      </c>
      <c r="B939">
        <v>11592.7996</v>
      </c>
    </row>
    <row r="940" spans="1:2" x14ac:dyDescent="0.25">
      <c r="A940" s="1">
        <v>37894</v>
      </c>
      <c r="B940">
        <v>11579.7667</v>
      </c>
    </row>
    <row r="941" spans="1:2" x14ac:dyDescent="0.25">
      <c r="A941" s="1">
        <v>37895</v>
      </c>
      <c r="B941">
        <v>11488.536099999999</v>
      </c>
    </row>
    <row r="942" spans="1:2" x14ac:dyDescent="0.25">
      <c r="A942" s="1">
        <v>37896</v>
      </c>
      <c r="B942">
        <v>11436.404399999999</v>
      </c>
    </row>
    <row r="943" spans="1:2" x14ac:dyDescent="0.25">
      <c r="A943" s="1">
        <v>37897</v>
      </c>
      <c r="B943">
        <v>11807.8431</v>
      </c>
    </row>
    <row r="944" spans="1:2" x14ac:dyDescent="0.25">
      <c r="A944" s="1">
        <v>37900</v>
      </c>
      <c r="B944">
        <v>12250.963100000001</v>
      </c>
    </row>
    <row r="945" spans="1:2" x14ac:dyDescent="0.25">
      <c r="A945" s="1">
        <v>37901</v>
      </c>
      <c r="B945">
        <v>11820.876099999999</v>
      </c>
    </row>
    <row r="946" spans="1:2" x14ac:dyDescent="0.25">
      <c r="A946" s="1">
        <v>37902</v>
      </c>
      <c r="B946">
        <v>11462.4702</v>
      </c>
    </row>
    <row r="947" spans="1:2" x14ac:dyDescent="0.25">
      <c r="A947" s="1">
        <v>37903</v>
      </c>
      <c r="B947">
        <v>11599.3161</v>
      </c>
    </row>
    <row r="948" spans="1:2" x14ac:dyDescent="0.25">
      <c r="A948" s="1">
        <v>37904</v>
      </c>
      <c r="B948">
        <v>11710.096100000001</v>
      </c>
    </row>
    <row r="949" spans="1:2" x14ac:dyDescent="0.25">
      <c r="A949" s="1">
        <v>37907</v>
      </c>
      <c r="B949">
        <v>12055.468999999999</v>
      </c>
    </row>
    <row r="950" spans="1:2" x14ac:dyDescent="0.25">
      <c r="A950" s="1">
        <v>37908</v>
      </c>
      <c r="B950">
        <v>12335.6772</v>
      </c>
    </row>
    <row r="951" spans="1:2" x14ac:dyDescent="0.25">
      <c r="A951" s="1">
        <v>37909</v>
      </c>
      <c r="B951">
        <v>12400.841899999999</v>
      </c>
    </row>
    <row r="952" spans="1:2" x14ac:dyDescent="0.25">
      <c r="A952" s="1">
        <v>37910</v>
      </c>
      <c r="B952">
        <v>12218.3807</v>
      </c>
    </row>
    <row r="953" spans="1:2" x14ac:dyDescent="0.25">
      <c r="A953" s="1">
        <v>37911</v>
      </c>
      <c r="B953">
        <v>11827.392599999999</v>
      </c>
    </row>
    <row r="954" spans="1:2" x14ac:dyDescent="0.25">
      <c r="A954" s="1">
        <v>37914</v>
      </c>
      <c r="B954">
        <v>11990.3043</v>
      </c>
    </row>
    <row r="955" spans="1:2" x14ac:dyDescent="0.25">
      <c r="A955" s="1">
        <v>37915</v>
      </c>
      <c r="B955">
        <v>11846.941999999999</v>
      </c>
    </row>
    <row r="956" spans="1:2" x14ac:dyDescent="0.25">
      <c r="A956" s="1">
        <v>37916</v>
      </c>
      <c r="B956">
        <v>11762.2279</v>
      </c>
    </row>
    <row r="957" spans="1:2" x14ac:dyDescent="0.25">
      <c r="A957" s="1">
        <v>37917</v>
      </c>
      <c r="B957">
        <v>11553.700800000001</v>
      </c>
    </row>
    <row r="958" spans="1:2" x14ac:dyDescent="0.25">
      <c r="A958" s="1">
        <v>37918</v>
      </c>
      <c r="B958">
        <v>11084.514999999999</v>
      </c>
    </row>
    <row r="959" spans="1:2" x14ac:dyDescent="0.25">
      <c r="A959" s="1">
        <v>37921</v>
      </c>
      <c r="B959">
        <v>11293.041999999999</v>
      </c>
    </row>
    <row r="960" spans="1:2" x14ac:dyDescent="0.25">
      <c r="A960" s="1">
        <v>37922</v>
      </c>
      <c r="B960">
        <v>11442.9208</v>
      </c>
    </row>
    <row r="961" spans="1:2" x14ac:dyDescent="0.25">
      <c r="A961" s="1">
        <v>37923</v>
      </c>
      <c r="B961">
        <v>12758.132299999999</v>
      </c>
    </row>
    <row r="962" spans="1:2" x14ac:dyDescent="0.25">
      <c r="A962" s="1">
        <v>37924</v>
      </c>
      <c r="B962">
        <v>13626.890299999999</v>
      </c>
    </row>
    <row r="963" spans="1:2" x14ac:dyDescent="0.25">
      <c r="A963" s="1">
        <v>37925</v>
      </c>
      <c r="B963">
        <v>13668.927</v>
      </c>
    </row>
    <row r="964" spans="1:2" x14ac:dyDescent="0.25">
      <c r="A964" s="1">
        <v>37928</v>
      </c>
      <c r="B964">
        <v>13844.0798</v>
      </c>
    </row>
    <row r="965" spans="1:2" x14ac:dyDescent="0.25">
      <c r="A965" s="1">
        <v>37929</v>
      </c>
      <c r="B965">
        <v>14082.287700000001</v>
      </c>
    </row>
    <row r="966" spans="1:2" x14ac:dyDescent="0.25">
      <c r="A966" s="1">
        <v>37930</v>
      </c>
      <c r="B966">
        <v>14292.471100000001</v>
      </c>
    </row>
    <row r="967" spans="1:2" x14ac:dyDescent="0.25">
      <c r="A967" s="1">
        <v>37931</v>
      </c>
      <c r="B967">
        <v>18165</v>
      </c>
    </row>
    <row r="968" spans="1:2" x14ac:dyDescent="0.25">
      <c r="A968" s="1">
        <v>37932</v>
      </c>
      <c r="B968">
        <v>18389.900000000001</v>
      </c>
    </row>
    <row r="969" spans="1:2" x14ac:dyDescent="0.25">
      <c r="A969" s="1">
        <v>37935</v>
      </c>
      <c r="B969">
        <v>17706.55</v>
      </c>
    </row>
    <row r="970" spans="1:2" x14ac:dyDescent="0.25">
      <c r="A970" s="1">
        <v>37936</v>
      </c>
      <c r="B970">
        <v>17974.7</v>
      </c>
    </row>
    <row r="971" spans="1:2" x14ac:dyDescent="0.25">
      <c r="A971" s="1">
        <v>37937</v>
      </c>
      <c r="B971">
        <v>18208.25</v>
      </c>
    </row>
    <row r="972" spans="1:2" x14ac:dyDescent="0.25">
      <c r="A972" s="1">
        <v>37938</v>
      </c>
      <c r="B972">
        <v>18165</v>
      </c>
    </row>
    <row r="973" spans="1:2" x14ac:dyDescent="0.25">
      <c r="A973" s="1">
        <v>37939</v>
      </c>
      <c r="B973">
        <v>18588.849999999999</v>
      </c>
    </row>
    <row r="974" spans="1:2" x14ac:dyDescent="0.25">
      <c r="A974" s="1">
        <v>37942</v>
      </c>
      <c r="B974">
        <v>17550.849999999999</v>
      </c>
    </row>
    <row r="975" spans="1:2" x14ac:dyDescent="0.25">
      <c r="A975" s="1">
        <v>37943</v>
      </c>
      <c r="B975">
        <v>17637.349999999999</v>
      </c>
    </row>
    <row r="976" spans="1:2" x14ac:dyDescent="0.25">
      <c r="A976" s="1">
        <v>37944</v>
      </c>
      <c r="B976">
        <v>17308.650000000001</v>
      </c>
    </row>
    <row r="977" spans="1:2" x14ac:dyDescent="0.25">
      <c r="A977" s="1">
        <v>37946</v>
      </c>
      <c r="B977">
        <v>17083.75</v>
      </c>
    </row>
    <row r="978" spans="1:2" x14ac:dyDescent="0.25">
      <c r="A978" s="1">
        <v>37949</v>
      </c>
      <c r="B978">
        <v>16616.650000000001</v>
      </c>
    </row>
    <row r="979" spans="1:2" x14ac:dyDescent="0.25">
      <c r="A979" s="1">
        <v>37950</v>
      </c>
      <c r="B979">
        <v>16850.2</v>
      </c>
    </row>
    <row r="980" spans="1:2" x14ac:dyDescent="0.25">
      <c r="A980" s="1">
        <v>37951</v>
      </c>
      <c r="B980">
        <v>17127</v>
      </c>
    </row>
    <row r="981" spans="1:2" x14ac:dyDescent="0.25">
      <c r="A981" s="1">
        <v>37952</v>
      </c>
      <c r="B981">
        <v>17213.5</v>
      </c>
    </row>
    <row r="982" spans="1:2" x14ac:dyDescent="0.25">
      <c r="A982" s="1">
        <v>37953</v>
      </c>
      <c r="B982">
        <v>17836.3</v>
      </c>
    </row>
    <row r="983" spans="1:2" x14ac:dyDescent="0.25">
      <c r="A983" s="1">
        <v>37956</v>
      </c>
      <c r="B983">
        <v>18874.3</v>
      </c>
    </row>
    <row r="984" spans="1:2" x14ac:dyDescent="0.25">
      <c r="A984" s="1">
        <v>37957</v>
      </c>
      <c r="B984">
        <v>19254.900000000001</v>
      </c>
    </row>
    <row r="985" spans="1:2" x14ac:dyDescent="0.25">
      <c r="A985" s="1">
        <v>37958</v>
      </c>
      <c r="B985">
        <v>19566.3</v>
      </c>
    </row>
    <row r="986" spans="1:2" x14ac:dyDescent="0.25">
      <c r="A986" s="1">
        <v>37959</v>
      </c>
      <c r="B986">
        <v>19021.349999999999</v>
      </c>
    </row>
    <row r="987" spans="1:2" x14ac:dyDescent="0.25">
      <c r="A987" s="1">
        <v>37960</v>
      </c>
      <c r="B987">
        <v>19687.400000000001</v>
      </c>
    </row>
    <row r="988" spans="1:2" x14ac:dyDescent="0.25">
      <c r="A988" s="1">
        <v>37963</v>
      </c>
      <c r="B988">
        <v>20734.05</v>
      </c>
    </row>
    <row r="989" spans="1:2" x14ac:dyDescent="0.25">
      <c r="A989" s="1">
        <v>37964</v>
      </c>
      <c r="B989">
        <v>21279</v>
      </c>
    </row>
    <row r="990" spans="1:2" x14ac:dyDescent="0.25">
      <c r="A990" s="1">
        <v>37965</v>
      </c>
      <c r="B990">
        <v>20725.400000000001</v>
      </c>
    </row>
    <row r="991" spans="1:2" x14ac:dyDescent="0.25">
      <c r="A991" s="1">
        <v>37966</v>
      </c>
      <c r="B991">
        <v>21019.5</v>
      </c>
    </row>
    <row r="992" spans="1:2" x14ac:dyDescent="0.25">
      <c r="A992" s="1">
        <v>37970</v>
      </c>
      <c r="B992">
        <v>20716.75</v>
      </c>
    </row>
    <row r="993" spans="1:2" x14ac:dyDescent="0.25">
      <c r="A993" s="1">
        <v>37971</v>
      </c>
      <c r="B993">
        <v>21192.5</v>
      </c>
    </row>
    <row r="994" spans="1:2" x14ac:dyDescent="0.25">
      <c r="A994" s="1">
        <v>37972</v>
      </c>
      <c r="B994">
        <v>22412.15</v>
      </c>
    </row>
    <row r="995" spans="1:2" x14ac:dyDescent="0.25">
      <c r="A995" s="1">
        <v>37973</v>
      </c>
      <c r="B995">
        <v>23943.200000000001</v>
      </c>
    </row>
    <row r="996" spans="1:2" x14ac:dyDescent="0.25">
      <c r="A996" s="1">
        <v>37974</v>
      </c>
      <c r="B996">
        <v>24072.95</v>
      </c>
    </row>
    <row r="997" spans="1:2" x14ac:dyDescent="0.25">
      <c r="A997" s="1">
        <v>37977</v>
      </c>
      <c r="B997">
        <v>23735.599999999999</v>
      </c>
    </row>
    <row r="998" spans="1:2" x14ac:dyDescent="0.25">
      <c r="A998" s="1">
        <v>37978</v>
      </c>
      <c r="B998">
        <v>23614.5</v>
      </c>
    </row>
    <row r="999" spans="1:2" x14ac:dyDescent="0.25">
      <c r="A999" s="1">
        <v>37979</v>
      </c>
      <c r="B999">
        <v>23553.95</v>
      </c>
    </row>
    <row r="1000" spans="1:2" x14ac:dyDescent="0.25">
      <c r="A1000" s="1">
        <v>37981</v>
      </c>
      <c r="B1000">
        <v>23355</v>
      </c>
    </row>
    <row r="1001" spans="1:2" x14ac:dyDescent="0.25">
      <c r="A1001" s="1">
        <v>37984</v>
      </c>
      <c r="B1001">
        <v>24220</v>
      </c>
    </row>
    <row r="1002" spans="1:2" x14ac:dyDescent="0.25">
      <c r="A1002" s="1">
        <v>37985</v>
      </c>
      <c r="B1002">
        <v>24834.15</v>
      </c>
    </row>
    <row r="1003" spans="1:2" x14ac:dyDescent="0.25">
      <c r="A1003" s="1">
        <v>37986</v>
      </c>
      <c r="B1003">
        <v>24937.95</v>
      </c>
    </row>
    <row r="1004" spans="1:2" x14ac:dyDescent="0.25">
      <c r="A1004" s="1">
        <v>37988</v>
      </c>
      <c r="B1004">
        <v>25214.75</v>
      </c>
    </row>
    <row r="1005" spans="1:2" x14ac:dyDescent="0.25">
      <c r="A1005" s="1">
        <v>37991</v>
      </c>
      <c r="B1005">
        <v>26347.9</v>
      </c>
    </row>
    <row r="1006" spans="1:2" x14ac:dyDescent="0.25">
      <c r="A1006" s="1">
        <v>37992</v>
      </c>
      <c r="B1006">
        <v>26226.799999999999</v>
      </c>
    </row>
    <row r="1007" spans="1:2" x14ac:dyDescent="0.25">
      <c r="A1007" s="1">
        <v>37993</v>
      </c>
      <c r="B1007">
        <v>26166.25</v>
      </c>
    </row>
    <row r="1008" spans="1:2" x14ac:dyDescent="0.25">
      <c r="A1008" s="1">
        <v>37994</v>
      </c>
      <c r="B1008">
        <v>26590.1</v>
      </c>
    </row>
    <row r="1009" spans="1:2" x14ac:dyDescent="0.25">
      <c r="A1009" s="1">
        <v>37995</v>
      </c>
      <c r="B1009">
        <v>26667.95</v>
      </c>
    </row>
    <row r="1010" spans="1:2" x14ac:dyDescent="0.25">
      <c r="A1010" s="1">
        <v>37998</v>
      </c>
      <c r="B1010">
        <v>26088.400000000001</v>
      </c>
    </row>
    <row r="1011" spans="1:2" x14ac:dyDescent="0.25">
      <c r="A1011" s="1">
        <v>37999</v>
      </c>
      <c r="B1011">
        <v>25725.1</v>
      </c>
    </row>
    <row r="1012" spans="1:2" x14ac:dyDescent="0.25">
      <c r="A1012" s="1">
        <v>38000</v>
      </c>
      <c r="B1012">
        <v>25950</v>
      </c>
    </row>
    <row r="1013" spans="1:2" x14ac:dyDescent="0.25">
      <c r="A1013" s="1">
        <v>38001</v>
      </c>
      <c r="B1013">
        <v>25456.95</v>
      </c>
    </row>
    <row r="1014" spans="1:2" x14ac:dyDescent="0.25">
      <c r="A1014" s="1">
        <v>38002</v>
      </c>
      <c r="B1014">
        <v>25707.8</v>
      </c>
    </row>
    <row r="1015" spans="1:2" x14ac:dyDescent="0.25">
      <c r="A1015" s="1">
        <v>38005</v>
      </c>
      <c r="B1015">
        <v>25699.15</v>
      </c>
    </row>
    <row r="1016" spans="1:2" x14ac:dyDescent="0.25">
      <c r="A1016" s="1">
        <v>38006</v>
      </c>
      <c r="B1016">
        <v>26642</v>
      </c>
    </row>
    <row r="1017" spans="1:2" x14ac:dyDescent="0.25">
      <c r="A1017" s="1">
        <v>38007</v>
      </c>
      <c r="B1017">
        <v>27792.45</v>
      </c>
    </row>
    <row r="1018" spans="1:2" x14ac:dyDescent="0.25">
      <c r="A1018" s="1">
        <v>38008</v>
      </c>
      <c r="B1018">
        <v>28510.400000000001</v>
      </c>
    </row>
    <row r="1019" spans="1:2" x14ac:dyDescent="0.25">
      <c r="A1019" s="1">
        <v>38009</v>
      </c>
      <c r="B1019">
        <v>27654.05</v>
      </c>
    </row>
    <row r="1020" spans="1:2" x14ac:dyDescent="0.25">
      <c r="A1020" s="1">
        <v>38012</v>
      </c>
      <c r="B1020">
        <v>29055.35</v>
      </c>
    </row>
    <row r="1021" spans="1:2" x14ac:dyDescent="0.25">
      <c r="A1021" s="1">
        <v>38013</v>
      </c>
      <c r="B1021">
        <v>29608.95</v>
      </c>
    </row>
    <row r="1022" spans="1:2" x14ac:dyDescent="0.25">
      <c r="A1022" s="1">
        <v>38014</v>
      </c>
      <c r="B1022">
        <v>30145.25</v>
      </c>
    </row>
    <row r="1023" spans="1:2" x14ac:dyDescent="0.25">
      <c r="A1023" s="1">
        <v>38015</v>
      </c>
      <c r="B1023">
        <v>29634.9</v>
      </c>
    </row>
    <row r="1024" spans="1:2" x14ac:dyDescent="0.25">
      <c r="A1024" s="1">
        <v>38016</v>
      </c>
      <c r="B1024">
        <v>29444.6</v>
      </c>
    </row>
    <row r="1025" spans="1:2" x14ac:dyDescent="0.25">
      <c r="A1025" s="1">
        <v>38019</v>
      </c>
      <c r="B1025">
        <v>31226.5</v>
      </c>
    </row>
    <row r="1026" spans="1:2" x14ac:dyDescent="0.25">
      <c r="A1026" s="1">
        <v>38020</v>
      </c>
      <c r="B1026">
        <v>31088.1</v>
      </c>
    </row>
    <row r="1027" spans="1:2" x14ac:dyDescent="0.25">
      <c r="A1027" s="1">
        <v>38021</v>
      </c>
      <c r="B1027">
        <v>31295.7</v>
      </c>
    </row>
    <row r="1028" spans="1:2" x14ac:dyDescent="0.25">
      <c r="A1028" s="1">
        <v>38023</v>
      </c>
      <c r="B1028">
        <v>32212.6</v>
      </c>
    </row>
    <row r="1029" spans="1:2" x14ac:dyDescent="0.25">
      <c r="A1029" s="1">
        <v>38026</v>
      </c>
      <c r="B1029">
        <v>33717.699999999997</v>
      </c>
    </row>
    <row r="1030" spans="1:2" x14ac:dyDescent="0.25">
      <c r="A1030" s="1">
        <v>38027</v>
      </c>
      <c r="B1030">
        <v>33985.85</v>
      </c>
    </row>
    <row r="1031" spans="1:2" x14ac:dyDescent="0.25">
      <c r="A1031" s="1">
        <v>38028</v>
      </c>
      <c r="B1031">
        <v>35603.4</v>
      </c>
    </row>
    <row r="1032" spans="1:2" x14ac:dyDescent="0.25">
      <c r="A1032" s="1">
        <v>38029</v>
      </c>
      <c r="B1032">
        <v>36892.25</v>
      </c>
    </row>
    <row r="1033" spans="1:2" x14ac:dyDescent="0.25">
      <c r="A1033" s="1">
        <v>38030</v>
      </c>
      <c r="B1033">
        <v>37056.6</v>
      </c>
    </row>
    <row r="1034" spans="1:2" x14ac:dyDescent="0.25">
      <c r="A1034" s="1">
        <v>38033</v>
      </c>
      <c r="B1034">
        <v>36849</v>
      </c>
    </row>
    <row r="1035" spans="1:2" x14ac:dyDescent="0.25">
      <c r="A1035" s="1">
        <v>38034</v>
      </c>
      <c r="B1035">
        <v>37731.300000000003</v>
      </c>
    </row>
    <row r="1036" spans="1:2" x14ac:dyDescent="0.25">
      <c r="A1036" s="1">
        <v>38035</v>
      </c>
      <c r="B1036">
        <v>37541</v>
      </c>
    </row>
    <row r="1037" spans="1:2" x14ac:dyDescent="0.25">
      <c r="A1037" s="1">
        <v>38036</v>
      </c>
      <c r="B1037">
        <v>37212.300000000003</v>
      </c>
    </row>
    <row r="1038" spans="1:2" x14ac:dyDescent="0.25">
      <c r="A1038" s="1">
        <v>38037</v>
      </c>
      <c r="B1038">
        <v>27219.294000000002</v>
      </c>
    </row>
    <row r="1039" spans="1:2" x14ac:dyDescent="0.25">
      <c r="A1039" s="1">
        <v>38040</v>
      </c>
      <c r="B1039">
        <v>26717.525900000001</v>
      </c>
    </row>
    <row r="1040" spans="1:2" x14ac:dyDescent="0.25">
      <c r="A1040" s="1">
        <v>38041</v>
      </c>
      <c r="B1040">
        <v>26789.206999999999</v>
      </c>
    </row>
    <row r="1041" spans="1:2" x14ac:dyDescent="0.25">
      <c r="A1041" s="1">
        <v>38042</v>
      </c>
      <c r="B1041">
        <v>26867.404699999999</v>
      </c>
    </row>
    <row r="1042" spans="1:2" x14ac:dyDescent="0.25">
      <c r="A1042" s="1">
        <v>38043</v>
      </c>
      <c r="B1042">
        <v>27623.315200000001</v>
      </c>
    </row>
    <row r="1043" spans="1:2" x14ac:dyDescent="0.25">
      <c r="A1043" s="1">
        <v>38044</v>
      </c>
      <c r="B1043">
        <v>27447.370500000001</v>
      </c>
    </row>
    <row r="1044" spans="1:2" x14ac:dyDescent="0.25">
      <c r="A1044" s="1">
        <v>38047</v>
      </c>
      <c r="B1044">
        <v>28587.752700000001</v>
      </c>
    </row>
    <row r="1045" spans="1:2" x14ac:dyDescent="0.25">
      <c r="A1045" s="1">
        <v>38048</v>
      </c>
      <c r="B1045">
        <v>28652.917399999998</v>
      </c>
    </row>
    <row r="1046" spans="1:2" x14ac:dyDescent="0.25">
      <c r="A1046" s="1">
        <v>38049</v>
      </c>
      <c r="B1046">
        <v>27655.897499999999</v>
      </c>
    </row>
    <row r="1047" spans="1:2" x14ac:dyDescent="0.25">
      <c r="A1047" s="1">
        <v>38050</v>
      </c>
      <c r="B1047">
        <v>27910.039799999999</v>
      </c>
    </row>
    <row r="1048" spans="1:2" x14ac:dyDescent="0.25">
      <c r="A1048" s="1">
        <v>38051</v>
      </c>
      <c r="B1048">
        <v>27694.996299999999</v>
      </c>
    </row>
    <row r="1049" spans="1:2" x14ac:dyDescent="0.25">
      <c r="A1049" s="1">
        <v>38054</v>
      </c>
      <c r="B1049">
        <v>26880.437600000001</v>
      </c>
    </row>
    <row r="1050" spans="1:2" x14ac:dyDescent="0.25">
      <c r="A1050" s="1">
        <v>38055</v>
      </c>
      <c r="B1050">
        <v>26228.7906</v>
      </c>
    </row>
    <row r="1051" spans="1:2" x14ac:dyDescent="0.25">
      <c r="A1051" s="1">
        <v>38056</v>
      </c>
      <c r="B1051">
        <v>25355.583699999999</v>
      </c>
    </row>
    <row r="1052" spans="1:2" x14ac:dyDescent="0.25">
      <c r="A1052" s="1">
        <v>38057</v>
      </c>
      <c r="B1052">
        <v>24417.212100000001</v>
      </c>
    </row>
    <row r="1053" spans="1:2" x14ac:dyDescent="0.25">
      <c r="A1053" s="1">
        <v>38058</v>
      </c>
      <c r="B1053">
        <v>24918.980200000002</v>
      </c>
    </row>
    <row r="1054" spans="1:2" x14ac:dyDescent="0.25">
      <c r="A1054" s="1">
        <v>38061</v>
      </c>
      <c r="B1054">
        <v>25068.859</v>
      </c>
    </row>
    <row r="1055" spans="1:2" x14ac:dyDescent="0.25">
      <c r="A1055" s="1">
        <v>38062</v>
      </c>
      <c r="B1055">
        <v>25414.231899999999</v>
      </c>
    </row>
    <row r="1056" spans="1:2" x14ac:dyDescent="0.25">
      <c r="A1056" s="1">
        <v>38063</v>
      </c>
      <c r="B1056">
        <v>26346.087100000001</v>
      </c>
    </row>
    <row r="1057" spans="1:2" x14ac:dyDescent="0.25">
      <c r="A1057" s="1">
        <v>38064</v>
      </c>
      <c r="B1057">
        <v>26456.867099999999</v>
      </c>
    </row>
    <row r="1058" spans="1:2" x14ac:dyDescent="0.25">
      <c r="A1058" s="1">
        <v>38065</v>
      </c>
      <c r="B1058">
        <v>26632.811799999999</v>
      </c>
    </row>
    <row r="1059" spans="1:2" x14ac:dyDescent="0.25">
      <c r="A1059" s="1">
        <v>38068</v>
      </c>
      <c r="B1059">
        <v>25564.110700000001</v>
      </c>
    </row>
    <row r="1060" spans="1:2" x14ac:dyDescent="0.25">
      <c r="A1060" s="1">
        <v>38069</v>
      </c>
      <c r="B1060">
        <v>25707.473099999999</v>
      </c>
    </row>
    <row r="1061" spans="1:2" x14ac:dyDescent="0.25">
      <c r="A1061" s="1">
        <v>38070</v>
      </c>
      <c r="B1061">
        <v>25935.549500000001</v>
      </c>
    </row>
    <row r="1062" spans="1:2" x14ac:dyDescent="0.25">
      <c r="A1062" s="1">
        <v>38071</v>
      </c>
      <c r="B1062">
        <v>25974.648300000001</v>
      </c>
    </row>
    <row r="1063" spans="1:2" x14ac:dyDescent="0.25">
      <c r="A1063" s="1">
        <v>38072</v>
      </c>
      <c r="B1063">
        <v>26144.076499999999</v>
      </c>
    </row>
    <row r="1064" spans="1:2" x14ac:dyDescent="0.25">
      <c r="A1064" s="1">
        <v>38075</v>
      </c>
      <c r="B1064">
        <v>25968.1319</v>
      </c>
    </row>
    <row r="1065" spans="1:2" x14ac:dyDescent="0.25">
      <c r="A1065" s="1">
        <v>38076</v>
      </c>
      <c r="B1065">
        <v>25824.769499999999</v>
      </c>
    </row>
    <row r="1066" spans="1:2" x14ac:dyDescent="0.25">
      <c r="A1066" s="1">
        <v>38077</v>
      </c>
      <c r="B1066">
        <v>26293.955300000001</v>
      </c>
    </row>
    <row r="1067" spans="1:2" x14ac:dyDescent="0.25">
      <c r="A1067" s="1">
        <v>38078</v>
      </c>
      <c r="B1067">
        <v>27330.074000000001</v>
      </c>
    </row>
    <row r="1068" spans="1:2" x14ac:dyDescent="0.25">
      <c r="A1068" s="1">
        <v>38079</v>
      </c>
      <c r="B1068">
        <v>27323.5576</v>
      </c>
    </row>
    <row r="1069" spans="1:2" x14ac:dyDescent="0.25">
      <c r="A1069" s="1">
        <v>38082</v>
      </c>
      <c r="B1069">
        <v>26476.416499999999</v>
      </c>
    </row>
    <row r="1070" spans="1:2" x14ac:dyDescent="0.25">
      <c r="A1070" s="1">
        <v>38083</v>
      </c>
      <c r="B1070">
        <v>26411.251799999998</v>
      </c>
    </row>
    <row r="1071" spans="1:2" x14ac:dyDescent="0.25">
      <c r="A1071" s="1">
        <v>38084</v>
      </c>
      <c r="B1071">
        <v>26404.7353</v>
      </c>
    </row>
    <row r="1072" spans="1:2" x14ac:dyDescent="0.25">
      <c r="A1072" s="1">
        <v>38089</v>
      </c>
      <c r="B1072">
        <v>26137.560099999999</v>
      </c>
    </row>
    <row r="1073" spans="1:2" x14ac:dyDescent="0.25">
      <c r="A1073" s="1">
        <v>38090</v>
      </c>
      <c r="B1073">
        <v>25929.032999999999</v>
      </c>
    </row>
    <row r="1074" spans="1:2" x14ac:dyDescent="0.25">
      <c r="A1074" s="1">
        <v>38091</v>
      </c>
      <c r="B1074">
        <v>25459.8472</v>
      </c>
    </row>
    <row r="1075" spans="1:2" x14ac:dyDescent="0.25">
      <c r="A1075" s="1">
        <v>38092</v>
      </c>
      <c r="B1075">
        <v>25687.923699999999</v>
      </c>
    </row>
    <row r="1076" spans="1:2" x14ac:dyDescent="0.25">
      <c r="A1076" s="1">
        <v>38093</v>
      </c>
      <c r="B1076">
        <v>26854.3717</v>
      </c>
    </row>
    <row r="1077" spans="1:2" x14ac:dyDescent="0.25">
      <c r="A1077" s="1">
        <v>38096</v>
      </c>
      <c r="B1077">
        <v>26808.7565</v>
      </c>
    </row>
    <row r="1078" spans="1:2" x14ac:dyDescent="0.25">
      <c r="A1078" s="1">
        <v>38097</v>
      </c>
      <c r="B1078">
        <v>26652.361199999999</v>
      </c>
    </row>
    <row r="1079" spans="1:2" x14ac:dyDescent="0.25">
      <c r="A1079" s="1">
        <v>38098</v>
      </c>
      <c r="B1079">
        <v>25648.824799999999</v>
      </c>
    </row>
    <row r="1080" spans="1:2" x14ac:dyDescent="0.25">
      <c r="A1080" s="1">
        <v>38099</v>
      </c>
      <c r="B1080">
        <v>34029.1</v>
      </c>
    </row>
    <row r="1081" spans="1:2" x14ac:dyDescent="0.25">
      <c r="A1081" s="1">
        <v>38100</v>
      </c>
      <c r="B1081">
        <v>34176.15</v>
      </c>
    </row>
    <row r="1082" spans="1:2" x14ac:dyDescent="0.25">
      <c r="A1082" s="1">
        <v>38103</v>
      </c>
      <c r="B1082">
        <v>33553.35</v>
      </c>
    </row>
    <row r="1083" spans="1:2" x14ac:dyDescent="0.25">
      <c r="A1083" s="1">
        <v>38104</v>
      </c>
      <c r="B1083">
        <v>32273.15</v>
      </c>
    </row>
    <row r="1084" spans="1:2" x14ac:dyDescent="0.25">
      <c r="A1084" s="1">
        <v>38105</v>
      </c>
      <c r="B1084">
        <v>29531.1</v>
      </c>
    </row>
    <row r="1085" spans="1:2" x14ac:dyDescent="0.25">
      <c r="A1085" s="1">
        <v>38106</v>
      </c>
      <c r="B1085">
        <v>28475.8</v>
      </c>
    </row>
    <row r="1086" spans="1:2" x14ac:dyDescent="0.25">
      <c r="A1086" s="1">
        <v>38107</v>
      </c>
      <c r="B1086">
        <v>29159.15</v>
      </c>
    </row>
    <row r="1087" spans="1:2" x14ac:dyDescent="0.25">
      <c r="A1087" s="1">
        <v>38110</v>
      </c>
      <c r="B1087">
        <v>29998.2</v>
      </c>
    </row>
    <row r="1088" spans="1:2" x14ac:dyDescent="0.25">
      <c r="A1088" s="1">
        <v>38111</v>
      </c>
      <c r="B1088">
        <v>31018.9</v>
      </c>
    </row>
    <row r="1089" spans="1:2" x14ac:dyDescent="0.25">
      <c r="A1089" s="1">
        <v>38112</v>
      </c>
      <c r="B1089">
        <v>30378.799999999999</v>
      </c>
    </row>
    <row r="1090" spans="1:2" x14ac:dyDescent="0.25">
      <c r="A1090" s="1">
        <v>38113</v>
      </c>
      <c r="B1090">
        <v>29747.35</v>
      </c>
    </row>
    <row r="1091" spans="1:2" x14ac:dyDescent="0.25">
      <c r="A1091" s="1">
        <v>38114</v>
      </c>
      <c r="B1091">
        <v>28968.85</v>
      </c>
    </row>
    <row r="1092" spans="1:2" x14ac:dyDescent="0.25">
      <c r="A1092" s="1">
        <v>38117</v>
      </c>
      <c r="B1092">
        <v>27853</v>
      </c>
    </row>
    <row r="1093" spans="1:2" x14ac:dyDescent="0.25">
      <c r="A1093" s="1">
        <v>38118</v>
      </c>
      <c r="B1093">
        <v>28761.25</v>
      </c>
    </row>
    <row r="1094" spans="1:2" x14ac:dyDescent="0.25">
      <c r="A1094" s="1">
        <v>38119</v>
      </c>
      <c r="B1094">
        <v>28994.799999999999</v>
      </c>
    </row>
    <row r="1095" spans="1:2" x14ac:dyDescent="0.25">
      <c r="A1095" s="1">
        <v>38120</v>
      </c>
      <c r="B1095">
        <v>28986.15</v>
      </c>
    </row>
    <row r="1096" spans="1:2" x14ac:dyDescent="0.25">
      <c r="A1096" s="1">
        <v>38121</v>
      </c>
      <c r="B1096">
        <v>28562.3</v>
      </c>
    </row>
    <row r="1097" spans="1:2" x14ac:dyDescent="0.25">
      <c r="A1097" s="1">
        <v>38124</v>
      </c>
      <c r="B1097">
        <v>27636.75</v>
      </c>
    </row>
    <row r="1098" spans="1:2" x14ac:dyDescent="0.25">
      <c r="A1098" s="1">
        <v>38125</v>
      </c>
      <c r="B1098">
        <v>27680</v>
      </c>
    </row>
    <row r="1099" spans="1:2" x14ac:dyDescent="0.25">
      <c r="A1099" s="1">
        <v>38126</v>
      </c>
      <c r="B1099">
        <v>28380.65</v>
      </c>
    </row>
    <row r="1100" spans="1:2" x14ac:dyDescent="0.25">
      <c r="A1100" s="1">
        <v>38127</v>
      </c>
      <c r="B1100">
        <v>28112.5</v>
      </c>
    </row>
    <row r="1101" spans="1:2" x14ac:dyDescent="0.25">
      <c r="A1101" s="1">
        <v>38128</v>
      </c>
      <c r="B1101">
        <v>29193.75</v>
      </c>
    </row>
    <row r="1102" spans="1:2" x14ac:dyDescent="0.25">
      <c r="A1102" s="1">
        <v>38131</v>
      </c>
      <c r="B1102">
        <v>29046.7</v>
      </c>
    </row>
    <row r="1103" spans="1:2" x14ac:dyDescent="0.25">
      <c r="A1103" s="1">
        <v>38132</v>
      </c>
      <c r="B1103">
        <v>29211.05</v>
      </c>
    </row>
    <row r="1104" spans="1:2" x14ac:dyDescent="0.25">
      <c r="A1104" s="1">
        <v>38133</v>
      </c>
      <c r="B1104">
        <v>29150.5</v>
      </c>
    </row>
    <row r="1105" spans="1:2" x14ac:dyDescent="0.25">
      <c r="A1105" s="1">
        <v>38134</v>
      </c>
      <c r="B1105">
        <v>29807.9</v>
      </c>
    </row>
    <row r="1106" spans="1:2" x14ac:dyDescent="0.25">
      <c r="A1106" s="1">
        <v>38135</v>
      </c>
      <c r="B1106">
        <v>29505.15</v>
      </c>
    </row>
    <row r="1107" spans="1:2" x14ac:dyDescent="0.25">
      <c r="A1107" s="1">
        <v>38138</v>
      </c>
      <c r="B1107">
        <v>29929</v>
      </c>
    </row>
    <row r="1108" spans="1:2" x14ac:dyDescent="0.25">
      <c r="A1108" s="1">
        <v>38139</v>
      </c>
      <c r="B1108">
        <v>30162.55</v>
      </c>
    </row>
    <row r="1109" spans="1:2" x14ac:dyDescent="0.25">
      <c r="A1109" s="1">
        <v>38140</v>
      </c>
      <c r="B1109">
        <v>29868.45</v>
      </c>
    </row>
    <row r="1110" spans="1:2" x14ac:dyDescent="0.25">
      <c r="A1110" s="1">
        <v>38141</v>
      </c>
      <c r="B1110">
        <v>29211.05</v>
      </c>
    </row>
    <row r="1111" spans="1:2" x14ac:dyDescent="0.25">
      <c r="A1111" s="1">
        <v>38142</v>
      </c>
      <c r="B1111">
        <v>29435.95</v>
      </c>
    </row>
    <row r="1112" spans="1:2" x14ac:dyDescent="0.25">
      <c r="A1112" s="1">
        <v>38145</v>
      </c>
      <c r="B1112">
        <v>30958.35</v>
      </c>
    </row>
    <row r="1113" spans="1:2" x14ac:dyDescent="0.25">
      <c r="A1113" s="1">
        <v>38146</v>
      </c>
      <c r="B1113">
        <v>31088.1</v>
      </c>
    </row>
    <row r="1114" spans="1:2" x14ac:dyDescent="0.25">
      <c r="A1114" s="1">
        <v>38147</v>
      </c>
      <c r="B1114">
        <v>30188.5</v>
      </c>
    </row>
    <row r="1115" spans="1:2" x14ac:dyDescent="0.25">
      <c r="A1115" s="1">
        <v>38148</v>
      </c>
      <c r="B1115">
        <v>30015.5</v>
      </c>
    </row>
    <row r="1116" spans="1:2" x14ac:dyDescent="0.25">
      <c r="A1116" s="1">
        <v>38149</v>
      </c>
      <c r="B1116">
        <v>30015.5</v>
      </c>
    </row>
    <row r="1117" spans="1:2" x14ac:dyDescent="0.25">
      <c r="A1117" s="1">
        <v>38152</v>
      </c>
      <c r="B1117">
        <v>29669.5</v>
      </c>
    </row>
    <row r="1118" spans="1:2" x14ac:dyDescent="0.25">
      <c r="A1118" s="1">
        <v>38153</v>
      </c>
      <c r="B1118">
        <v>30318.25</v>
      </c>
    </row>
    <row r="1119" spans="1:2" x14ac:dyDescent="0.25">
      <c r="A1119" s="1">
        <v>38154</v>
      </c>
      <c r="B1119">
        <v>29980.9</v>
      </c>
    </row>
    <row r="1120" spans="1:2" x14ac:dyDescent="0.25">
      <c r="A1120" s="1">
        <v>38155</v>
      </c>
      <c r="B1120">
        <v>30240.400000000001</v>
      </c>
    </row>
    <row r="1121" spans="1:2" x14ac:dyDescent="0.25">
      <c r="A1121" s="1">
        <v>38156</v>
      </c>
      <c r="B1121">
        <v>30897.8</v>
      </c>
    </row>
    <row r="1122" spans="1:2" x14ac:dyDescent="0.25">
      <c r="A1122" s="1">
        <v>38159</v>
      </c>
      <c r="B1122">
        <v>30819.95</v>
      </c>
    </row>
    <row r="1123" spans="1:2" x14ac:dyDescent="0.25">
      <c r="A1123" s="1">
        <v>38160</v>
      </c>
      <c r="B1123">
        <v>30214.45</v>
      </c>
    </row>
    <row r="1124" spans="1:2" x14ac:dyDescent="0.25">
      <c r="A1124" s="1">
        <v>38161</v>
      </c>
      <c r="B1124">
        <v>31053.5</v>
      </c>
    </row>
    <row r="1125" spans="1:2" x14ac:dyDescent="0.25">
      <c r="A1125" s="1">
        <v>38162</v>
      </c>
      <c r="B1125">
        <v>31408.15</v>
      </c>
    </row>
    <row r="1126" spans="1:2" x14ac:dyDescent="0.25">
      <c r="A1126" s="1">
        <v>38163</v>
      </c>
      <c r="B1126">
        <v>31157.3</v>
      </c>
    </row>
    <row r="1127" spans="1:2" x14ac:dyDescent="0.25">
      <c r="A1127" s="1">
        <v>38166</v>
      </c>
      <c r="B1127">
        <v>30819.95</v>
      </c>
    </row>
    <row r="1128" spans="1:2" x14ac:dyDescent="0.25">
      <c r="A1128" s="1">
        <v>38167</v>
      </c>
      <c r="B1128">
        <v>30603.7</v>
      </c>
    </row>
    <row r="1129" spans="1:2" x14ac:dyDescent="0.25">
      <c r="A1129" s="1">
        <v>38168</v>
      </c>
      <c r="B1129">
        <v>31122.7</v>
      </c>
    </row>
    <row r="1130" spans="1:2" x14ac:dyDescent="0.25">
      <c r="A1130" s="1">
        <v>38169</v>
      </c>
      <c r="B1130">
        <v>30802.65</v>
      </c>
    </row>
    <row r="1131" spans="1:2" x14ac:dyDescent="0.25">
      <c r="A1131" s="1">
        <v>38170</v>
      </c>
      <c r="B1131">
        <v>30863.200000000001</v>
      </c>
    </row>
    <row r="1132" spans="1:2" x14ac:dyDescent="0.25">
      <c r="A1132" s="1">
        <v>38173</v>
      </c>
      <c r="B1132">
        <v>30871.85</v>
      </c>
    </row>
    <row r="1133" spans="1:2" x14ac:dyDescent="0.25">
      <c r="A1133" s="1">
        <v>38174</v>
      </c>
      <c r="B1133">
        <v>30897.8</v>
      </c>
    </row>
    <row r="1134" spans="1:2" x14ac:dyDescent="0.25">
      <c r="A1134" s="1">
        <v>38175</v>
      </c>
      <c r="B1134">
        <v>31390.85</v>
      </c>
    </row>
    <row r="1135" spans="1:2" x14ac:dyDescent="0.25">
      <c r="A1135" s="1">
        <v>38176</v>
      </c>
      <c r="B1135">
        <v>31148.65</v>
      </c>
    </row>
    <row r="1136" spans="1:2" x14ac:dyDescent="0.25">
      <c r="A1136" s="1">
        <v>38177</v>
      </c>
      <c r="B1136">
        <v>31745.5</v>
      </c>
    </row>
    <row r="1137" spans="1:2" x14ac:dyDescent="0.25">
      <c r="A1137" s="1">
        <v>38180</v>
      </c>
      <c r="B1137">
        <v>32524</v>
      </c>
    </row>
    <row r="1138" spans="1:2" x14ac:dyDescent="0.25">
      <c r="A1138" s="1">
        <v>38181</v>
      </c>
      <c r="B1138">
        <v>32697</v>
      </c>
    </row>
    <row r="1139" spans="1:2" x14ac:dyDescent="0.25">
      <c r="A1139" s="1">
        <v>38182</v>
      </c>
      <c r="B1139">
        <v>32247.200000000001</v>
      </c>
    </row>
    <row r="1140" spans="1:2" x14ac:dyDescent="0.25">
      <c r="A1140" s="1">
        <v>38183</v>
      </c>
      <c r="B1140">
        <v>31053.5</v>
      </c>
    </row>
    <row r="1141" spans="1:2" x14ac:dyDescent="0.25">
      <c r="A1141" s="1">
        <v>38184</v>
      </c>
      <c r="B1141">
        <v>31053.5</v>
      </c>
    </row>
    <row r="1142" spans="1:2" x14ac:dyDescent="0.25">
      <c r="A1142" s="1">
        <v>38187</v>
      </c>
      <c r="B1142">
        <v>30612.35</v>
      </c>
    </row>
    <row r="1143" spans="1:2" x14ac:dyDescent="0.25">
      <c r="A1143" s="1">
        <v>38188</v>
      </c>
      <c r="B1143">
        <v>31382.2</v>
      </c>
    </row>
    <row r="1144" spans="1:2" x14ac:dyDescent="0.25">
      <c r="A1144" s="1">
        <v>38189</v>
      </c>
      <c r="B1144">
        <v>31243.8</v>
      </c>
    </row>
    <row r="1145" spans="1:2" x14ac:dyDescent="0.25">
      <c r="A1145" s="1">
        <v>38190</v>
      </c>
      <c r="B1145">
        <v>30794</v>
      </c>
    </row>
    <row r="1146" spans="1:2" x14ac:dyDescent="0.25">
      <c r="A1146" s="1">
        <v>38191</v>
      </c>
      <c r="B1146">
        <v>31148.65</v>
      </c>
    </row>
    <row r="1147" spans="1:2" x14ac:dyDescent="0.25">
      <c r="A1147" s="1">
        <v>38194</v>
      </c>
      <c r="B1147">
        <v>30448</v>
      </c>
    </row>
    <row r="1148" spans="1:2" x14ac:dyDescent="0.25">
      <c r="A1148" s="1">
        <v>38195</v>
      </c>
      <c r="B1148">
        <v>31408.15</v>
      </c>
    </row>
    <row r="1149" spans="1:2" x14ac:dyDescent="0.25">
      <c r="A1149" s="1">
        <v>38196</v>
      </c>
      <c r="B1149">
        <v>31321.65</v>
      </c>
    </row>
    <row r="1150" spans="1:2" x14ac:dyDescent="0.25">
      <c r="A1150" s="1">
        <v>38197</v>
      </c>
      <c r="B1150">
        <v>31659</v>
      </c>
    </row>
    <row r="1151" spans="1:2" x14ac:dyDescent="0.25">
      <c r="A1151" s="1">
        <v>38198</v>
      </c>
      <c r="B1151">
        <v>33094.9</v>
      </c>
    </row>
    <row r="1152" spans="1:2" x14ac:dyDescent="0.25">
      <c r="A1152" s="1">
        <v>38201</v>
      </c>
      <c r="B1152">
        <v>33302.5</v>
      </c>
    </row>
    <row r="1153" spans="1:2" x14ac:dyDescent="0.25">
      <c r="A1153" s="1">
        <v>38202</v>
      </c>
      <c r="B1153">
        <v>33579.300000000003</v>
      </c>
    </row>
    <row r="1154" spans="1:2" x14ac:dyDescent="0.25">
      <c r="A1154" s="1">
        <v>38203</v>
      </c>
      <c r="B1154">
        <v>32878.65</v>
      </c>
    </row>
    <row r="1155" spans="1:2" x14ac:dyDescent="0.25">
      <c r="A1155" s="1">
        <v>38204</v>
      </c>
      <c r="B1155">
        <v>33319.800000000003</v>
      </c>
    </row>
    <row r="1156" spans="1:2" x14ac:dyDescent="0.25">
      <c r="A1156" s="1">
        <v>38205</v>
      </c>
      <c r="B1156">
        <v>33094.9</v>
      </c>
    </row>
    <row r="1157" spans="1:2" x14ac:dyDescent="0.25">
      <c r="A1157" s="1">
        <v>38208</v>
      </c>
      <c r="B1157">
        <v>32913.25</v>
      </c>
    </row>
    <row r="1158" spans="1:2" x14ac:dyDescent="0.25">
      <c r="A1158" s="1">
        <v>38209</v>
      </c>
      <c r="B1158">
        <v>33363.050000000003</v>
      </c>
    </row>
    <row r="1159" spans="1:2" x14ac:dyDescent="0.25">
      <c r="A1159" s="1">
        <v>38210</v>
      </c>
      <c r="B1159">
        <v>33302.5</v>
      </c>
    </row>
    <row r="1160" spans="1:2" x14ac:dyDescent="0.25">
      <c r="A1160" s="1">
        <v>38211</v>
      </c>
      <c r="B1160">
        <v>32757.55</v>
      </c>
    </row>
    <row r="1161" spans="1:2" x14ac:dyDescent="0.25">
      <c r="A1161" s="1">
        <v>38212</v>
      </c>
      <c r="B1161">
        <v>33181.4</v>
      </c>
    </row>
    <row r="1162" spans="1:2" x14ac:dyDescent="0.25">
      <c r="A1162" s="1">
        <v>38215</v>
      </c>
      <c r="B1162">
        <v>34496.199999999997</v>
      </c>
    </row>
    <row r="1163" spans="1:2" x14ac:dyDescent="0.25">
      <c r="A1163" s="1">
        <v>38216</v>
      </c>
      <c r="B1163">
        <v>34617.300000000003</v>
      </c>
    </row>
    <row r="1164" spans="1:2" x14ac:dyDescent="0.25">
      <c r="A1164" s="1">
        <v>38217</v>
      </c>
      <c r="B1164">
        <v>34176.15</v>
      </c>
    </row>
    <row r="1165" spans="1:2" x14ac:dyDescent="0.25">
      <c r="A1165" s="1">
        <v>38218</v>
      </c>
      <c r="B1165">
        <v>34331.85</v>
      </c>
    </row>
    <row r="1166" spans="1:2" x14ac:dyDescent="0.25">
      <c r="A1166" s="1">
        <v>38219</v>
      </c>
      <c r="B1166">
        <v>34816.25</v>
      </c>
    </row>
    <row r="1167" spans="1:2" x14ac:dyDescent="0.25">
      <c r="A1167" s="1">
        <v>38222</v>
      </c>
      <c r="B1167">
        <v>34755.699999999997</v>
      </c>
    </row>
    <row r="1168" spans="1:2" x14ac:dyDescent="0.25">
      <c r="A1168" s="1">
        <v>38223</v>
      </c>
      <c r="B1168">
        <v>35153.599999999999</v>
      </c>
    </row>
    <row r="1169" spans="1:2" x14ac:dyDescent="0.25">
      <c r="A1169" s="1">
        <v>38224</v>
      </c>
      <c r="B1169">
        <v>35266.050000000003</v>
      </c>
    </row>
    <row r="1170" spans="1:2" x14ac:dyDescent="0.25">
      <c r="A1170" s="1">
        <v>38225</v>
      </c>
      <c r="B1170">
        <v>35153.599999999999</v>
      </c>
    </row>
    <row r="1171" spans="1:2" x14ac:dyDescent="0.25">
      <c r="A1171" s="1">
        <v>38226</v>
      </c>
      <c r="B1171">
        <v>34902.75</v>
      </c>
    </row>
    <row r="1172" spans="1:2" x14ac:dyDescent="0.25">
      <c r="A1172" s="1">
        <v>38229</v>
      </c>
      <c r="B1172">
        <v>34651.9</v>
      </c>
    </row>
    <row r="1173" spans="1:2" x14ac:dyDescent="0.25">
      <c r="A1173" s="1">
        <v>38230</v>
      </c>
      <c r="B1173">
        <v>35144.949999999997</v>
      </c>
    </row>
    <row r="1174" spans="1:2" x14ac:dyDescent="0.25">
      <c r="A1174" s="1">
        <v>38231</v>
      </c>
      <c r="B1174">
        <v>35663.949999999997</v>
      </c>
    </row>
    <row r="1175" spans="1:2" x14ac:dyDescent="0.25">
      <c r="A1175" s="1">
        <v>38232</v>
      </c>
      <c r="B1175">
        <v>35733.15</v>
      </c>
    </row>
    <row r="1176" spans="1:2" x14ac:dyDescent="0.25">
      <c r="A1176" s="1">
        <v>38233</v>
      </c>
      <c r="B1176">
        <v>35733.15</v>
      </c>
    </row>
    <row r="1177" spans="1:2" x14ac:dyDescent="0.25">
      <c r="A1177" s="1">
        <v>38236</v>
      </c>
      <c r="B1177">
        <v>35724.5</v>
      </c>
    </row>
    <row r="1178" spans="1:2" x14ac:dyDescent="0.25">
      <c r="A1178" s="1">
        <v>38237</v>
      </c>
      <c r="B1178">
        <v>36321.35</v>
      </c>
    </row>
    <row r="1179" spans="1:2" x14ac:dyDescent="0.25">
      <c r="A1179" s="1">
        <v>38238</v>
      </c>
      <c r="B1179">
        <v>36459.75</v>
      </c>
    </row>
    <row r="1180" spans="1:2" x14ac:dyDescent="0.25">
      <c r="A1180" s="1">
        <v>38239</v>
      </c>
      <c r="B1180">
        <v>36053.199999999997</v>
      </c>
    </row>
    <row r="1181" spans="1:2" x14ac:dyDescent="0.25">
      <c r="A1181" s="1">
        <v>38240</v>
      </c>
      <c r="B1181">
        <v>35966.699999999997</v>
      </c>
    </row>
    <row r="1182" spans="1:2" x14ac:dyDescent="0.25">
      <c r="A1182" s="1">
        <v>38243</v>
      </c>
      <c r="B1182">
        <v>35897.5</v>
      </c>
    </row>
    <row r="1183" spans="1:2" x14ac:dyDescent="0.25">
      <c r="A1183" s="1">
        <v>38244</v>
      </c>
      <c r="B1183">
        <v>36321.35</v>
      </c>
    </row>
    <row r="1184" spans="1:2" x14ac:dyDescent="0.25">
      <c r="A1184" s="1">
        <v>38245</v>
      </c>
      <c r="B1184">
        <v>36503</v>
      </c>
    </row>
    <row r="1185" spans="1:2" x14ac:dyDescent="0.25">
      <c r="A1185" s="1">
        <v>38247</v>
      </c>
      <c r="B1185">
        <v>37255.550000000003</v>
      </c>
    </row>
    <row r="1186" spans="1:2" x14ac:dyDescent="0.25">
      <c r="A1186" s="1">
        <v>38250</v>
      </c>
      <c r="B1186">
        <v>37584.25</v>
      </c>
    </row>
    <row r="1187" spans="1:2" x14ac:dyDescent="0.25">
      <c r="A1187" s="1">
        <v>38251</v>
      </c>
      <c r="B1187">
        <v>37999.449999999997</v>
      </c>
    </row>
    <row r="1188" spans="1:2" x14ac:dyDescent="0.25">
      <c r="A1188" s="1">
        <v>38252</v>
      </c>
      <c r="B1188">
        <v>38008.1</v>
      </c>
    </row>
    <row r="1189" spans="1:2" x14ac:dyDescent="0.25">
      <c r="A1189" s="1">
        <v>38253</v>
      </c>
      <c r="B1189">
        <v>38293.550000000003</v>
      </c>
    </row>
    <row r="1190" spans="1:2" x14ac:dyDescent="0.25">
      <c r="A1190" s="1">
        <v>38254</v>
      </c>
      <c r="B1190">
        <v>38829.85</v>
      </c>
    </row>
    <row r="1191" spans="1:2" x14ac:dyDescent="0.25">
      <c r="A1191" s="1">
        <v>38257</v>
      </c>
      <c r="B1191">
        <v>38596.300000000003</v>
      </c>
    </row>
    <row r="1192" spans="1:2" x14ac:dyDescent="0.25">
      <c r="A1192" s="1">
        <v>38258</v>
      </c>
      <c r="B1192">
        <v>39755.4</v>
      </c>
    </row>
    <row r="1193" spans="1:2" x14ac:dyDescent="0.25">
      <c r="A1193" s="1">
        <v>38259</v>
      </c>
      <c r="B1193">
        <v>39703.5</v>
      </c>
    </row>
    <row r="1194" spans="1:2" x14ac:dyDescent="0.25">
      <c r="A1194" s="1">
        <v>38260</v>
      </c>
      <c r="B1194">
        <v>39746.75</v>
      </c>
    </row>
    <row r="1195" spans="1:2" x14ac:dyDescent="0.25">
      <c r="A1195" s="1">
        <v>38261</v>
      </c>
      <c r="B1195">
        <v>40620.400000000001</v>
      </c>
    </row>
    <row r="1196" spans="1:2" x14ac:dyDescent="0.25">
      <c r="A1196" s="1">
        <v>38264</v>
      </c>
      <c r="B1196">
        <v>41225.9</v>
      </c>
    </row>
    <row r="1197" spans="1:2" x14ac:dyDescent="0.25">
      <c r="A1197" s="1">
        <v>38265</v>
      </c>
      <c r="B1197">
        <v>40793.4</v>
      </c>
    </row>
    <row r="1198" spans="1:2" x14ac:dyDescent="0.25">
      <c r="A1198" s="1">
        <v>38266</v>
      </c>
      <c r="B1198">
        <v>40992.35</v>
      </c>
    </row>
    <row r="1199" spans="1:2" x14ac:dyDescent="0.25">
      <c r="A1199" s="1">
        <v>38267</v>
      </c>
      <c r="B1199">
        <v>41001</v>
      </c>
    </row>
    <row r="1200" spans="1:2" x14ac:dyDescent="0.25">
      <c r="A1200" s="1">
        <v>38268</v>
      </c>
      <c r="B1200">
        <v>41684.35</v>
      </c>
    </row>
    <row r="1201" spans="1:2" x14ac:dyDescent="0.25">
      <c r="A1201" s="1">
        <v>38271</v>
      </c>
      <c r="B1201">
        <v>41961.15</v>
      </c>
    </row>
    <row r="1202" spans="1:2" x14ac:dyDescent="0.25">
      <c r="A1202" s="1">
        <v>38272</v>
      </c>
      <c r="B1202">
        <v>41520</v>
      </c>
    </row>
    <row r="1203" spans="1:2" x14ac:dyDescent="0.25">
      <c r="A1203" s="1">
        <v>38273</v>
      </c>
      <c r="B1203">
        <v>39547.800000000003</v>
      </c>
    </row>
    <row r="1204" spans="1:2" x14ac:dyDescent="0.25">
      <c r="A1204" s="1">
        <v>38274</v>
      </c>
      <c r="B1204">
        <v>39374.800000000003</v>
      </c>
    </row>
    <row r="1205" spans="1:2" x14ac:dyDescent="0.25">
      <c r="A1205" s="1">
        <v>38275</v>
      </c>
      <c r="B1205">
        <v>40014.9</v>
      </c>
    </row>
    <row r="1206" spans="1:2" x14ac:dyDescent="0.25">
      <c r="A1206" s="1">
        <v>38278</v>
      </c>
      <c r="B1206">
        <v>39781.35</v>
      </c>
    </row>
    <row r="1207" spans="1:2" x14ac:dyDescent="0.25">
      <c r="A1207" s="1">
        <v>38279</v>
      </c>
      <c r="B1207">
        <v>39573.75</v>
      </c>
    </row>
    <row r="1208" spans="1:2" x14ac:dyDescent="0.25">
      <c r="A1208" s="1">
        <v>38280</v>
      </c>
      <c r="B1208">
        <v>39452.65</v>
      </c>
    </row>
    <row r="1209" spans="1:2" x14ac:dyDescent="0.25">
      <c r="A1209" s="1">
        <v>38281</v>
      </c>
      <c r="B1209">
        <v>39885.15</v>
      </c>
    </row>
    <row r="1210" spans="1:2" x14ac:dyDescent="0.25">
      <c r="A1210" s="1">
        <v>38282</v>
      </c>
      <c r="B1210">
        <v>42039</v>
      </c>
    </row>
    <row r="1211" spans="1:2" x14ac:dyDescent="0.25">
      <c r="A1211" s="1">
        <v>38285</v>
      </c>
      <c r="B1211">
        <v>42566.65</v>
      </c>
    </row>
    <row r="1212" spans="1:2" x14ac:dyDescent="0.25">
      <c r="A1212" s="1">
        <v>38286</v>
      </c>
      <c r="B1212">
        <v>42774.25</v>
      </c>
    </row>
    <row r="1213" spans="1:2" x14ac:dyDescent="0.25">
      <c r="A1213" s="1">
        <v>38287</v>
      </c>
      <c r="B1213">
        <v>42013.05</v>
      </c>
    </row>
    <row r="1214" spans="1:2" x14ac:dyDescent="0.25">
      <c r="A1214" s="1">
        <v>38288</v>
      </c>
      <c r="B1214">
        <v>41026.949999999997</v>
      </c>
    </row>
    <row r="1215" spans="1:2" x14ac:dyDescent="0.25">
      <c r="A1215" s="1">
        <v>38289</v>
      </c>
      <c r="B1215">
        <v>41225.9</v>
      </c>
    </row>
    <row r="1216" spans="1:2" x14ac:dyDescent="0.25">
      <c r="A1216" s="1">
        <v>38292</v>
      </c>
      <c r="B1216">
        <v>41744.9</v>
      </c>
    </row>
    <row r="1217" spans="1:2" x14ac:dyDescent="0.25">
      <c r="A1217" s="1">
        <v>38293</v>
      </c>
      <c r="B1217">
        <v>41312.400000000001</v>
      </c>
    </row>
    <row r="1218" spans="1:2" x14ac:dyDescent="0.25">
      <c r="A1218" s="1">
        <v>38294</v>
      </c>
      <c r="B1218">
        <v>41225.9</v>
      </c>
    </row>
    <row r="1219" spans="1:2" x14ac:dyDescent="0.25">
      <c r="A1219" s="1">
        <v>38295</v>
      </c>
      <c r="B1219">
        <v>42229.3</v>
      </c>
    </row>
    <row r="1220" spans="1:2" x14ac:dyDescent="0.25">
      <c r="A1220" s="1">
        <v>38296</v>
      </c>
      <c r="B1220">
        <v>43146.2</v>
      </c>
    </row>
    <row r="1221" spans="1:2" x14ac:dyDescent="0.25">
      <c r="A1221" s="1">
        <v>38299</v>
      </c>
      <c r="B1221">
        <v>43725.75</v>
      </c>
    </row>
    <row r="1222" spans="1:2" x14ac:dyDescent="0.25">
      <c r="A1222" s="1">
        <v>38300</v>
      </c>
      <c r="B1222">
        <v>44115</v>
      </c>
    </row>
    <row r="1223" spans="1:2" x14ac:dyDescent="0.25">
      <c r="A1223" s="1">
        <v>38301</v>
      </c>
      <c r="B1223">
        <v>44971.35</v>
      </c>
    </row>
    <row r="1224" spans="1:2" x14ac:dyDescent="0.25">
      <c r="A1224" s="1">
        <v>38302</v>
      </c>
      <c r="B1224">
        <v>45464.4</v>
      </c>
    </row>
    <row r="1225" spans="1:2" x14ac:dyDescent="0.25">
      <c r="A1225" s="1">
        <v>38303</v>
      </c>
      <c r="B1225">
        <v>45135.7</v>
      </c>
    </row>
    <row r="1226" spans="1:2" x14ac:dyDescent="0.25">
      <c r="A1226" s="1">
        <v>38306</v>
      </c>
      <c r="B1226">
        <v>45317.35</v>
      </c>
    </row>
    <row r="1227" spans="1:2" x14ac:dyDescent="0.25">
      <c r="A1227" s="1">
        <v>38307</v>
      </c>
      <c r="B1227">
        <v>45377.9</v>
      </c>
    </row>
    <row r="1228" spans="1:2" x14ac:dyDescent="0.25">
      <c r="A1228" s="1">
        <v>38308</v>
      </c>
      <c r="B1228">
        <v>46597.55</v>
      </c>
    </row>
    <row r="1229" spans="1:2" x14ac:dyDescent="0.25">
      <c r="A1229" s="1">
        <v>38309</v>
      </c>
      <c r="B1229">
        <v>46684.05</v>
      </c>
    </row>
    <row r="1230" spans="1:2" x14ac:dyDescent="0.25">
      <c r="A1230" s="1">
        <v>38310</v>
      </c>
      <c r="B1230">
        <v>45836.35</v>
      </c>
    </row>
    <row r="1231" spans="1:2" x14ac:dyDescent="0.25">
      <c r="A1231" s="1">
        <v>38313</v>
      </c>
      <c r="B1231">
        <v>46156.4</v>
      </c>
    </row>
    <row r="1232" spans="1:2" x14ac:dyDescent="0.25">
      <c r="A1232" s="1">
        <v>38314</v>
      </c>
      <c r="B1232">
        <v>45801.75</v>
      </c>
    </row>
    <row r="1233" spans="1:2" x14ac:dyDescent="0.25">
      <c r="A1233" s="1">
        <v>38315</v>
      </c>
      <c r="B1233">
        <v>46597.55</v>
      </c>
    </row>
    <row r="1234" spans="1:2" x14ac:dyDescent="0.25">
      <c r="A1234" s="1">
        <v>38316</v>
      </c>
      <c r="B1234">
        <v>46857.05</v>
      </c>
    </row>
    <row r="1235" spans="1:2" x14ac:dyDescent="0.25">
      <c r="A1235" s="1">
        <v>38317</v>
      </c>
      <c r="B1235">
        <v>47021.4</v>
      </c>
    </row>
    <row r="1236" spans="1:2" x14ac:dyDescent="0.25">
      <c r="A1236" s="1">
        <v>38320</v>
      </c>
      <c r="B1236">
        <v>47315.5</v>
      </c>
    </row>
    <row r="1237" spans="1:2" x14ac:dyDescent="0.25">
      <c r="A1237" s="1">
        <v>38321</v>
      </c>
      <c r="B1237">
        <v>46934.9</v>
      </c>
    </row>
    <row r="1238" spans="1:2" x14ac:dyDescent="0.25">
      <c r="A1238" s="1">
        <v>38322</v>
      </c>
      <c r="B1238">
        <v>47229</v>
      </c>
    </row>
    <row r="1239" spans="1:2" x14ac:dyDescent="0.25">
      <c r="A1239" s="1">
        <v>38323</v>
      </c>
      <c r="B1239">
        <v>45533.599999999999</v>
      </c>
    </row>
    <row r="1240" spans="1:2" x14ac:dyDescent="0.25">
      <c r="A1240" s="1">
        <v>38324</v>
      </c>
      <c r="B1240">
        <v>45429.8</v>
      </c>
    </row>
    <row r="1241" spans="1:2" x14ac:dyDescent="0.25">
      <c r="A1241" s="1">
        <v>38327</v>
      </c>
      <c r="B1241">
        <v>45222.2</v>
      </c>
    </row>
    <row r="1242" spans="1:2" x14ac:dyDescent="0.25">
      <c r="A1242" s="1">
        <v>38328</v>
      </c>
      <c r="B1242">
        <v>44582.1</v>
      </c>
    </row>
    <row r="1243" spans="1:2" x14ac:dyDescent="0.25">
      <c r="A1243" s="1">
        <v>38329</v>
      </c>
      <c r="B1243">
        <v>43803.6</v>
      </c>
    </row>
    <row r="1244" spans="1:2" x14ac:dyDescent="0.25">
      <c r="A1244" s="1">
        <v>38330</v>
      </c>
      <c r="B1244">
        <v>43535.45</v>
      </c>
    </row>
    <row r="1245" spans="1:2" x14ac:dyDescent="0.25">
      <c r="A1245" s="1">
        <v>38331</v>
      </c>
      <c r="B1245">
        <v>44884.85</v>
      </c>
    </row>
    <row r="1246" spans="1:2" x14ac:dyDescent="0.25">
      <c r="A1246" s="1">
        <v>38334</v>
      </c>
      <c r="B1246">
        <v>45845</v>
      </c>
    </row>
    <row r="1247" spans="1:2" x14ac:dyDescent="0.25">
      <c r="A1247" s="1">
        <v>38335</v>
      </c>
      <c r="B1247">
        <v>46035.3</v>
      </c>
    </row>
    <row r="1248" spans="1:2" x14ac:dyDescent="0.25">
      <c r="A1248" s="1">
        <v>38336</v>
      </c>
      <c r="B1248">
        <v>46874.35</v>
      </c>
    </row>
    <row r="1249" spans="1:2" x14ac:dyDescent="0.25">
      <c r="A1249" s="1">
        <v>38337</v>
      </c>
      <c r="B1249">
        <v>47004.1</v>
      </c>
    </row>
    <row r="1250" spans="1:2" x14ac:dyDescent="0.25">
      <c r="A1250" s="1">
        <v>38338</v>
      </c>
      <c r="B1250">
        <v>46787.85</v>
      </c>
    </row>
    <row r="1251" spans="1:2" x14ac:dyDescent="0.25">
      <c r="A1251" s="1">
        <v>38341</v>
      </c>
      <c r="B1251">
        <v>47324.15</v>
      </c>
    </row>
    <row r="1252" spans="1:2" x14ac:dyDescent="0.25">
      <c r="A1252" s="1">
        <v>38342</v>
      </c>
      <c r="B1252">
        <v>48440</v>
      </c>
    </row>
    <row r="1253" spans="1:2" x14ac:dyDescent="0.25">
      <c r="A1253" s="1">
        <v>38343</v>
      </c>
      <c r="B1253">
        <v>48379.45</v>
      </c>
    </row>
    <row r="1254" spans="1:2" x14ac:dyDescent="0.25">
      <c r="A1254" s="1">
        <v>38344</v>
      </c>
      <c r="B1254">
        <v>48448.65</v>
      </c>
    </row>
    <row r="1255" spans="1:2" x14ac:dyDescent="0.25">
      <c r="A1255" s="1">
        <v>38345</v>
      </c>
      <c r="B1255">
        <v>48604.35</v>
      </c>
    </row>
    <row r="1256" spans="1:2" x14ac:dyDescent="0.25">
      <c r="A1256" s="1">
        <v>38348</v>
      </c>
      <c r="B1256">
        <v>48881.15</v>
      </c>
    </row>
    <row r="1257" spans="1:2" x14ac:dyDescent="0.25">
      <c r="A1257" s="1">
        <v>38349</v>
      </c>
      <c r="B1257">
        <v>48820.6</v>
      </c>
    </row>
    <row r="1258" spans="1:2" x14ac:dyDescent="0.25">
      <c r="A1258" s="1">
        <v>38350</v>
      </c>
      <c r="B1258">
        <v>48673.55</v>
      </c>
    </row>
    <row r="1259" spans="1:2" x14ac:dyDescent="0.25">
      <c r="A1259" s="1">
        <v>38351</v>
      </c>
      <c r="B1259">
        <v>49062.8</v>
      </c>
    </row>
    <row r="1260" spans="1:2" x14ac:dyDescent="0.25">
      <c r="A1260" s="1">
        <v>38352</v>
      </c>
      <c r="B1260">
        <v>48630.3</v>
      </c>
    </row>
    <row r="1261" spans="1:2" x14ac:dyDescent="0.25">
      <c r="A1261" s="1">
        <v>38355</v>
      </c>
      <c r="B1261">
        <v>49045.5</v>
      </c>
    </row>
    <row r="1262" spans="1:2" x14ac:dyDescent="0.25">
      <c r="A1262" s="1">
        <v>38356</v>
      </c>
      <c r="B1262">
        <v>46640.800000000003</v>
      </c>
    </row>
    <row r="1263" spans="1:2" x14ac:dyDescent="0.25">
      <c r="A1263" s="1">
        <v>38357</v>
      </c>
      <c r="B1263">
        <v>46710</v>
      </c>
    </row>
    <row r="1264" spans="1:2" x14ac:dyDescent="0.25">
      <c r="A1264" s="1">
        <v>38358</v>
      </c>
      <c r="B1264">
        <v>47237.65</v>
      </c>
    </row>
    <row r="1265" spans="1:2" x14ac:dyDescent="0.25">
      <c r="A1265" s="1">
        <v>38359</v>
      </c>
      <c r="B1265">
        <v>47142.5</v>
      </c>
    </row>
    <row r="1266" spans="1:2" x14ac:dyDescent="0.25">
      <c r="A1266" s="1">
        <v>38362</v>
      </c>
      <c r="B1266">
        <v>47237.65</v>
      </c>
    </row>
    <row r="1267" spans="1:2" x14ac:dyDescent="0.25">
      <c r="A1267" s="1">
        <v>38363</v>
      </c>
      <c r="B1267">
        <v>46822.45</v>
      </c>
    </row>
    <row r="1268" spans="1:2" x14ac:dyDescent="0.25">
      <c r="A1268" s="1">
        <v>38364</v>
      </c>
      <c r="B1268">
        <v>46839.75</v>
      </c>
    </row>
    <row r="1269" spans="1:2" x14ac:dyDescent="0.25">
      <c r="A1269" s="1">
        <v>38365</v>
      </c>
      <c r="B1269">
        <v>46865.7</v>
      </c>
    </row>
    <row r="1270" spans="1:2" x14ac:dyDescent="0.25">
      <c r="A1270" s="1">
        <v>38366</v>
      </c>
      <c r="B1270">
        <v>47324.15</v>
      </c>
    </row>
    <row r="1271" spans="1:2" x14ac:dyDescent="0.25">
      <c r="A1271" s="1">
        <v>38369</v>
      </c>
      <c r="B1271">
        <v>47177.1</v>
      </c>
    </row>
    <row r="1272" spans="1:2" x14ac:dyDescent="0.25">
      <c r="A1272" s="1">
        <v>38370</v>
      </c>
      <c r="B1272">
        <v>48440</v>
      </c>
    </row>
    <row r="1273" spans="1:2" x14ac:dyDescent="0.25">
      <c r="A1273" s="1">
        <v>38371</v>
      </c>
      <c r="B1273">
        <v>47739.35</v>
      </c>
    </row>
    <row r="1274" spans="1:2" x14ac:dyDescent="0.25">
      <c r="A1274" s="1">
        <v>38372</v>
      </c>
      <c r="B1274">
        <v>46511.05</v>
      </c>
    </row>
    <row r="1275" spans="1:2" x14ac:dyDescent="0.25">
      <c r="A1275" s="1">
        <v>38373</v>
      </c>
      <c r="B1275">
        <v>46735.95</v>
      </c>
    </row>
    <row r="1276" spans="1:2" x14ac:dyDescent="0.25">
      <c r="A1276" s="1">
        <v>38376</v>
      </c>
      <c r="B1276">
        <v>47402</v>
      </c>
    </row>
    <row r="1277" spans="1:2" x14ac:dyDescent="0.25">
      <c r="A1277" s="1">
        <v>38377</v>
      </c>
      <c r="B1277">
        <v>47756.65</v>
      </c>
    </row>
    <row r="1278" spans="1:2" x14ac:dyDescent="0.25">
      <c r="A1278" s="1">
        <v>38378</v>
      </c>
      <c r="B1278">
        <v>48863.85</v>
      </c>
    </row>
    <row r="1279" spans="1:2" x14ac:dyDescent="0.25">
      <c r="A1279" s="1">
        <v>38379</v>
      </c>
      <c r="B1279">
        <v>48941.7</v>
      </c>
    </row>
    <row r="1280" spans="1:2" x14ac:dyDescent="0.25">
      <c r="A1280" s="1">
        <v>38380</v>
      </c>
      <c r="B1280">
        <v>48431.35</v>
      </c>
    </row>
    <row r="1281" spans="1:2" x14ac:dyDescent="0.25">
      <c r="A1281" s="1">
        <v>38383</v>
      </c>
      <c r="B1281">
        <v>48777.35</v>
      </c>
    </row>
    <row r="1282" spans="1:2" x14ac:dyDescent="0.25">
      <c r="A1282" s="1">
        <v>38384</v>
      </c>
      <c r="B1282">
        <v>49469.35</v>
      </c>
    </row>
    <row r="1283" spans="1:2" x14ac:dyDescent="0.25">
      <c r="A1283" s="1">
        <v>38385</v>
      </c>
      <c r="B1283">
        <v>49720.2</v>
      </c>
    </row>
    <row r="1284" spans="1:2" x14ac:dyDescent="0.25">
      <c r="A1284" s="1">
        <v>38386</v>
      </c>
      <c r="B1284">
        <v>49166.6</v>
      </c>
    </row>
    <row r="1285" spans="1:2" x14ac:dyDescent="0.25">
      <c r="A1285" s="1">
        <v>38387</v>
      </c>
      <c r="B1285">
        <v>48855.199999999997</v>
      </c>
    </row>
    <row r="1286" spans="1:2" x14ac:dyDescent="0.25">
      <c r="A1286" s="1">
        <v>38390</v>
      </c>
      <c r="B1286">
        <v>49305</v>
      </c>
    </row>
    <row r="1287" spans="1:2" x14ac:dyDescent="0.25">
      <c r="A1287" s="1">
        <v>38391</v>
      </c>
      <c r="B1287">
        <v>49149.3</v>
      </c>
    </row>
    <row r="1288" spans="1:2" x14ac:dyDescent="0.25">
      <c r="A1288" s="1">
        <v>38392</v>
      </c>
      <c r="B1288">
        <v>49106.05</v>
      </c>
    </row>
    <row r="1289" spans="1:2" x14ac:dyDescent="0.25">
      <c r="A1289" s="1">
        <v>38393</v>
      </c>
      <c r="B1289">
        <v>49651</v>
      </c>
    </row>
    <row r="1290" spans="1:2" x14ac:dyDescent="0.25">
      <c r="A1290" s="1">
        <v>38394</v>
      </c>
      <c r="B1290">
        <v>49426.1</v>
      </c>
    </row>
    <row r="1291" spans="1:2" x14ac:dyDescent="0.25">
      <c r="A1291" s="1">
        <v>38397</v>
      </c>
      <c r="B1291">
        <v>48950.35</v>
      </c>
    </row>
    <row r="1292" spans="1:2" x14ac:dyDescent="0.25">
      <c r="A1292" s="1">
        <v>38398</v>
      </c>
      <c r="B1292">
        <v>49019.55</v>
      </c>
    </row>
    <row r="1293" spans="1:2" x14ac:dyDescent="0.25">
      <c r="A1293" s="1">
        <v>38399</v>
      </c>
      <c r="B1293">
        <v>49417.45</v>
      </c>
    </row>
    <row r="1294" spans="1:2" x14ac:dyDescent="0.25">
      <c r="A1294" s="1">
        <v>38400</v>
      </c>
      <c r="B1294">
        <v>49478</v>
      </c>
    </row>
    <row r="1295" spans="1:2" x14ac:dyDescent="0.25">
      <c r="A1295" s="1">
        <v>38401</v>
      </c>
      <c r="B1295">
        <v>50161.35</v>
      </c>
    </row>
    <row r="1296" spans="1:2" x14ac:dyDescent="0.25">
      <c r="A1296" s="1">
        <v>38404</v>
      </c>
      <c r="B1296">
        <v>50412.2</v>
      </c>
    </row>
    <row r="1297" spans="1:2" x14ac:dyDescent="0.25">
      <c r="A1297" s="1">
        <v>38405</v>
      </c>
      <c r="B1297">
        <v>51086.9</v>
      </c>
    </row>
    <row r="1298" spans="1:2" x14ac:dyDescent="0.25">
      <c r="A1298" s="1">
        <v>38406</v>
      </c>
      <c r="B1298">
        <v>51718.35</v>
      </c>
    </row>
    <row r="1299" spans="1:2" x14ac:dyDescent="0.25">
      <c r="A1299" s="1">
        <v>38407</v>
      </c>
      <c r="B1299">
        <v>52176.800000000003</v>
      </c>
    </row>
    <row r="1300" spans="1:2" x14ac:dyDescent="0.25">
      <c r="A1300" s="1">
        <v>38408</v>
      </c>
      <c r="B1300">
        <v>54503.65</v>
      </c>
    </row>
    <row r="1301" spans="1:2" x14ac:dyDescent="0.25">
      <c r="A1301" s="1">
        <v>38411</v>
      </c>
      <c r="B1301">
        <v>55706</v>
      </c>
    </row>
    <row r="1302" spans="1:2" x14ac:dyDescent="0.25">
      <c r="A1302" s="1">
        <v>38412</v>
      </c>
      <c r="B1302">
        <v>54806.400000000001</v>
      </c>
    </row>
    <row r="1303" spans="1:2" x14ac:dyDescent="0.25">
      <c r="A1303" s="1">
        <v>38413</v>
      </c>
      <c r="B1303">
        <v>53759.75</v>
      </c>
    </row>
    <row r="1304" spans="1:2" x14ac:dyDescent="0.25">
      <c r="A1304" s="1">
        <v>38414</v>
      </c>
      <c r="B1304">
        <v>53941.4</v>
      </c>
    </row>
    <row r="1305" spans="1:2" x14ac:dyDescent="0.25">
      <c r="A1305" s="1">
        <v>38415</v>
      </c>
      <c r="B1305">
        <v>56216.35</v>
      </c>
    </row>
    <row r="1306" spans="1:2" x14ac:dyDescent="0.25">
      <c r="A1306" s="1">
        <v>38418</v>
      </c>
      <c r="B1306">
        <v>55264.85</v>
      </c>
    </row>
    <row r="1307" spans="1:2" x14ac:dyDescent="0.25">
      <c r="A1307" s="1">
        <v>38419</v>
      </c>
      <c r="B1307">
        <v>54944.800000000003</v>
      </c>
    </row>
    <row r="1308" spans="1:2" x14ac:dyDescent="0.25">
      <c r="A1308" s="1">
        <v>38420</v>
      </c>
      <c r="B1308">
        <v>53647.3</v>
      </c>
    </row>
    <row r="1309" spans="1:2" x14ac:dyDescent="0.25">
      <c r="A1309" s="1">
        <v>38421</v>
      </c>
      <c r="B1309">
        <v>52246</v>
      </c>
    </row>
    <row r="1310" spans="1:2" x14ac:dyDescent="0.25">
      <c r="A1310" s="1">
        <v>38422</v>
      </c>
      <c r="B1310">
        <v>52315.199999999997</v>
      </c>
    </row>
    <row r="1311" spans="1:2" x14ac:dyDescent="0.25">
      <c r="A1311" s="1">
        <v>38425</v>
      </c>
      <c r="B1311">
        <v>50818.75</v>
      </c>
    </row>
    <row r="1312" spans="1:2" x14ac:dyDescent="0.25">
      <c r="A1312" s="1">
        <v>38426</v>
      </c>
      <c r="B1312">
        <v>54313.35</v>
      </c>
    </row>
    <row r="1313" spans="1:2" x14ac:dyDescent="0.25">
      <c r="A1313" s="1">
        <v>38427</v>
      </c>
      <c r="B1313">
        <v>54244.15</v>
      </c>
    </row>
    <row r="1314" spans="1:2" x14ac:dyDescent="0.25">
      <c r="A1314" s="1">
        <v>38428</v>
      </c>
      <c r="B1314">
        <v>55247.55</v>
      </c>
    </row>
    <row r="1315" spans="1:2" x14ac:dyDescent="0.25">
      <c r="A1315" s="1">
        <v>38429</v>
      </c>
      <c r="B1315">
        <v>55567.6</v>
      </c>
    </row>
    <row r="1316" spans="1:2" x14ac:dyDescent="0.25">
      <c r="A1316" s="1">
        <v>38433</v>
      </c>
      <c r="B1316">
        <v>56034.7</v>
      </c>
    </row>
    <row r="1317" spans="1:2" x14ac:dyDescent="0.25">
      <c r="A1317" s="1">
        <v>38434</v>
      </c>
      <c r="B1317">
        <v>53500.25</v>
      </c>
    </row>
    <row r="1318" spans="1:2" x14ac:dyDescent="0.25">
      <c r="A1318" s="1">
        <v>38439</v>
      </c>
      <c r="B1318">
        <v>51372.35</v>
      </c>
    </row>
    <row r="1319" spans="1:2" x14ac:dyDescent="0.25">
      <c r="A1319" s="1">
        <v>38440</v>
      </c>
      <c r="B1319">
        <v>49305</v>
      </c>
    </row>
    <row r="1320" spans="1:2" x14ac:dyDescent="0.25">
      <c r="A1320" s="1">
        <v>38441</v>
      </c>
      <c r="B1320">
        <v>49737.5</v>
      </c>
    </row>
    <row r="1321" spans="1:2" x14ac:dyDescent="0.25">
      <c r="A1321" s="1">
        <v>38442</v>
      </c>
      <c r="B1321">
        <v>50758.2</v>
      </c>
    </row>
    <row r="1322" spans="1:2" x14ac:dyDescent="0.25">
      <c r="A1322" s="1">
        <v>38443</v>
      </c>
      <c r="B1322">
        <v>49702.9</v>
      </c>
    </row>
    <row r="1323" spans="1:2" x14ac:dyDescent="0.25">
      <c r="A1323" s="1">
        <v>38446</v>
      </c>
      <c r="B1323">
        <v>48647.6</v>
      </c>
    </row>
    <row r="1324" spans="1:2" x14ac:dyDescent="0.25">
      <c r="A1324" s="1">
        <v>38447</v>
      </c>
      <c r="B1324">
        <v>47159.8</v>
      </c>
    </row>
    <row r="1325" spans="1:2" x14ac:dyDescent="0.25">
      <c r="A1325" s="1">
        <v>38448</v>
      </c>
      <c r="B1325">
        <v>46727.3</v>
      </c>
    </row>
    <row r="1326" spans="1:2" x14ac:dyDescent="0.25">
      <c r="A1326" s="1">
        <v>38449</v>
      </c>
      <c r="B1326">
        <v>48370.8</v>
      </c>
    </row>
    <row r="1327" spans="1:2" x14ac:dyDescent="0.25">
      <c r="A1327" s="1">
        <v>38450</v>
      </c>
      <c r="B1327">
        <v>48933.05</v>
      </c>
    </row>
    <row r="1328" spans="1:2" x14ac:dyDescent="0.25">
      <c r="A1328" s="1">
        <v>38453</v>
      </c>
      <c r="B1328">
        <v>49132</v>
      </c>
    </row>
    <row r="1329" spans="1:2" x14ac:dyDescent="0.25">
      <c r="A1329" s="1">
        <v>38454</v>
      </c>
      <c r="B1329">
        <v>49175.25</v>
      </c>
    </row>
    <row r="1330" spans="1:2" x14ac:dyDescent="0.25">
      <c r="A1330" s="1">
        <v>38455</v>
      </c>
      <c r="B1330">
        <v>47557.7</v>
      </c>
    </row>
    <row r="1331" spans="1:2" x14ac:dyDescent="0.25">
      <c r="A1331" s="1">
        <v>38456</v>
      </c>
      <c r="B1331">
        <v>44858.9</v>
      </c>
    </row>
    <row r="1332" spans="1:2" x14ac:dyDescent="0.25">
      <c r="A1332" s="1">
        <v>38457</v>
      </c>
      <c r="B1332">
        <v>43362.45</v>
      </c>
    </row>
    <row r="1333" spans="1:2" x14ac:dyDescent="0.25">
      <c r="A1333" s="1">
        <v>38460</v>
      </c>
      <c r="B1333">
        <v>42679.1</v>
      </c>
    </row>
    <row r="1334" spans="1:2" x14ac:dyDescent="0.25">
      <c r="A1334" s="1">
        <v>38461</v>
      </c>
      <c r="B1334">
        <v>45576.85</v>
      </c>
    </row>
    <row r="1335" spans="1:2" x14ac:dyDescent="0.25">
      <c r="A1335" s="1">
        <v>38462</v>
      </c>
      <c r="B1335">
        <v>44556.15</v>
      </c>
    </row>
    <row r="1336" spans="1:2" x14ac:dyDescent="0.25">
      <c r="A1336" s="1">
        <v>38463</v>
      </c>
      <c r="B1336">
        <v>46511.05</v>
      </c>
    </row>
    <row r="1337" spans="1:2" x14ac:dyDescent="0.25">
      <c r="A1337" s="1">
        <v>38464</v>
      </c>
      <c r="B1337">
        <v>45931.5</v>
      </c>
    </row>
    <row r="1338" spans="1:2" x14ac:dyDescent="0.25">
      <c r="A1338" s="1">
        <v>38467</v>
      </c>
      <c r="B1338">
        <v>46303.45</v>
      </c>
    </row>
    <row r="1339" spans="1:2" x14ac:dyDescent="0.25">
      <c r="A1339" s="1">
        <v>38468</v>
      </c>
      <c r="B1339">
        <v>46891.65</v>
      </c>
    </row>
    <row r="1340" spans="1:2" x14ac:dyDescent="0.25">
      <c r="A1340" s="1">
        <v>38469</v>
      </c>
      <c r="B1340">
        <v>45585.5</v>
      </c>
    </row>
    <row r="1341" spans="1:2" x14ac:dyDescent="0.25">
      <c r="A1341" s="1">
        <v>38470</v>
      </c>
      <c r="B1341">
        <v>43630.6</v>
      </c>
    </row>
    <row r="1342" spans="1:2" x14ac:dyDescent="0.25">
      <c r="A1342" s="1">
        <v>38471</v>
      </c>
      <c r="B1342">
        <v>44685.9</v>
      </c>
    </row>
    <row r="1343" spans="1:2" x14ac:dyDescent="0.25">
      <c r="A1343" s="1">
        <v>38474</v>
      </c>
      <c r="B1343">
        <v>44262.05</v>
      </c>
    </row>
    <row r="1344" spans="1:2" x14ac:dyDescent="0.25">
      <c r="A1344" s="1">
        <v>38475</v>
      </c>
      <c r="B1344">
        <v>43959.3</v>
      </c>
    </row>
    <row r="1345" spans="1:2" x14ac:dyDescent="0.25">
      <c r="A1345" s="1">
        <v>38476</v>
      </c>
      <c r="B1345">
        <v>44089.05</v>
      </c>
    </row>
    <row r="1346" spans="1:2" x14ac:dyDescent="0.25">
      <c r="A1346" s="1">
        <v>38477</v>
      </c>
      <c r="B1346">
        <v>44270.7</v>
      </c>
    </row>
    <row r="1347" spans="1:2" x14ac:dyDescent="0.25">
      <c r="A1347" s="1">
        <v>38478</v>
      </c>
      <c r="B1347">
        <v>45429.8</v>
      </c>
    </row>
    <row r="1348" spans="1:2" x14ac:dyDescent="0.25">
      <c r="A1348" s="1">
        <v>38481</v>
      </c>
      <c r="B1348">
        <v>46009.35</v>
      </c>
    </row>
    <row r="1349" spans="1:2" x14ac:dyDescent="0.25">
      <c r="A1349" s="1">
        <v>38482</v>
      </c>
      <c r="B1349">
        <v>45524.95</v>
      </c>
    </row>
    <row r="1350" spans="1:2" x14ac:dyDescent="0.25">
      <c r="A1350" s="1">
        <v>38483</v>
      </c>
      <c r="B1350">
        <v>44729.15</v>
      </c>
    </row>
    <row r="1351" spans="1:2" x14ac:dyDescent="0.25">
      <c r="A1351" s="1">
        <v>38484</v>
      </c>
      <c r="B1351">
        <v>43224.05</v>
      </c>
    </row>
    <row r="1352" spans="1:2" x14ac:dyDescent="0.25">
      <c r="A1352" s="1">
        <v>38485</v>
      </c>
      <c r="B1352">
        <v>42445.55</v>
      </c>
    </row>
    <row r="1353" spans="1:2" x14ac:dyDescent="0.25">
      <c r="A1353" s="1">
        <v>38488</v>
      </c>
      <c r="B1353">
        <v>41718.949999999997</v>
      </c>
    </row>
    <row r="1354" spans="1:2" x14ac:dyDescent="0.25">
      <c r="A1354" s="1">
        <v>38489</v>
      </c>
      <c r="B1354">
        <v>42255.25</v>
      </c>
    </row>
    <row r="1355" spans="1:2" x14ac:dyDescent="0.25">
      <c r="A1355" s="1">
        <v>38490</v>
      </c>
      <c r="B1355">
        <v>43397.05</v>
      </c>
    </row>
    <row r="1356" spans="1:2" x14ac:dyDescent="0.25">
      <c r="A1356" s="1">
        <v>38491</v>
      </c>
      <c r="B1356">
        <v>42756.95</v>
      </c>
    </row>
    <row r="1357" spans="1:2" x14ac:dyDescent="0.25">
      <c r="A1357" s="1">
        <v>38492</v>
      </c>
      <c r="B1357">
        <v>42964.55</v>
      </c>
    </row>
    <row r="1358" spans="1:2" x14ac:dyDescent="0.25">
      <c r="A1358" s="1">
        <v>38495</v>
      </c>
      <c r="B1358">
        <v>43985.25</v>
      </c>
    </row>
    <row r="1359" spans="1:2" x14ac:dyDescent="0.25">
      <c r="A1359" s="1">
        <v>38496</v>
      </c>
      <c r="B1359">
        <v>44089.05</v>
      </c>
    </row>
    <row r="1360" spans="1:2" x14ac:dyDescent="0.25">
      <c r="A1360" s="1">
        <v>38497</v>
      </c>
      <c r="B1360">
        <v>44469.65</v>
      </c>
    </row>
    <row r="1361" spans="1:2" x14ac:dyDescent="0.25">
      <c r="A1361" s="1">
        <v>38498</v>
      </c>
      <c r="B1361">
        <v>45516.3</v>
      </c>
    </row>
    <row r="1362" spans="1:2" x14ac:dyDescent="0.25">
      <c r="A1362" s="1">
        <v>38499</v>
      </c>
      <c r="B1362">
        <v>45455.75</v>
      </c>
    </row>
    <row r="1363" spans="1:2" x14ac:dyDescent="0.25">
      <c r="A1363" s="1">
        <v>38502</v>
      </c>
      <c r="B1363">
        <v>45490.35</v>
      </c>
    </row>
    <row r="1364" spans="1:2" x14ac:dyDescent="0.25">
      <c r="A1364" s="1">
        <v>38503</v>
      </c>
      <c r="B1364">
        <v>44296.65</v>
      </c>
    </row>
    <row r="1365" spans="1:2" x14ac:dyDescent="0.25">
      <c r="A1365" s="1">
        <v>38504</v>
      </c>
      <c r="B1365">
        <v>45810.400000000001</v>
      </c>
    </row>
    <row r="1366" spans="1:2" x14ac:dyDescent="0.25">
      <c r="A1366" s="1">
        <v>38505</v>
      </c>
      <c r="B1366">
        <v>45914.2</v>
      </c>
    </row>
    <row r="1367" spans="1:2" x14ac:dyDescent="0.25">
      <c r="A1367" s="1">
        <v>38506</v>
      </c>
      <c r="B1367">
        <v>46216.95</v>
      </c>
    </row>
    <row r="1368" spans="1:2" x14ac:dyDescent="0.25">
      <c r="A1368" s="1">
        <v>38509</v>
      </c>
      <c r="B1368">
        <v>46018</v>
      </c>
    </row>
    <row r="1369" spans="1:2" x14ac:dyDescent="0.25">
      <c r="A1369" s="1">
        <v>38510</v>
      </c>
      <c r="B1369">
        <v>45057.85</v>
      </c>
    </row>
    <row r="1370" spans="1:2" x14ac:dyDescent="0.25">
      <c r="A1370" s="1">
        <v>38511</v>
      </c>
      <c r="B1370">
        <v>45118.400000000001</v>
      </c>
    </row>
    <row r="1371" spans="1:2" x14ac:dyDescent="0.25">
      <c r="A1371" s="1">
        <v>38512</v>
      </c>
      <c r="B1371">
        <v>45049.2</v>
      </c>
    </row>
    <row r="1372" spans="1:2" x14ac:dyDescent="0.25">
      <c r="A1372" s="1">
        <v>38513</v>
      </c>
      <c r="B1372">
        <v>45749.85</v>
      </c>
    </row>
    <row r="1373" spans="1:2" x14ac:dyDescent="0.25">
      <c r="A1373" s="1">
        <v>38516</v>
      </c>
      <c r="B1373">
        <v>45801.75</v>
      </c>
    </row>
    <row r="1374" spans="1:2" x14ac:dyDescent="0.25">
      <c r="A1374" s="1">
        <v>38517</v>
      </c>
      <c r="B1374">
        <v>46415.9</v>
      </c>
    </row>
    <row r="1375" spans="1:2" x14ac:dyDescent="0.25">
      <c r="A1375" s="1">
        <v>38518</v>
      </c>
      <c r="B1375">
        <v>47410.65</v>
      </c>
    </row>
    <row r="1376" spans="1:2" x14ac:dyDescent="0.25">
      <c r="A1376" s="1">
        <v>38519</v>
      </c>
      <c r="B1376">
        <v>48422.7</v>
      </c>
    </row>
    <row r="1377" spans="1:2" x14ac:dyDescent="0.25">
      <c r="A1377" s="1">
        <v>38520</v>
      </c>
      <c r="B1377">
        <v>48500.55</v>
      </c>
    </row>
    <row r="1378" spans="1:2" x14ac:dyDescent="0.25">
      <c r="A1378" s="1">
        <v>38523</v>
      </c>
      <c r="B1378">
        <v>48111.3</v>
      </c>
    </row>
    <row r="1379" spans="1:2" x14ac:dyDescent="0.25">
      <c r="A1379" s="1">
        <v>38524</v>
      </c>
      <c r="B1379">
        <v>47203.05</v>
      </c>
    </row>
    <row r="1380" spans="1:2" x14ac:dyDescent="0.25">
      <c r="A1380" s="1">
        <v>38525</v>
      </c>
      <c r="B1380">
        <v>46450.5</v>
      </c>
    </row>
    <row r="1381" spans="1:2" x14ac:dyDescent="0.25">
      <c r="A1381" s="1">
        <v>38526</v>
      </c>
      <c r="B1381">
        <v>46476.45</v>
      </c>
    </row>
    <row r="1382" spans="1:2" x14ac:dyDescent="0.25">
      <c r="A1382" s="1">
        <v>38527</v>
      </c>
      <c r="B1382">
        <v>46606.2</v>
      </c>
    </row>
    <row r="1383" spans="1:2" x14ac:dyDescent="0.25">
      <c r="A1383" s="1">
        <v>38530</v>
      </c>
      <c r="B1383">
        <v>45879.6</v>
      </c>
    </row>
    <row r="1384" spans="1:2" x14ac:dyDescent="0.25">
      <c r="A1384" s="1">
        <v>38531</v>
      </c>
      <c r="B1384">
        <v>46761.9</v>
      </c>
    </row>
    <row r="1385" spans="1:2" x14ac:dyDescent="0.25">
      <c r="A1385" s="1">
        <v>38532</v>
      </c>
      <c r="B1385">
        <v>46632.15</v>
      </c>
    </row>
    <row r="1386" spans="1:2" x14ac:dyDescent="0.25">
      <c r="A1386" s="1">
        <v>38533</v>
      </c>
      <c r="B1386">
        <v>45568.2</v>
      </c>
    </row>
    <row r="1387" spans="1:2" x14ac:dyDescent="0.25">
      <c r="A1387" s="1">
        <v>38534</v>
      </c>
      <c r="B1387">
        <v>45153</v>
      </c>
    </row>
    <row r="1388" spans="1:2" x14ac:dyDescent="0.25">
      <c r="A1388" s="1">
        <v>38537</v>
      </c>
      <c r="B1388">
        <v>45153</v>
      </c>
    </row>
    <row r="1389" spans="1:2" x14ac:dyDescent="0.25">
      <c r="A1389" s="1">
        <v>38538</v>
      </c>
      <c r="B1389">
        <v>45983.4</v>
      </c>
    </row>
    <row r="1390" spans="1:2" x14ac:dyDescent="0.25">
      <c r="A1390" s="1">
        <v>38539</v>
      </c>
      <c r="B1390">
        <v>46554.3</v>
      </c>
    </row>
    <row r="1391" spans="1:2" x14ac:dyDescent="0.25">
      <c r="A1391" s="1">
        <v>38540</v>
      </c>
      <c r="B1391">
        <v>47514.45</v>
      </c>
    </row>
    <row r="1392" spans="1:2" x14ac:dyDescent="0.25">
      <c r="A1392" s="1">
        <v>38541</v>
      </c>
      <c r="B1392">
        <v>47955.6</v>
      </c>
    </row>
    <row r="1393" spans="1:2" x14ac:dyDescent="0.25">
      <c r="A1393" s="1">
        <v>38544</v>
      </c>
      <c r="B1393">
        <v>46995.45</v>
      </c>
    </row>
    <row r="1394" spans="1:2" x14ac:dyDescent="0.25">
      <c r="A1394" s="1">
        <v>38545</v>
      </c>
      <c r="B1394">
        <v>46995.45</v>
      </c>
    </row>
    <row r="1395" spans="1:2" x14ac:dyDescent="0.25">
      <c r="A1395" s="1">
        <v>38546</v>
      </c>
      <c r="B1395">
        <v>47955.6</v>
      </c>
    </row>
    <row r="1396" spans="1:2" x14ac:dyDescent="0.25">
      <c r="A1396" s="1">
        <v>38547</v>
      </c>
      <c r="B1396">
        <v>48318.9</v>
      </c>
    </row>
    <row r="1397" spans="1:2" x14ac:dyDescent="0.25">
      <c r="A1397" s="1">
        <v>38548</v>
      </c>
      <c r="B1397">
        <v>48085.35</v>
      </c>
    </row>
    <row r="1398" spans="1:2" x14ac:dyDescent="0.25">
      <c r="A1398" s="1">
        <v>38551</v>
      </c>
      <c r="B1398">
        <v>47981.55</v>
      </c>
    </row>
    <row r="1399" spans="1:2" x14ac:dyDescent="0.25">
      <c r="A1399" s="1">
        <v>38552</v>
      </c>
      <c r="B1399">
        <v>47929.65</v>
      </c>
    </row>
    <row r="1400" spans="1:2" x14ac:dyDescent="0.25">
      <c r="A1400" s="1">
        <v>38553</v>
      </c>
      <c r="B1400">
        <v>49382.85</v>
      </c>
    </row>
    <row r="1401" spans="1:2" x14ac:dyDescent="0.25">
      <c r="A1401" s="1">
        <v>38554</v>
      </c>
      <c r="B1401">
        <v>49305</v>
      </c>
    </row>
    <row r="1402" spans="1:2" x14ac:dyDescent="0.25">
      <c r="A1402" s="1">
        <v>38555</v>
      </c>
      <c r="B1402">
        <v>48370.8</v>
      </c>
    </row>
    <row r="1403" spans="1:2" x14ac:dyDescent="0.25">
      <c r="A1403" s="1">
        <v>38558</v>
      </c>
      <c r="B1403">
        <v>47540.4</v>
      </c>
    </row>
    <row r="1404" spans="1:2" x14ac:dyDescent="0.25">
      <c r="A1404" s="1">
        <v>38559</v>
      </c>
      <c r="B1404">
        <v>47099.25</v>
      </c>
    </row>
    <row r="1405" spans="1:2" x14ac:dyDescent="0.25">
      <c r="A1405" s="1">
        <v>38560</v>
      </c>
      <c r="B1405">
        <v>47514.45</v>
      </c>
    </row>
    <row r="1406" spans="1:2" x14ac:dyDescent="0.25">
      <c r="A1406" s="1">
        <v>38561</v>
      </c>
      <c r="B1406">
        <v>47773.95</v>
      </c>
    </row>
    <row r="1407" spans="1:2" x14ac:dyDescent="0.25">
      <c r="A1407" s="1">
        <v>38562</v>
      </c>
      <c r="B1407">
        <v>47021.4</v>
      </c>
    </row>
    <row r="1408" spans="1:2" x14ac:dyDescent="0.25">
      <c r="A1408" s="1">
        <v>38565</v>
      </c>
      <c r="B1408">
        <v>47566.35</v>
      </c>
    </row>
    <row r="1409" spans="1:2" x14ac:dyDescent="0.25">
      <c r="A1409" s="1">
        <v>38566</v>
      </c>
      <c r="B1409">
        <v>50005.65</v>
      </c>
    </row>
    <row r="1410" spans="1:2" x14ac:dyDescent="0.25">
      <c r="A1410" s="1">
        <v>38567</v>
      </c>
      <c r="B1410">
        <v>50265.15</v>
      </c>
    </row>
    <row r="1411" spans="1:2" x14ac:dyDescent="0.25">
      <c r="A1411" s="1">
        <v>38568</v>
      </c>
      <c r="B1411">
        <v>49927.8</v>
      </c>
    </row>
    <row r="1412" spans="1:2" x14ac:dyDescent="0.25">
      <c r="A1412" s="1">
        <v>38569</v>
      </c>
      <c r="B1412">
        <v>49564.5</v>
      </c>
    </row>
    <row r="1413" spans="1:2" x14ac:dyDescent="0.25">
      <c r="A1413" s="1">
        <v>38572</v>
      </c>
      <c r="B1413">
        <v>50083.5</v>
      </c>
    </row>
    <row r="1414" spans="1:2" x14ac:dyDescent="0.25">
      <c r="A1414" s="1">
        <v>38573</v>
      </c>
      <c r="B1414">
        <v>49746.15</v>
      </c>
    </row>
    <row r="1415" spans="1:2" x14ac:dyDescent="0.25">
      <c r="A1415" s="1">
        <v>38574</v>
      </c>
      <c r="B1415">
        <v>51977.85</v>
      </c>
    </row>
    <row r="1416" spans="1:2" x14ac:dyDescent="0.25">
      <c r="A1416" s="1">
        <v>38575</v>
      </c>
      <c r="B1416">
        <v>53482.95</v>
      </c>
    </row>
    <row r="1417" spans="1:2" x14ac:dyDescent="0.25">
      <c r="A1417" s="1">
        <v>38576</v>
      </c>
      <c r="B1417">
        <v>53690.55</v>
      </c>
    </row>
    <row r="1418" spans="1:2" x14ac:dyDescent="0.25">
      <c r="A1418" s="1">
        <v>38579</v>
      </c>
      <c r="B1418">
        <v>53872.2</v>
      </c>
    </row>
    <row r="1419" spans="1:2" x14ac:dyDescent="0.25">
      <c r="A1419" s="1">
        <v>38580</v>
      </c>
      <c r="B1419">
        <v>52678.5</v>
      </c>
    </row>
    <row r="1420" spans="1:2" x14ac:dyDescent="0.25">
      <c r="A1420" s="1">
        <v>38581</v>
      </c>
      <c r="B1420">
        <v>52003.8</v>
      </c>
    </row>
    <row r="1421" spans="1:2" x14ac:dyDescent="0.25">
      <c r="A1421" s="1">
        <v>38582</v>
      </c>
      <c r="B1421">
        <v>51977.85</v>
      </c>
    </row>
    <row r="1422" spans="1:2" x14ac:dyDescent="0.25">
      <c r="A1422" s="1">
        <v>38583</v>
      </c>
      <c r="B1422">
        <v>51484.800000000003</v>
      </c>
    </row>
    <row r="1423" spans="1:2" x14ac:dyDescent="0.25">
      <c r="A1423" s="1">
        <v>38586</v>
      </c>
      <c r="B1423">
        <v>52626.6</v>
      </c>
    </row>
    <row r="1424" spans="1:2" x14ac:dyDescent="0.25">
      <c r="A1424" s="1">
        <v>38587</v>
      </c>
      <c r="B1424">
        <v>52496.85</v>
      </c>
    </row>
    <row r="1425" spans="1:2" x14ac:dyDescent="0.25">
      <c r="A1425" s="1">
        <v>38588</v>
      </c>
      <c r="B1425">
        <v>51199.35</v>
      </c>
    </row>
    <row r="1426" spans="1:2" x14ac:dyDescent="0.25">
      <c r="A1426" s="1">
        <v>38589</v>
      </c>
      <c r="B1426">
        <v>51796.2</v>
      </c>
    </row>
    <row r="1427" spans="1:2" x14ac:dyDescent="0.25">
      <c r="A1427" s="1">
        <v>38590</v>
      </c>
      <c r="B1427">
        <v>51666.45</v>
      </c>
    </row>
    <row r="1428" spans="1:2" x14ac:dyDescent="0.25">
      <c r="A1428" s="1">
        <v>38593</v>
      </c>
      <c r="B1428">
        <v>49953.75</v>
      </c>
    </row>
    <row r="1429" spans="1:2" x14ac:dyDescent="0.25">
      <c r="A1429" s="1">
        <v>38594</v>
      </c>
      <c r="B1429">
        <v>49538.55</v>
      </c>
    </row>
    <row r="1430" spans="1:2" x14ac:dyDescent="0.25">
      <c r="A1430" s="1">
        <v>38595</v>
      </c>
      <c r="B1430">
        <v>49227.15</v>
      </c>
    </row>
    <row r="1431" spans="1:2" x14ac:dyDescent="0.25">
      <c r="A1431" s="1">
        <v>38596</v>
      </c>
      <c r="B1431">
        <v>49382.85</v>
      </c>
    </row>
    <row r="1432" spans="1:2" x14ac:dyDescent="0.25">
      <c r="A1432" s="1">
        <v>38597</v>
      </c>
      <c r="B1432">
        <v>51381</v>
      </c>
    </row>
    <row r="1433" spans="1:2" x14ac:dyDescent="0.25">
      <c r="A1433" s="1">
        <v>38600</v>
      </c>
      <c r="B1433">
        <v>52003.8</v>
      </c>
    </row>
    <row r="1434" spans="1:2" x14ac:dyDescent="0.25">
      <c r="A1434" s="1">
        <v>38601</v>
      </c>
      <c r="B1434">
        <v>50862</v>
      </c>
    </row>
    <row r="1435" spans="1:2" x14ac:dyDescent="0.25">
      <c r="A1435" s="1">
        <v>38602</v>
      </c>
      <c r="B1435">
        <v>51510.75</v>
      </c>
    </row>
    <row r="1436" spans="1:2" x14ac:dyDescent="0.25">
      <c r="A1436" s="1">
        <v>38603</v>
      </c>
      <c r="B1436">
        <v>50965.8</v>
      </c>
    </row>
    <row r="1437" spans="1:2" x14ac:dyDescent="0.25">
      <c r="A1437" s="1">
        <v>38604</v>
      </c>
      <c r="B1437">
        <v>51355.05</v>
      </c>
    </row>
    <row r="1438" spans="1:2" x14ac:dyDescent="0.25">
      <c r="A1438" s="1">
        <v>38607</v>
      </c>
      <c r="B1438">
        <v>50965.8</v>
      </c>
    </row>
    <row r="1439" spans="1:2" x14ac:dyDescent="0.25">
      <c r="A1439" s="1">
        <v>38608</v>
      </c>
      <c r="B1439">
        <v>50213.25</v>
      </c>
    </row>
    <row r="1440" spans="1:2" x14ac:dyDescent="0.25">
      <c r="A1440" s="1">
        <v>38609</v>
      </c>
      <c r="B1440">
        <v>49330.95</v>
      </c>
    </row>
    <row r="1441" spans="1:2" x14ac:dyDescent="0.25">
      <c r="A1441" s="1">
        <v>38610</v>
      </c>
      <c r="B1441">
        <v>49045.5</v>
      </c>
    </row>
    <row r="1442" spans="1:2" x14ac:dyDescent="0.25">
      <c r="A1442" s="1">
        <v>38614</v>
      </c>
      <c r="B1442">
        <v>50836.05</v>
      </c>
    </row>
    <row r="1443" spans="1:2" x14ac:dyDescent="0.25">
      <c r="A1443" s="1">
        <v>38615</v>
      </c>
      <c r="B1443">
        <v>51225.3</v>
      </c>
    </row>
    <row r="1444" spans="1:2" x14ac:dyDescent="0.25">
      <c r="A1444" s="1">
        <v>38616</v>
      </c>
      <c r="B1444">
        <v>51822.15</v>
      </c>
    </row>
    <row r="1445" spans="1:2" x14ac:dyDescent="0.25">
      <c r="A1445" s="1">
        <v>38617</v>
      </c>
      <c r="B1445">
        <v>51900</v>
      </c>
    </row>
    <row r="1446" spans="1:2" x14ac:dyDescent="0.25">
      <c r="A1446" s="1">
        <v>38618</v>
      </c>
      <c r="B1446">
        <v>51536.7</v>
      </c>
    </row>
    <row r="1447" spans="1:2" x14ac:dyDescent="0.25">
      <c r="A1447" s="1">
        <v>38621</v>
      </c>
      <c r="B1447">
        <v>53794.35</v>
      </c>
    </row>
    <row r="1448" spans="1:2" x14ac:dyDescent="0.25">
      <c r="A1448" s="1">
        <v>38622</v>
      </c>
      <c r="B1448">
        <v>54650.7</v>
      </c>
    </row>
    <row r="1449" spans="1:2" x14ac:dyDescent="0.25">
      <c r="A1449" s="1">
        <v>38623</v>
      </c>
      <c r="B1449">
        <v>55533</v>
      </c>
    </row>
    <row r="1450" spans="1:2" x14ac:dyDescent="0.25">
      <c r="A1450" s="1">
        <v>38624</v>
      </c>
      <c r="B1450">
        <v>54754.5</v>
      </c>
    </row>
    <row r="1451" spans="1:2" x14ac:dyDescent="0.25">
      <c r="A1451" s="1">
        <v>38625</v>
      </c>
      <c r="B1451">
        <v>54988.05</v>
      </c>
    </row>
    <row r="1452" spans="1:2" x14ac:dyDescent="0.25">
      <c r="A1452" s="1">
        <v>38628</v>
      </c>
      <c r="B1452">
        <v>54546.9</v>
      </c>
    </row>
    <row r="1453" spans="1:2" x14ac:dyDescent="0.25">
      <c r="A1453" s="1">
        <v>38629</v>
      </c>
      <c r="B1453">
        <v>56934.3</v>
      </c>
    </row>
    <row r="1454" spans="1:2" x14ac:dyDescent="0.25">
      <c r="A1454" s="1">
        <v>38630</v>
      </c>
      <c r="B1454">
        <v>54910.2</v>
      </c>
    </row>
    <row r="1455" spans="1:2" x14ac:dyDescent="0.25">
      <c r="A1455" s="1">
        <v>38631</v>
      </c>
      <c r="B1455">
        <v>52341.15</v>
      </c>
    </row>
    <row r="1456" spans="1:2" x14ac:dyDescent="0.25">
      <c r="A1456" s="1">
        <v>38632</v>
      </c>
      <c r="B1456">
        <v>54417.15</v>
      </c>
    </row>
    <row r="1457" spans="1:2" x14ac:dyDescent="0.25">
      <c r="A1457" s="1">
        <v>38635</v>
      </c>
      <c r="B1457">
        <v>53768.4</v>
      </c>
    </row>
    <row r="1458" spans="1:2" x14ac:dyDescent="0.25">
      <c r="A1458" s="1">
        <v>38636</v>
      </c>
      <c r="B1458">
        <v>54261.45</v>
      </c>
    </row>
    <row r="1459" spans="1:2" x14ac:dyDescent="0.25">
      <c r="A1459" s="1">
        <v>38637</v>
      </c>
      <c r="B1459">
        <v>52496.85</v>
      </c>
    </row>
    <row r="1460" spans="1:2" x14ac:dyDescent="0.25">
      <c r="A1460" s="1">
        <v>38638</v>
      </c>
      <c r="B1460">
        <v>51432.9</v>
      </c>
    </row>
    <row r="1461" spans="1:2" x14ac:dyDescent="0.25">
      <c r="A1461" s="1">
        <v>38639</v>
      </c>
      <c r="B1461">
        <v>50187.3</v>
      </c>
    </row>
    <row r="1462" spans="1:2" x14ac:dyDescent="0.25">
      <c r="A1462" s="1">
        <v>38642</v>
      </c>
      <c r="B1462">
        <v>52159.5</v>
      </c>
    </row>
    <row r="1463" spans="1:2" x14ac:dyDescent="0.25">
      <c r="A1463" s="1">
        <v>38643</v>
      </c>
      <c r="B1463">
        <v>50732.25</v>
      </c>
    </row>
    <row r="1464" spans="1:2" x14ac:dyDescent="0.25">
      <c r="A1464" s="1">
        <v>38644</v>
      </c>
      <c r="B1464">
        <v>51796.2</v>
      </c>
    </row>
    <row r="1465" spans="1:2" x14ac:dyDescent="0.25">
      <c r="A1465" s="1">
        <v>38645</v>
      </c>
      <c r="B1465">
        <v>50498.7</v>
      </c>
    </row>
    <row r="1466" spans="1:2" x14ac:dyDescent="0.25">
      <c r="A1466" s="1">
        <v>38646</v>
      </c>
      <c r="B1466">
        <v>52133.55</v>
      </c>
    </row>
    <row r="1467" spans="1:2" x14ac:dyDescent="0.25">
      <c r="A1467" s="1">
        <v>38649</v>
      </c>
      <c r="B1467">
        <v>52756.35</v>
      </c>
    </row>
    <row r="1468" spans="1:2" x14ac:dyDescent="0.25">
      <c r="A1468" s="1">
        <v>38650</v>
      </c>
      <c r="B1468">
        <v>53119.65</v>
      </c>
    </row>
    <row r="1469" spans="1:2" x14ac:dyDescent="0.25">
      <c r="A1469" s="1">
        <v>38651</v>
      </c>
      <c r="B1469">
        <v>54391.199999999997</v>
      </c>
    </row>
    <row r="1470" spans="1:2" x14ac:dyDescent="0.25">
      <c r="A1470" s="1">
        <v>38652</v>
      </c>
      <c r="B1470">
        <v>53431.05</v>
      </c>
    </row>
    <row r="1471" spans="1:2" x14ac:dyDescent="0.25">
      <c r="A1471" s="1">
        <v>38653</v>
      </c>
      <c r="B1471">
        <v>52704.45</v>
      </c>
    </row>
    <row r="1472" spans="1:2" x14ac:dyDescent="0.25">
      <c r="A1472" s="1">
        <v>38656</v>
      </c>
      <c r="B1472">
        <v>54001.95</v>
      </c>
    </row>
    <row r="1473" spans="1:2" x14ac:dyDescent="0.25">
      <c r="A1473" s="1">
        <v>38657</v>
      </c>
      <c r="B1473">
        <v>54936.15</v>
      </c>
    </row>
    <row r="1474" spans="1:2" x14ac:dyDescent="0.25">
      <c r="A1474" s="1">
        <v>38658</v>
      </c>
      <c r="B1474">
        <v>55403.25</v>
      </c>
    </row>
    <row r="1475" spans="1:2" x14ac:dyDescent="0.25">
      <c r="A1475" s="1">
        <v>38659</v>
      </c>
      <c r="B1475">
        <v>55273.5</v>
      </c>
    </row>
    <row r="1476" spans="1:2" x14ac:dyDescent="0.25">
      <c r="A1476" s="1">
        <v>38660</v>
      </c>
      <c r="B1476">
        <v>55688.7</v>
      </c>
    </row>
    <row r="1477" spans="1:2" x14ac:dyDescent="0.25">
      <c r="A1477" s="1">
        <v>38663</v>
      </c>
      <c r="B1477">
        <v>55507.05</v>
      </c>
    </row>
    <row r="1478" spans="1:2" x14ac:dyDescent="0.25">
      <c r="A1478" s="1">
        <v>38664</v>
      </c>
      <c r="B1478">
        <v>54780.45</v>
      </c>
    </row>
    <row r="1479" spans="1:2" x14ac:dyDescent="0.25">
      <c r="A1479" s="1">
        <v>38665</v>
      </c>
      <c r="B1479">
        <v>55377.3</v>
      </c>
    </row>
    <row r="1480" spans="1:2" x14ac:dyDescent="0.25">
      <c r="A1480" s="1">
        <v>38666</v>
      </c>
      <c r="B1480">
        <v>55429.2</v>
      </c>
    </row>
    <row r="1481" spans="1:2" x14ac:dyDescent="0.25">
      <c r="A1481" s="1">
        <v>38667</v>
      </c>
      <c r="B1481">
        <v>56674.8</v>
      </c>
    </row>
    <row r="1482" spans="1:2" x14ac:dyDescent="0.25">
      <c r="A1482" s="1">
        <v>38670</v>
      </c>
      <c r="B1482">
        <v>56674.8</v>
      </c>
    </row>
    <row r="1483" spans="1:2" x14ac:dyDescent="0.25">
      <c r="A1483" s="1">
        <v>38671</v>
      </c>
      <c r="B1483">
        <v>56259.6</v>
      </c>
    </row>
    <row r="1484" spans="1:2" x14ac:dyDescent="0.25">
      <c r="A1484" s="1">
        <v>38672</v>
      </c>
      <c r="B1484">
        <v>56726.7</v>
      </c>
    </row>
    <row r="1485" spans="1:2" x14ac:dyDescent="0.25">
      <c r="A1485" s="1">
        <v>38673</v>
      </c>
      <c r="B1485">
        <v>57479.25</v>
      </c>
    </row>
    <row r="1486" spans="1:2" x14ac:dyDescent="0.25">
      <c r="A1486" s="1">
        <v>38674</v>
      </c>
      <c r="B1486">
        <v>57790.65</v>
      </c>
    </row>
    <row r="1487" spans="1:2" x14ac:dyDescent="0.25">
      <c r="A1487" s="1">
        <v>38677</v>
      </c>
      <c r="B1487">
        <v>57193.8</v>
      </c>
    </row>
    <row r="1488" spans="1:2" x14ac:dyDescent="0.25">
      <c r="A1488" s="1">
        <v>38678</v>
      </c>
      <c r="B1488">
        <v>57012.15</v>
      </c>
    </row>
    <row r="1489" spans="1:2" x14ac:dyDescent="0.25">
      <c r="A1489" s="1">
        <v>38679</v>
      </c>
      <c r="B1489">
        <v>56778.6</v>
      </c>
    </row>
    <row r="1490" spans="1:2" x14ac:dyDescent="0.25">
      <c r="A1490" s="1">
        <v>38680</v>
      </c>
      <c r="B1490">
        <v>56830.5</v>
      </c>
    </row>
    <row r="1491" spans="1:2" x14ac:dyDescent="0.25">
      <c r="A1491" s="1">
        <v>38681</v>
      </c>
      <c r="B1491">
        <v>58647</v>
      </c>
    </row>
    <row r="1492" spans="1:2" x14ac:dyDescent="0.25">
      <c r="A1492" s="1">
        <v>38684</v>
      </c>
      <c r="B1492">
        <v>59762.85</v>
      </c>
    </row>
    <row r="1493" spans="1:2" x14ac:dyDescent="0.25">
      <c r="A1493" s="1">
        <v>38685</v>
      </c>
      <c r="B1493">
        <v>58413.45</v>
      </c>
    </row>
    <row r="1494" spans="1:2" x14ac:dyDescent="0.25">
      <c r="A1494" s="1">
        <v>38686</v>
      </c>
      <c r="B1494">
        <v>58880.55</v>
      </c>
    </row>
    <row r="1495" spans="1:2" x14ac:dyDescent="0.25">
      <c r="A1495" s="1">
        <v>38687</v>
      </c>
      <c r="B1495">
        <v>60645.15</v>
      </c>
    </row>
    <row r="1496" spans="1:2" x14ac:dyDescent="0.25">
      <c r="A1496" s="1">
        <v>38688</v>
      </c>
      <c r="B1496">
        <v>61164.15</v>
      </c>
    </row>
    <row r="1497" spans="1:2" x14ac:dyDescent="0.25">
      <c r="A1497" s="1">
        <v>38691</v>
      </c>
      <c r="B1497">
        <v>61786.95</v>
      </c>
    </row>
    <row r="1498" spans="1:2" x14ac:dyDescent="0.25">
      <c r="A1498" s="1">
        <v>38692</v>
      </c>
      <c r="B1498">
        <v>62202.15</v>
      </c>
    </row>
    <row r="1499" spans="1:2" x14ac:dyDescent="0.25">
      <c r="A1499" s="1">
        <v>38693</v>
      </c>
      <c r="B1499">
        <v>62617.35</v>
      </c>
    </row>
    <row r="1500" spans="1:2" x14ac:dyDescent="0.25">
      <c r="A1500" s="1">
        <v>38694</v>
      </c>
      <c r="B1500">
        <v>63369.9</v>
      </c>
    </row>
    <row r="1501" spans="1:2" x14ac:dyDescent="0.25">
      <c r="A1501" s="1">
        <v>38695</v>
      </c>
      <c r="B1501">
        <v>65056.65</v>
      </c>
    </row>
    <row r="1502" spans="1:2" x14ac:dyDescent="0.25">
      <c r="A1502" s="1">
        <v>38699</v>
      </c>
      <c r="B1502">
        <v>66302.25</v>
      </c>
    </row>
    <row r="1503" spans="1:2" x14ac:dyDescent="0.25">
      <c r="A1503" s="1">
        <v>38700</v>
      </c>
      <c r="B1503">
        <v>63759.15</v>
      </c>
    </row>
    <row r="1504" spans="1:2" x14ac:dyDescent="0.25">
      <c r="A1504" s="1">
        <v>38701</v>
      </c>
      <c r="B1504">
        <v>63940.800000000003</v>
      </c>
    </row>
    <row r="1505" spans="1:2" x14ac:dyDescent="0.25">
      <c r="A1505" s="1">
        <v>38702</v>
      </c>
      <c r="B1505">
        <v>64433.85</v>
      </c>
    </row>
    <row r="1506" spans="1:2" x14ac:dyDescent="0.25">
      <c r="A1506" s="1">
        <v>38705</v>
      </c>
      <c r="B1506">
        <v>64200.3</v>
      </c>
    </row>
    <row r="1507" spans="1:2" x14ac:dyDescent="0.25">
      <c r="A1507" s="1">
        <v>38706</v>
      </c>
      <c r="B1507">
        <v>62124.3</v>
      </c>
    </row>
    <row r="1508" spans="1:2" x14ac:dyDescent="0.25">
      <c r="A1508" s="1">
        <v>38707</v>
      </c>
      <c r="B1508">
        <v>63266.1</v>
      </c>
    </row>
    <row r="1509" spans="1:2" x14ac:dyDescent="0.25">
      <c r="A1509" s="1">
        <v>38708</v>
      </c>
      <c r="B1509">
        <v>63266.1</v>
      </c>
    </row>
    <row r="1510" spans="1:2" x14ac:dyDescent="0.25">
      <c r="A1510" s="1">
        <v>38709</v>
      </c>
      <c r="B1510">
        <v>63940.800000000003</v>
      </c>
    </row>
    <row r="1511" spans="1:2" x14ac:dyDescent="0.25">
      <c r="A1511" s="1">
        <v>38712</v>
      </c>
      <c r="B1511">
        <v>64226.25</v>
      </c>
    </row>
    <row r="1512" spans="1:2" x14ac:dyDescent="0.25">
      <c r="A1512" s="1">
        <v>38713</v>
      </c>
      <c r="B1512">
        <v>64745.25</v>
      </c>
    </row>
    <row r="1513" spans="1:2" x14ac:dyDescent="0.25">
      <c r="A1513" s="1">
        <v>38714</v>
      </c>
      <c r="B1513">
        <v>64900.95</v>
      </c>
    </row>
    <row r="1514" spans="1:2" x14ac:dyDescent="0.25">
      <c r="A1514" s="1">
        <v>38715</v>
      </c>
      <c r="B1514">
        <v>65186.400000000001</v>
      </c>
    </row>
    <row r="1515" spans="1:2" x14ac:dyDescent="0.25">
      <c r="A1515" s="1">
        <v>38716</v>
      </c>
      <c r="B1515">
        <v>64356</v>
      </c>
    </row>
    <row r="1516" spans="1:2" x14ac:dyDescent="0.25">
      <c r="A1516" s="1">
        <v>38719</v>
      </c>
      <c r="B1516">
        <v>64174.35</v>
      </c>
    </row>
    <row r="1517" spans="1:2" x14ac:dyDescent="0.25">
      <c r="A1517" s="1">
        <v>38720</v>
      </c>
      <c r="B1517">
        <v>65653.5</v>
      </c>
    </row>
    <row r="1518" spans="1:2" x14ac:dyDescent="0.25">
      <c r="A1518" s="1">
        <v>38721</v>
      </c>
      <c r="B1518">
        <v>68559.899999999994</v>
      </c>
    </row>
    <row r="1519" spans="1:2" x14ac:dyDescent="0.25">
      <c r="A1519" s="1">
        <v>38722</v>
      </c>
      <c r="B1519">
        <v>66587.7</v>
      </c>
    </row>
    <row r="1520" spans="1:2" x14ac:dyDescent="0.25">
      <c r="A1520" s="1">
        <v>38723</v>
      </c>
      <c r="B1520">
        <v>66406.05</v>
      </c>
    </row>
    <row r="1521" spans="1:2" x14ac:dyDescent="0.25">
      <c r="A1521" s="1">
        <v>38726</v>
      </c>
      <c r="B1521">
        <v>66406.05</v>
      </c>
    </row>
    <row r="1522" spans="1:2" x14ac:dyDescent="0.25">
      <c r="A1522" s="1">
        <v>38727</v>
      </c>
      <c r="B1522">
        <v>66042.75</v>
      </c>
    </row>
    <row r="1523" spans="1:2" x14ac:dyDescent="0.25">
      <c r="A1523" s="1">
        <v>38728</v>
      </c>
      <c r="B1523">
        <v>65964.899999999994</v>
      </c>
    </row>
    <row r="1524" spans="1:2" x14ac:dyDescent="0.25">
      <c r="A1524" s="1">
        <v>38729</v>
      </c>
      <c r="B1524">
        <v>64537.65</v>
      </c>
    </row>
    <row r="1525" spans="1:2" x14ac:dyDescent="0.25">
      <c r="A1525" s="1">
        <v>38730</v>
      </c>
      <c r="B1525">
        <v>65575.649999999994</v>
      </c>
    </row>
    <row r="1526" spans="1:2" x14ac:dyDescent="0.25">
      <c r="A1526" s="1">
        <v>38733</v>
      </c>
      <c r="B1526">
        <v>65212.35</v>
      </c>
    </row>
    <row r="1527" spans="1:2" x14ac:dyDescent="0.25">
      <c r="A1527" s="1">
        <v>38734</v>
      </c>
      <c r="B1527">
        <v>64745.25</v>
      </c>
    </row>
    <row r="1528" spans="1:2" x14ac:dyDescent="0.25">
      <c r="A1528" s="1">
        <v>38735</v>
      </c>
      <c r="B1528">
        <v>63811.05</v>
      </c>
    </row>
    <row r="1529" spans="1:2" x14ac:dyDescent="0.25">
      <c r="A1529" s="1">
        <v>38736</v>
      </c>
      <c r="B1529">
        <v>64356</v>
      </c>
    </row>
    <row r="1530" spans="1:2" x14ac:dyDescent="0.25">
      <c r="A1530" s="1">
        <v>38737</v>
      </c>
      <c r="B1530">
        <v>63629.4</v>
      </c>
    </row>
    <row r="1531" spans="1:2" x14ac:dyDescent="0.25">
      <c r="A1531" s="1">
        <v>38740</v>
      </c>
      <c r="B1531">
        <v>64433.85</v>
      </c>
    </row>
    <row r="1532" spans="1:2" x14ac:dyDescent="0.25">
      <c r="A1532" s="1">
        <v>38741</v>
      </c>
      <c r="B1532">
        <v>66665.55</v>
      </c>
    </row>
    <row r="1533" spans="1:2" x14ac:dyDescent="0.25">
      <c r="A1533" s="1">
        <v>38742</v>
      </c>
      <c r="B1533">
        <v>67444.05</v>
      </c>
    </row>
    <row r="1534" spans="1:2" x14ac:dyDescent="0.25">
      <c r="A1534" s="1">
        <v>38743</v>
      </c>
      <c r="B1534">
        <v>69286.5</v>
      </c>
    </row>
    <row r="1535" spans="1:2" x14ac:dyDescent="0.25">
      <c r="A1535" s="1">
        <v>38744</v>
      </c>
      <c r="B1535">
        <v>72737.850000000006</v>
      </c>
    </row>
    <row r="1536" spans="1:2" x14ac:dyDescent="0.25">
      <c r="A1536" s="1">
        <v>38747</v>
      </c>
      <c r="B1536">
        <v>74268.899999999994</v>
      </c>
    </row>
    <row r="1537" spans="1:2" x14ac:dyDescent="0.25">
      <c r="A1537" s="1">
        <v>38748</v>
      </c>
      <c r="B1537">
        <v>75955.649999999994</v>
      </c>
    </row>
    <row r="1538" spans="1:2" x14ac:dyDescent="0.25">
      <c r="A1538" s="1">
        <v>38749</v>
      </c>
      <c r="B1538">
        <v>78317.100000000006</v>
      </c>
    </row>
    <row r="1539" spans="1:2" x14ac:dyDescent="0.25">
      <c r="A1539" s="1">
        <v>38750</v>
      </c>
      <c r="B1539">
        <v>78836.100000000006</v>
      </c>
    </row>
    <row r="1540" spans="1:2" x14ac:dyDescent="0.25">
      <c r="A1540" s="1">
        <v>38751</v>
      </c>
      <c r="B1540">
        <v>79536.75</v>
      </c>
    </row>
    <row r="1541" spans="1:2" x14ac:dyDescent="0.25">
      <c r="A1541" s="1">
        <v>38755</v>
      </c>
      <c r="B1541">
        <v>76215.149999999994</v>
      </c>
    </row>
    <row r="1542" spans="1:2" x14ac:dyDescent="0.25">
      <c r="A1542" s="1">
        <v>38756</v>
      </c>
      <c r="B1542">
        <v>74761.95</v>
      </c>
    </row>
    <row r="1543" spans="1:2" x14ac:dyDescent="0.25">
      <c r="A1543" s="1">
        <v>38757</v>
      </c>
      <c r="B1543">
        <v>75410.7</v>
      </c>
    </row>
    <row r="1544" spans="1:2" x14ac:dyDescent="0.25">
      <c r="A1544" s="1">
        <v>38758</v>
      </c>
      <c r="B1544">
        <v>77019.600000000006</v>
      </c>
    </row>
    <row r="1545" spans="1:2" x14ac:dyDescent="0.25">
      <c r="A1545" s="1">
        <v>38761</v>
      </c>
      <c r="B1545">
        <v>73827.75</v>
      </c>
    </row>
    <row r="1546" spans="1:2" x14ac:dyDescent="0.25">
      <c r="A1546" s="1">
        <v>38762</v>
      </c>
      <c r="B1546">
        <v>75229.05</v>
      </c>
    </row>
    <row r="1547" spans="1:2" x14ac:dyDescent="0.25">
      <c r="A1547" s="1">
        <v>38763</v>
      </c>
      <c r="B1547">
        <v>73698</v>
      </c>
    </row>
    <row r="1548" spans="1:2" x14ac:dyDescent="0.25">
      <c r="A1548" s="1">
        <v>38764</v>
      </c>
      <c r="B1548">
        <v>74165.100000000006</v>
      </c>
    </row>
    <row r="1549" spans="1:2" x14ac:dyDescent="0.25">
      <c r="A1549" s="1">
        <v>38765</v>
      </c>
      <c r="B1549">
        <v>74087.25</v>
      </c>
    </row>
    <row r="1550" spans="1:2" x14ac:dyDescent="0.25">
      <c r="A1550" s="1">
        <v>38768</v>
      </c>
      <c r="B1550">
        <v>73698</v>
      </c>
    </row>
    <row r="1551" spans="1:2" x14ac:dyDescent="0.25">
      <c r="A1551" s="1">
        <v>38769</v>
      </c>
      <c r="B1551">
        <v>74450.55</v>
      </c>
    </row>
    <row r="1552" spans="1:2" x14ac:dyDescent="0.25">
      <c r="A1552" s="1">
        <v>38770</v>
      </c>
      <c r="B1552">
        <v>74398.649999999994</v>
      </c>
    </row>
    <row r="1553" spans="1:2" x14ac:dyDescent="0.25">
      <c r="A1553" s="1">
        <v>38771</v>
      </c>
      <c r="B1553">
        <v>74113.2</v>
      </c>
    </row>
    <row r="1554" spans="1:2" x14ac:dyDescent="0.25">
      <c r="A1554" s="1">
        <v>38772</v>
      </c>
      <c r="B1554">
        <v>74242.95</v>
      </c>
    </row>
    <row r="1555" spans="1:2" x14ac:dyDescent="0.25">
      <c r="A1555" s="1">
        <v>38775</v>
      </c>
      <c r="B1555">
        <v>71777.7</v>
      </c>
    </row>
    <row r="1556" spans="1:2" x14ac:dyDescent="0.25">
      <c r="A1556" s="1">
        <v>38776</v>
      </c>
      <c r="B1556">
        <v>69649.8</v>
      </c>
    </row>
    <row r="1557" spans="1:2" x14ac:dyDescent="0.25">
      <c r="A1557" s="1">
        <v>38777</v>
      </c>
      <c r="B1557">
        <v>73775.850000000006</v>
      </c>
    </row>
    <row r="1558" spans="1:2" x14ac:dyDescent="0.25">
      <c r="A1558" s="1">
        <v>38778</v>
      </c>
      <c r="B1558">
        <v>75825.899999999994</v>
      </c>
    </row>
    <row r="1559" spans="1:2" x14ac:dyDescent="0.25">
      <c r="A1559" s="1">
        <v>38779</v>
      </c>
      <c r="B1559">
        <v>78083.55</v>
      </c>
    </row>
    <row r="1560" spans="1:2" x14ac:dyDescent="0.25">
      <c r="A1560" s="1">
        <v>38782</v>
      </c>
      <c r="B1560">
        <v>76293</v>
      </c>
    </row>
    <row r="1561" spans="1:2" x14ac:dyDescent="0.25">
      <c r="A1561" s="1">
        <v>38783</v>
      </c>
      <c r="B1561">
        <v>73723.95</v>
      </c>
    </row>
    <row r="1562" spans="1:2" x14ac:dyDescent="0.25">
      <c r="A1562" s="1">
        <v>38784</v>
      </c>
      <c r="B1562">
        <v>73698</v>
      </c>
    </row>
    <row r="1563" spans="1:2" x14ac:dyDescent="0.25">
      <c r="A1563" s="1">
        <v>38785</v>
      </c>
      <c r="B1563">
        <v>72322.649999999994</v>
      </c>
    </row>
    <row r="1564" spans="1:2" x14ac:dyDescent="0.25">
      <c r="A1564" s="1">
        <v>38786</v>
      </c>
      <c r="B1564">
        <v>74710.05</v>
      </c>
    </row>
    <row r="1565" spans="1:2" x14ac:dyDescent="0.25">
      <c r="A1565" s="1">
        <v>38789</v>
      </c>
      <c r="B1565">
        <v>74839.8</v>
      </c>
    </row>
    <row r="1566" spans="1:2" x14ac:dyDescent="0.25">
      <c r="A1566" s="1">
        <v>38790</v>
      </c>
      <c r="B1566">
        <v>76474.649999999994</v>
      </c>
    </row>
    <row r="1567" spans="1:2" x14ac:dyDescent="0.25">
      <c r="A1567" s="1">
        <v>38791</v>
      </c>
      <c r="B1567">
        <v>76137.3</v>
      </c>
    </row>
    <row r="1568" spans="1:2" x14ac:dyDescent="0.25">
      <c r="A1568" s="1">
        <v>38792</v>
      </c>
      <c r="B1568">
        <v>76189.2</v>
      </c>
    </row>
    <row r="1569" spans="1:2" x14ac:dyDescent="0.25">
      <c r="A1569" s="1">
        <v>38793</v>
      </c>
      <c r="B1569">
        <v>79640.55</v>
      </c>
    </row>
    <row r="1570" spans="1:2" x14ac:dyDescent="0.25">
      <c r="A1570" s="1">
        <v>38796</v>
      </c>
      <c r="B1570">
        <v>79926</v>
      </c>
    </row>
    <row r="1571" spans="1:2" x14ac:dyDescent="0.25">
      <c r="A1571" s="1">
        <v>38798</v>
      </c>
      <c r="B1571">
        <v>80315.25</v>
      </c>
    </row>
    <row r="1572" spans="1:2" x14ac:dyDescent="0.25">
      <c r="A1572" s="1">
        <v>38799</v>
      </c>
      <c r="B1572">
        <v>76889.850000000006</v>
      </c>
    </row>
    <row r="1573" spans="1:2" x14ac:dyDescent="0.25">
      <c r="A1573" s="1">
        <v>38800</v>
      </c>
      <c r="B1573">
        <v>76189.2</v>
      </c>
    </row>
    <row r="1574" spans="1:2" x14ac:dyDescent="0.25">
      <c r="A1574" s="1">
        <v>38803</v>
      </c>
      <c r="B1574">
        <v>77045.55</v>
      </c>
    </row>
    <row r="1575" spans="1:2" x14ac:dyDescent="0.25">
      <c r="A1575" s="1">
        <v>38804</v>
      </c>
      <c r="B1575">
        <v>76267.05</v>
      </c>
    </row>
    <row r="1576" spans="1:2" x14ac:dyDescent="0.25">
      <c r="A1576" s="1">
        <v>38805</v>
      </c>
      <c r="B1576">
        <v>78213.3</v>
      </c>
    </row>
    <row r="1577" spans="1:2" x14ac:dyDescent="0.25">
      <c r="A1577" s="1">
        <v>38806</v>
      </c>
      <c r="B1577">
        <v>79822.2</v>
      </c>
    </row>
    <row r="1578" spans="1:2" x14ac:dyDescent="0.25">
      <c r="A1578" s="1">
        <v>38807</v>
      </c>
      <c r="B1578">
        <v>80237.399999999994</v>
      </c>
    </row>
    <row r="1579" spans="1:2" x14ac:dyDescent="0.25">
      <c r="A1579" s="1">
        <v>38810</v>
      </c>
      <c r="B1579">
        <v>83040</v>
      </c>
    </row>
    <row r="1580" spans="1:2" x14ac:dyDescent="0.25">
      <c r="A1580" s="1">
        <v>38811</v>
      </c>
      <c r="B1580">
        <v>85479.3</v>
      </c>
    </row>
    <row r="1581" spans="1:2" x14ac:dyDescent="0.25">
      <c r="A1581" s="1">
        <v>38812</v>
      </c>
      <c r="B1581">
        <v>88204.05</v>
      </c>
    </row>
    <row r="1582" spans="1:2" x14ac:dyDescent="0.25">
      <c r="A1582" s="1">
        <v>38813</v>
      </c>
      <c r="B1582">
        <v>89397.75</v>
      </c>
    </row>
    <row r="1583" spans="1:2" x14ac:dyDescent="0.25">
      <c r="A1583" s="1">
        <v>38814</v>
      </c>
      <c r="B1583">
        <v>86932.5</v>
      </c>
    </row>
    <row r="1584" spans="1:2" x14ac:dyDescent="0.25">
      <c r="A1584" s="1">
        <v>38817</v>
      </c>
      <c r="B1584">
        <v>87840.75</v>
      </c>
    </row>
    <row r="1585" spans="1:2" x14ac:dyDescent="0.25">
      <c r="A1585" s="1">
        <v>38818</v>
      </c>
      <c r="B1585">
        <v>86984.4</v>
      </c>
    </row>
    <row r="1586" spans="1:2" x14ac:dyDescent="0.25">
      <c r="A1586" s="1">
        <v>38819</v>
      </c>
      <c r="B1586">
        <v>88255.95</v>
      </c>
    </row>
    <row r="1587" spans="1:2" x14ac:dyDescent="0.25">
      <c r="A1587" s="1">
        <v>38824</v>
      </c>
      <c r="B1587">
        <v>92382</v>
      </c>
    </row>
    <row r="1588" spans="1:2" x14ac:dyDescent="0.25">
      <c r="A1588" s="1">
        <v>38825</v>
      </c>
      <c r="B1588">
        <v>97987.199999999997</v>
      </c>
    </row>
    <row r="1589" spans="1:2" x14ac:dyDescent="0.25">
      <c r="A1589" s="1">
        <v>38826</v>
      </c>
      <c r="B1589">
        <v>98506.2</v>
      </c>
    </row>
    <row r="1590" spans="1:2" x14ac:dyDescent="0.25">
      <c r="A1590" s="1">
        <v>38827</v>
      </c>
      <c r="B1590">
        <v>94250.4</v>
      </c>
    </row>
    <row r="1591" spans="1:2" x14ac:dyDescent="0.25">
      <c r="A1591" s="1">
        <v>38828</v>
      </c>
      <c r="B1591">
        <v>99103.05</v>
      </c>
    </row>
    <row r="1592" spans="1:2" x14ac:dyDescent="0.25">
      <c r="A1592" s="1">
        <v>38831</v>
      </c>
      <c r="B1592">
        <v>97312.5</v>
      </c>
    </row>
    <row r="1593" spans="1:2" x14ac:dyDescent="0.25">
      <c r="A1593" s="1">
        <v>38832</v>
      </c>
      <c r="B1593">
        <v>97027.05</v>
      </c>
    </row>
    <row r="1594" spans="1:2" x14ac:dyDescent="0.25">
      <c r="A1594" s="1">
        <v>38833</v>
      </c>
      <c r="B1594">
        <v>96326.399999999994</v>
      </c>
    </row>
    <row r="1595" spans="1:2" x14ac:dyDescent="0.25">
      <c r="A1595" s="1">
        <v>38834</v>
      </c>
      <c r="B1595">
        <v>94587.75</v>
      </c>
    </row>
    <row r="1596" spans="1:2" x14ac:dyDescent="0.25">
      <c r="A1596" s="1">
        <v>38835</v>
      </c>
      <c r="B1596">
        <v>100608.15</v>
      </c>
    </row>
    <row r="1597" spans="1:2" x14ac:dyDescent="0.25">
      <c r="A1597" s="1">
        <v>38839</v>
      </c>
      <c r="B1597">
        <v>100686</v>
      </c>
    </row>
    <row r="1598" spans="1:2" x14ac:dyDescent="0.25">
      <c r="A1598" s="1">
        <v>38840</v>
      </c>
      <c r="B1598">
        <v>98246.7</v>
      </c>
    </row>
    <row r="1599" spans="1:2" x14ac:dyDescent="0.25">
      <c r="A1599" s="1">
        <v>38841</v>
      </c>
      <c r="B1599">
        <v>100374.6</v>
      </c>
    </row>
    <row r="1600" spans="1:2" x14ac:dyDescent="0.25">
      <c r="A1600" s="1">
        <v>38842</v>
      </c>
      <c r="B1600">
        <v>101724</v>
      </c>
    </row>
    <row r="1601" spans="1:2" x14ac:dyDescent="0.25">
      <c r="A1601" s="1">
        <v>38845</v>
      </c>
      <c r="B1601">
        <v>103099.35</v>
      </c>
    </row>
    <row r="1602" spans="1:2" x14ac:dyDescent="0.25">
      <c r="A1602" s="1">
        <v>38846</v>
      </c>
      <c r="B1602">
        <v>102450.6</v>
      </c>
    </row>
    <row r="1603" spans="1:2" x14ac:dyDescent="0.25">
      <c r="A1603" s="1">
        <v>38847</v>
      </c>
      <c r="B1603">
        <v>102658.2</v>
      </c>
    </row>
    <row r="1604" spans="1:2" x14ac:dyDescent="0.25">
      <c r="A1604" s="1">
        <v>38848</v>
      </c>
      <c r="B1604">
        <v>102113.25</v>
      </c>
    </row>
    <row r="1605" spans="1:2" x14ac:dyDescent="0.25">
      <c r="A1605" s="1">
        <v>38849</v>
      </c>
      <c r="B1605">
        <v>100711.95</v>
      </c>
    </row>
    <row r="1606" spans="1:2" x14ac:dyDescent="0.25">
      <c r="A1606" s="1">
        <v>38852</v>
      </c>
      <c r="B1606">
        <v>94045.279500000004</v>
      </c>
    </row>
    <row r="1607" spans="1:2" x14ac:dyDescent="0.25">
      <c r="A1607" s="1">
        <v>38853</v>
      </c>
      <c r="B1607">
        <v>95991.043900000004</v>
      </c>
    </row>
    <row r="1608" spans="1:2" x14ac:dyDescent="0.25">
      <c r="A1608" s="1">
        <v>38854</v>
      </c>
      <c r="B1608">
        <v>90750.451799999995</v>
      </c>
    </row>
    <row r="1609" spans="1:2" x14ac:dyDescent="0.25">
      <c r="A1609" s="1">
        <v>38855</v>
      </c>
      <c r="B1609">
        <v>89686.767300000007</v>
      </c>
    </row>
    <row r="1610" spans="1:2" x14ac:dyDescent="0.25">
      <c r="A1610" s="1">
        <v>38856</v>
      </c>
      <c r="B1610">
        <v>86002.786699999997</v>
      </c>
    </row>
    <row r="1611" spans="1:2" x14ac:dyDescent="0.25">
      <c r="A1611" s="1">
        <v>38859</v>
      </c>
      <c r="B1611">
        <v>82500.410699999993</v>
      </c>
    </row>
    <row r="1612" spans="1:2" x14ac:dyDescent="0.25">
      <c r="A1612" s="1">
        <v>38860</v>
      </c>
      <c r="B1612">
        <v>83849.474100000007</v>
      </c>
    </row>
    <row r="1613" spans="1:2" x14ac:dyDescent="0.25">
      <c r="A1613" s="1">
        <v>38861</v>
      </c>
      <c r="B1613">
        <v>85743.3514</v>
      </c>
    </row>
    <row r="1614" spans="1:2" x14ac:dyDescent="0.25">
      <c r="A1614" s="1">
        <v>38862</v>
      </c>
      <c r="B1614">
        <v>88467.421600000001</v>
      </c>
    </row>
    <row r="1615" spans="1:2" x14ac:dyDescent="0.25">
      <c r="A1615" s="1">
        <v>38863</v>
      </c>
      <c r="B1615">
        <v>88804.687399999995</v>
      </c>
    </row>
    <row r="1616" spans="1:2" x14ac:dyDescent="0.25">
      <c r="A1616" s="1">
        <v>38866</v>
      </c>
      <c r="B1616">
        <v>89998.089600000007</v>
      </c>
    </row>
    <row r="1617" spans="1:2" x14ac:dyDescent="0.25">
      <c r="A1617" s="1">
        <v>38867</v>
      </c>
      <c r="B1617">
        <v>85795.238500000007</v>
      </c>
    </row>
    <row r="1618" spans="1:2" x14ac:dyDescent="0.25">
      <c r="A1618" s="1">
        <v>38868</v>
      </c>
      <c r="B1618">
        <v>83823.530499999993</v>
      </c>
    </row>
    <row r="1619" spans="1:2" x14ac:dyDescent="0.25">
      <c r="A1619" s="1">
        <v>38869</v>
      </c>
      <c r="B1619">
        <v>83226.829500000007</v>
      </c>
    </row>
    <row r="1620" spans="1:2" x14ac:dyDescent="0.25">
      <c r="A1620" s="1">
        <v>38870</v>
      </c>
      <c r="B1620">
        <v>86781.092399999994</v>
      </c>
    </row>
    <row r="1621" spans="1:2" x14ac:dyDescent="0.25">
      <c r="A1621" s="1">
        <v>38873</v>
      </c>
      <c r="B1621">
        <v>84108.909299999999</v>
      </c>
    </row>
    <row r="1622" spans="1:2" x14ac:dyDescent="0.25">
      <c r="A1622" s="1">
        <v>38874</v>
      </c>
      <c r="B1622">
        <v>82474.467199999999</v>
      </c>
    </row>
    <row r="1623" spans="1:2" x14ac:dyDescent="0.25">
      <c r="A1623" s="1">
        <v>38875</v>
      </c>
      <c r="B1623">
        <v>79309.357099999994</v>
      </c>
    </row>
    <row r="1624" spans="1:2" x14ac:dyDescent="0.25">
      <c r="A1624" s="1">
        <v>38876</v>
      </c>
      <c r="B1624">
        <v>77181.987999999998</v>
      </c>
    </row>
    <row r="1625" spans="1:2" x14ac:dyDescent="0.25">
      <c r="A1625" s="1">
        <v>38877</v>
      </c>
      <c r="B1625">
        <v>74743.296700000006</v>
      </c>
    </row>
    <row r="1626" spans="1:2" x14ac:dyDescent="0.25">
      <c r="A1626" s="1">
        <v>38880</v>
      </c>
      <c r="B1626">
        <v>69736.196299999996</v>
      </c>
    </row>
    <row r="1627" spans="1:2" x14ac:dyDescent="0.25">
      <c r="A1627" s="1">
        <v>38881</v>
      </c>
      <c r="B1627">
        <v>68101.754199999996</v>
      </c>
    </row>
    <row r="1628" spans="1:2" x14ac:dyDescent="0.25">
      <c r="A1628" s="1">
        <v>38882</v>
      </c>
      <c r="B1628">
        <v>68490.907000000007</v>
      </c>
    </row>
    <row r="1629" spans="1:2" x14ac:dyDescent="0.25">
      <c r="A1629" s="1">
        <v>38883</v>
      </c>
      <c r="B1629">
        <v>76792.835200000001</v>
      </c>
    </row>
    <row r="1630" spans="1:2" x14ac:dyDescent="0.25">
      <c r="A1630" s="1">
        <v>38884</v>
      </c>
      <c r="B1630">
        <v>76325.851699999999</v>
      </c>
    </row>
    <row r="1631" spans="1:2" x14ac:dyDescent="0.25">
      <c r="A1631" s="1">
        <v>38887</v>
      </c>
      <c r="B1631">
        <v>73031.024000000005</v>
      </c>
    </row>
    <row r="1632" spans="1:2" x14ac:dyDescent="0.25">
      <c r="A1632" s="1">
        <v>38888</v>
      </c>
      <c r="B1632">
        <v>74302.256699999998</v>
      </c>
    </row>
    <row r="1633" spans="1:2" x14ac:dyDescent="0.25">
      <c r="A1633" s="1">
        <v>38889</v>
      </c>
      <c r="B1633">
        <v>75781.037700000001</v>
      </c>
    </row>
    <row r="1634" spans="1:2" x14ac:dyDescent="0.25">
      <c r="A1634" s="1">
        <v>38890</v>
      </c>
      <c r="B1634">
        <v>75210.280100000004</v>
      </c>
    </row>
    <row r="1635" spans="1:2" x14ac:dyDescent="0.25">
      <c r="A1635" s="1">
        <v>38891</v>
      </c>
      <c r="B1635">
        <v>74847.070800000001</v>
      </c>
    </row>
    <row r="1636" spans="1:2" x14ac:dyDescent="0.25">
      <c r="A1636" s="1">
        <v>38894</v>
      </c>
      <c r="B1636">
        <v>78764.543099999995</v>
      </c>
    </row>
    <row r="1637" spans="1:2" x14ac:dyDescent="0.25">
      <c r="A1637" s="1">
        <v>38895</v>
      </c>
      <c r="B1637">
        <v>78012.180800000002</v>
      </c>
    </row>
    <row r="1638" spans="1:2" x14ac:dyDescent="0.25">
      <c r="A1638" s="1">
        <v>38896</v>
      </c>
      <c r="B1638">
        <v>79387.187699999995</v>
      </c>
    </row>
    <row r="1639" spans="1:2" x14ac:dyDescent="0.25">
      <c r="A1639" s="1">
        <v>38897</v>
      </c>
      <c r="B1639">
        <v>83330.603600000002</v>
      </c>
    </row>
    <row r="1640" spans="1:2" x14ac:dyDescent="0.25">
      <c r="A1640" s="1">
        <v>38898</v>
      </c>
      <c r="B1640">
        <v>83875.417600000001</v>
      </c>
    </row>
    <row r="1641" spans="1:2" x14ac:dyDescent="0.25">
      <c r="A1641" s="1">
        <v>38901</v>
      </c>
      <c r="B1641">
        <v>86858.922999999995</v>
      </c>
    </row>
    <row r="1642" spans="1:2" x14ac:dyDescent="0.25">
      <c r="A1642" s="1">
        <v>38902</v>
      </c>
      <c r="B1642">
        <v>90024.033100000001</v>
      </c>
    </row>
    <row r="1643" spans="1:2" x14ac:dyDescent="0.25">
      <c r="A1643" s="1">
        <v>38903</v>
      </c>
      <c r="B1643">
        <v>85276.368000000002</v>
      </c>
    </row>
    <row r="1644" spans="1:2" x14ac:dyDescent="0.25">
      <c r="A1644" s="1">
        <v>38904</v>
      </c>
      <c r="B1644">
        <v>85172.593900000007</v>
      </c>
    </row>
    <row r="1645" spans="1:2" x14ac:dyDescent="0.25">
      <c r="A1645" s="1">
        <v>38905</v>
      </c>
      <c r="B1645">
        <v>85535.803199999995</v>
      </c>
    </row>
    <row r="1646" spans="1:2" x14ac:dyDescent="0.25">
      <c r="A1646" s="1">
        <v>38908</v>
      </c>
      <c r="B1646">
        <v>86106.560800000007</v>
      </c>
    </row>
    <row r="1647" spans="1:2" x14ac:dyDescent="0.25">
      <c r="A1647" s="1">
        <v>38909</v>
      </c>
      <c r="B1647">
        <v>85639.577300000004</v>
      </c>
    </row>
    <row r="1648" spans="1:2" x14ac:dyDescent="0.25">
      <c r="A1648" s="1">
        <v>38910</v>
      </c>
      <c r="B1648">
        <v>82915.507100000003</v>
      </c>
    </row>
    <row r="1649" spans="1:2" x14ac:dyDescent="0.25">
      <c r="A1649" s="1">
        <v>38911</v>
      </c>
      <c r="B1649">
        <v>81125.403900000005</v>
      </c>
    </row>
    <row r="1650" spans="1:2" x14ac:dyDescent="0.25">
      <c r="A1650" s="1">
        <v>38912</v>
      </c>
      <c r="B1650">
        <v>83486.2647</v>
      </c>
    </row>
    <row r="1651" spans="1:2" x14ac:dyDescent="0.25">
      <c r="A1651" s="1">
        <v>38915</v>
      </c>
      <c r="B1651">
        <v>82344.749599999996</v>
      </c>
    </row>
    <row r="1652" spans="1:2" x14ac:dyDescent="0.25">
      <c r="A1652" s="1">
        <v>38916</v>
      </c>
      <c r="B1652">
        <v>83979.191699999996</v>
      </c>
    </row>
    <row r="1653" spans="1:2" x14ac:dyDescent="0.25">
      <c r="A1653" s="1">
        <v>38917</v>
      </c>
      <c r="B1653">
        <v>88519.308600000004</v>
      </c>
    </row>
    <row r="1654" spans="1:2" x14ac:dyDescent="0.25">
      <c r="A1654" s="1">
        <v>38918</v>
      </c>
      <c r="B1654">
        <v>85899.012600000002</v>
      </c>
    </row>
    <row r="1655" spans="1:2" x14ac:dyDescent="0.25">
      <c r="A1655" s="1">
        <v>38919</v>
      </c>
      <c r="B1655">
        <v>83071.168300000005</v>
      </c>
    </row>
    <row r="1656" spans="1:2" x14ac:dyDescent="0.25">
      <c r="A1656" s="1">
        <v>38922</v>
      </c>
      <c r="B1656">
        <v>82941.450700000001</v>
      </c>
    </row>
    <row r="1657" spans="1:2" x14ac:dyDescent="0.25">
      <c r="A1657" s="1">
        <v>38923</v>
      </c>
      <c r="B1657">
        <v>85717.407900000006</v>
      </c>
    </row>
    <row r="1658" spans="1:2" x14ac:dyDescent="0.25">
      <c r="A1658" s="1">
        <v>38924</v>
      </c>
      <c r="B1658">
        <v>85924.956099999996</v>
      </c>
    </row>
    <row r="1659" spans="1:2" x14ac:dyDescent="0.25">
      <c r="A1659" s="1">
        <v>38925</v>
      </c>
      <c r="B1659">
        <v>89608.936700000006</v>
      </c>
    </row>
    <row r="1660" spans="1:2" x14ac:dyDescent="0.25">
      <c r="A1660" s="1">
        <v>38926</v>
      </c>
      <c r="B1660">
        <v>91995.740999999995</v>
      </c>
    </row>
    <row r="1661" spans="1:2" x14ac:dyDescent="0.25">
      <c r="A1661" s="1">
        <v>38929</v>
      </c>
      <c r="B1661">
        <v>91969.797500000001</v>
      </c>
    </row>
    <row r="1662" spans="1:2" x14ac:dyDescent="0.25">
      <c r="A1662" s="1">
        <v>38930</v>
      </c>
      <c r="B1662">
        <v>93266.973800000007</v>
      </c>
    </row>
    <row r="1663" spans="1:2" x14ac:dyDescent="0.25">
      <c r="A1663" s="1">
        <v>38931</v>
      </c>
      <c r="B1663">
        <v>93733.957200000004</v>
      </c>
    </row>
    <row r="1664" spans="1:2" x14ac:dyDescent="0.25">
      <c r="A1664" s="1">
        <v>38932</v>
      </c>
      <c r="B1664">
        <v>92540.555099999998</v>
      </c>
    </row>
    <row r="1665" spans="1:2" x14ac:dyDescent="0.25">
      <c r="A1665" s="1">
        <v>38933</v>
      </c>
      <c r="B1665">
        <v>91009.887100000007</v>
      </c>
    </row>
    <row r="1666" spans="1:2" x14ac:dyDescent="0.25">
      <c r="A1666" s="1">
        <v>38936</v>
      </c>
      <c r="B1666">
        <v>90283.468399999998</v>
      </c>
    </row>
    <row r="1667" spans="1:2" x14ac:dyDescent="0.25">
      <c r="A1667" s="1">
        <v>38937</v>
      </c>
      <c r="B1667">
        <v>90439.129499999995</v>
      </c>
    </row>
    <row r="1668" spans="1:2" x14ac:dyDescent="0.25">
      <c r="A1668" s="1">
        <v>38938</v>
      </c>
      <c r="B1668">
        <v>89505.162599999996</v>
      </c>
    </row>
    <row r="1669" spans="1:2" x14ac:dyDescent="0.25">
      <c r="A1669" s="1">
        <v>38939</v>
      </c>
      <c r="B1669">
        <v>89012.2356</v>
      </c>
    </row>
    <row r="1670" spans="1:2" x14ac:dyDescent="0.25">
      <c r="A1670" s="1">
        <v>38940</v>
      </c>
      <c r="B1670">
        <v>88026.381699999998</v>
      </c>
    </row>
    <row r="1671" spans="1:2" x14ac:dyDescent="0.25">
      <c r="A1671" s="1">
        <v>38943</v>
      </c>
      <c r="B1671">
        <v>87637.228799999997</v>
      </c>
    </row>
    <row r="1672" spans="1:2" x14ac:dyDescent="0.25">
      <c r="A1672" s="1">
        <v>38944</v>
      </c>
      <c r="B1672">
        <v>88700.9133</v>
      </c>
    </row>
    <row r="1673" spans="1:2" x14ac:dyDescent="0.25">
      <c r="A1673" s="1">
        <v>38945</v>
      </c>
      <c r="B1673">
        <v>90309.411900000006</v>
      </c>
    </row>
    <row r="1674" spans="1:2" x14ac:dyDescent="0.25">
      <c r="A1674" s="1">
        <v>38946</v>
      </c>
      <c r="B1674">
        <v>88182.042799999996</v>
      </c>
    </row>
    <row r="1675" spans="1:2" x14ac:dyDescent="0.25">
      <c r="A1675" s="1">
        <v>38947</v>
      </c>
      <c r="B1675">
        <v>89167.896800000002</v>
      </c>
    </row>
    <row r="1676" spans="1:2" x14ac:dyDescent="0.25">
      <c r="A1676" s="1">
        <v>38950</v>
      </c>
      <c r="B1676">
        <v>89557.049599999998</v>
      </c>
    </row>
    <row r="1677" spans="1:2" x14ac:dyDescent="0.25">
      <c r="A1677" s="1">
        <v>38951</v>
      </c>
      <c r="B1677">
        <v>89946.202499999999</v>
      </c>
    </row>
    <row r="1678" spans="1:2" x14ac:dyDescent="0.25">
      <c r="A1678" s="1">
        <v>38952</v>
      </c>
      <c r="B1678">
        <v>90075.920199999993</v>
      </c>
    </row>
    <row r="1679" spans="1:2" x14ac:dyDescent="0.25">
      <c r="A1679" s="1">
        <v>38953</v>
      </c>
      <c r="B1679">
        <v>89479.219100000002</v>
      </c>
    </row>
    <row r="1680" spans="1:2" x14ac:dyDescent="0.25">
      <c r="A1680" s="1">
        <v>38954</v>
      </c>
      <c r="B1680">
        <v>90335.3554</v>
      </c>
    </row>
    <row r="1681" spans="1:2" x14ac:dyDescent="0.25">
      <c r="A1681" s="1">
        <v>38957</v>
      </c>
      <c r="B1681">
        <v>90335.3554</v>
      </c>
    </row>
    <row r="1682" spans="1:2" x14ac:dyDescent="0.25">
      <c r="A1682" s="1">
        <v>38958</v>
      </c>
      <c r="B1682">
        <v>89868.372000000003</v>
      </c>
    </row>
    <row r="1683" spans="1:2" x14ac:dyDescent="0.25">
      <c r="A1683" s="1">
        <v>38959</v>
      </c>
      <c r="B1683">
        <v>89219.783800000005</v>
      </c>
    </row>
    <row r="1684" spans="1:2" x14ac:dyDescent="0.25">
      <c r="A1684" s="1">
        <v>38960</v>
      </c>
      <c r="B1684">
        <v>90309.411900000006</v>
      </c>
    </row>
    <row r="1685" spans="1:2" x14ac:dyDescent="0.25">
      <c r="A1685" s="1">
        <v>38961</v>
      </c>
      <c r="B1685">
        <v>91891.966899999999</v>
      </c>
    </row>
    <row r="1686" spans="1:2" x14ac:dyDescent="0.25">
      <c r="A1686" s="1">
        <v>38964</v>
      </c>
      <c r="B1686">
        <v>92618.385599999994</v>
      </c>
    </row>
    <row r="1687" spans="1:2" x14ac:dyDescent="0.25">
      <c r="A1687" s="1">
        <v>38965</v>
      </c>
      <c r="B1687">
        <v>94434.432400000005</v>
      </c>
    </row>
    <row r="1688" spans="1:2" x14ac:dyDescent="0.25">
      <c r="A1688" s="1">
        <v>38966</v>
      </c>
      <c r="B1688">
        <v>93474.521999999997</v>
      </c>
    </row>
    <row r="1689" spans="1:2" x14ac:dyDescent="0.25">
      <c r="A1689" s="1">
        <v>38967</v>
      </c>
      <c r="B1689">
        <v>91606.588199999998</v>
      </c>
    </row>
    <row r="1690" spans="1:2" x14ac:dyDescent="0.25">
      <c r="A1690" s="1">
        <v>38968</v>
      </c>
      <c r="B1690">
        <v>91113.661200000002</v>
      </c>
    </row>
    <row r="1691" spans="1:2" x14ac:dyDescent="0.25">
      <c r="A1691" s="1">
        <v>38971</v>
      </c>
      <c r="B1691">
        <v>88000.438099999999</v>
      </c>
    </row>
    <row r="1692" spans="1:2" x14ac:dyDescent="0.25">
      <c r="A1692" s="1">
        <v>38972</v>
      </c>
      <c r="B1692">
        <v>88078.268700000001</v>
      </c>
    </row>
    <row r="1693" spans="1:2" x14ac:dyDescent="0.25">
      <c r="A1693" s="1">
        <v>38973</v>
      </c>
      <c r="B1693">
        <v>88649.026299999998</v>
      </c>
    </row>
    <row r="1694" spans="1:2" x14ac:dyDescent="0.25">
      <c r="A1694" s="1">
        <v>38974</v>
      </c>
      <c r="B1694">
        <v>88207.986300000004</v>
      </c>
    </row>
    <row r="1695" spans="1:2" x14ac:dyDescent="0.25">
      <c r="A1695" s="1">
        <v>38975</v>
      </c>
      <c r="B1695">
        <v>87974.494600000005</v>
      </c>
    </row>
    <row r="1696" spans="1:2" x14ac:dyDescent="0.25">
      <c r="A1696" s="1">
        <v>38978</v>
      </c>
      <c r="B1696">
        <v>88182.042799999996</v>
      </c>
    </row>
    <row r="1697" spans="1:2" x14ac:dyDescent="0.25">
      <c r="A1697" s="1">
        <v>38979</v>
      </c>
      <c r="B1697">
        <v>86158.447799999994</v>
      </c>
    </row>
    <row r="1698" spans="1:2" x14ac:dyDescent="0.25">
      <c r="A1698" s="1">
        <v>38980</v>
      </c>
      <c r="B1698">
        <v>85198.537400000001</v>
      </c>
    </row>
    <row r="1699" spans="1:2" x14ac:dyDescent="0.25">
      <c r="A1699" s="1">
        <v>38981</v>
      </c>
      <c r="B1699">
        <v>83745.7</v>
      </c>
    </row>
    <row r="1700" spans="1:2" x14ac:dyDescent="0.25">
      <c r="A1700" s="1">
        <v>38982</v>
      </c>
      <c r="B1700">
        <v>83200.885899999994</v>
      </c>
    </row>
    <row r="1701" spans="1:2" x14ac:dyDescent="0.25">
      <c r="A1701" s="1">
        <v>38985</v>
      </c>
      <c r="B1701">
        <v>85535.803199999995</v>
      </c>
    </row>
    <row r="1702" spans="1:2" x14ac:dyDescent="0.25">
      <c r="A1702" s="1">
        <v>38986</v>
      </c>
      <c r="B1702">
        <v>87844.777000000002</v>
      </c>
    </row>
    <row r="1703" spans="1:2" x14ac:dyDescent="0.25">
      <c r="A1703" s="1">
        <v>38987</v>
      </c>
      <c r="B1703">
        <v>88519.308600000004</v>
      </c>
    </row>
    <row r="1704" spans="1:2" x14ac:dyDescent="0.25">
      <c r="A1704" s="1">
        <v>38988</v>
      </c>
      <c r="B1704">
        <v>89141.953200000004</v>
      </c>
    </row>
    <row r="1705" spans="1:2" x14ac:dyDescent="0.25">
      <c r="A1705" s="1">
        <v>38989</v>
      </c>
      <c r="B1705">
        <v>89193.840299999996</v>
      </c>
    </row>
    <row r="1706" spans="1:2" x14ac:dyDescent="0.25">
      <c r="A1706" s="1">
        <v>38992</v>
      </c>
      <c r="B1706">
        <v>88415.534499999994</v>
      </c>
    </row>
    <row r="1707" spans="1:2" x14ac:dyDescent="0.25">
      <c r="A1707" s="1">
        <v>38993</v>
      </c>
      <c r="B1707">
        <v>86314.108999999997</v>
      </c>
    </row>
    <row r="1708" spans="1:2" x14ac:dyDescent="0.25">
      <c r="A1708" s="1">
        <v>38994</v>
      </c>
      <c r="B1708">
        <v>84472.118700000006</v>
      </c>
    </row>
    <row r="1709" spans="1:2" x14ac:dyDescent="0.25">
      <c r="A1709" s="1">
        <v>38995</v>
      </c>
      <c r="B1709">
        <v>87040.527700000006</v>
      </c>
    </row>
    <row r="1710" spans="1:2" x14ac:dyDescent="0.25">
      <c r="A1710" s="1">
        <v>38996</v>
      </c>
      <c r="B1710">
        <v>87637.228799999997</v>
      </c>
    </row>
    <row r="1711" spans="1:2" x14ac:dyDescent="0.25">
      <c r="A1711" s="1">
        <v>38999</v>
      </c>
      <c r="B1711">
        <v>88207.986300000004</v>
      </c>
    </row>
    <row r="1712" spans="1:2" x14ac:dyDescent="0.25">
      <c r="A1712" s="1">
        <v>39000</v>
      </c>
      <c r="B1712">
        <v>89920.259000000005</v>
      </c>
    </row>
    <row r="1713" spans="1:2" x14ac:dyDescent="0.25">
      <c r="A1713" s="1">
        <v>39001</v>
      </c>
      <c r="B1713">
        <v>90387.242499999993</v>
      </c>
    </row>
    <row r="1714" spans="1:2" x14ac:dyDescent="0.25">
      <c r="A1714" s="1">
        <v>39002</v>
      </c>
      <c r="B1714">
        <v>91217.435299999997</v>
      </c>
    </row>
    <row r="1715" spans="1:2" x14ac:dyDescent="0.25">
      <c r="A1715" s="1">
        <v>39003</v>
      </c>
      <c r="B1715">
        <v>93318.860799999995</v>
      </c>
    </row>
    <row r="1716" spans="1:2" x14ac:dyDescent="0.25">
      <c r="A1716" s="1">
        <v>39006</v>
      </c>
      <c r="B1716">
        <v>94849.5288</v>
      </c>
    </row>
    <row r="1717" spans="1:2" x14ac:dyDescent="0.25">
      <c r="A1717" s="1">
        <v>39007</v>
      </c>
      <c r="B1717">
        <v>95861.326300000001</v>
      </c>
    </row>
    <row r="1718" spans="1:2" x14ac:dyDescent="0.25">
      <c r="A1718" s="1">
        <v>39008</v>
      </c>
      <c r="B1718">
        <v>96068.874500000005</v>
      </c>
    </row>
    <row r="1719" spans="1:2" x14ac:dyDescent="0.25">
      <c r="A1719" s="1">
        <v>39009</v>
      </c>
      <c r="B1719">
        <v>99337.758700000006</v>
      </c>
    </row>
    <row r="1720" spans="1:2" x14ac:dyDescent="0.25">
      <c r="A1720" s="1">
        <v>39010</v>
      </c>
      <c r="B1720">
        <v>99363.7022</v>
      </c>
    </row>
    <row r="1721" spans="1:2" x14ac:dyDescent="0.25">
      <c r="A1721" s="1">
        <v>39013</v>
      </c>
      <c r="B1721">
        <v>98533.509399999995</v>
      </c>
    </row>
    <row r="1722" spans="1:2" x14ac:dyDescent="0.25">
      <c r="A1722" s="1">
        <v>39014</v>
      </c>
      <c r="B1722">
        <v>98377.848299999998</v>
      </c>
    </row>
    <row r="1723" spans="1:2" x14ac:dyDescent="0.25">
      <c r="A1723" s="1">
        <v>39015</v>
      </c>
      <c r="B1723">
        <v>99052.3799</v>
      </c>
    </row>
    <row r="1724" spans="1:2" x14ac:dyDescent="0.25">
      <c r="A1724" s="1">
        <v>39016</v>
      </c>
      <c r="B1724">
        <v>98818.888200000001</v>
      </c>
    </row>
    <row r="1725" spans="1:2" x14ac:dyDescent="0.25">
      <c r="A1725" s="1">
        <v>39017</v>
      </c>
      <c r="B1725">
        <v>97210.389599999995</v>
      </c>
    </row>
    <row r="1726" spans="1:2" x14ac:dyDescent="0.25">
      <c r="A1726" s="1">
        <v>39020</v>
      </c>
      <c r="B1726">
        <v>95575.947499999995</v>
      </c>
    </row>
    <row r="1727" spans="1:2" x14ac:dyDescent="0.25">
      <c r="A1727" s="1">
        <v>39021</v>
      </c>
      <c r="B1727">
        <v>97177.2</v>
      </c>
    </row>
    <row r="1728" spans="1:2" x14ac:dyDescent="0.25">
      <c r="A1728" s="1">
        <v>39022</v>
      </c>
      <c r="B1728">
        <v>95109.6</v>
      </c>
    </row>
    <row r="1729" spans="1:2" x14ac:dyDescent="0.25">
      <c r="A1729" s="1">
        <v>39024</v>
      </c>
      <c r="B1729">
        <v>98288.535000000003</v>
      </c>
    </row>
    <row r="1730" spans="1:2" x14ac:dyDescent="0.25">
      <c r="A1730" s="1">
        <v>39027</v>
      </c>
      <c r="B1730">
        <v>103018.17</v>
      </c>
    </row>
    <row r="1731" spans="1:2" x14ac:dyDescent="0.25">
      <c r="A1731" s="1">
        <v>39028</v>
      </c>
      <c r="B1731">
        <v>102552.96000000001</v>
      </c>
    </row>
    <row r="1732" spans="1:2" x14ac:dyDescent="0.25">
      <c r="A1732" s="1">
        <v>39029</v>
      </c>
      <c r="B1732">
        <v>99916.77</v>
      </c>
    </row>
    <row r="1733" spans="1:2" x14ac:dyDescent="0.25">
      <c r="A1733" s="1">
        <v>39030</v>
      </c>
      <c r="B1733">
        <v>102475.425</v>
      </c>
    </row>
    <row r="1734" spans="1:2" x14ac:dyDescent="0.25">
      <c r="A1734" s="1">
        <v>39031</v>
      </c>
      <c r="B1734">
        <v>98546.985000000001</v>
      </c>
    </row>
    <row r="1735" spans="1:2" x14ac:dyDescent="0.25">
      <c r="A1735" s="1">
        <v>39034</v>
      </c>
      <c r="B1735">
        <v>97099.664999999994</v>
      </c>
    </row>
    <row r="1736" spans="1:2" x14ac:dyDescent="0.25">
      <c r="A1736" s="1">
        <v>39035</v>
      </c>
      <c r="B1736">
        <v>95704.035000000003</v>
      </c>
    </row>
    <row r="1737" spans="1:2" x14ac:dyDescent="0.25">
      <c r="A1737" s="1">
        <v>39036</v>
      </c>
      <c r="B1737">
        <v>95807.414999999994</v>
      </c>
    </row>
    <row r="1738" spans="1:2" x14ac:dyDescent="0.25">
      <c r="A1738" s="1">
        <v>39037</v>
      </c>
      <c r="B1738">
        <v>94980.375</v>
      </c>
    </row>
    <row r="1739" spans="1:2" x14ac:dyDescent="0.25">
      <c r="A1739" s="1">
        <v>39038</v>
      </c>
      <c r="B1739">
        <v>94075.8</v>
      </c>
    </row>
    <row r="1740" spans="1:2" x14ac:dyDescent="0.25">
      <c r="A1740" s="1">
        <v>39042</v>
      </c>
      <c r="B1740">
        <v>98443.604999999996</v>
      </c>
    </row>
    <row r="1741" spans="1:2" x14ac:dyDescent="0.25">
      <c r="A1741" s="1">
        <v>39043</v>
      </c>
      <c r="B1741">
        <v>100123.53</v>
      </c>
    </row>
    <row r="1742" spans="1:2" x14ac:dyDescent="0.25">
      <c r="A1742" s="1">
        <v>39044</v>
      </c>
      <c r="B1742">
        <v>99606.63</v>
      </c>
    </row>
    <row r="1743" spans="1:2" x14ac:dyDescent="0.25">
      <c r="A1743" s="1">
        <v>39045</v>
      </c>
      <c r="B1743">
        <v>100330.29</v>
      </c>
    </row>
    <row r="1744" spans="1:2" x14ac:dyDescent="0.25">
      <c r="A1744" s="1">
        <v>39048</v>
      </c>
      <c r="B1744">
        <v>99994.304999999993</v>
      </c>
    </row>
    <row r="1745" spans="1:2" x14ac:dyDescent="0.25">
      <c r="A1745" s="1">
        <v>39049</v>
      </c>
      <c r="B1745">
        <v>100976.41499999999</v>
      </c>
    </row>
    <row r="1746" spans="1:2" x14ac:dyDescent="0.25">
      <c r="A1746" s="1">
        <v>39050</v>
      </c>
      <c r="B1746">
        <v>102656.34</v>
      </c>
    </row>
    <row r="1747" spans="1:2" x14ac:dyDescent="0.25">
      <c r="A1747" s="1">
        <v>39051</v>
      </c>
      <c r="B1747">
        <v>102914.79</v>
      </c>
    </row>
    <row r="1748" spans="1:2" x14ac:dyDescent="0.25">
      <c r="A1748" s="1">
        <v>39055</v>
      </c>
      <c r="B1748">
        <v>103509.22500000001</v>
      </c>
    </row>
    <row r="1749" spans="1:2" x14ac:dyDescent="0.25">
      <c r="A1749" s="1">
        <v>39056</v>
      </c>
      <c r="B1749">
        <v>105085.77</v>
      </c>
    </row>
    <row r="1750" spans="1:2" x14ac:dyDescent="0.25">
      <c r="A1750" s="1">
        <v>39057</v>
      </c>
      <c r="B1750">
        <v>106300.485</v>
      </c>
    </row>
    <row r="1751" spans="1:2" x14ac:dyDescent="0.25">
      <c r="A1751" s="1">
        <v>39058</v>
      </c>
      <c r="B1751">
        <v>107075.83500000001</v>
      </c>
    </row>
    <row r="1752" spans="1:2" x14ac:dyDescent="0.25">
      <c r="A1752" s="1">
        <v>39059</v>
      </c>
      <c r="B1752">
        <v>104775.63</v>
      </c>
    </row>
    <row r="1753" spans="1:2" x14ac:dyDescent="0.25">
      <c r="A1753" s="1">
        <v>39062</v>
      </c>
      <c r="B1753">
        <v>105912.81</v>
      </c>
    </row>
    <row r="1754" spans="1:2" x14ac:dyDescent="0.25">
      <c r="A1754" s="1">
        <v>39064</v>
      </c>
      <c r="B1754">
        <v>104310.42</v>
      </c>
    </row>
    <row r="1755" spans="1:2" x14ac:dyDescent="0.25">
      <c r="A1755" s="1">
        <v>39065</v>
      </c>
      <c r="B1755">
        <v>106274.64</v>
      </c>
    </row>
    <row r="1756" spans="1:2" x14ac:dyDescent="0.25">
      <c r="A1756" s="1">
        <v>39066</v>
      </c>
      <c r="B1756">
        <v>105602.67</v>
      </c>
    </row>
    <row r="1757" spans="1:2" x14ac:dyDescent="0.25">
      <c r="A1757" s="1">
        <v>39069</v>
      </c>
      <c r="B1757">
        <v>106533.09</v>
      </c>
    </row>
    <row r="1758" spans="1:2" x14ac:dyDescent="0.25">
      <c r="A1758" s="1">
        <v>39070</v>
      </c>
      <c r="B1758">
        <v>105189.15</v>
      </c>
    </row>
    <row r="1759" spans="1:2" x14ac:dyDescent="0.25">
      <c r="A1759" s="1">
        <v>39071</v>
      </c>
      <c r="B1759">
        <v>103380</v>
      </c>
    </row>
    <row r="1760" spans="1:2" x14ac:dyDescent="0.25">
      <c r="A1760" s="1">
        <v>39072</v>
      </c>
      <c r="B1760">
        <v>101519.16</v>
      </c>
    </row>
    <row r="1761" spans="1:2" x14ac:dyDescent="0.25">
      <c r="A1761" s="1">
        <v>39073</v>
      </c>
      <c r="B1761">
        <v>100692.12</v>
      </c>
    </row>
    <row r="1762" spans="1:2" x14ac:dyDescent="0.25">
      <c r="A1762" s="1">
        <v>39077</v>
      </c>
      <c r="B1762">
        <v>101570.85</v>
      </c>
    </row>
    <row r="1763" spans="1:2" x14ac:dyDescent="0.25">
      <c r="A1763" s="1">
        <v>39078</v>
      </c>
      <c r="B1763">
        <v>104646.405</v>
      </c>
    </row>
    <row r="1764" spans="1:2" x14ac:dyDescent="0.25">
      <c r="A1764" s="1">
        <v>39079</v>
      </c>
      <c r="B1764">
        <v>104336.265</v>
      </c>
    </row>
    <row r="1765" spans="1:2" x14ac:dyDescent="0.25">
      <c r="A1765" s="1">
        <v>39080</v>
      </c>
      <c r="B1765">
        <v>102294.51</v>
      </c>
    </row>
    <row r="1766" spans="1:2" x14ac:dyDescent="0.25">
      <c r="A1766" s="1">
        <v>39084</v>
      </c>
      <c r="B1766">
        <v>102191.13</v>
      </c>
    </row>
    <row r="1767" spans="1:2" x14ac:dyDescent="0.25">
      <c r="A1767" s="1">
        <v>39085</v>
      </c>
      <c r="B1767">
        <v>98521.14</v>
      </c>
    </row>
    <row r="1768" spans="1:2" x14ac:dyDescent="0.25">
      <c r="A1768" s="1">
        <v>39086</v>
      </c>
      <c r="B1768">
        <v>96737.835000000006</v>
      </c>
    </row>
    <row r="1769" spans="1:2" x14ac:dyDescent="0.25">
      <c r="A1769" s="1">
        <v>39087</v>
      </c>
      <c r="B1769">
        <v>96117.554999999993</v>
      </c>
    </row>
    <row r="1770" spans="1:2" x14ac:dyDescent="0.25">
      <c r="A1770" s="1">
        <v>39090</v>
      </c>
      <c r="B1770">
        <v>98004.24</v>
      </c>
    </row>
    <row r="1771" spans="1:2" x14ac:dyDescent="0.25">
      <c r="A1771" s="1">
        <v>39091</v>
      </c>
      <c r="B1771">
        <v>97900.86</v>
      </c>
    </row>
    <row r="1772" spans="1:2" x14ac:dyDescent="0.25">
      <c r="A1772" s="1">
        <v>39092</v>
      </c>
      <c r="B1772">
        <v>100071.84</v>
      </c>
    </row>
    <row r="1773" spans="1:2" x14ac:dyDescent="0.25">
      <c r="A1773" s="1">
        <v>39093</v>
      </c>
      <c r="B1773">
        <v>101958.52499999999</v>
      </c>
    </row>
    <row r="1774" spans="1:2" x14ac:dyDescent="0.25">
      <c r="A1774" s="1">
        <v>39094</v>
      </c>
      <c r="B1774">
        <v>102966.48</v>
      </c>
    </row>
    <row r="1775" spans="1:2" x14ac:dyDescent="0.25">
      <c r="A1775" s="1">
        <v>39097</v>
      </c>
      <c r="B1775">
        <v>101906.83500000001</v>
      </c>
    </row>
    <row r="1776" spans="1:2" x14ac:dyDescent="0.25">
      <c r="A1776" s="1">
        <v>39098</v>
      </c>
      <c r="B1776">
        <v>100898.88</v>
      </c>
    </row>
    <row r="1777" spans="1:2" x14ac:dyDescent="0.25">
      <c r="A1777" s="1">
        <v>39099</v>
      </c>
      <c r="B1777">
        <v>102087.75</v>
      </c>
    </row>
    <row r="1778" spans="1:2" x14ac:dyDescent="0.25">
      <c r="A1778" s="1">
        <v>39100</v>
      </c>
      <c r="B1778">
        <v>100588.74</v>
      </c>
    </row>
    <row r="1779" spans="1:2" x14ac:dyDescent="0.25">
      <c r="A1779" s="1">
        <v>39101</v>
      </c>
      <c r="B1779">
        <v>102139.44</v>
      </c>
    </row>
    <row r="1780" spans="1:2" x14ac:dyDescent="0.25">
      <c r="A1780" s="1">
        <v>39104</v>
      </c>
      <c r="B1780">
        <v>104026.125</v>
      </c>
    </row>
    <row r="1781" spans="1:2" x14ac:dyDescent="0.25">
      <c r="A1781" s="1">
        <v>39105</v>
      </c>
      <c r="B1781">
        <v>106894.92</v>
      </c>
    </row>
    <row r="1782" spans="1:2" x14ac:dyDescent="0.25">
      <c r="A1782" s="1">
        <v>39106</v>
      </c>
      <c r="B1782">
        <v>111133.5</v>
      </c>
    </row>
    <row r="1783" spans="1:2" x14ac:dyDescent="0.25">
      <c r="A1783" s="1">
        <v>39107</v>
      </c>
      <c r="B1783">
        <v>112529.13</v>
      </c>
    </row>
    <row r="1784" spans="1:2" x14ac:dyDescent="0.25">
      <c r="A1784" s="1">
        <v>39108</v>
      </c>
      <c r="B1784">
        <v>115914.825</v>
      </c>
    </row>
    <row r="1785" spans="1:2" x14ac:dyDescent="0.25">
      <c r="A1785" s="1">
        <v>39111</v>
      </c>
      <c r="B1785">
        <v>115294.545</v>
      </c>
    </row>
    <row r="1786" spans="1:2" x14ac:dyDescent="0.25">
      <c r="A1786" s="1">
        <v>39112</v>
      </c>
      <c r="B1786">
        <v>115449.61500000001</v>
      </c>
    </row>
    <row r="1787" spans="1:2" x14ac:dyDescent="0.25">
      <c r="A1787" s="1">
        <v>39113</v>
      </c>
      <c r="B1787">
        <v>116845.245</v>
      </c>
    </row>
    <row r="1788" spans="1:2" x14ac:dyDescent="0.25">
      <c r="A1788" s="1">
        <v>39114</v>
      </c>
      <c r="B1788">
        <v>119998.33500000001</v>
      </c>
    </row>
    <row r="1789" spans="1:2" x14ac:dyDescent="0.25">
      <c r="A1789" s="1">
        <v>39115</v>
      </c>
      <c r="B1789">
        <v>117491.37</v>
      </c>
    </row>
    <row r="1790" spans="1:2" x14ac:dyDescent="0.25">
      <c r="A1790" s="1">
        <v>39119</v>
      </c>
      <c r="B1790">
        <v>117129.54</v>
      </c>
    </row>
    <row r="1791" spans="1:2" x14ac:dyDescent="0.25">
      <c r="A1791" s="1">
        <v>39120</v>
      </c>
      <c r="B1791">
        <v>117155.38499999999</v>
      </c>
    </row>
    <row r="1792" spans="1:2" x14ac:dyDescent="0.25">
      <c r="A1792" s="1">
        <v>39121</v>
      </c>
      <c r="B1792">
        <v>116896.935</v>
      </c>
    </row>
    <row r="1793" spans="1:2" x14ac:dyDescent="0.25">
      <c r="A1793" s="1">
        <v>39122</v>
      </c>
      <c r="B1793">
        <v>116380.035</v>
      </c>
    </row>
    <row r="1794" spans="1:2" x14ac:dyDescent="0.25">
      <c r="A1794" s="1">
        <v>39125</v>
      </c>
      <c r="B1794">
        <v>120644.46</v>
      </c>
    </row>
    <row r="1795" spans="1:2" x14ac:dyDescent="0.25">
      <c r="A1795" s="1">
        <v>39126</v>
      </c>
      <c r="B1795">
        <v>124391.985</v>
      </c>
    </row>
    <row r="1796" spans="1:2" x14ac:dyDescent="0.25">
      <c r="A1796" s="1">
        <v>39127</v>
      </c>
      <c r="B1796">
        <v>126226.98</v>
      </c>
    </row>
    <row r="1797" spans="1:2" x14ac:dyDescent="0.25">
      <c r="A1797" s="1">
        <v>39128</v>
      </c>
      <c r="B1797">
        <v>127519.23</v>
      </c>
    </row>
    <row r="1798" spans="1:2" x14ac:dyDescent="0.25">
      <c r="A1798" s="1">
        <v>39129</v>
      </c>
      <c r="B1798">
        <v>125994.375</v>
      </c>
    </row>
    <row r="1799" spans="1:2" x14ac:dyDescent="0.25">
      <c r="A1799" s="1">
        <v>39132</v>
      </c>
      <c r="B1799">
        <v>125632.545</v>
      </c>
    </row>
    <row r="1800" spans="1:2" x14ac:dyDescent="0.25">
      <c r="A1800" s="1">
        <v>39133</v>
      </c>
      <c r="B1800">
        <v>127700.145</v>
      </c>
    </row>
    <row r="1801" spans="1:2" x14ac:dyDescent="0.25">
      <c r="A1801" s="1">
        <v>39134</v>
      </c>
      <c r="B1801">
        <v>130336.33500000001</v>
      </c>
    </row>
    <row r="1802" spans="1:2" x14ac:dyDescent="0.25">
      <c r="A1802" s="1">
        <v>39135</v>
      </c>
      <c r="B1802">
        <v>133592.80499999999</v>
      </c>
    </row>
    <row r="1803" spans="1:2" x14ac:dyDescent="0.25">
      <c r="A1803" s="1">
        <v>39136</v>
      </c>
      <c r="B1803">
        <v>135091.815</v>
      </c>
    </row>
    <row r="1804" spans="1:2" x14ac:dyDescent="0.25">
      <c r="A1804" s="1">
        <v>39139</v>
      </c>
      <c r="B1804">
        <v>131215.065</v>
      </c>
    </row>
    <row r="1805" spans="1:2" x14ac:dyDescent="0.25">
      <c r="A1805" s="1">
        <v>39140</v>
      </c>
      <c r="B1805">
        <v>120230.94</v>
      </c>
    </row>
    <row r="1806" spans="1:2" x14ac:dyDescent="0.25">
      <c r="A1806" s="1">
        <v>39141</v>
      </c>
      <c r="B1806">
        <v>125942.685</v>
      </c>
    </row>
    <row r="1807" spans="1:2" x14ac:dyDescent="0.25">
      <c r="A1807" s="1">
        <v>39142</v>
      </c>
      <c r="B1807">
        <v>125141.49</v>
      </c>
    </row>
    <row r="1808" spans="1:2" x14ac:dyDescent="0.25">
      <c r="A1808" s="1">
        <v>39143</v>
      </c>
      <c r="B1808">
        <v>120670.30499999999</v>
      </c>
    </row>
    <row r="1809" spans="1:2" x14ac:dyDescent="0.25">
      <c r="A1809" s="1">
        <v>39146</v>
      </c>
      <c r="B1809">
        <v>115139.47500000001</v>
      </c>
    </row>
    <row r="1810" spans="1:2" x14ac:dyDescent="0.25">
      <c r="A1810" s="1">
        <v>39147</v>
      </c>
      <c r="B1810">
        <v>117827.355</v>
      </c>
    </row>
    <row r="1811" spans="1:2" x14ac:dyDescent="0.25">
      <c r="A1811" s="1">
        <v>39148</v>
      </c>
      <c r="B1811">
        <v>119662.35</v>
      </c>
    </row>
    <row r="1812" spans="1:2" x14ac:dyDescent="0.25">
      <c r="A1812" s="1">
        <v>39149</v>
      </c>
      <c r="B1812">
        <v>124314.45</v>
      </c>
    </row>
    <row r="1813" spans="1:2" x14ac:dyDescent="0.25">
      <c r="A1813" s="1">
        <v>39150</v>
      </c>
      <c r="B1813">
        <v>125503.32</v>
      </c>
    </row>
    <row r="1814" spans="1:2" x14ac:dyDescent="0.25">
      <c r="A1814" s="1">
        <v>39153</v>
      </c>
      <c r="B1814">
        <v>125193.18</v>
      </c>
    </row>
    <row r="1815" spans="1:2" x14ac:dyDescent="0.25">
      <c r="A1815" s="1">
        <v>39154</v>
      </c>
      <c r="B1815">
        <v>118990.38</v>
      </c>
    </row>
    <row r="1816" spans="1:2" x14ac:dyDescent="0.25">
      <c r="A1816" s="1">
        <v>39155</v>
      </c>
      <c r="B1816">
        <v>121523.19</v>
      </c>
    </row>
    <row r="1817" spans="1:2" x14ac:dyDescent="0.25">
      <c r="A1817" s="1">
        <v>39156</v>
      </c>
      <c r="B1817">
        <v>123978.465</v>
      </c>
    </row>
    <row r="1818" spans="1:2" x14ac:dyDescent="0.25">
      <c r="A1818" s="1">
        <v>39157</v>
      </c>
      <c r="B1818">
        <v>124572.9</v>
      </c>
    </row>
    <row r="1819" spans="1:2" x14ac:dyDescent="0.25">
      <c r="A1819" s="1">
        <v>39161</v>
      </c>
      <c r="B1819">
        <v>130181.265</v>
      </c>
    </row>
    <row r="1820" spans="1:2" x14ac:dyDescent="0.25">
      <c r="A1820" s="1">
        <v>39162</v>
      </c>
      <c r="B1820">
        <v>130827.39</v>
      </c>
    </row>
    <row r="1821" spans="1:2" x14ac:dyDescent="0.25">
      <c r="A1821" s="1">
        <v>39163</v>
      </c>
      <c r="B1821">
        <v>128553.03</v>
      </c>
    </row>
    <row r="1822" spans="1:2" x14ac:dyDescent="0.25">
      <c r="A1822" s="1">
        <v>39164</v>
      </c>
      <c r="B1822">
        <v>126433.74</v>
      </c>
    </row>
    <row r="1823" spans="1:2" x14ac:dyDescent="0.25">
      <c r="A1823" s="1">
        <v>39167</v>
      </c>
      <c r="B1823">
        <v>126666.345</v>
      </c>
    </row>
    <row r="1824" spans="1:2" x14ac:dyDescent="0.25">
      <c r="A1824" s="1">
        <v>39168</v>
      </c>
      <c r="B1824">
        <v>128863.17</v>
      </c>
    </row>
    <row r="1825" spans="1:2" x14ac:dyDescent="0.25">
      <c r="A1825" s="1">
        <v>39169</v>
      </c>
      <c r="B1825">
        <v>128992.395</v>
      </c>
    </row>
    <row r="1826" spans="1:2" x14ac:dyDescent="0.25">
      <c r="A1826" s="1">
        <v>39170</v>
      </c>
      <c r="B1826">
        <v>131576.89499999999</v>
      </c>
    </row>
    <row r="1827" spans="1:2" x14ac:dyDescent="0.25">
      <c r="A1827" s="1">
        <v>39171</v>
      </c>
      <c r="B1827">
        <v>132429.78</v>
      </c>
    </row>
    <row r="1828" spans="1:2" x14ac:dyDescent="0.25">
      <c r="A1828" s="1">
        <v>39174</v>
      </c>
      <c r="B1828">
        <v>134238.93</v>
      </c>
    </row>
    <row r="1829" spans="1:2" x14ac:dyDescent="0.25">
      <c r="A1829" s="1">
        <v>39175</v>
      </c>
      <c r="B1829">
        <v>136590.82500000001</v>
      </c>
    </row>
    <row r="1830" spans="1:2" x14ac:dyDescent="0.25">
      <c r="A1830" s="1">
        <v>39176</v>
      </c>
      <c r="B1830">
        <v>138477.51</v>
      </c>
    </row>
    <row r="1831" spans="1:2" x14ac:dyDescent="0.25">
      <c r="A1831" s="1">
        <v>39181</v>
      </c>
      <c r="B1831">
        <v>141294.61499999999</v>
      </c>
    </row>
    <row r="1832" spans="1:2" x14ac:dyDescent="0.25">
      <c r="A1832" s="1">
        <v>39182</v>
      </c>
      <c r="B1832">
        <v>144240.94500000001</v>
      </c>
    </row>
    <row r="1833" spans="1:2" x14ac:dyDescent="0.25">
      <c r="A1833" s="1">
        <v>39183</v>
      </c>
      <c r="B1833">
        <v>142948.69500000001</v>
      </c>
    </row>
    <row r="1834" spans="1:2" x14ac:dyDescent="0.25">
      <c r="A1834" s="1">
        <v>39184</v>
      </c>
      <c r="B1834">
        <v>144654.465</v>
      </c>
    </row>
    <row r="1835" spans="1:2" x14ac:dyDescent="0.25">
      <c r="A1835" s="1">
        <v>39185</v>
      </c>
      <c r="B1835">
        <v>146644.53</v>
      </c>
    </row>
    <row r="1836" spans="1:2" x14ac:dyDescent="0.25">
      <c r="A1836" s="1">
        <v>39188</v>
      </c>
      <c r="B1836">
        <v>149280.72</v>
      </c>
    </row>
    <row r="1837" spans="1:2" x14ac:dyDescent="0.25">
      <c r="A1837" s="1">
        <v>39189</v>
      </c>
      <c r="B1837">
        <v>150004.38</v>
      </c>
    </row>
    <row r="1838" spans="1:2" x14ac:dyDescent="0.25">
      <c r="A1838" s="1">
        <v>39190</v>
      </c>
      <c r="B1838">
        <v>151529.23499999999</v>
      </c>
    </row>
    <row r="1839" spans="1:2" x14ac:dyDescent="0.25">
      <c r="A1839" s="1">
        <v>39191</v>
      </c>
      <c r="B1839">
        <v>151968.6</v>
      </c>
    </row>
    <row r="1840" spans="1:2" x14ac:dyDescent="0.25">
      <c r="A1840" s="1">
        <v>39192</v>
      </c>
      <c r="B1840">
        <v>153906.97500000001</v>
      </c>
    </row>
    <row r="1841" spans="1:2" x14ac:dyDescent="0.25">
      <c r="A1841" s="1">
        <v>39195</v>
      </c>
      <c r="B1841">
        <v>154449.72</v>
      </c>
    </row>
    <row r="1842" spans="1:2" x14ac:dyDescent="0.25">
      <c r="A1842" s="1">
        <v>39196</v>
      </c>
      <c r="B1842">
        <v>153596.83499999999</v>
      </c>
    </row>
    <row r="1843" spans="1:2" x14ac:dyDescent="0.25">
      <c r="A1843" s="1">
        <v>39197</v>
      </c>
      <c r="B1843">
        <v>152020.29</v>
      </c>
    </row>
    <row r="1844" spans="1:2" x14ac:dyDescent="0.25">
      <c r="A1844" s="1">
        <v>39198</v>
      </c>
      <c r="B1844">
        <v>146851.29</v>
      </c>
    </row>
    <row r="1845" spans="1:2" x14ac:dyDescent="0.25">
      <c r="A1845" s="1">
        <v>39199</v>
      </c>
      <c r="B1845">
        <v>152511.345</v>
      </c>
    </row>
    <row r="1846" spans="1:2" x14ac:dyDescent="0.25">
      <c r="A1846" s="1">
        <v>39202</v>
      </c>
      <c r="B1846">
        <v>151167.405</v>
      </c>
    </row>
    <row r="1847" spans="1:2" x14ac:dyDescent="0.25">
      <c r="A1847" s="1">
        <v>39204</v>
      </c>
      <c r="B1847">
        <v>151761.84</v>
      </c>
    </row>
    <row r="1848" spans="1:2" x14ac:dyDescent="0.25">
      <c r="A1848" s="1">
        <v>39205</v>
      </c>
      <c r="B1848">
        <v>152201.20499999999</v>
      </c>
    </row>
    <row r="1849" spans="1:2" x14ac:dyDescent="0.25">
      <c r="A1849" s="1">
        <v>39206</v>
      </c>
      <c r="B1849">
        <v>159153.51</v>
      </c>
    </row>
    <row r="1850" spans="1:2" x14ac:dyDescent="0.25">
      <c r="A1850" s="1">
        <v>39209</v>
      </c>
      <c r="B1850">
        <v>159153.51</v>
      </c>
    </row>
    <row r="1851" spans="1:2" x14ac:dyDescent="0.25">
      <c r="A1851" s="1">
        <v>39210</v>
      </c>
      <c r="B1851">
        <v>158688.29999999999</v>
      </c>
    </row>
    <row r="1852" spans="1:2" x14ac:dyDescent="0.25">
      <c r="A1852" s="1">
        <v>39211</v>
      </c>
      <c r="B1852">
        <v>162616.74</v>
      </c>
    </row>
    <row r="1853" spans="1:2" x14ac:dyDescent="0.25">
      <c r="A1853" s="1">
        <v>39212</v>
      </c>
      <c r="B1853">
        <v>160910.97</v>
      </c>
    </row>
    <row r="1854" spans="1:2" x14ac:dyDescent="0.25">
      <c r="A1854" s="1">
        <v>39213</v>
      </c>
      <c r="B1854">
        <v>164089.905</v>
      </c>
    </row>
    <row r="1855" spans="1:2" x14ac:dyDescent="0.25">
      <c r="A1855" s="1">
        <v>39216</v>
      </c>
      <c r="B1855">
        <v>162048.15</v>
      </c>
    </row>
    <row r="1856" spans="1:2" x14ac:dyDescent="0.25">
      <c r="A1856" s="1">
        <v>39217</v>
      </c>
      <c r="B1856">
        <v>161246.95499999999</v>
      </c>
    </row>
    <row r="1857" spans="1:2" x14ac:dyDescent="0.25">
      <c r="A1857" s="1">
        <v>39218</v>
      </c>
      <c r="B1857">
        <v>161272.79999999999</v>
      </c>
    </row>
    <row r="1858" spans="1:2" x14ac:dyDescent="0.25">
      <c r="A1858" s="1">
        <v>39219</v>
      </c>
      <c r="B1858">
        <v>157732.035</v>
      </c>
    </row>
    <row r="1859" spans="1:2" x14ac:dyDescent="0.25">
      <c r="A1859" s="1">
        <v>39220</v>
      </c>
      <c r="B1859">
        <v>155354.29500000001</v>
      </c>
    </row>
    <row r="1860" spans="1:2" x14ac:dyDescent="0.25">
      <c r="A1860" s="1">
        <v>39223</v>
      </c>
      <c r="B1860">
        <v>159541.185</v>
      </c>
    </row>
    <row r="1861" spans="1:2" x14ac:dyDescent="0.25">
      <c r="A1861" s="1">
        <v>39224</v>
      </c>
      <c r="B1861">
        <v>160807.59</v>
      </c>
    </row>
    <row r="1862" spans="1:2" x14ac:dyDescent="0.25">
      <c r="A1862" s="1">
        <v>39225</v>
      </c>
      <c r="B1862">
        <v>162151.53</v>
      </c>
    </row>
    <row r="1863" spans="1:2" x14ac:dyDescent="0.25">
      <c r="A1863" s="1">
        <v>39226</v>
      </c>
      <c r="B1863">
        <v>154940.77499999999</v>
      </c>
    </row>
    <row r="1864" spans="1:2" x14ac:dyDescent="0.25">
      <c r="A1864" s="1">
        <v>39227</v>
      </c>
      <c r="B1864">
        <v>157861.26</v>
      </c>
    </row>
    <row r="1865" spans="1:2" x14ac:dyDescent="0.25">
      <c r="A1865" s="1">
        <v>39230</v>
      </c>
      <c r="B1865">
        <v>159463.65</v>
      </c>
    </row>
    <row r="1866" spans="1:2" x14ac:dyDescent="0.25">
      <c r="A1866" s="1">
        <v>39231</v>
      </c>
      <c r="B1866">
        <v>157732.035</v>
      </c>
    </row>
    <row r="1867" spans="1:2" x14ac:dyDescent="0.25">
      <c r="A1867" s="1">
        <v>39232</v>
      </c>
      <c r="B1867">
        <v>159153.51</v>
      </c>
    </row>
    <row r="1868" spans="1:2" x14ac:dyDescent="0.25">
      <c r="A1868" s="1">
        <v>39233</v>
      </c>
      <c r="B1868">
        <v>164580.96</v>
      </c>
    </row>
    <row r="1869" spans="1:2" x14ac:dyDescent="0.25">
      <c r="A1869" s="1">
        <v>39234</v>
      </c>
      <c r="B1869">
        <v>167708.20499999999</v>
      </c>
    </row>
    <row r="1870" spans="1:2" x14ac:dyDescent="0.25">
      <c r="A1870" s="1">
        <v>39237</v>
      </c>
      <c r="B1870">
        <v>167320.53</v>
      </c>
    </row>
    <row r="1871" spans="1:2" x14ac:dyDescent="0.25">
      <c r="A1871" s="1">
        <v>39238</v>
      </c>
      <c r="B1871">
        <v>166286.73000000001</v>
      </c>
    </row>
    <row r="1872" spans="1:2" x14ac:dyDescent="0.25">
      <c r="A1872" s="1">
        <v>39239</v>
      </c>
      <c r="B1872">
        <v>165278.77499999999</v>
      </c>
    </row>
    <row r="1873" spans="1:2" x14ac:dyDescent="0.25">
      <c r="A1873" s="1">
        <v>39240</v>
      </c>
      <c r="B1873">
        <v>163805.60999999999</v>
      </c>
    </row>
    <row r="1874" spans="1:2" x14ac:dyDescent="0.25">
      <c r="A1874" s="1">
        <v>39241</v>
      </c>
      <c r="B1874">
        <v>163521.315</v>
      </c>
    </row>
    <row r="1875" spans="1:2" x14ac:dyDescent="0.25">
      <c r="A1875" s="1">
        <v>39244</v>
      </c>
      <c r="B1875">
        <v>168922.92</v>
      </c>
    </row>
    <row r="1876" spans="1:2" x14ac:dyDescent="0.25">
      <c r="A1876" s="1">
        <v>39245</v>
      </c>
      <c r="B1876">
        <v>167889.12</v>
      </c>
    </row>
    <row r="1877" spans="1:2" x14ac:dyDescent="0.25">
      <c r="A1877" s="1">
        <v>39246</v>
      </c>
      <c r="B1877">
        <v>170163.48</v>
      </c>
    </row>
    <row r="1878" spans="1:2" x14ac:dyDescent="0.25">
      <c r="A1878" s="1">
        <v>39247</v>
      </c>
      <c r="B1878">
        <v>169956.72</v>
      </c>
    </row>
    <row r="1879" spans="1:2" x14ac:dyDescent="0.25">
      <c r="A1879" s="1">
        <v>39248</v>
      </c>
      <c r="B1879">
        <v>166390.10999999999</v>
      </c>
    </row>
    <row r="1880" spans="1:2" x14ac:dyDescent="0.25">
      <c r="A1880" s="1">
        <v>39251</v>
      </c>
      <c r="B1880">
        <v>169698.27</v>
      </c>
    </row>
    <row r="1881" spans="1:2" x14ac:dyDescent="0.25">
      <c r="A1881" s="1">
        <v>39252</v>
      </c>
      <c r="B1881">
        <v>171042.21</v>
      </c>
    </row>
    <row r="1882" spans="1:2" x14ac:dyDescent="0.25">
      <c r="A1882" s="1">
        <v>39253</v>
      </c>
      <c r="B1882">
        <v>167268.84</v>
      </c>
    </row>
    <row r="1883" spans="1:2" x14ac:dyDescent="0.25">
      <c r="A1883" s="1">
        <v>39254</v>
      </c>
      <c r="B1883">
        <v>171507.42</v>
      </c>
    </row>
    <row r="1884" spans="1:2" x14ac:dyDescent="0.25">
      <c r="A1884" s="1">
        <v>39255</v>
      </c>
      <c r="B1884">
        <v>172386.15</v>
      </c>
    </row>
    <row r="1885" spans="1:2" x14ac:dyDescent="0.25">
      <c r="A1885" s="1">
        <v>39258</v>
      </c>
      <c r="B1885">
        <v>171791.715</v>
      </c>
    </row>
    <row r="1886" spans="1:2" x14ac:dyDescent="0.25">
      <c r="A1886" s="1">
        <v>39259</v>
      </c>
      <c r="B1886">
        <v>166415.95499999999</v>
      </c>
    </row>
    <row r="1887" spans="1:2" x14ac:dyDescent="0.25">
      <c r="A1887" s="1">
        <v>39260</v>
      </c>
      <c r="B1887">
        <v>163908.99</v>
      </c>
    </row>
    <row r="1888" spans="1:2" x14ac:dyDescent="0.25">
      <c r="A1888" s="1">
        <v>39261</v>
      </c>
      <c r="B1888">
        <v>168586.935</v>
      </c>
    </row>
    <row r="1889" spans="1:2" x14ac:dyDescent="0.25">
      <c r="A1889" s="1">
        <v>39262</v>
      </c>
      <c r="B1889">
        <v>170473.62</v>
      </c>
    </row>
    <row r="1890" spans="1:2" x14ac:dyDescent="0.25">
      <c r="A1890" s="1">
        <v>39265</v>
      </c>
      <c r="B1890">
        <v>177994.51500000001</v>
      </c>
    </row>
    <row r="1891" spans="1:2" x14ac:dyDescent="0.25">
      <c r="A1891" s="1">
        <v>39266</v>
      </c>
      <c r="B1891">
        <v>180889.155</v>
      </c>
    </row>
    <row r="1892" spans="1:2" x14ac:dyDescent="0.25">
      <c r="A1892" s="1">
        <v>39267</v>
      </c>
      <c r="B1892">
        <v>181354.36499999999</v>
      </c>
    </row>
    <row r="1893" spans="1:2" x14ac:dyDescent="0.25">
      <c r="A1893" s="1">
        <v>39268</v>
      </c>
      <c r="B1893">
        <v>183215.20499999999</v>
      </c>
    </row>
    <row r="1894" spans="1:2" x14ac:dyDescent="0.25">
      <c r="A1894" s="1">
        <v>39269</v>
      </c>
      <c r="B1894">
        <v>187117.8</v>
      </c>
    </row>
    <row r="1895" spans="1:2" x14ac:dyDescent="0.25">
      <c r="A1895" s="1">
        <v>39272</v>
      </c>
      <c r="B1895">
        <v>187841.46</v>
      </c>
    </row>
    <row r="1896" spans="1:2" x14ac:dyDescent="0.25">
      <c r="A1896" s="1">
        <v>39273</v>
      </c>
      <c r="B1896">
        <v>189159.55499999999</v>
      </c>
    </row>
    <row r="1897" spans="1:2" x14ac:dyDescent="0.25">
      <c r="A1897" s="1">
        <v>39274</v>
      </c>
      <c r="B1897">
        <v>192726.16500000001</v>
      </c>
    </row>
    <row r="1898" spans="1:2" x14ac:dyDescent="0.25">
      <c r="A1898" s="1">
        <v>39275</v>
      </c>
      <c r="B1898">
        <v>201022.41</v>
      </c>
    </row>
    <row r="1899" spans="1:2" x14ac:dyDescent="0.25">
      <c r="A1899" s="1">
        <v>39276</v>
      </c>
      <c r="B1899">
        <v>199678.47</v>
      </c>
    </row>
    <row r="1900" spans="1:2" x14ac:dyDescent="0.25">
      <c r="A1900" s="1">
        <v>39279</v>
      </c>
      <c r="B1900">
        <v>200247.06</v>
      </c>
    </row>
    <row r="1901" spans="1:2" x14ac:dyDescent="0.25">
      <c r="A1901" s="1">
        <v>39280</v>
      </c>
      <c r="B1901">
        <v>200091.99</v>
      </c>
    </row>
    <row r="1902" spans="1:2" x14ac:dyDescent="0.25">
      <c r="A1902" s="1">
        <v>39281</v>
      </c>
      <c r="B1902">
        <v>200350.44</v>
      </c>
    </row>
    <row r="1903" spans="1:2" x14ac:dyDescent="0.25">
      <c r="A1903" s="1">
        <v>39282</v>
      </c>
      <c r="B1903">
        <v>202831.56</v>
      </c>
    </row>
    <row r="1904" spans="1:2" x14ac:dyDescent="0.25">
      <c r="A1904" s="1">
        <v>39283</v>
      </c>
      <c r="B1904">
        <v>205183.45499999999</v>
      </c>
    </row>
    <row r="1905" spans="1:2" x14ac:dyDescent="0.25">
      <c r="A1905" s="1">
        <v>39286</v>
      </c>
      <c r="B1905">
        <v>206527.39499999999</v>
      </c>
    </row>
    <row r="1906" spans="1:2" x14ac:dyDescent="0.25">
      <c r="A1906" s="1">
        <v>39287</v>
      </c>
      <c r="B1906">
        <v>204278.88</v>
      </c>
    </row>
    <row r="1907" spans="1:2" x14ac:dyDescent="0.25">
      <c r="A1907" s="1">
        <v>39288</v>
      </c>
      <c r="B1907">
        <v>204614.86499999999</v>
      </c>
    </row>
    <row r="1908" spans="1:2" x14ac:dyDescent="0.25">
      <c r="A1908" s="1">
        <v>39289</v>
      </c>
      <c r="B1908">
        <v>195517.42499999999</v>
      </c>
    </row>
    <row r="1909" spans="1:2" x14ac:dyDescent="0.25">
      <c r="A1909" s="1">
        <v>39290</v>
      </c>
      <c r="B1909">
        <v>192571.095</v>
      </c>
    </row>
    <row r="1910" spans="1:2" x14ac:dyDescent="0.25">
      <c r="A1910" s="1">
        <v>39293</v>
      </c>
      <c r="B1910">
        <v>196422</v>
      </c>
    </row>
    <row r="1911" spans="1:2" x14ac:dyDescent="0.25">
      <c r="A1911" s="1">
        <v>39294</v>
      </c>
      <c r="B1911">
        <v>199730.16</v>
      </c>
    </row>
    <row r="1912" spans="1:2" x14ac:dyDescent="0.25">
      <c r="A1912" s="1">
        <v>39295</v>
      </c>
      <c r="B1912">
        <v>187686.39</v>
      </c>
    </row>
    <row r="1913" spans="1:2" x14ac:dyDescent="0.25">
      <c r="A1913" s="1">
        <v>39296</v>
      </c>
      <c r="B1913">
        <v>188125.755</v>
      </c>
    </row>
    <row r="1914" spans="1:2" x14ac:dyDescent="0.25">
      <c r="A1914" s="1">
        <v>39297</v>
      </c>
      <c r="B1914">
        <v>180889.155</v>
      </c>
    </row>
    <row r="1915" spans="1:2" x14ac:dyDescent="0.25">
      <c r="A1915" s="1">
        <v>39300</v>
      </c>
      <c r="B1915">
        <v>179493.52499999999</v>
      </c>
    </row>
    <row r="1916" spans="1:2" x14ac:dyDescent="0.25">
      <c r="A1916" s="1">
        <v>39301</v>
      </c>
      <c r="B1916">
        <v>185205.27</v>
      </c>
    </row>
    <row r="1917" spans="1:2" x14ac:dyDescent="0.25">
      <c r="A1917" s="1">
        <v>39302</v>
      </c>
      <c r="B1917">
        <v>184662.52499999999</v>
      </c>
    </row>
    <row r="1918" spans="1:2" x14ac:dyDescent="0.25">
      <c r="A1918" s="1">
        <v>39303</v>
      </c>
      <c r="B1918">
        <v>176753.95499999999</v>
      </c>
    </row>
    <row r="1919" spans="1:2" x14ac:dyDescent="0.25">
      <c r="A1919" s="1">
        <v>39304</v>
      </c>
      <c r="B1919">
        <v>169181.37</v>
      </c>
    </row>
    <row r="1920" spans="1:2" x14ac:dyDescent="0.25">
      <c r="A1920" s="1">
        <v>39307</v>
      </c>
      <c r="B1920">
        <v>172928.89499999999</v>
      </c>
    </row>
    <row r="1921" spans="1:2" x14ac:dyDescent="0.25">
      <c r="A1921" s="1">
        <v>39308</v>
      </c>
      <c r="B1921">
        <v>169077.99</v>
      </c>
    </row>
    <row r="1922" spans="1:2" x14ac:dyDescent="0.25">
      <c r="A1922" s="1">
        <v>39309</v>
      </c>
      <c r="B1922">
        <v>161712.16500000001</v>
      </c>
    </row>
    <row r="1923" spans="1:2" x14ac:dyDescent="0.25">
      <c r="A1923" s="1">
        <v>39310</v>
      </c>
      <c r="B1923">
        <v>148221.07500000001</v>
      </c>
    </row>
    <row r="1924" spans="1:2" x14ac:dyDescent="0.25">
      <c r="A1924" s="1">
        <v>39311</v>
      </c>
      <c r="B1924">
        <v>152976.55499999999</v>
      </c>
    </row>
    <row r="1925" spans="1:2" x14ac:dyDescent="0.25">
      <c r="A1925" s="1">
        <v>39314</v>
      </c>
      <c r="B1925">
        <v>155380.14000000001</v>
      </c>
    </row>
    <row r="1926" spans="1:2" x14ac:dyDescent="0.25">
      <c r="A1926" s="1">
        <v>39315</v>
      </c>
      <c r="B1926">
        <v>165330.465</v>
      </c>
    </row>
    <row r="1927" spans="1:2" x14ac:dyDescent="0.25">
      <c r="A1927" s="1">
        <v>39316</v>
      </c>
      <c r="B1927">
        <v>171895.095</v>
      </c>
    </row>
    <row r="1928" spans="1:2" x14ac:dyDescent="0.25">
      <c r="A1928" s="1">
        <v>39317</v>
      </c>
      <c r="B1928">
        <v>172980.58499999999</v>
      </c>
    </row>
    <row r="1929" spans="1:2" x14ac:dyDescent="0.25">
      <c r="A1929" s="1">
        <v>39318</v>
      </c>
      <c r="B1929">
        <v>175849.38</v>
      </c>
    </row>
    <row r="1930" spans="1:2" x14ac:dyDescent="0.25">
      <c r="A1930" s="1">
        <v>39321</v>
      </c>
      <c r="B1930">
        <v>178433.88</v>
      </c>
    </row>
    <row r="1931" spans="1:2" x14ac:dyDescent="0.25">
      <c r="A1931" s="1">
        <v>39322</v>
      </c>
      <c r="B1931">
        <v>173032.27499999999</v>
      </c>
    </row>
    <row r="1932" spans="1:2" x14ac:dyDescent="0.25">
      <c r="A1932" s="1">
        <v>39323</v>
      </c>
      <c r="B1932">
        <v>174867.27</v>
      </c>
    </row>
    <row r="1933" spans="1:2" x14ac:dyDescent="0.25">
      <c r="A1933" s="1">
        <v>39324</v>
      </c>
      <c r="B1933">
        <v>173781.78</v>
      </c>
    </row>
    <row r="1934" spans="1:2" x14ac:dyDescent="0.25">
      <c r="A1934" s="1">
        <v>39325</v>
      </c>
      <c r="B1934">
        <v>178408.035</v>
      </c>
    </row>
    <row r="1935" spans="1:2" x14ac:dyDescent="0.25">
      <c r="A1935" s="1">
        <v>39328</v>
      </c>
      <c r="B1935">
        <v>185799.70499999999</v>
      </c>
    </row>
    <row r="1936" spans="1:2" x14ac:dyDescent="0.25">
      <c r="A1936" s="1">
        <v>39329</v>
      </c>
      <c r="B1936">
        <v>184533.3</v>
      </c>
    </row>
    <row r="1937" spans="1:2" x14ac:dyDescent="0.25">
      <c r="A1937" s="1">
        <v>39330</v>
      </c>
      <c r="B1937">
        <v>185489.565</v>
      </c>
    </row>
    <row r="1938" spans="1:2" x14ac:dyDescent="0.25">
      <c r="A1938" s="1">
        <v>39331</v>
      </c>
      <c r="B1938">
        <v>188306.67</v>
      </c>
    </row>
    <row r="1939" spans="1:2" x14ac:dyDescent="0.25">
      <c r="A1939" s="1">
        <v>39332</v>
      </c>
      <c r="B1939">
        <v>182233.095</v>
      </c>
    </row>
    <row r="1940" spans="1:2" x14ac:dyDescent="0.25">
      <c r="A1940" s="1">
        <v>39335</v>
      </c>
      <c r="B1940">
        <v>181457.745</v>
      </c>
    </row>
    <row r="1941" spans="1:2" x14ac:dyDescent="0.25">
      <c r="A1941" s="1">
        <v>39336</v>
      </c>
      <c r="B1941">
        <v>185954.77499999999</v>
      </c>
    </row>
    <row r="1942" spans="1:2" x14ac:dyDescent="0.25">
      <c r="A1942" s="1">
        <v>39337</v>
      </c>
      <c r="B1942">
        <v>190503.495</v>
      </c>
    </row>
    <row r="1943" spans="1:2" x14ac:dyDescent="0.25">
      <c r="A1943" s="1">
        <v>39338</v>
      </c>
      <c r="B1943">
        <v>193940.88</v>
      </c>
    </row>
    <row r="1944" spans="1:2" x14ac:dyDescent="0.25">
      <c r="A1944" s="1">
        <v>39339</v>
      </c>
      <c r="B1944">
        <v>195155.595</v>
      </c>
    </row>
    <row r="1945" spans="1:2" x14ac:dyDescent="0.25">
      <c r="A1945" s="1">
        <v>39342</v>
      </c>
      <c r="B1945">
        <v>192390.18</v>
      </c>
    </row>
    <row r="1946" spans="1:2" x14ac:dyDescent="0.25">
      <c r="A1946" s="1">
        <v>39343</v>
      </c>
      <c r="B1946">
        <v>198903.12</v>
      </c>
    </row>
    <row r="1947" spans="1:2" x14ac:dyDescent="0.25">
      <c r="A1947" s="1">
        <v>39344</v>
      </c>
      <c r="B1947">
        <v>200324.595</v>
      </c>
    </row>
    <row r="1948" spans="1:2" x14ac:dyDescent="0.25">
      <c r="A1948" s="1">
        <v>39345</v>
      </c>
      <c r="B1948">
        <v>202392.19500000001</v>
      </c>
    </row>
    <row r="1949" spans="1:2" x14ac:dyDescent="0.25">
      <c r="A1949" s="1">
        <v>39346</v>
      </c>
      <c r="B1949">
        <v>203684.44500000001</v>
      </c>
    </row>
    <row r="1950" spans="1:2" x14ac:dyDescent="0.25">
      <c r="A1950" s="1">
        <v>39349</v>
      </c>
      <c r="B1950">
        <v>205467.75</v>
      </c>
    </row>
    <row r="1951" spans="1:2" x14ac:dyDescent="0.25">
      <c r="A1951" s="1">
        <v>39350</v>
      </c>
      <c r="B1951">
        <v>205648.66500000001</v>
      </c>
    </row>
    <row r="1952" spans="1:2" x14ac:dyDescent="0.25">
      <c r="A1952" s="1">
        <v>39351</v>
      </c>
      <c r="B1952">
        <v>203167.54500000001</v>
      </c>
    </row>
    <row r="1953" spans="1:2" x14ac:dyDescent="0.25">
      <c r="A1953" s="1">
        <v>39352</v>
      </c>
      <c r="B1953">
        <v>205907.11499999999</v>
      </c>
    </row>
    <row r="1954" spans="1:2" x14ac:dyDescent="0.25">
      <c r="A1954" s="1">
        <v>39353</v>
      </c>
      <c r="B1954">
        <v>202986.63</v>
      </c>
    </row>
    <row r="1955" spans="1:2" x14ac:dyDescent="0.25">
      <c r="A1955" s="1">
        <v>39356</v>
      </c>
      <c r="B1955">
        <v>208336.54500000001</v>
      </c>
    </row>
    <row r="1956" spans="1:2" x14ac:dyDescent="0.25">
      <c r="A1956" s="1">
        <v>39357</v>
      </c>
      <c r="B1956">
        <v>212109.91500000001</v>
      </c>
    </row>
    <row r="1957" spans="1:2" x14ac:dyDescent="0.25">
      <c r="A1957" s="1">
        <v>39358</v>
      </c>
      <c r="B1957">
        <v>208129.785</v>
      </c>
    </row>
    <row r="1958" spans="1:2" x14ac:dyDescent="0.25">
      <c r="A1958" s="1">
        <v>39359</v>
      </c>
      <c r="B1958">
        <v>208026.405</v>
      </c>
    </row>
    <row r="1959" spans="1:2" x14ac:dyDescent="0.25">
      <c r="A1959" s="1">
        <v>39360</v>
      </c>
      <c r="B1959">
        <v>208646.685</v>
      </c>
    </row>
    <row r="1960" spans="1:2" x14ac:dyDescent="0.25">
      <c r="A1960" s="1">
        <v>39363</v>
      </c>
      <c r="B1960">
        <v>206604.93</v>
      </c>
    </row>
    <row r="1961" spans="1:2" x14ac:dyDescent="0.25">
      <c r="A1961" s="1">
        <v>39364</v>
      </c>
      <c r="B1961">
        <v>210378.3</v>
      </c>
    </row>
    <row r="1962" spans="1:2" x14ac:dyDescent="0.25">
      <c r="A1962" s="1">
        <v>39365</v>
      </c>
      <c r="B1962">
        <v>220483.69500000001</v>
      </c>
    </row>
    <row r="1963" spans="1:2" x14ac:dyDescent="0.25">
      <c r="A1963" s="1">
        <v>39366</v>
      </c>
      <c r="B1963">
        <v>218777.92499999999</v>
      </c>
    </row>
    <row r="1964" spans="1:2" x14ac:dyDescent="0.25">
      <c r="A1964" s="1">
        <v>39367</v>
      </c>
      <c r="B1964">
        <v>229762.05</v>
      </c>
    </row>
    <row r="1965" spans="1:2" x14ac:dyDescent="0.25">
      <c r="A1965" s="1">
        <v>39370</v>
      </c>
      <c r="B1965">
        <v>231235.215</v>
      </c>
    </row>
    <row r="1966" spans="1:2" x14ac:dyDescent="0.25">
      <c r="A1966" s="1">
        <v>39371</v>
      </c>
      <c r="B1966">
        <v>226453.89</v>
      </c>
    </row>
    <row r="1967" spans="1:2" x14ac:dyDescent="0.25">
      <c r="A1967" s="1">
        <v>39372</v>
      </c>
      <c r="B1967">
        <v>228857.47500000001</v>
      </c>
    </row>
    <row r="1968" spans="1:2" x14ac:dyDescent="0.25">
      <c r="A1968" s="1">
        <v>39373</v>
      </c>
      <c r="B1968">
        <v>227642.76</v>
      </c>
    </row>
    <row r="1969" spans="1:2" x14ac:dyDescent="0.25">
      <c r="A1969" s="1">
        <v>39374</v>
      </c>
      <c r="B1969">
        <v>220276.935</v>
      </c>
    </row>
    <row r="1970" spans="1:2" x14ac:dyDescent="0.25">
      <c r="A1970" s="1">
        <v>39377</v>
      </c>
      <c r="B1970">
        <v>222499.60500000001</v>
      </c>
    </row>
    <row r="1971" spans="1:2" x14ac:dyDescent="0.25">
      <c r="A1971" s="1">
        <v>39378</v>
      </c>
      <c r="B1971">
        <v>228624.87</v>
      </c>
    </row>
    <row r="1972" spans="1:2" x14ac:dyDescent="0.25">
      <c r="A1972" s="1">
        <v>39379</v>
      </c>
      <c r="B1972">
        <v>227616.91500000001</v>
      </c>
    </row>
    <row r="1973" spans="1:2" x14ac:dyDescent="0.25">
      <c r="A1973" s="1">
        <v>39380</v>
      </c>
      <c r="B1973">
        <v>231622.89</v>
      </c>
    </row>
    <row r="1974" spans="1:2" x14ac:dyDescent="0.25">
      <c r="A1974" s="1">
        <v>39381</v>
      </c>
      <c r="B1974">
        <v>244984.755</v>
      </c>
    </row>
    <row r="1975" spans="1:2" x14ac:dyDescent="0.25">
      <c r="A1975" s="1">
        <v>39384</v>
      </c>
      <c r="B1975">
        <v>250567.27499999999</v>
      </c>
    </row>
    <row r="1976" spans="1:2" x14ac:dyDescent="0.25">
      <c r="A1976" s="1">
        <v>39385</v>
      </c>
      <c r="B1976">
        <v>246845.595</v>
      </c>
    </row>
    <row r="1977" spans="1:2" x14ac:dyDescent="0.25">
      <c r="A1977" s="1">
        <v>39386</v>
      </c>
      <c r="B1977">
        <v>249895.30499999999</v>
      </c>
    </row>
    <row r="1978" spans="1:2" x14ac:dyDescent="0.25">
      <c r="A1978" s="1">
        <v>39387</v>
      </c>
      <c r="B1978">
        <v>240332.655</v>
      </c>
    </row>
    <row r="1979" spans="1:2" x14ac:dyDescent="0.25">
      <c r="A1979" s="1">
        <v>39391</v>
      </c>
      <c r="B1979">
        <v>221000.595</v>
      </c>
    </row>
    <row r="1980" spans="1:2" x14ac:dyDescent="0.25">
      <c r="A1980" s="1">
        <v>39392</v>
      </c>
      <c r="B1980">
        <v>230899.23</v>
      </c>
    </row>
    <row r="1981" spans="1:2" x14ac:dyDescent="0.25">
      <c r="A1981" s="1">
        <v>39393</v>
      </c>
      <c r="B1981">
        <v>221724.255</v>
      </c>
    </row>
    <row r="1982" spans="1:2" x14ac:dyDescent="0.25">
      <c r="A1982" s="1">
        <v>39394</v>
      </c>
      <c r="B1982">
        <v>215082.09</v>
      </c>
    </row>
    <row r="1983" spans="1:2" x14ac:dyDescent="0.25">
      <c r="A1983" s="1">
        <v>39395</v>
      </c>
      <c r="B1983">
        <v>201074.1</v>
      </c>
    </row>
    <row r="1984" spans="1:2" x14ac:dyDescent="0.25">
      <c r="A1984" s="1">
        <v>39398</v>
      </c>
      <c r="B1984">
        <v>184352.38500000001</v>
      </c>
    </row>
    <row r="1985" spans="1:2" x14ac:dyDescent="0.25">
      <c r="A1985" s="1">
        <v>39399</v>
      </c>
      <c r="B1985">
        <v>194483.625</v>
      </c>
    </row>
    <row r="1986" spans="1:2" x14ac:dyDescent="0.25">
      <c r="A1986" s="1">
        <v>39400</v>
      </c>
      <c r="B1986">
        <v>204278.88</v>
      </c>
    </row>
    <row r="1987" spans="1:2" x14ac:dyDescent="0.25">
      <c r="A1987" s="1">
        <v>39401</v>
      </c>
      <c r="B1987">
        <v>193036.30499999999</v>
      </c>
    </row>
    <row r="1988" spans="1:2" x14ac:dyDescent="0.25">
      <c r="A1988" s="1">
        <v>39402</v>
      </c>
      <c r="B1988">
        <v>201668.535</v>
      </c>
    </row>
    <row r="1989" spans="1:2" x14ac:dyDescent="0.25">
      <c r="A1989" s="1">
        <v>39406</v>
      </c>
      <c r="B1989">
        <v>194948.83499999999</v>
      </c>
    </row>
    <row r="1990" spans="1:2" x14ac:dyDescent="0.25">
      <c r="A1990" s="1">
        <v>39407</v>
      </c>
      <c r="B1990">
        <v>183706.26</v>
      </c>
    </row>
    <row r="1991" spans="1:2" x14ac:dyDescent="0.25">
      <c r="A1991" s="1">
        <v>39408</v>
      </c>
      <c r="B1991">
        <v>181509.435</v>
      </c>
    </row>
    <row r="1992" spans="1:2" x14ac:dyDescent="0.25">
      <c r="A1992" s="1">
        <v>39409</v>
      </c>
      <c r="B1992">
        <v>189883.215</v>
      </c>
    </row>
    <row r="1993" spans="1:2" x14ac:dyDescent="0.25">
      <c r="A1993" s="1">
        <v>39412</v>
      </c>
      <c r="B1993">
        <v>184429.92</v>
      </c>
    </row>
    <row r="1994" spans="1:2" x14ac:dyDescent="0.25">
      <c r="A1994" s="1">
        <v>39413</v>
      </c>
      <c r="B1994">
        <v>183628.72500000001</v>
      </c>
    </row>
    <row r="1995" spans="1:2" x14ac:dyDescent="0.25">
      <c r="A1995" s="1">
        <v>39414</v>
      </c>
      <c r="B1995">
        <v>192881.23499999999</v>
      </c>
    </row>
    <row r="1996" spans="1:2" x14ac:dyDescent="0.25">
      <c r="A1996" s="1">
        <v>39415</v>
      </c>
      <c r="B1996">
        <v>198592.98</v>
      </c>
    </row>
    <row r="1997" spans="1:2" x14ac:dyDescent="0.25">
      <c r="A1997" s="1">
        <v>39416</v>
      </c>
      <c r="B1997">
        <v>197455.8</v>
      </c>
    </row>
    <row r="1998" spans="1:2" x14ac:dyDescent="0.25">
      <c r="A1998" s="1">
        <v>39419</v>
      </c>
      <c r="B1998">
        <v>198670.51500000001</v>
      </c>
    </row>
    <row r="1999" spans="1:2" x14ac:dyDescent="0.25">
      <c r="A1999" s="1">
        <v>39420</v>
      </c>
      <c r="B1999">
        <v>192131.73</v>
      </c>
    </row>
    <row r="2000" spans="1:2" x14ac:dyDescent="0.25">
      <c r="A2000" s="1">
        <v>39421</v>
      </c>
      <c r="B2000">
        <v>196396.155</v>
      </c>
    </row>
    <row r="2001" spans="1:2" x14ac:dyDescent="0.25">
      <c r="A2001" s="1">
        <v>39422</v>
      </c>
      <c r="B2001">
        <v>196034.32500000001</v>
      </c>
    </row>
    <row r="2002" spans="1:2" x14ac:dyDescent="0.25">
      <c r="A2002" s="1">
        <v>39423</v>
      </c>
      <c r="B2002">
        <v>200970.72</v>
      </c>
    </row>
    <row r="2003" spans="1:2" x14ac:dyDescent="0.25">
      <c r="A2003" s="1">
        <v>39426</v>
      </c>
      <c r="B2003">
        <v>198489.60000000001</v>
      </c>
    </row>
    <row r="2004" spans="1:2" x14ac:dyDescent="0.25">
      <c r="A2004" s="1">
        <v>39427</v>
      </c>
      <c r="B2004">
        <v>192416.02499999999</v>
      </c>
    </row>
    <row r="2005" spans="1:2" x14ac:dyDescent="0.25">
      <c r="A2005" s="1">
        <v>39429</v>
      </c>
      <c r="B2005">
        <v>185101.89</v>
      </c>
    </row>
    <row r="2006" spans="1:2" x14ac:dyDescent="0.25">
      <c r="A2006" s="1">
        <v>39430</v>
      </c>
      <c r="B2006">
        <v>179726.13</v>
      </c>
    </row>
    <row r="2007" spans="1:2" x14ac:dyDescent="0.25">
      <c r="A2007" s="1">
        <v>39433</v>
      </c>
      <c r="B2007">
        <v>165433.845</v>
      </c>
    </row>
    <row r="2008" spans="1:2" x14ac:dyDescent="0.25">
      <c r="A2008" s="1">
        <v>39434</v>
      </c>
      <c r="B2008">
        <v>168664.47</v>
      </c>
    </row>
    <row r="2009" spans="1:2" x14ac:dyDescent="0.25">
      <c r="A2009" s="1">
        <v>39435</v>
      </c>
      <c r="B2009">
        <v>168897.07500000001</v>
      </c>
    </row>
    <row r="2010" spans="1:2" x14ac:dyDescent="0.25">
      <c r="A2010" s="1">
        <v>39436</v>
      </c>
      <c r="B2010">
        <v>169827.495</v>
      </c>
    </row>
    <row r="2011" spans="1:2" x14ac:dyDescent="0.25">
      <c r="A2011" s="1">
        <v>39437</v>
      </c>
      <c r="B2011">
        <v>174324.52499999999</v>
      </c>
    </row>
    <row r="2012" spans="1:2" x14ac:dyDescent="0.25">
      <c r="A2012" s="1">
        <v>39440</v>
      </c>
      <c r="B2012">
        <v>180165.495</v>
      </c>
    </row>
    <row r="2013" spans="1:2" x14ac:dyDescent="0.25">
      <c r="A2013" s="1">
        <v>39442</v>
      </c>
      <c r="B2013">
        <v>182207.25</v>
      </c>
    </row>
    <row r="2014" spans="1:2" x14ac:dyDescent="0.25">
      <c r="A2014" s="1">
        <v>39443</v>
      </c>
      <c r="B2014">
        <v>181871.26500000001</v>
      </c>
    </row>
    <row r="2015" spans="1:2" x14ac:dyDescent="0.25">
      <c r="A2015" s="1">
        <v>39444</v>
      </c>
      <c r="B2015">
        <v>179674.44</v>
      </c>
    </row>
    <row r="2016" spans="1:2" x14ac:dyDescent="0.25">
      <c r="A2016" s="1">
        <v>39447</v>
      </c>
      <c r="B2016">
        <v>177141.63</v>
      </c>
    </row>
    <row r="2017" spans="1:2" x14ac:dyDescent="0.25">
      <c r="A2017" s="1">
        <v>39449</v>
      </c>
      <c r="B2017">
        <v>175306.63500000001</v>
      </c>
    </row>
    <row r="2018" spans="1:2" x14ac:dyDescent="0.25">
      <c r="A2018" s="1">
        <v>39450</v>
      </c>
      <c r="B2018">
        <v>181095.91500000001</v>
      </c>
    </row>
    <row r="2019" spans="1:2" x14ac:dyDescent="0.25">
      <c r="A2019" s="1">
        <v>39451</v>
      </c>
      <c r="B2019">
        <v>175151.565</v>
      </c>
    </row>
    <row r="2020" spans="1:2" x14ac:dyDescent="0.25">
      <c r="A2020" s="1">
        <v>39454</v>
      </c>
      <c r="B2020">
        <v>171714.18</v>
      </c>
    </row>
    <row r="2021" spans="1:2" x14ac:dyDescent="0.25">
      <c r="A2021" s="1">
        <v>39455</v>
      </c>
      <c r="B2021">
        <v>176753.95499999999</v>
      </c>
    </row>
    <row r="2022" spans="1:2" x14ac:dyDescent="0.25">
      <c r="A2022" s="1">
        <v>39456</v>
      </c>
      <c r="B2022">
        <v>175539.24</v>
      </c>
    </row>
    <row r="2023" spans="1:2" x14ac:dyDescent="0.25">
      <c r="A2023" s="1">
        <v>39457</v>
      </c>
      <c r="B2023">
        <v>175306.63500000001</v>
      </c>
    </row>
    <row r="2024" spans="1:2" x14ac:dyDescent="0.25">
      <c r="A2024" s="1">
        <v>39458</v>
      </c>
      <c r="B2024">
        <v>171688.33499999999</v>
      </c>
    </row>
    <row r="2025" spans="1:2" x14ac:dyDescent="0.25">
      <c r="A2025" s="1">
        <v>39461</v>
      </c>
      <c r="B2025">
        <v>174841.42499999999</v>
      </c>
    </row>
    <row r="2026" spans="1:2" x14ac:dyDescent="0.25">
      <c r="A2026" s="1">
        <v>39462</v>
      </c>
      <c r="B2026">
        <v>170706.22500000001</v>
      </c>
    </row>
    <row r="2027" spans="1:2" x14ac:dyDescent="0.25">
      <c r="A2027" s="1">
        <v>39463</v>
      </c>
      <c r="B2027">
        <v>158197.245</v>
      </c>
    </row>
    <row r="2028" spans="1:2" x14ac:dyDescent="0.25">
      <c r="A2028" s="1">
        <v>39464</v>
      </c>
      <c r="B2028">
        <v>149616.70499999999</v>
      </c>
    </row>
    <row r="2029" spans="1:2" x14ac:dyDescent="0.25">
      <c r="A2029" s="1">
        <v>39465</v>
      </c>
      <c r="B2029">
        <v>151632.61499999999</v>
      </c>
    </row>
    <row r="2030" spans="1:2" x14ac:dyDescent="0.25">
      <c r="A2030" s="1">
        <v>39468</v>
      </c>
      <c r="B2030">
        <v>140002.36499999999</v>
      </c>
    </row>
    <row r="2031" spans="1:2" x14ac:dyDescent="0.25">
      <c r="A2031" s="1">
        <v>39469</v>
      </c>
      <c r="B2031">
        <v>147626.64000000001</v>
      </c>
    </row>
    <row r="2032" spans="1:2" x14ac:dyDescent="0.25">
      <c r="A2032" s="1">
        <v>39470</v>
      </c>
      <c r="B2032">
        <v>150572.97</v>
      </c>
    </row>
    <row r="2033" spans="1:2" x14ac:dyDescent="0.25">
      <c r="A2033" s="1">
        <v>39471</v>
      </c>
      <c r="B2033">
        <v>155095.845</v>
      </c>
    </row>
    <row r="2034" spans="1:2" x14ac:dyDescent="0.25">
      <c r="A2034" s="1">
        <v>39472</v>
      </c>
      <c r="B2034">
        <v>159386.11499999999</v>
      </c>
    </row>
    <row r="2035" spans="1:2" x14ac:dyDescent="0.25">
      <c r="A2035" s="1">
        <v>39475</v>
      </c>
      <c r="B2035">
        <v>155586.9</v>
      </c>
    </row>
    <row r="2036" spans="1:2" x14ac:dyDescent="0.25">
      <c r="A2036" s="1">
        <v>39476</v>
      </c>
      <c r="B2036">
        <v>161040.19500000001</v>
      </c>
    </row>
    <row r="2037" spans="1:2" x14ac:dyDescent="0.25">
      <c r="A2037" s="1">
        <v>39477</v>
      </c>
      <c r="B2037">
        <v>161402.02499999999</v>
      </c>
    </row>
    <row r="2038" spans="1:2" x14ac:dyDescent="0.25">
      <c r="A2038" s="1">
        <v>39478</v>
      </c>
      <c r="B2038">
        <v>164089.905</v>
      </c>
    </row>
    <row r="2039" spans="1:2" x14ac:dyDescent="0.25">
      <c r="A2039" s="1">
        <v>39479</v>
      </c>
      <c r="B2039">
        <v>171404.04</v>
      </c>
    </row>
    <row r="2040" spans="1:2" x14ac:dyDescent="0.25">
      <c r="A2040" s="1">
        <v>39483</v>
      </c>
      <c r="B2040">
        <v>160264.845</v>
      </c>
    </row>
    <row r="2041" spans="1:2" x14ac:dyDescent="0.25">
      <c r="A2041" s="1">
        <v>39484</v>
      </c>
      <c r="B2041">
        <v>157189.29</v>
      </c>
    </row>
    <row r="2042" spans="1:2" x14ac:dyDescent="0.25">
      <c r="A2042" s="1">
        <v>39485</v>
      </c>
      <c r="B2042">
        <v>160239</v>
      </c>
    </row>
    <row r="2043" spans="1:2" x14ac:dyDescent="0.25">
      <c r="A2043" s="1">
        <v>39486</v>
      </c>
      <c r="B2043">
        <v>166390.10999999999</v>
      </c>
    </row>
    <row r="2044" spans="1:2" x14ac:dyDescent="0.25">
      <c r="A2044" s="1">
        <v>39489</v>
      </c>
      <c r="B2044">
        <v>171946.785</v>
      </c>
    </row>
    <row r="2045" spans="1:2" x14ac:dyDescent="0.25">
      <c r="A2045" s="1">
        <v>39490</v>
      </c>
      <c r="B2045">
        <v>171817.56</v>
      </c>
    </row>
    <row r="2046" spans="1:2" x14ac:dyDescent="0.25">
      <c r="A2046" s="1">
        <v>39491</v>
      </c>
      <c r="B2046">
        <v>173109.81</v>
      </c>
    </row>
    <row r="2047" spans="1:2" x14ac:dyDescent="0.25">
      <c r="A2047" s="1">
        <v>39492</v>
      </c>
      <c r="B2047">
        <v>169982.565</v>
      </c>
    </row>
    <row r="2048" spans="1:2" x14ac:dyDescent="0.25">
      <c r="A2048" s="1">
        <v>39493</v>
      </c>
      <c r="B2048">
        <v>168742.005</v>
      </c>
    </row>
    <row r="2049" spans="1:2" x14ac:dyDescent="0.25">
      <c r="A2049" s="1">
        <v>39496</v>
      </c>
      <c r="B2049">
        <v>174350.37</v>
      </c>
    </row>
    <row r="2050" spans="1:2" x14ac:dyDescent="0.25">
      <c r="A2050" s="1">
        <v>39497</v>
      </c>
      <c r="B2050">
        <v>183577.035</v>
      </c>
    </row>
    <row r="2051" spans="1:2" x14ac:dyDescent="0.25">
      <c r="A2051" s="1">
        <v>39498</v>
      </c>
      <c r="B2051">
        <v>187066.11</v>
      </c>
    </row>
    <row r="2052" spans="1:2" x14ac:dyDescent="0.25">
      <c r="A2052" s="1">
        <v>39499</v>
      </c>
      <c r="B2052">
        <v>194509.47</v>
      </c>
    </row>
    <row r="2053" spans="1:2" x14ac:dyDescent="0.25">
      <c r="A2053" s="1">
        <v>39500</v>
      </c>
      <c r="B2053">
        <v>192028.35</v>
      </c>
    </row>
    <row r="2054" spans="1:2" x14ac:dyDescent="0.25">
      <c r="A2054" s="1">
        <v>39503</v>
      </c>
      <c r="B2054">
        <v>194587.005</v>
      </c>
    </row>
    <row r="2055" spans="1:2" x14ac:dyDescent="0.25">
      <c r="A2055" s="1">
        <v>39504</v>
      </c>
      <c r="B2055">
        <v>195982.63500000001</v>
      </c>
    </row>
    <row r="2056" spans="1:2" x14ac:dyDescent="0.25">
      <c r="A2056" s="1">
        <v>39505</v>
      </c>
      <c r="B2056">
        <v>199342.48499999999</v>
      </c>
    </row>
    <row r="2057" spans="1:2" x14ac:dyDescent="0.25">
      <c r="A2057" s="1">
        <v>39506</v>
      </c>
      <c r="B2057">
        <v>201901.14</v>
      </c>
    </row>
    <row r="2058" spans="1:2" x14ac:dyDescent="0.25">
      <c r="A2058" s="1">
        <v>39507</v>
      </c>
      <c r="B2058">
        <v>193398.13500000001</v>
      </c>
    </row>
    <row r="2059" spans="1:2" x14ac:dyDescent="0.25">
      <c r="A2059" s="1">
        <v>39510</v>
      </c>
      <c r="B2059">
        <v>196964.745</v>
      </c>
    </row>
    <row r="2060" spans="1:2" x14ac:dyDescent="0.25">
      <c r="A2060" s="1">
        <v>39511</v>
      </c>
      <c r="B2060">
        <v>187531.32</v>
      </c>
    </row>
    <row r="2061" spans="1:2" x14ac:dyDescent="0.25">
      <c r="A2061" s="1">
        <v>39512</v>
      </c>
      <c r="B2061">
        <v>193398.13500000001</v>
      </c>
    </row>
    <row r="2062" spans="1:2" x14ac:dyDescent="0.25">
      <c r="A2062" s="1">
        <v>39513</v>
      </c>
      <c r="B2062">
        <v>192054.19500000001</v>
      </c>
    </row>
    <row r="2063" spans="1:2" x14ac:dyDescent="0.25">
      <c r="A2063" s="1">
        <v>39514</v>
      </c>
      <c r="B2063">
        <v>191046.24</v>
      </c>
    </row>
    <row r="2064" spans="1:2" x14ac:dyDescent="0.25">
      <c r="A2064" s="1">
        <v>39517</v>
      </c>
      <c r="B2064">
        <v>183344.43</v>
      </c>
    </row>
    <row r="2065" spans="1:2" x14ac:dyDescent="0.25">
      <c r="A2065" s="1">
        <v>39518</v>
      </c>
      <c r="B2065">
        <v>193656.58499999999</v>
      </c>
    </row>
    <row r="2066" spans="1:2" x14ac:dyDescent="0.25">
      <c r="A2066" s="1">
        <v>39519</v>
      </c>
      <c r="B2066">
        <v>190787.79</v>
      </c>
    </row>
    <row r="2067" spans="1:2" x14ac:dyDescent="0.25">
      <c r="A2067" s="1">
        <v>39520</v>
      </c>
      <c r="B2067">
        <v>190917.01500000001</v>
      </c>
    </row>
    <row r="2068" spans="1:2" x14ac:dyDescent="0.25">
      <c r="A2068" s="1">
        <v>39521</v>
      </c>
      <c r="B2068">
        <v>183628.72500000001</v>
      </c>
    </row>
    <row r="2069" spans="1:2" x14ac:dyDescent="0.25">
      <c r="A2069" s="1">
        <v>39525</v>
      </c>
      <c r="B2069">
        <v>186859.35</v>
      </c>
    </row>
    <row r="2070" spans="1:2" x14ac:dyDescent="0.25">
      <c r="A2070" s="1">
        <v>39526</v>
      </c>
      <c r="B2070">
        <v>176676.42</v>
      </c>
    </row>
    <row r="2071" spans="1:2" x14ac:dyDescent="0.25">
      <c r="A2071" s="1">
        <v>39531</v>
      </c>
      <c r="B2071">
        <v>180708.24</v>
      </c>
    </row>
    <row r="2072" spans="1:2" x14ac:dyDescent="0.25">
      <c r="A2072" s="1">
        <v>39532</v>
      </c>
      <c r="B2072">
        <v>178969.99239999999</v>
      </c>
    </row>
    <row r="2073" spans="1:2" x14ac:dyDescent="0.25">
      <c r="A2073" s="1">
        <v>39533</v>
      </c>
      <c r="B2073">
        <v>180435.06340000001</v>
      </c>
    </row>
    <row r="2074" spans="1:2" x14ac:dyDescent="0.25">
      <c r="A2074" s="1">
        <v>39534</v>
      </c>
      <c r="B2074">
        <v>180640.6874</v>
      </c>
    </row>
    <row r="2075" spans="1:2" x14ac:dyDescent="0.25">
      <c r="A2075" s="1">
        <v>39535</v>
      </c>
      <c r="B2075">
        <v>180846.31140000001</v>
      </c>
    </row>
    <row r="2076" spans="1:2" x14ac:dyDescent="0.25">
      <c r="A2076" s="1">
        <v>39538</v>
      </c>
      <c r="B2076">
        <v>181617.40150000001</v>
      </c>
    </row>
    <row r="2077" spans="1:2" x14ac:dyDescent="0.25">
      <c r="A2077" s="1">
        <v>39539</v>
      </c>
      <c r="B2077">
        <v>182362.7885</v>
      </c>
    </row>
    <row r="2078" spans="1:2" x14ac:dyDescent="0.25">
      <c r="A2078" s="1">
        <v>39540</v>
      </c>
      <c r="B2078">
        <v>184341.91949999999</v>
      </c>
    </row>
    <row r="2079" spans="1:2" x14ac:dyDescent="0.25">
      <c r="A2079" s="1">
        <v>39541</v>
      </c>
      <c r="B2079">
        <v>189893.76759999999</v>
      </c>
    </row>
    <row r="2080" spans="1:2" x14ac:dyDescent="0.25">
      <c r="A2080" s="1">
        <v>39542</v>
      </c>
      <c r="B2080">
        <v>194803.04070000001</v>
      </c>
    </row>
    <row r="2081" spans="1:2" x14ac:dyDescent="0.25">
      <c r="A2081" s="1">
        <v>39545</v>
      </c>
      <c r="B2081">
        <v>195574.13070000001</v>
      </c>
    </row>
    <row r="2082" spans="1:2" x14ac:dyDescent="0.25">
      <c r="A2082" s="1">
        <v>39546</v>
      </c>
      <c r="B2082">
        <v>197553.26180000001</v>
      </c>
    </row>
    <row r="2083" spans="1:2" x14ac:dyDescent="0.25">
      <c r="A2083" s="1">
        <v>39547</v>
      </c>
      <c r="B2083">
        <v>199558.09580000001</v>
      </c>
    </row>
    <row r="2084" spans="1:2" x14ac:dyDescent="0.25">
      <c r="A2084" s="1">
        <v>39548</v>
      </c>
      <c r="B2084">
        <v>199455.2838</v>
      </c>
    </row>
    <row r="2085" spans="1:2" x14ac:dyDescent="0.25">
      <c r="A2085" s="1">
        <v>39549</v>
      </c>
      <c r="B2085">
        <v>196679.3597</v>
      </c>
    </row>
    <row r="2086" spans="1:2" x14ac:dyDescent="0.25">
      <c r="A2086" s="1">
        <v>39552</v>
      </c>
      <c r="B2086">
        <v>193337.96969999999</v>
      </c>
    </row>
    <row r="2087" spans="1:2" x14ac:dyDescent="0.25">
      <c r="A2087" s="1">
        <v>39553</v>
      </c>
      <c r="B2087">
        <v>196422.3297</v>
      </c>
    </row>
    <row r="2088" spans="1:2" x14ac:dyDescent="0.25">
      <c r="A2088" s="1">
        <v>39554</v>
      </c>
      <c r="B2088">
        <v>208297.11600000001</v>
      </c>
    </row>
    <row r="2089" spans="1:2" x14ac:dyDescent="0.25">
      <c r="A2089" s="1">
        <v>39555</v>
      </c>
      <c r="B2089">
        <v>207397.51089999999</v>
      </c>
    </row>
    <row r="2090" spans="1:2" x14ac:dyDescent="0.25">
      <c r="A2090" s="1">
        <v>39556</v>
      </c>
      <c r="B2090">
        <v>206626.4209</v>
      </c>
    </row>
    <row r="2091" spans="1:2" x14ac:dyDescent="0.25">
      <c r="A2091" s="1">
        <v>39559</v>
      </c>
      <c r="B2091">
        <v>209890.70199999999</v>
      </c>
    </row>
    <row r="2092" spans="1:2" x14ac:dyDescent="0.25">
      <c r="A2092" s="1">
        <v>39560</v>
      </c>
      <c r="B2092">
        <v>211895.53599999999</v>
      </c>
    </row>
    <row r="2093" spans="1:2" x14ac:dyDescent="0.25">
      <c r="A2093" s="1">
        <v>39561</v>
      </c>
      <c r="B2093">
        <v>207834.46189999999</v>
      </c>
    </row>
    <row r="2094" spans="1:2" x14ac:dyDescent="0.25">
      <c r="A2094" s="1">
        <v>39562</v>
      </c>
      <c r="B2094">
        <v>201819.95980000001</v>
      </c>
    </row>
    <row r="2095" spans="1:2" x14ac:dyDescent="0.25">
      <c r="A2095" s="1">
        <v>39563</v>
      </c>
      <c r="B2095">
        <v>203953.3089</v>
      </c>
    </row>
    <row r="2096" spans="1:2" x14ac:dyDescent="0.25">
      <c r="A2096" s="1">
        <v>39566</v>
      </c>
      <c r="B2096">
        <v>196191.00270000001</v>
      </c>
    </row>
    <row r="2097" spans="1:2" x14ac:dyDescent="0.25">
      <c r="A2097" s="1">
        <v>39567</v>
      </c>
      <c r="B2097">
        <v>198787.00580000001</v>
      </c>
    </row>
    <row r="2098" spans="1:2" x14ac:dyDescent="0.25">
      <c r="A2098" s="1">
        <v>39568</v>
      </c>
      <c r="B2098">
        <v>197064.90470000001</v>
      </c>
    </row>
    <row r="2099" spans="1:2" x14ac:dyDescent="0.25">
      <c r="A2099" s="1">
        <v>39570</v>
      </c>
      <c r="B2099">
        <v>202616.75279999999</v>
      </c>
    </row>
    <row r="2100" spans="1:2" x14ac:dyDescent="0.25">
      <c r="A2100" s="1">
        <v>39573</v>
      </c>
      <c r="B2100">
        <v>208554.14600000001</v>
      </c>
    </row>
    <row r="2101" spans="1:2" x14ac:dyDescent="0.25">
      <c r="A2101" s="1">
        <v>39574</v>
      </c>
      <c r="B2101">
        <v>206857.74789999999</v>
      </c>
    </row>
    <row r="2102" spans="1:2" x14ac:dyDescent="0.25">
      <c r="A2102" s="1">
        <v>39575</v>
      </c>
      <c r="B2102">
        <v>203593.4669</v>
      </c>
    </row>
    <row r="2103" spans="1:2" x14ac:dyDescent="0.25">
      <c r="A2103" s="1">
        <v>39576</v>
      </c>
      <c r="B2103">
        <v>205264.16190000001</v>
      </c>
    </row>
    <row r="2104" spans="1:2" x14ac:dyDescent="0.25">
      <c r="A2104" s="1">
        <v>39577</v>
      </c>
      <c r="B2104">
        <v>200894.65179999999</v>
      </c>
    </row>
    <row r="2105" spans="1:2" x14ac:dyDescent="0.25">
      <c r="A2105" s="1">
        <v>39580</v>
      </c>
      <c r="B2105">
        <v>194031.95069999999</v>
      </c>
    </row>
    <row r="2106" spans="1:2" x14ac:dyDescent="0.25">
      <c r="A2106" s="1">
        <v>39581</v>
      </c>
      <c r="B2106">
        <v>193337.96969999999</v>
      </c>
    </row>
    <row r="2107" spans="1:2" x14ac:dyDescent="0.25">
      <c r="A2107" s="1">
        <v>39582</v>
      </c>
      <c r="B2107">
        <v>197399.04380000001</v>
      </c>
    </row>
    <row r="2108" spans="1:2" x14ac:dyDescent="0.25">
      <c r="A2108" s="1">
        <v>39583</v>
      </c>
      <c r="B2108">
        <v>203567.76389999999</v>
      </c>
    </row>
    <row r="2109" spans="1:2" x14ac:dyDescent="0.25">
      <c r="A2109" s="1">
        <v>39584</v>
      </c>
      <c r="B2109">
        <v>209016.8</v>
      </c>
    </row>
    <row r="2110" spans="1:2" x14ac:dyDescent="0.25">
      <c r="A2110" s="1">
        <v>39587</v>
      </c>
      <c r="B2110">
        <v>203207.92189999999</v>
      </c>
    </row>
    <row r="2111" spans="1:2" x14ac:dyDescent="0.25">
      <c r="A2111" s="1">
        <v>39588</v>
      </c>
      <c r="B2111">
        <v>198121.3</v>
      </c>
    </row>
    <row r="2112" spans="1:2" x14ac:dyDescent="0.25">
      <c r="A2112" s="1">
        <v>39589</v>
      </c>
      <c r="B2112">
        <v>192750</v>
      </c>
    </row>
    <row r="2113" spans="1:2" x14ac:dyDescent="0.25">
      <c r="A2113" s="1">
        <v>39590</v>
      </c>
      <c r="B2113">
        <v>196296.6</v>
      </c>
    </row>
    <row r="2114" spans="1:2" x14ac:dyDescent="0.25">
      <c r="A2114" s="1">
        <v>39591</v>
      </c>
      <c r="B2114">
        <v>194112.1</v>
      </c>
    </row>
    <row r="2115" spans="1:2" x14ac:dyDescent="0.25">
      <c r="A2115" s="1">
        <v>39594</v>
      </c>
      <c r="B2115">
        <v>196425.1</v>
      </c>
    </row>
    <row r="2116" spans="1:2" x14ac:dyDescent="0.25">
      <c r="A2116" s="1">
        <v>39595</v>
      </c>
      <c r="B2116">
        <v>194112.1</v>
      </c>
    </row>
    <row r="2117" spans="1:2" x14ac:dyDescent="0.25">
      <c r="A2117" s="1">
        <v>39596</v>
      </c>
      <c r="B2117">
        <v>198301.2</v>
      </c>
    </row>
    <row r="2118" spans="1:2" x14ac:dyDescent="0.25">
      <c r="A2118" s="1">
        <v>39597</v>
      </c>
      <c r="B2118">
        <v>198044.2</v>
      </c>
    </row>
    <row r="2119" spans="1:2" x14ac:dyDescent="0.25">
      <c r="A2119" s="1">
        <v>39598</v>
      </c>
      <c r="B2119">
        <v>198661</v>
      </c>
    </row>
    <row r="2120" spans="1:2" x14ac:dyDescent="0.25">
      <c r="A2120" s="1">
        <v>39601</v>
      </c>
      <c r="B2120">
        <v>203826.7</v>
      </c>
    </row>
    <row r="2121" spans="1:2" x14ac:dyDescent="0.25">
      <c r="A2121" s="1">
        <v>39602</v>
      </c>
      <c r="B2121">
        <v>201924.9</v>
      </c>
    </row>
    <row r="2122" spans="1:2" x14ac:dyDescent="0.25">
      <c r="A2122" s="1">
        <v>39603</v>
      </c>
      <c r="B2122">
        <v>202259</v>
      </c>
    </row>
    <row r="2123" spans="1:2" x14ac:dyDescent="0.25">
      <c r="A2123" s="1">
        <v>39604</v>
      </c>
      <c r="B2123">
        <v>204664.25520000001</v>
      </c>
    </row>
    <row r="2124" spans="1:2" x14ac:dyDescent="0.25">
      <c r="A2124" s="1">
        <v>39605</v>
      </c>
      <c r="B2124">
        <v>203148.60430000001</v>
      </c>
    </row>
    <row r="2125" spans="1:2" x14ac:dyDescent="0.25">
      <c r="A2125" s="1">
        <v>39608</v>
      </c>
      <c r="B2125">
        <v>203302.7383</v>
      </c>
    </row>
    <row r="2126" spans="1:2" x14ac:dyDescent="0.25">
      <c r="A2126" s="1">
        <v>39609</v>
      </c>
      <c r="B2126">
        <v>202866.02530000001</v>
      </c>
    </row>
    <row r="2127" spans="1:2" x14ac:dyDescent="0.25">
      <c r="A2127" s="1">
        <v>39610</v>
      </c>
      <c r="B2127">
        <v>196805.38279999999</v>
      </c>
    </row>
    <row r="2128" spans="1:2" x14ac:dyDescent="0.25">
      <c r="A2128" s="1">
        <v>39611</v>
      </c>
      <c r="B2128">
        <v>190488.29980000001</v>
      </c>
    </row>
    <row r="2129" spans="1:2" x14ac:dyDescent="0.25">
      <c r="A2129" s="1">
        <v>39612</v>
      </c>
      <c r="B2129">
        <v>188202.8511</v>
      </c>
    </row>
    <row r="2130" spans="1:2" x14ac:dyDescent="0.25">
      <c r="A2130" s="1">
        <v>39615</v>
      </c>
      <c r="B2130">
        <v>189820.64060000001</v>
      </c>
    </row>
    <row r="2131" spans="1:2" x14ac:dyDescent="0.25">
      <c r="A2131" s="1">
        <v>39616</v>
      </c>
      <c r="B2131">
        <v>187072.9663</v>
      </c>
    </row>
    <row r="2132" spans="1:2" x14ac:dyDescent="0.25">
      <c r="A2132" s="1">
        <v>39617</v>
      </c>
      <c r="B2132">
        <v>184992.95120000001</v>
      </c>
    </row>
    <row r="2133" spans="1:2" x14ac:dyDescent="0.25">
      <c r="A2133" s="1">
        <v>39618</v>
      </c>
      <c r="B2133">
        <v>190672.5399</v>
      </c>
    </row>
    <row r="2134" spans="1:2" x14ac:dyDescent="0.25">
      <c r="A2134" s="1">
        <v>39619</v>
      </c>
      <c r="B2134">
        <v>190441.54610000001</v>
      </c>
    </row>
    <row r="2135" spans="1:2" x14ac:dyDescent="0.25">
      <c r="A2135" s="1">
        <v>39622</v>
      </c>
      <c r="B2135">
        <v>190749.53779999999</v>
      </c>
    </row>
    <row r="2136" spans="1:2" x14ac:dyDescent="0.25">
      <c r="A2136" s="1">
        <v>39623</v>
      </c>
      <c r="B2136">
        <v>186881.78</v>
      </c>
    </row>
    <row r="2137" spans="1:2" x14ac:dyDescent="0.25">
      <c r="A2137" s="1">
        <v>39624</v>
      </c>
      <c r="B2137">
        <v>185598.79180000001</v>
      </c>
    </row>
    <row r="2138" spans="1:2" x14ac:dyDescent="0.25">
      <c r="A2138" s="1">
        <v>39625</v>
      </c>
      <c r="B2138">
        <v>182750.53159999999</v>
      </c>
    </row>
    <row r="2139" spans="1:2" x14ac:dyDescent="0.25">
      <c r="A2139" s="1">
        <v>39626</v>
      </c>
      <c r="B2139">
        <v>182365.63159999999</v>
      </c>
    </row>
    <row r="2140" spans="1:2" x14ac:dyDescent="0.25">
      <c r="A2140" s="1">
        <v>39629</v>
      </c>
      <c r="B2140">
        <v>180056.23139999999</v>
      </c>
    </row>
    <row r="2141" spans="1:2" x14ac:dyDescent="0.25">
      <c r="A2141" s="1">
        <v>39630</v>
      </c>
      <c r="B2141">
        <v>175391.84</v>
      </c>
    </row>
    <row r="2142" spans="1:2" x14ac:dyDescent="0.25">
      <c r="A2142" s="1">
        <v>39631</v>
      </c>
      <c r="B2142">
        <v>169388.96</v>
      </c>
    </row>
    <row r="2143" spans="1:2" x14ac:dyDescent="0.25">
      <c r="A2143" s="1">
        <v>39632</v>
      </c>
      <c r="B2143">
        <v>167234.07999999999</v>
      </c>
    </row>
    <row r="2144" spans="1:2" x14ac:dyDescent="0.25">
      <c r="A2144" s="1">
        <v>39633</v>
      </c>
      <c r="B2144">
        <v>168542.4</v>
      </c>
    </row>
    <row r="2145" spans="1:2" x14ac:dyDescent="0.25">
      <c r="A2145" s="1">
        <v>39636</v>
      </c>
      <c r="B2145">
        <v>164001.76</v>
      </c>
    </row>
    <row r="2146" spans="1:2" x14ac:dyDescent="0.25">
      <c r="A2146" s="1">
        <v>39637</v>
      </c>
      <c r="B2146">
        <v>157537.12</v>
      </c>
    </row>
    <row r="2147" spans="1:2" x14ac:dyDescent="0.25">
      <c r="A2147" s="1">
        <v>39638</v>
      </c>
      <c r="B2147">
        <v>156613.6</v>
      </c>
    </row>
    <row r="2148" spans="1:2" x14ac:dyDescent="0.25">
      <c r="A2148" s="1">
        <v>39639</v>
      </c>
      <c r="B2148">
        <v>155767.04000000001</v>
      </c>
    </row>
    <row r="2149" spans="1:2" x14ac:dyDescent="0.25">
      <c r="A2149" s="1">
        <v>39640</v>
      </c>
      <c r="B2149">
        <v>156613.6</v>
      </c>
    </row>
    <row r="2150" spans="1:2" x14ac:dyDescent="0.25">
      <c r="A2150" s="1">
        <v>39643</v>
      </c>
      <c r="B2150">
        <v>155074.4</v>
      </c>
    </row>
    <row r="2151" spans="1:2" x14ac:dyDescent="0.25">
      <c r="A2151" s="1">
        <v>39644</v>
      </c>
      <c r="B2151">
        <v>149225.44</v>
      </c>
    </row>
    <row r="2152" spans="1:2" x14ac:dyDescent="0.25">
      <c r="A2152" s="1">
        <v>39645</v>
      </c>
      <c r="B2152">
        <v>146820.15530000001</v>
      </c>
    </row>
    <row r="2153" spans="1:2" x14ac:dyDescent="0.25">
      <c r="A2153" s="1">
        <v>39646</v>
      </c>
      <c r="B2153">
        <v>146973.9743</v>
      </c>
    </row>
    <row r="2154" spans="1:2" x14ac:dyDescent="0.25">
      <c r="A2154" s="1">
        <v>39647</v>
      </c>
      <c r="B2154">
        <v>143666.8676</v>
      </c>
    </row>
    <row r="2155" spans="1:2" x14ac:dyDescent="0.25">
      <c r="A2155" s="1">
        <v>39650</v>
      </c>
      <c r="B2155">
        <v>143436.13920000001</v>
      </c>
    </row>
    <row r="2156" spans="1:2" x14ac:dyDescent="0.25">
      <c r="A2156" s="1">
        <v>39651</v>
      </c>
      <c r="B2156">
        <v>138513.9339</v>
      </c>
    </row>
    <row r="2157" spans="1:2" x14ac:dyDescent="0.25">
      <c r="A2157" s="1">
        <v>39652</v>
      </c>
      <c r="B2157">
        <v>136946.70000000001</v>
      </c>
    </row>
    <row r="2158" spans="1:2" x14ac:dyDescent="0.25">
      <c r="A2158" s="1">
        <v>39653</v>
      </c>
      <c r="B2158">
        <v>133104.20000000001</v>
      </c>
    </row>
    <row r="2159" spans="1:2" x14ac:dyDescent="0.25">
      <c r="A2159" s="1">
        <v>39654</v>
      </c>
      <c r="B2159">
        <v>134794.9</v>
      </c>
    </row>
    <row r="2160" spans="1:2" x14ac:dyDescent="0.25">
      <c r="A2160" s="1">
        <v>39657</v>
      </c>
      <c r="B2160">
        <v>130337.60000000001</v>
      </c>
    </row>
    <row r="2161" spans="1:2" x14ac:dyDescent="0.25">
      <c r="A2161" s="1">
        <v>39658</v>
      </c>
      <c r="B2161">
        <v>133626.5007</v>
      </c>
    </row>
    <row r="2162" spans="1:2" x14ac:dyDescent="0.25">
      <c r="A2162" s="1">
        <v>39659</v>
      </c>
      <c r="B2162">
        <v>138544.3248</v>
      </c>
    </row>
    <row r="2163" spans="1:2" x14ac:dyDescent="0.25">
      <c r="A2163" s="1">
        <v>39660</v>
      </c>
      <c r="B2163">
        <v>136776.9817</v>
      </c>
    </row>
    <row r="2164" spans="1:2" x14ac:dyDescent="0.25">
      <c r="A2164" s="1">
        <v>39661</v>
      </c>
      <c r="B2164">
        <v>129938.1327</v>
      </c>
    </row>
    <row r="2165" spans="1:2" x14ac:dyDescent="0.25">
      <c r="A2165" s="1">
        <v>39664</v>
      </c>
      <c r="B2165">
        <v>122561.39659999999</v>
      </c>
    </row>
    <row r="2166" spans="1:2" x14ac:dyDescent="0.25">
      <c r="A2166" s="1">
        <v>39665</v>
      </c>
      <c r="B2166">
        <v>127322.9203</v>
      </c>
    </row>
    <row r="2167" spans="1:2" x14ac:dyDescent="0.25">
      <c r="A2167" s="1">
        <v>39666</v>
      </c>
      <c r="B2167">
        <v>131085.78099999999</v>
      </c>
    </row>
    <row r="2168" spans="1:2" x14ac:dyDescent="0.25">
      <c r="A2168" s="1">
        <v>39667</v>
      </c>
      <c r="B2168">
        <v>129780.2987</v>
      </c>
    </row>
    <row r="2169" spans="1:2" x14ac:dyDescent="0.25">
      <c r="A2169" s="1">
        <v>39668</v>
      </c>
      <c r="B2169">
        <v>125633.47259999999</v>
      </c>
    </row>
    <row r="2170" spans="1:2" x14ac:dyDescent="0.25">
      <c r="A2170" s="1">
        <v>39671</v>
      </c>
      <c r="B2170">
        <v>118952.47500000001</v>
      </c>
    </row>
    <row r="2171" spans="1:2" x14ac:dyDescent="0.25">
      <c r="A2171" s="1">
        <v>39672</v>
      </c>
      <c r="B2171">
        <v>117274.3</v>
      </c>
    </row>
    <row r="2172" spans="1:2" x14ac:dyDescent="0.25">
      <c r="A2172" s="1">
        <v>39673</v>
      </c>
      <c r="B2172">
        <v>122029.7</v>
      </c>
    </row>
    <row r="2173" spans="1:2" x14ac:dyDescent="0.25">
      <c r="A2173" s="1">
        <v>39674</v>
      </c>
      <c r="B2173">
        <v>123333.6</v>
      </c>
    </row>
    <row r="2174" spans="1:2" x14ac:dyDescent="0.25">
      <c r="A2174" s="1">
        <v>39675</v>
      </c>
      <c r="B2174">
        <v>123793.8</v>
      </c>
    </row>
    <row r="2175" spans="1:2" x14ac:dyDescent="0.25">
      <c r="A2175" s="1">
        <v>39678</v>
      </c>
      <c r="B2175">
        <v>122029.7</v>
      </c>
    </row>
    <row r="2176" spans="1:2" x14ac:dyDescent="0.25">
      <c r="A2176" s="1">
        <v>39679</v>
      </c>
      <c r="B2176">
        <v>121531.03780000001</v>
      </c>
    </row>
    <row r="2177" spans="1:2" x14ac:dyDescent="0.25">
      <c r="A2177" s="1">
        <v>39680</v>
      </c>
      <c r="B2177">
        <v>126009.3098</v>
      </c>
    </row>
    <row r="2178" spans="1:2" x14ac:dyDescent="0.25">
      <c r="A2178" s="1">
        <v>39681</v>
      </c>
      <c r="B2178">
        <v>129715.466</v>
      </c>
    </row>
    <row r="2179" spans="1:2" x14ac:dyDescent="0.25">
      <c r="A2179" s="1">
        <v>39682</v>
      </c>
      <c r="B2179">
        <v>129020.56170000001</v>
      </c>
    </row>
    <row r="2180" spans="1:2" x14ac:dyDescent="0.25">
      <c r="A2180" s="1">
        <v>39685</v>
      </c>
      <c r="B2180">
        <v>126935.8489</v>
      </c>
    </row>
    <row r="2181" spans="1:2" x14ac:dyDescent="0.25">
      <c r="A2181" s="1">
        <v>39686</v>
      </c>
      <c r="B2181">
        <v>127553.5496</v>
      </c>
    </row>
    <row r="2182" spans="1:2" x14ac:dyDescent="0.25">
      <c r="A2182" s="1">
        <v>39687</v>
      </c>
      <c r="B2182">
        <v>130719.2249</v>
      </c>
    </row>
    <row r="2183" spans="1:2" x14ac:dyDescent="0.25">
      <c r="A2183" s="1">
        <v>39688</v>
      </c>
      <c r="B2183">
        <v>132109.0336</v>
      </c>
    </row>
    <row r="2184" spans="1:2" x14ac:dyDescent="0.25">
      <c r="A2184" s="1">
        <v>39689</v>
      </c>
      <c r="B2184">
        <v>130873.64810000001</v>
      </c>
    </row>
    <row r="2185" spans="1:2" x14ac:dyDescent="0.25">
      <c r="A2185" s="1">
        <v>39692</v>
      </c>
      <c r="B2185">
        <v>129715.4742</v>
      </c>
    </row>
    <row r="2186" spans="1:2" x14ac:dyDescent="0.25">
      <c r="A2186" s="1">
        <v>39693</v>
      </c>
      <c r="B2186">
        <v>123222.6695</v>
      </c>
    </row>
    <row r="2187" spans="1:2" x14ac:dyDescent="0.25">
      <c r="A2187" s="1">
        <v>39694</v>
      </c>
      <c r="B2187">
        <v>120369.57889999999</v>
      </c>
    </row>
    <row r="2188" spans="1:2" x14ac:dyDescent="0.25">
      <c r="A2188" s="1">
        <v>39695</v>
      </c>
      <c r="B2188">
        <v>113275.4077</v>
      </c>
    </row>
    <row r="2189" spans="1:2" x14ac:dyDescent="0.25">
      <c r="A2189" s="1">
        <v>39696</v>
      </c>
      <c r="B2189">
        <v>108648.7743</v>
      </c>
    </row>
    <row r="2190" spans="1:2" x14ac:dyDescent="0.25">
      <c r="A2190" s="1">
        <v>39699</v>
      </c>
      <c r="B2190">
        <v>101940.1559</v>
      </c>
    </row>
    <row r="2191" spans="1:2" x14ac:dyDescent="0.25">
      <c r="A2191" s="1">
        <v>39700</v>
      </c>
      <c r="B2191">
        <v>95462.869099999996</v>
      </c>
    </row>
    <row r="2192" spans="1:2" x14ac:dyDescent="0.25">
      <c r="A2192" s="1">
        <v>39701</v>
      </c>
      <c r="B2192">
        <v>95771.311300000001</v>
      </c>
    </row>
    <row r="2193" spans="1:2" x14ac:dyDescent="0.25">
      <c r="A2193" s="1">
        <v>39702</v>
      </c>
      <c r="B2193">
        <v>96311.085200000001</v>
      </c>
    </row>
    <row r="2194" spans="1:2" x14ac:dyDescent="0.25">
      <c r="A2194" s="1">
        <v>39703</v>
      </c>
      <c r="B2194">
        <v>102634.15089999999</v>
      </c>
    </row>
    <row r="2195" spans="1:2" x14ac:dyDescent="0.25">
      <c r="A2195" s="1">
        <v>39706</v>
      </c>
      <c r="B2195">
        <v>94614.653000000006</v>
      </c>
    </row>
    <row r="2196" spans="1:2" x14ac:dyDescent="0.25">
      <c r="A2196" s="1">
        <v>39708</v>
      </c>
      <c r="B2196">
        <v>80727.44</v>
      </c>
    </row>
    <row r="2197" spans="1:2" x14ac:dyDescent="0.25">
      <c r="A2197" s="1">
        <v>39709</v>
      </c>
      <c r="B2197">
        <v>84501.91</v>
      </c>
    </row>
    <row r="2198" spans="1:2" x14ac:dyDescent="0.25">
      <c r="A2198" s="1">
        <v>39710</v>
      </c>
      <c r="B2198">
        <v>100139</v>
      </c>
    </row>
    <row r="2199" spans="1:2" x14ac:dyDescent="0.25">
      <c r="A2199" s="1">
        <v>39713</v>
      </c>
      <c r="B2199">
        <v>102844.7166</v>
      </c>
    </row>
    <row r="2200" spans="1:2" x14ac:dyDescent="0.25">
      <c r="A2200" s="1">
        <v>39714</v>
      </c>
      <c r="B2200">
        <v>103844.7026</v>
      </c>
    </row>
    <row r="2201" spans="1:2" x14ac:dyDescent="0.25">
      <c r="A2201" s="1">
        <v>39715</v>
      </c>
      <c r="B2201">
        <v>102383.18459999999</v>
      </c>
    </row>
    <row r="2202" spans="1:2" x14ac:dyDescent="0.25">
      <c r="A2202" s="1">
        <v>39716</v>
      </c>
      <c r="B2202">
        <v>104075.46859999999</v>
      </c>
    </row>
    <row r="2203" spans="1:2" x14ac:dyDescent="0.25">
      <c r="A2203" s="1">
        <v>39717</v>
      </c>
      <c r="B2203">
        <v>102921.63860000001</v>
      </c>
    </row>
    <row r="2204" spans="1:2" x14ac:dyDescent="0.25">
      <c r="A2204" s="1">
        <v>39720</v>
      </c>
      <c r="B2204">
        <v>85614.188200000004</v>
      </c>
    </row>
    <row r="2205" spans="1:2" x14ac:dyDescent="0.25">
      <c r="A2205" s="1">
        <v>39721</v>
      </c>
      <c r="B2205">
        <v>88400.5</v>
      </c>
    </row>
    <row r="2206" spans="1:2" x14ac:dyDescent="0.25">
      <c r="A2206" s="1">
        <v>39722</v>
      </c>
      <c r="B2206">
        <v>87093.71</v>
      </c>
    </row>
    <row r="2207" spans="1:2" x14ac:dyDescent="0.25">
      <c r="A2207" s="1">
        <v>39723</v>
      </c>
      <c r="B2207">
        <v>79329.84</v>
      </c>
    </row>
    <row r="2208" spans="1:2" x14ac:dyDescent="0.25">
      <c r="A2208" s="1">
        <v>39724</v>
      </c>
      <c r="B2208">
        <v>75409.47</v>
      </c>
    </row>
    <row r="2209" spans="1:2" x14ac:dyDescent="0.25">
      <c r="A2209" s="1">
        <v>39727</v>
      </c>
      <c r="B2209">
        <v>66876.899999999994</v>
      </c>
    </row>
    <row r="2210" spans="1:2" x14ac:dyDescent="0.25">
      <c r="A2210" s="1">
        <v>39728</v>
      </c>
      <c r="B2210">
        <v>63263.424800000001</v>
      </c>
    </row>
    <row r="2211" spans="1:2" x14ac:dyDescent="0.25">
      <c r="A2211" s="1">
        <v>39729</v>
      </c>
      <c r="B2211">
        <v>60883.368799999997</v>
      </c>
    </row>
    <row r="2212" spans="1:2" x14ac:dyDescent="0.25">
      <c r="A2212" s="1">
        <v>39730</v>
      </c>
      <c r="B2212">
        <v>61036.9208</v>
      </c>
    </row>
    <row r="2213" spans="1:2" x14ac:dyDescent="0.25">
      <c r="A2213" s="1">
        <v>39731</v>
      </c>
      <c r="B2213">
        <v>59578.176800000001</v>
      </c>
    </row>
    <row r="2214" spans="1:2" x14ac:dyDescent="0.25">
      <c r="A2214" s="1">
        <v>39734</v>
      </c>
      <c r="B2214">
        <v>69444.899999999994</v>
      </c>
    </row>
    <row r="2215" spans="1:2" x14ac:dyDescent="0.25">
      <c r="A2215" s="1">
        <v>39735</v>
      </c>
      <c r="B2215">
        <v>76241.875</v>
      </c>
    </row>
    <row r="2216" spans="1:2" x14ac:dyDescent="0.25">
      <c r="A2216" s="1">
        <v>39736</v>
      </c>
      <c r="B2216">
        <v>64365</v>
      </c>
    </row>
    <row r="2217" spans="1:2" x14ac:dyDescent="0.25">
      <c r="A2217" s="1">
        <v>39737</v>
      </c>
      <c r="B2217">
        <v>59001.25</v>
      </c>
    </row>
    <row r="2218" spans="1:2" x14ac:dyDescent="0.25">
      <c r="A2218" s="1">
        <v>39738</v>
      </c>
      <c r="B2218">
        <v>58848</v>
      </c>
    </row>
    <row r="2219" spans="1:2" x14ac:dyDescent="0.25">
      <c r="A2219" s="1">
        <v>39741</v>
      </c>
      <c r="B2219">
        <v>63981.875</v>
      </c>
    </row>
    <row r="2220" spans="1:2" x14ac:dyDescent="0.25">
      <c r="A2220" s="1">
        <v>39742</v>
      </c>
      <c r="B2220">
        <v>65501.120000000003</v>
      </c>
    </row>
    <row r="2221" spans="1:2" x14ac:dyDescent="0.25">
      <c r="A2221" s="1">
        <v>39743</v>
      </c>
      <c r="B2221">
        <v>60068.2</v>
      </c>
    </row>
    <row r="2222" spans="1:2" x14ac:dyDescent="0.25">
      <c r="A2222" s="1">
        <v>39744</v>
      </c>
      <c r="B2222">
        <v>59379.519999999997</v>
      </c>
    </row>
    <row r="2223" spans="1:2" x14ac:dyDescent="0.25">
      <c r="A2223" s="1">
        <v>39745</v>
      </c>
      <c r="B2223">
        <v>63894.2</v>
      </c>
    </row>
    <row r="2224" spans="1:2" x14ac:dyDescent="0.25">
      <c r="A2224" s="1">
        <v>39748</v>
      </c>
      <c r="B2224">
        <v>63511.6</v>
      </c>
    </row>
    <row r="2225" spans="1:2" x14ac:dyDescent="0.25">
      <c r="A2225" s="1">
        <v>39749</v>
      </c>
      <c r="B2225">
        <v>69056.925000000003</v>
      </c>
    </row>
    <row r="2226" spans="1:2" x14ac:dyDescent="0.25">
      <c r="A2226" s="1">
        <v>39750</v>
      </c>
      <c r="B2226">
        <v>71274.7</v>
      </c>
    </row>
    <row r="2227" spans="1:2" x14ac:dyDescent="0.25">
      <c r="A2227" s="1">
        <v>39751</v>
      </c>
      <c r="B2227">
        <v>76475</v>
      </c>
    </row>
    <row r="2228" spans="1:2" x14ac:dyDescent="0.25">
      <c r="A2228" s="1">
        <v>39752</v>
      </c>
      <c r="B2228">
        <v>83663.649999999994</v>
      </c>
    </row>
    <row r="2229" spans="1:2" x14ac:dyDescent="0.25">
      <c r="A2229" s="1">
        <v>39755</v>
      </c>
      <c r="B2229">
        <v>80528.175000000003</v>
      </c>
    </row>
    <row r="2230" spans="1:2" x14ac:dyDescent="0.25">
      <c r="A2230" s="1">
        <v>39756</v>
      </c>
      <c r="B2230">
        <v>86034.375</v>
      </c>
    </row>
    <row r="2231" spans="1:2" x14ac:dyDescent="0.25">
      <c r="A2231" s="1">
        <v>39757</v>
      </c>
      <c r="B2231">
        <v>78202.880000000005</v>
      </c>
    </row>
    <row r="2232" spans="1:2" x14ac:dyDescent="0.25">
      <c r="A2232" s="1">
        <v>39758</v>
      </c>
      <c r="B2232">
        <v>72246.02</v>
      </c>
    </row>
    <row r="2233" spans="1:2" x14ac:dyDescent="0.25">
      <c r="A2233" s="1">
        <v>39759</v>
      </c>
      <c r="B2233">
        <v>72551.5</v>
      </c>
    </row>
    <row r="2234" spans="1:2" x14ac:dyDescent="0.25">
      <c r="A2234" s="1">
        <v>39762</v>
      </c>
      <c r="B2234">
        <v>74155.27</v>
      </c>
    </row>
    <row r="2235" spans="1:2" x14ac:dyDescent="0.25">
      <c r="A2235" s="1">
        <v>39763</v>
      </c>
      <c r="B2235">
        <v>73598.110799999995</v>
      </c>
    </row>
    <row r="2236" spans="1:2" x14ac:dyDescent="0.25">
      <c r="A2236" s="1">
        <v>39764</v>
      </c>
      <c r="B2236">
        <v>67078.747700000007</v>
      </c>
    </row>
    <row r="2237" spans="1:2" x14ac:dyDescent="0.25">
      <c r="A2237" s="1">
        <v>39765</v>
      </c>
      <c r="B2237">
        <v>72577.005699999994</v>
      </c>
    </row>
    <row r="2238" spans="1:2" x14ac:dyDescent="0.25">
      <c r="A2238" s="1">
        <v>39766</v>
      </c>
      <c r="B2238">
        <v>68178.399300000005</v>
      </c>
    </row>
    <row r="2239" spans="1:2" x14ac:dyDescent="0.25">
      <c r="A2239" s="1">
        <v>39770</v>
      </c>
      <c r="B2239">
        <v>64565.258300000001</v>
      </c>
    </row>
    <row r="2240" spans="1:2" x14ac:dyDescent="0.25">
      <c r="A2240" s="1">
        <v>39771</v>
      </c>
      <c r="B2240">
        <v>57073.8</v>
      </c>
    </row>
    <row r="2241" spans="1:2" x14ac:dyDescent="0.25">
      <c r="A2241" s="1">
        <v>39772</v>
      </c>
      <c r="B2241">
        <v>52578</v>
      </c>
    </row>
    <row r="2242" spans="1:2" x14ac:dyDescent="0.25">
      <c r="A2242" s="1">
        <v>39773</v>
      </c>
      <c r="B2242">
        <v>53644.800000000003</v>
      </c>
    </row>
    <row r="2243" spans="1:2" x14ac:dyDescent="0.25">
      <c r="A2243" s="1">
        <v>39776</v>
      </c>
      <c r="B2243">
        <v>63855.6</v>
      </c>
    </row>
    <row r="2244" spans="1:2" x14ac:dyDescent="0.25">
      <c r="A2244" s="1">
        <v>39777</v>
      </c>
      <c r="B2244">
        <v>62142.48</v>
      </c>
    </row>
    <row r="2245" spans="1:2" x14ac:dyDescent="0.25">
      <c r="A2245" s="1">
        <v>39778</v>
      </c>
      <c r="B2245">
        <v>64274.82</v>
      </c>
    </row>
    <row r="2246" spans="1:2" x14ac:dyDescent="0.25">
      <c r="A2246" s="1">
        <v>39779</v>
      </c>
      <c r="B2246">
        <v>64046.355000000003</v>
      </c>
    </row>
    <row r="2247" spans="1:2" x14ac:dyDescent="0.25">
      <c r="A2247" s="1">
        <v>39780</v>
      </c>
      <c r="B2247">
        <v>64884.06</v>
      </c>
    </row>
    <row r="2248" spans="1:2" x14ac:dyDescent="0.25">
      <c r="A2248" s="1">
        <v>39783</v>
      </c>
      <c r="B2248">
        <v>60162.45</v>
      </c>
    </row>
    <row r="2249" spans="1:2" x14ac:dyDescent="0.25">
      <c r="A2249" s="1">
        <v>39784</v>
      </c>
      <c r="B2249">
        <v>61453.05</v>
      </c>
    </row>
    <row r="2250" spans="1:2" x14ac:dyDescent="0.25">
      <c r="A2250" s="1">
        <v>39785</v>
      </c>
      <c r="B2250">
        <v>61453.05</v>
      </c>
    </row>
    <row r="2251" spans="1:2" x14ac:dyDescent="0.25">
      <c r="A2251" s="1">
        <v>39786</v>
      </c>
      <c r="B2251">
        <v>59168.55</v>
      </c>
    </row>
    <row r="2252" spans="1:2" x14ac:dyDescent="0.25">
      <c r="A2252" s="1">
        <v>39787</v>
      </c>
      <c r="B2252">
        <v>61224.6</v>
      </c>
    </row>
    <row r="2253" spans="1:2" x14ac:dyDescent="0.25">
      <c r="A2253" s="1">
        <v>39790</v>
      </c>
      <c r="B2253">
        <v>67012</v>
      </c>
    </row>
    <row r="2254" spans="1:2" x14ac:dyDescent="0.25">
      <c r="A2254" s="1">
        <v>39791</v>
      </c>
      <c r="B2254">
        <v>67120.2</v>
      </c>
    </row>
    <row r="2255" spans="1:2" x14ac:dyDescent="0.25">
      <c r="A2255" s="1">
        <v>39792</v>
      </c>
      <c r="B2255">
        <v>71381.8</v>
      </c>
    </row>
    <row r="2256" spans="1:2" x14ac:dyDescent="0.25">
      <c r="A2256" s="1">
        <v>39793</v>
      </c>
      <c r="B2256">
        <v>69783.7</v>
      </c>
    </row>
    <row r="2257" spans="1:2" x14ac:dyDescent="0.25">
      <c r="A2257" s="1">
        <v>39797</v>
      </c>
      <c r="B2257">
        <v>68490</v>
      </c>
    </row>
    <row r="2258" spans="1:2" x14ac:dyDescent="0.25">
      <c r="A2258" s="1">
        <v>39798</v>
      </c>
      <c r="B2258">
        <v>71229.600000000006</v>
      </c>
    </row>
    <row r="2259" spans="1:2" x14ac:dyDescent="0.25">
      <c r="A2259" s="1">
        <v>39799</v>
      </c>
      <c r="B2259">
        <v>72827.7</v>
      </c>
    </row>
    <row r="2260" spans="1:2" x14ac:dyDescent="0.25">
      <c r="A2260" s="1">
        <v>39800</v>
      </c>
      <c r="B2260">
        <v>69403.199999999997</v>
      </c>
    </row>
    <row r="2261" spans="1:2" x14ac:dyDescent="0.25">
      <c r="A2261" s="1">
        <v>39801</v>
      </c>
      <c r="B2261">
        <v>68870.5</v>
      </c>
    </row>
    <row r="2262" spans="1:2" x14ac:dyDescent="0.25">
      <c r="A2262" s="1">
        <v>39804</v>
      </c>
      <c r="B2262">
        <v>67424.600000000006</v>
      </c>
    </row>
    <row r="2263" spans="1:2" x14ac:dyDescent="0.25">
      <c r="A2263" s="1">
        <v>39805</v>
      </c>
      <c r="B2263">
        <v>67044.100000000006</v>
      </c>
    </row>
    <row r="2264" spans="1:2" x14ac:dyDescent="0.25">
      <c r="A2264" s="1">
        <v>39806</v>
      </c>
      <c r="B2264">
        <v>67957.3</v>
      </c>
    </row>
    <row r="2265" spans="1:2" x14ac:dyDescent="0.25">
      <c r="A2265" s="1">
        <v>39808</v>
      </c>
      <c r="B2265">
        <v>68337.8</v>
      </c>
    </row>
    <row r="2266" spans="1:2" x14ac:dyDescent="0.25">
      <c r="A2266" s="1">
        <v>39811</v>
      </c>
      <c r="B2266">
        <v>67348.5</v>
      </c>
    </row>
    <row r="2267" spans="1:2" x14ac:dyDescent="0.25">
      <c r="A2267" s="1">
        <v>39812</v>
      </c>
      <c r="B2267">
        <v>68946.600000000006</v>
      </c>
    </row>
    <row r="2268" spans="1:2" x14ac:dyDescent="0.25">
      <c r="A2268" s="1">
        <v>39813</v>
      </c>
      <c r="B2268">
        <v>67044.100000000006</v>
      </c>
    </row>
    <row r="2269" spans="1:2" x14ac:dyDescent="0.25">
      <c r="A2269" s="1">
        <v>39815</v>
      </c>
      <c r="B2269">
        <v>73436.5</v>
      </c>
    </row>
    <row r="2270" spans="1:2" x14ac:dyDescent="0.25">
      <c r="A2270" s="1">
        <v>39818</v>
      </c>
      <c r="B2270">
        <v>76328.3</v>
      </c>
    </row>
    <row r="2271" spans="1:2" x14ac:dyDescent="0.25">
      <c r="A2271" s="1">
        <v>39819</v>
      </c>
      <c r="B2271">
        <v>76252.2</v>
      </c>
    </row>
    <row r="2272" spans="1:2" x14ac:dyDescent="0.25">
      <c r="A2272" s="1">
        <v>39820</v>
      </c>
      <c r="B2272">
        <v>72675.5</v>
      </c>
    </row>
    <row r="2273" spans="1:2" x14ac:dyDescent="0.25">
      <c r="A2273" s="1">
        <v>39821</v>
      </c>
      <c r="B2273">
        <v>73817</v>
      </c>
    </row>
    <row r="2274" spans="1:2" x14ac:dyDescent="0.25">
      <c r="A2274" s="1">
        <v>39822</v>
      </c>
      <c r="B2274">
        <v>73740.899999999994</v>
      </c>
    </row>
    <row r="2275" spans="1:2" x14ac:dyDescent="0.25">
      <c r="A2275" s="1">
        <v>39825</v>
      </c>
      <c r="B2275">
        <v>68109.5</v>
      </c>
    </row>
    <row r="2276" spans="1:2" x14ac:dyDescent="0.25">
      <c r="A2276" s="1">
        <v>39826</v>
      </c>
      <c r="B2276">
        <v>69022.7</v>
      </c>
    </row>
    <row r="2277" spans="1:2" x14ac:dyDescent="0.25">
      <c r="A2277" s="1">
        <v>39827</v>
      </c>
      <c r="B2277">
        <v>65902.600000000006</v>
      </c>
    </row>
    <row r="2278" spans="1:2" x14ac:dyDescent="0.25">
      <c r="A2278" s="1">
        <v>39828</v>
      </c>
      <c r="B2278">
        <v>67120.2</v>
      </c>
    </row>
    <row r="2279" spans="1:2" x14ac:dyDescent="0.25">
      <c r="A2279" s="1">
        <v>39829</v>
      </c>
      <c r="B2279">
        <v>68946.600000000006</v>
      </c>
    </row>
    <row r="2280" spans="1:2" x14ac:dyDescent="0.25">
      <c r="A2280" s="1">
        <v>39832</v>
      </c>
      <c r="B2280">
        <v>68794.399999999994</v>
      </c>
    </row>
    <row r="2281" spans="1:2" x14ac:dyDescent="0.25">
      <c r="A2281" s="1">
        <v>39833</v>
      </c>
      <c r="B2281">
        <v>64761.1</v>
      </c>
    </row>
    <row r="2282" spans="1:2" x14ac:dyDescent="0.25">
      <c r="A2282" s="1">
        <v>39834</v>
      </c>
      <c r="B2282">
        <v>63239.1</v>
      </c>
    </row>
    <row r="2283" spans="1:2" x14ac:dyDescent="0.25">
      <c r="A2283" s="1">
        <v>39835</v>
      </c>
      <c r="B2283">
        <v>60119</v>
      </c>
    </row>
    <row r="2284" spans="1:2" x14ac:dyDescent="0.25">
      <c r="A2284" s="1">
        <v>39836</v>
      </c>
      <c r="B2284">
        <v>60347.3</v>
      </c>
    </row>
    <row r="2285" spans="1:2" x14ac:dyDescent="0.25">
      <c r="A2285" s="1">
        <v>39839</v>
      </c>
      <c r="B2285">
        <v>64000.1</v>
      </c>
    </row>
    <row r="2286" spans="1:2" x14ac:dyDescent="0.25">
      <c r="A2286" s="1">
        <v>39840</v>
      </c>
      <c r="B2286">
        <v>61108.3</v>
      </c>
    </row>
    <row r="2287" spans="1:2" x14ac:dyDescent="0.25">
      <c r="A2287" s="1">
        <v>39841</v>
      </c>
      <c r="B2287">
        <v>66130.899999999994</v>
      </c>
    </row>
    <row r="2288" spans="1:2" x14ac:dyDescent="0.25">
      <c r="A2288" s="1">
        <v>39842</v>
      </c>
      <c r="B2288">
        <v>61717.1</v>
      </c>
    </row>
    <row r="2289" spans="1:2" x14ac:dyDescent="0.25">
      <c r="A2289" s="1">
        <v>39843</v>
      </c>
      <c r="B2289">
        <v>59966.8</v>
      </c>
    </row>
    <row r="2290" spans="1:2" x14ac:dyDescent="0.25">
      <c r="A2290" s="1">
        <v>39847</v>
      </c>
      <c r="B2290">
        <v>60499.5</v>
      </c>
    </row>
    <row r="2291" spans="1:2" x14ac:dyDescent="0.25">
      <c r="A2291" s="1">
        <v>39848</v>
      </c>
      <c r="B2291">
        <v>66283.100000000006</v>
      </c>
    </row>
    <row r="2292" spans="1:2" x14ac:dyDescent="0.25">
      <c r="A2292" s="1">
        <v>39849</v>
      </c>
      <c r="B2292">
        <v>69631.5</v>
      </c>
    </row>
    <row r="2293" spans="1:2" x14ac:dyDescent="0.25">
      <c r="A2293" s="1">
        <v>39850</v>
      </c>
      <c r="B2293">
        <v>75034.600000000006</v>
      </c>
    </row>
    <row r="2294" spans="1:2" x14ac:dyDescent="0.25">
      <c r="A2294" s="1">
        <v>39853</v>
      </c>
      <c r="B2294">
        <v>75186.8</v>
      </c>
    </row>
    <row r="2295" spans="1:2" x14ac:dyDescent="0.25">
      <c r="A2295" s="1">
        <v>39854</v>
      </c>
      <c r="B2295">
        <v>69935.899999999994</v>
      </c>
    </row>
    <row r="2296" spans="1:2" x14ac:dyDescent="0.25">
      <c r="A2296" s="1">
        <v>39855</v>
      </c>
      <c r="B2296">
        <v>68109.5</v>
      </c>
    </row>
    <row r="2297" spans="1:2" x14ac:dyDescent="0.25">
      <c r="A2297" s="1">
        <v>39856</v>
      </c>
      <c r="B2297">
        <v>68033.399999999994</v>
      </c>
    </row>
    <row r="2298" spans="1:2" x14ac:dyDescent="0.25">
      <c r="A2298" s="1">
        <v>39857</v>
      </c>
      <c r="B2298">
        <v>69251</v>
      </c>
    </row>
    <row r="2299" spans="1:2" x14ac:dyDescent="0.25">
      <c r="A2299" s="1">
        <v>39860</v>
      </c>
      <c r="B2299">
        <v>70012</v>
      </c>
    </row>
    <row r="2300" spans="1:2" x14ac:dyDescent="0.25">
      <c r="A2300" s="1">
        <v>39861</v>
      </c>
      <c r="B2300">
        <v>68718.3</v>
      </c>
    </row>
    <row r="2301" spans="1:2" x14ac:dyDescent="0.25">
      <c r="A2301" s="1">
        <v>39862</v>
      </c>
      <c r="B2301">
        <v>70088.100000000006</v>
      </c>
    </row>
    <row r="2302" spans="1:2" x14ac:dyDescent="0.25">
      <c r="A2302" s="1">
        <v>39863</v>
      </c>
      <c r="B2302">
        <v>69022.7</v>
      </c>
    </row>
    <row r="2303" spans="1:2" x14ac:dyDescent="0.25">
      <c r="A2303" s="1">
        <v>39864</v>
      </c>
      <c r="B2303">
        <v>67729</v>
      </c>
    </row>
    <row r="2304" spans="1:2" x14ac:dyDescent="0.25">
      <c r="A2304" s="1">
        <v>39867</v>
      </c>
      <c r="B2304">
        <v>67500.7</v>
      </c>
    </row>
    <row r="2305" spans="1:2" x14ac:dyDescent="0.25">
      <c r="A2305" s="1">
        <v>39868</v>
      </c>
      <c r="B2305">
        <v>67044.100000000006</v>
      </c>
    </row>
    <row r="2306" spans="1:2" x14ac:dyDescent="0.25">
      <c r="A2306" s="1">
        <v>39869</v>
      </c>
      <c r="B2306">
        <v>64532.800000000003</v>
      </c>
    </row>
    <row r="2307" spans="1:2" x14ac:dyDescent="0.25">
      <c r="A2307" s="1">
        <v>39870</v>
      </c>
      <c r="B2307">
        <v>65978.7</v>
      </c>
    </row>
    <row r="2308" spans="1:2" x14ac:dyDescent="0.25">
      <c r="A2308" s="1">
        <v>39871</v>
      </c>
      <c r="B2308">
        <v>65826.5</v>
      </c>
    </row>
    <row r="2309" spans="1:2" x14ac:dyDescent="0.25">
      <c r="A2309" s="1">
        <v>39874</v>
      </c>
      <c r="B2309">
        <v>61108.3</v>
      </c>
    </row>
    <row r="2310" spans="1:2" x14ac:dyDescent="0.25">
      <c r="A2310" s="1">
        <v>39875</v>
      </c>
      <c r="B2310">
        <v>65674.3</v>
      </c>
    </row>
    <row r="2311" spans="1:2" x14ac:dyDescent="0.25">
      <c r="A2311" s="1">
        <v>39876</v>
      </c>
      <c r="B2311">
        <v>74197.5</v>
      </c>
    </row>
    <row r="2312" spans="1:2" x14ac:dyDescent="0.25">
      <c r="A2312" s="1">
        <v>39877</v>
      </c>
      <c r="B2312">
        <v>69707.600000000006</v>
      </c>
    </row>
    <row r="2313" spans="1:2" x14ac:dyDescent="0.25">
      <c r="A2313" s="1">
        <v>39878</v>
      </c>
      <c r="B2313">
        <v>70240.3</v>
      </c>
    </row>
    <row r="2314" spans="1:2" x14ac:dyDescent="0.25">
      <c r="A2314" s="1">
        <v>39881</v>
      </c>
      <c r="B2314">
        <v>65217.7</v>
      </c>
    </row>
    <row r="2315" spans="1:2" x14ac:dyDescent="0.25">
      <c r="A2315" s="1">
        <v>39882</v>
      </c>
      <c r="B2315">
        <v>67424.600000000006</v>
      </c>
    </row>
    <row r="2316" spans="1:2" x14ac:dyDescent="0.25">
      <c r="A2316" s="1">
        <v>39883</v>
      </c>
      <c r="B2316">
        <v>68413.899999999994</v>
      </c>
    </row>
    <row r="2317" spans="1:2" x14ac:dyDescent="0.25">
      <c r="A2317" s="1">
        <v>39884</v>
      </c>
      <c r="B2317">
        <v>70849.100000000006</v>
      </c>
    </row>
    <row r="2318" spans="1:2" x14ac:dyDescent="0.25">
      <c r="A2318" s="1">
        <v>39885</v>
      </c>
      <c r="B2318">
        <v>73969.2</v>
      </c>
    </row>
    <row r="2319" spans="1:2" x14ac:dyDescent="0.25">
      <c r="A2319" s="1">
        <v>39889</v>
      </c>
      <c r="B2319">
        <v>73969.2</v>
      </c>
    </row>
    <row r="2320" spans="1:2" x14ac:dyDescent="0.25">
      <c r="A2320" s="1">
        <v>39890</v>
      </c>
      <c r="B2320">
        <v>78078.600000000006</v>
      </c>
    </row>
    <row r="2321" spans="1:2" x14ac:dyDescent="0.25">
      <c r="A2321" s="1">
        <v>39891</v>
      </c>
      <c r="B2321">
        <v>79067.899999999994</v>
      </c>
    </row>
    <row r="2322" spans="1:2" x14ac:dyDescent="0.25">
      <c r="A2322" s="1">
        <v>39892</v>
      </c>
      <c r="B2322">
        <v>77317.600000000006</v>
      </c>
    </row>
    <row r="2323" spans="1:2" x14ac:dyDescent="0.25">
      <c r="A2323" s="1">
        <v>39895</v>
      </c>
      <c r="B2323">
        <v>83710</v>
      </c>
    </row>
    <row r="2324" spans="1:2" x14ac:dyDescent="0.25">
      <c r="A2324" s="1">
        <v>39896</v>
      </c>
      <c r="B2324">
        <v>84090.5</v>
      </c>
    </row>
    <row r="2325" spans="1:2" x14ac:dyDescent="0.25">
      <c r="A2325" s="1">
        <v>39897</v>
      </c>
      <c r="B2325">
        <v>85916.9</v>
      </c>
    </row>
    <row r="2326" spans="1:2" x14ac:dyDescent="0.25">
      <c r="A2326" s="1">
        <v>39898</v>
      </c>
      <c r="B2326">
        <v>87819.4</v>
      </c>
    </row>
    <row r="2327" spans="1:2" x14ac:dyDescent="0.25">
      <c r="A2327" s="1">
        <v>39899</v>
      </c>
      <c r="B2327">
        <v>84090.5</v>
      </c>
    </row>
    <row r="2328" spans="1:2" x14ac:dyDescent="0.25">
      <c r="A2328" s="1">
        <v>39902</v>
      </c>
      <c r="B2328">
        <v>76632.7</v>
      </c>
    </row>
    <row r="2329" spans="1:2" x14ac:dyDescent="0.25">
      <c r="A2329" s="1">
        <v>39903</v>
      </c>
      <c r="B2329">
        <v>79220.100000000006</v>
      </c>
    </row>
    <row r="2330" spans="1:2" x14ac:dyDescent="0.25">
      <c r="A2330" s="1">
        <v>39904</v>
      </c>
      <c r="B2330">
        <v>83253.399999999994</v>
      </c>
    </row>
    <row r="2331" spans="1:2" x14ac:dyDescent="0.25">
      <c r="A2331" s="1">
        <v>39905</v>
      </c>
      <c r="B2331">
        <v>70773</v>
      </c>
    </row>
    <row r="2332" spans="1:2" x14ac:dyDescent="0.25">
      <c r="A2332" s="1">
        <v>39906</v>
      </c>
      <c r="B2332">
        <v>76708.800000000003</v>
      </c>
    </row>
    <row r="2333" spans="1:2" x14ac:dyDescent="0.25">
      <c r="A2333" s="1">
        <v>39909</v>
      </c>
      <c r="B2333">
        <v>77926.399999999994</v>
      </c>
    </row>
    <row r="2334" spans="1:2" x14ac:dyDescent="0.25">
      <c r="A2334" s="1">
        <v>39910</v>
      </c>
      <c r="B2334">
        <v>78763.5</v>
      </c>
    </row>
    <row r="2335" spans="1:2" x14ac:dyDescent="0.25">
      <c r="A2335" s="1">
        <v>39911</v>
      </c>
      <c r="B2335">
        <v>80742.100000000006</v>
      </c>
    </row>
    <row r="2336" spans="1:2" x14ac:dyDescent="0.25">
      <c r="A2336" s="1">
        <v>39916</v>
      </c>
      <c r="B2336">
        <v>85993</v>
      </c>
    </row>
    <row r="2337" spans="1:2" x14ac:dyDescent="0.25">
      <c r="A2337" s="1">
        <v>39917</v>
      </c>
      <c r="B2337">
        <v>91472.2</v>
      </c>
    </row>
    <row r="2338" spans="1:2" x14ac:dyDescent="0.25">
      <c r="A2338" s="1">
        <v>39918</v>
      </c>
      <c r="B2338">
        <v>89341.4</v>
      </c>
    </row>
    <row r="2339" spans="1:2" x14ac:dyDescent="0.25">
      <c r="A2339" s="1">
        <v>39919</v>
      </c>
      <c r="B2339">
        <v>91015.6</v>
      </c>
    </row>
    <row r="2340" spans="1:2" x14ac:dyDescent="0.25">
      <c r="A2340" s="1">
        <v>39920</v>
      </c>
      <c r="B2340">
        <v>89950.2</v>
      </c>
    </row>
    <row r="2341" spans="1:2" x14ac:dyDescent="0.25">
      <c r="A2341" s="1">
        <v>39923</v>
      </c>
      <c r="B2341">
        <v>82644.600000000006</v>
      </c>
    </row>
    <row r="2342" spans="1:2" x14ac:dyDescent="0.25">
      <c r="A2342" s="1">
        <v>39924</v>
      </c>
      <c r="B2342">
        <v>84547.1</v>
      </c>
    </row>
    <row r="2343" spans="1:2" x14ac:dyDescent="0.25">
      <c r="A2343" s="1">
        <v>39925</v>
      </c>
      <c r="B2343">
        <v>84623.2</v>
      </c>
    </row>
    <row r="2344" spans="1:2" x14ac:dyDescent="0.25">
      <c r="A2344" s="1">
        <v>39926</v>
      </c>
      <c r="B2344">
        <v>83329.5</v>
      </c>
    </row>
    <row r="2345" spans="1:2" x14ac:dyDescent="0.25">
      <c r="A2345" s="1">
        <v>39927</v>
      </c>
      <c r="B2345">
        <v>85536.4</v>
      </c>
    </row>
    <row r="2346" spans="1:2" x14ac:dyDescent="0.25">
      <c r="A2346" s="1">
        <v>39930</v>
      </c>
      <c r="B2346">
        <v>82492.399999999994</v>
      </c>
    </row>
    <row r="2347" spans="1:2" x14ac:dyDescent="0.25">
      <c r="A2347" s="1">
        <v>39931</v>
      </c>
      <c r="B2347">
        <v>80589.899999999994</v>
      </c>
    </row>
    <row r="2348" spans="1:2" x14ac:dyDescent="0.25">
      <c r="A2348" s="1">
        <v>39932</v>
      </c>
      <c r="B2348">
        <v>83557.8</v>
      </c>
    </row>
    <row r="2349" spans="1:2" x14ac:dyDescent="0.25">
      <c r="A2349" s="1">
        <v>39933</v>
      </c>
      <c r="B2349">
        <v>82568.5</v>
      </c>
    </row>
    <row r="2350" spans="1:2" x14ac:dyDescent="0.25">
      <c r="A2350" s="1">
        <v>39937</v>
      </c>
      <c r="B2350">
        <v>92157.1</v>
      </c>
    </row>
    <row r="2351" spans="1:2" x14ac:dyDescent="0.25">
      <c r="A2351" s="1">
        <v>39938</v>
      </c>
      <c r="B2351">
        <v>97712.4</v>
      </c>
    </row>
    <row r="2352" spans="1:2" x14ac:dyDescent="0.25">
      <c r="A2352" s="1">
        <v>39939</v>
      </c>
      <c r="B2352">
        <v>96921.722200000004</v>
      </c>
    </row>
    <row r="2353" spans="1:2" x14ac:dyDescent="0.25">
      <c r="A2353" s="1">
        <v>39940</v>
      </c>
      <c r="B2353">
        <v>94846.475200000001</v>
      </c>
    </row>
    <row r="2354" spans="1:2" x14ac:dyDescent="0.25">
      <c r="A2354" s="1">
        <v>39941</v>
      </c>
      <c r="B2354">
        <v>97152.305200000003</v>
      </c>
    </row>
    <row r="2355" spans="1:2" x14ac:dyDescent="0.25">
      <c r="A2355" s="1">
        <v>39944</v>
      </c>
      <c r="B2355">
        <v>95077.058199999999</v>
      </c>
    </row>
    <row r="2356" spans="1:2" x14ac:dyDescent="0.25">
      <c r="A2356" s="1">
        <v>39945</v>
      </c>
      <c r="B2356">
        <v>93924.143200000006</v>
      </c>
    </row>
    <row r="2357" spans="1:2" x14ac:dyDescent="0.25">
      <c r="A2357" s="1">
        <v>39946</v>
      </c>
      <c r="B2357">
        <v>89927.371100000004</v>
      </c>
    </row>
    <row r="2358" spans="1:2" x14ac:dyDescent="0.25">
      <c r="A2358" s="1">
        <v>39947</v>
      </c>
      <c r="B2358">
        <v>92540.645199999999</v>
      </c>
    </row>
    <row r="2359" spans="1:2" x14ac:dyDescent="0.25">
      <c r="A2359" s="1">
        <v>39948</v>
      </c>
      <c r="B2359">
        <v>89927.371100000004</v>
      </c>
    </row>
    <row r="2360" spans="1:2" x14ac:dyDescent="0.25">
      <c r="A2360" s="1">
        <v>39951</v>
      </c>
      <c r="B2360">
        <v>95538.224199999997</v>
      </c>
    </row>
    <row r="2361" spans="1:2" x14ac:dyDescent="0.25">
      <c r="A2361" s="1">
        <v>39952</v>
      </c>
      <c r="B2361">
        <v>97920.915200000003</v>
      </c>
    </row>
    <row r="2362" spans="1:2" x14ac:dyDescent="0.25">
      <c r="A2362" s="1">
        <v>39953</v>
      </c>
      <c r="B2362">
        <v>98458.942299999995</v>
      </c>
    </row>
    <row r="2363" spans="1:2" x14ac:dyDescent="0.25">
      <c r="A2363" s="1">
        <v>39954</v>
      </c>
      <c r="B2363">
        <v>92694.367199999993</v>
      </c>
    </row>
    <row r="2364" spans="1:2" x14ac:dyDescent="0.25">
      <c r="A2364" s="1">
        <v>39955</v>
      </c>
      <c r="B2364">
        <v>93539.838199999998</v>
      </c>
    </row>
    <row r="2365" spans="1:2" x14ac:dyDescent="0.25">
      <c r="A2365" s="1">
        <v>39958</v>
      </c>
      <c r="B2365">
        <v>95307.641199999998</v>
      </c>
    </row>
    <row r="2366" spans="1:2" x14ac:dyDescent="0.25">
      <c r="A2366" s="1">
        <v>39959</v>
      </c>
      <c r="B2366">
        <v>97613.4712</v>
      </c>
    </row>
    <row r="2367" spans="1:2" x14ac:dyDescent="0.25">
      <c r="A2367" s="1">
        <v>39960</v>
      </c>
      <c r="B2367">
        <v>96383.695200000002</v>
      </c>
    </row>
    <row r="2368" spans="1:2" x14ac:dyDescent="0.25">
      <c r="A2368" s="1">
        <v>39961</v>
      </c>
      <c r="B2368">
        <v>97536.610199999996</v>
      </c>
    </row>
    <row r="2369" spans="1:2" x14ac:dyDescent="0.25">
      <c r="A2369" s="1">
        <v>39962</v>
      </c>
      <c r="B2369">
        <v>96921.722200000004</v>
      </c>
    </row>
    <row r="2370" spans="1:2" x14ac:dyDescent="0.25">
      <c r="A2370" s="1">
        <v>39965</v>
      </c>
      <c r="B2370">
        <v>103916.0733</v>
      </c>
    </row>
    <row r="2371" spans="1:2" x14ac:dyDescent="0.25">
      <c r="A2371" s="1">
        <v>39966</v>
      </c>
      <c r="B2371">
        <v>109680.64840000001</v>
      </c>
    </row>
    <row r="2372" spans="1:2" x14ac:dyDescent="0.25">
      <c r="A2372" s="1">
        <v>39967</v>
      </c>
      <c r="B2372">
        <v>106836.7914</v>
      </c>
    </row>
    <row r="2373" spans="1:2" x14ac:dyDescent="0.25">
      <c r="A2373" s="1">
        <v>39968</v>
      </c>
      <c r="B2373">
        <v>111679.0344</v>
      </c>
    </row>
    <row r="2374" spans="1:2" x14ac:dyDescent="0.25">
      <c r="A2374" s="1">
        <v>39969</v>
      </c>
      <c r="B2374">
        <v>112755.08839999999</v>
      </c>
    </row>
    <row r="2375" spans="1:2" x14ac:dyDescent="0.25">
      <c r="A2375" s="1">
        <v>39972</v>
      </c>
      <c r="B2375">
        <v>114446.03049999999</v>
      </c>
    </row>
    <row r="2376" spans="1:2" x14ac:dyDescent="0.25">
      <c r="A2376" s="1">
        <v>39973</v>
      </c>
      <c r="B2376">
        <v>117597.3315</v>
      </c>
    </row>
    <row r="2377" spans="1:2" x14ac:dyDescent="0.25">
      <c r="A2377" s="1">
        <v>39974</v>
      </c>
      <c r="B2377">
        <v>120979.21550000001</v>
      </c>
    </row>
    <row r="2378" spans="1:2" x14ac:dyDescent="0.25">
      <c r="A2378" s="1">
        <v>39975</v>
      </c>
      <c r="B2378">
        <v>122055.2696</v>
      </c>
    </row>
    <row r="2379" spans="1:2" x14ac:dyDescent="0.25">
      <c r="A2379" s="1">
        <v>39976</v>
      </c>
      <c r="B2379">
        <v>121670.9645</v>
      </c>
    </row>
    <row r="2380" spans="1:2" x14ac:dyDescent="0.25">
      <c r="A2380" s="1">
        <v>39979</v>
      </c>
      <c r="B2380">
        <v>115060.9185</v>
      </c>
    </row>
    <row r="2381" spans="1:2" x14ac:dyDescent="0.25">
      <c r="A2381" s="1">
        <v>39980</v>
      </c>
      <c r="B2381">
        <v>112755.08839999999</v>
      </c>
    </row>
    <row r="2382" spans="1:2" x14ac:dyDescent="0.25">
      <c r="A2382" s="1">
        <v>39981</v>
      </c>
      <c r="B2382">
        <v>109603.7874</v>
      </c>
    </row>
    <row r="2383" spans="1:2" x14ac:dyDescent="0.25">
      <c r="A2383" s="1">
        <v>39982</v>
      </c>
      <c r="B2383">
        <v>112370.7834</v>
      </c>
    </row>
    <row r="2384" spans="1:2" x14ac:dyDescent="0.25">
      <c r="A2384" s="1">
        <v>39983</v>
      </c>
      <c r="B2384">
        <v>113831.1424</v>
      </c>
    </row>
    <row r="2385" spans="1:2" x14ac:dyDescent="0.25">
      <c r="A2385" s="1">
        <v>39986</v>
      </c>
      <c r="B2385">
        <v>106529.3474</v>
      </c>
    </row>
    <row r="2386" spans="1:2" x14ac:dyDescent="0.25">
      <c r="A2386" s="1">
        <v>39987</v>
      </c>
      <c r="B2386">
        <v>107374.8184</v>
      </c>
    </row>
    <row r="2387" spans="1:2" x14ac:dyDescent="0.25">
      <c r="A2387" s="1">
        <v>39988</v>
      </c>
      <c r="B2387">
        <v>106990.5134</v>
      </c>
    </row>
    <row r="2388" spans="1:2" x14ac:dyDescent="0.25">
      <c r="A2388" s="1">
        <v>39989</v>
      </c>
      <c r="B2388">
        <v>109988.09239999999</v>
      </c>
    </row>
    <row r="2389" spans="1:2" x14ac:dyDescent="0.25">
      <c r="A2389" s="1">
        <v>39990</v>
      </c>
      <c r="B2389">
        <v>109526.9264</v>
      </c>
    </row>
    <row r="2390" spans="1:2" x14ac:dyDescent="0.25">
      <c r="A2390" s="1">
        <v>39993</v>
      </c>
      <c r="B2390">
        <v>112447.6444</v>
      </c>
    </row>
    <row r="2391" spans="1:2" x14ac:dyDescent="0.25">
      <c r="A2391" s="1">
        <v>39994</v>
      </c>
      <c r="B2391">
        <v>110756.70239999999</v>
      </c>
    </row>
    <row r="2392" spans="1:2" x14ac:dyDescent="0.25">
      <c r="A2392" s="1">
        <v>39995</v>
      </c>
      <c r="B2392">
        <v>109603.7874</v>
      </c>
    </row>
    <row r="2393" spans="1:2" x14ac:dyDescent="0.25">
      <c r="A2393" s="1">
        <v>39996</v>
      </c>
      <c r="B2393">
        <v>108681.45540000001</v>
      </c>
    </row>
    <row r="2394" spans="1:2" x14ac:dyDescent="0.25">
      <c r="A2394" s="1">
        <v>39997</v>
      </c>
      <c r="B2394">
        <v>110449.25840000001</v>
      </c>
    </row>
    <row r="2395" spans="1:2" x14ac:dyDescent="0.25">
      <c r="A2395" s="1">
        <v>40000</v>
      </c>
      <c r="B2395">
        <v>107221.09639999999</v>
      </c>
    </row>
    <row r="2396" spans="1:2" x14ac:dyDescent="0.25">
      <c r="A2396" s="1">
        <v>40001</v>
      </c>
      <c r="B2396">
        <v>103916.0733</v>
      </c>
    </row>
    <row r="2397" spans="1:2" x14ac:dyDescent="0.25">
      <c r="A2397" s="1">
        <v>40002</v>
      </c>
      <c r="B2397">
        <v>106836.7914</v>
      </c>
    </row>
    <row r="2398" spans="1:2" x14ac:dyDescent="0.25">
      <c r="A2398" s="1">
        <v>40003</v>
      </c>
      <c r="B2398">
        <v>108835.1774</v>
      </c>
    </row>
    <row r="2399" spans="1:2" x14ac:dyDescent="0.25">
      <c r="A2399" s="1">
        <v>40004</v>
      </c>
      <c r="B2399">
        <v>109988.09239999999</v>
      </c>
    </row>
    <row r="2400" spans="1:2" x14ac:dyDescent="0.25">
      <c r="A2400" s="1">
        <v>40007</v>
      </c>
      <c r="B2400">
        <v>109450.06540000001</v>
      </c>
    </row>
    <row r="2401" spans="1:2" x14ac:dyDescent="0.25">
      <c r="A2401" s="1">
        <v>40008</v>
      </c>
      <c r="B2401">
        <v>110449.25840000001</v>
      </c>
    </row>
    <row r="2402" spans="1:2" x14ac:dyDescent="0.25">
      <c r="A2402" s="1">
        <v>40009</v>
      </c>
      <c r="B2402">
        <v>114984.0575</v>
      </c>
    </row>
    <row r="2403" spans="1:2" x14ac:dyDescent="0.25">
      <c r="A2403" s="1">
        <v>40010</v>
      </c>
      <c r="B2403">
        <v>115060.9185</v>
      </c>
    </row>
    <row r="2404" spans="1:2" x14ac:dyDescent="0.25">
      <c r="A2404" s="1">
        <v>40011</v>
      </c>
      <c r="B2404">
        <v>117827.9145</v>
      </c>
    </row>
    <row r="2405" spans="1:2" x14ac:dyDescent="0.25">
      <c r="A2405" s="1">
        <v>40014</v>
      </c>
      <c r="B2405">
        <v>122747.0186</v>
      </c>
    </row>
    <row r="2406" spans="1:2" x14ac:dyDescent="0.25">
      <c r="A2406" s="1">
        <v>40015</v>
      </c>
      <c r="B2406">
        <v>122747.0186</v>
      </c>
    </row>
    <row r="2407" spans="1:2" x14ac:dyDescent="0.25">
      <c r="A2407" s="1">
        <v>40016</v>
      </c>
      <c r="B2407">
        <v>119211.41250000001</v>
      </c>
    </row>
    <row r="2408" spans="1:2" x14ac:dyDescent="0.25">
      <c r="A2408" s="1">
        <v>40017</v>
      </c>
      <c r="B2408">
        <v>124899.1266</v>
      </c>
    </row>
    <row r="2409" spans="1:2" x14ac:dyDescent="0.25">
      <c r="A2409" s="1">
        <v>40018</v>
      </c>
      <c r="B2409">
        <v>124899.1266</v>
      </c>
    </row>
    <row r="2410" spans="1:2" x14ac:dyDescent="0.25">
      <c r="A2410" s="1">
        <v>40021</v>
      </c>
      <c r="B2410">
        <v>130586.8407</v>
      </c>
    </row>
    <row r="2411" spans="1:2" x14ac:dyDescent="0.25">
      <c r="A2411" s="1">
        <v>40022</v>
      </c>
      <c r="B2411">
        <v>134122.4467</v>
      </c>
    </row>
    <row r="2412" spans="1:2" x14ac:dyDescent="0.25">
      <c r="A2412" s="1">
        <v>40023</v>
      </c>
      <c r="B2412">
        <v>133430.69769999999</v>
      </c>
    </row>
    <row r="2413" spans="1:2" x14ac:dyDescent="0.25">
      <c r="A2413" s="1">
        <v>40024</v>
      </c>
      <c r="B2413">
        <v>138887.82879999999</v>
      </c>
    </row>
    <row r="2414" spans="1:2" x14ac:dyDescent="0.25">
      <c r="A2414" s="1">
        <v>40025</v>
      </c>
      <c r="B2414">
        <v>143653.2108</v>
      </c>
    </row>
    <row r="2415" spans="1:2" x14ac:dyDescent="0.25">
      <c r="A2415" s="1">
        <v>40028</v>
      </c>
      <c r="B2415">
        <v>147035.0949</v>
      </c>
    </row>
    <row r="2416" spans="1:2" x14ac:dyDescent="0.25">
      <c r="A2416" s="1">
        <v>40029</v>
      </c>
      <c r="B2416">
        <v>146958.23389999999</v>
      </c>
    </row>
    <row r="2417" spans="1:2" x14ac:dyDescent="0.25">
      <c r="A2417" s="1">
        <v>40030</v>
      </c>
      <c r="B2417">
        <v>153414.55790000001</v>
      </c>
    </row>
    <row r="2418" spans="1:2" x14ac:dyDescent="0.25">
      <c r="A2418" s="1">
        <v>40031</v>
      </c>
      <c r="B2418">
        <v>154183.16800000001</v>
      </c>
    </row>
    <row r="2419" spans="1:2" x14ac:dyDescent="0.25">
      <c r="A2419" s="1">
        <v>40032</v>
      </c>
      <c r="B2419">
        <v>157411.32999999999</v>
      </c>
    </row>
    <row r="2420" spans="1:2" x14ac:dyDescent="0.25">
      <c r="A2420" s="1">
        <v>40035</v>
      </c>
      <c r="B2420">
        <v>155336.08300000001</v>
      </c>
    </row>
    <row r="2421" spans="1:2" x14ac:dyDescent="0.25">
      <c r="A2421" s="1">
        <v>40036</v>
      </c>
      <c r="B2421">
        <v>153952.58499999999</v>
      </c>
    </row>
    <row r="2422" spans="1:2" x14ac:dyDescent="0.25">
      <c r="A2422" s="1">
        <v>40037</v>
      </c>
      <c r="B2422">
        <v>155874.10999999999</v>
      </c>
    </row>
    <row r="2423" spans="1:2" x14ac:dyDescent="0.25">
      <c r="A2423" s="1">
        <v>40038</v>
      </c>
      <c r="B2423">
        <v>155412.94399999999</v>
      </c>
    </row>
    <row r="2424" spans="1:2" x14ac:dyDescent="0.25">
      <c r="A2424" s="1">
        <v>40039</v>
      </c>
      <c r="B2424">
        <v>151405.04180000001</v>
      </c>
    </row>
    <row r="2425" spans="1:2" x14ac:dyDescent="0.25">
      <c r="A2425" s="1">
        <v>40042</v>
      </c>
      <c r="B2425">
        <v>146887.8132</v>
      </c>
    </row>
    <row r="2426" spans="1:2" x14ac:dyDescent="0.25">
      <c r="A2426" s="1">
        <v>40043</v>
      </c>
      <c r="B2426">
        <v>157023.45000000001</v>
      </c>
    </row>
    <row r="2427" spans="1:2" x14ac:dyDescent="0.25">
      <c r="A2427" s="1">
        <v>40044</v>
      </c>
      <c r="B2427">
        <v>147837.15</v>
      </c>
    </row>
    <row r="2428" spans="1:2" x14ac:dyDescent="0.25">
      <c r="A2428" s="1">
        <v>40045</v>
      </c>
      <c r="B2428">
        <v>145579.5</v>
      </c>
    </row>
    <row r="2429" spans="1:2" x14ac:dyDescent="0.25">
      <c r="A2429" s="1">
        <v>40046</v>
      </c>
      <c r="B2429">
        <v>149861.25</v>
      </c>
    </row>
    <row r="2430" spans="1:2" x14ac:dyDescent="0.25">
      <c r="A2430" s="1">
        <v>40049</v>
      </c>
      <c r="B2430">
        <v>153520.20000000001</v>
      </c>
    </row>
    <row r="2431" spans="1:2" x14ac:dyDescent="0.25">
      <c r="A2431" s="1">
        <v>40050</v>
      </c>
      <c r="B2431">
        <v>146513.70000000001</v>
      </c>
    </row>
    <row r="2432" spans="1:2" x14ac:dyDescent="0.25">
      <c r="A2432" s="1">
        <v>40051</v>
      </c>
      <c r="B2432">
        <v>143244</v>
      </c>
    </row>
    <row r="2433" spans="1:2" x14ac:dyDescent="0.25">
      <c r="A2433" s="1">
        <v>40052</v>
      </c>
      <c r="B2433">
        <v>149939.1</v>
      </c>
    </row>
    <row r="2434" spans="1:2" x14ac:dyDescent="0.25">
      <c r="A2434" s="1">
        <v>40053</v>
      </c>
      <c r="B2434">
        <v>158814</v>
      </c>
    </row>
    <row r="2435" spans="1:2" x14ac:dyDescent="0.25">
      <c r="A2435" s="1">
        <v>40056</v>
      </c>
      <c r="B2435">
        <v>150639.75</v>
      </c>
    </row>
    <row r="2436" spans="1:2" x14ac:dyDescent="0.25">
      <c r="A2436" s="1">
        <v>40057</v>
      </c>
      <c r="B2436">
        <v>171503.55</v>
      </c>
    </row>
    <row r="2437" spans="1:2" x14ac:dyDescent="0.25">
      <c r="A2437" s="1">
        <v>40058</v>
      </c>
      <c r="B2437">
        <v>179288.55</v>
      </c>
    </row>
    <row r="2438" spans="1:2" x14ac:dyDescent="0.25">
      <c r="A2438" s="1">
        <v>40059</v>
      </c>
      <c r="B2438">
        <v>177575.85</v>
      </c>
    </row>
    <row r="2439" spans="1:2" x14ac:dyDescent="0.25">
      <c r="A2439" s="1">
        <v>40060</v>
      </c>
      <c r="B2439">
        <v>173138.4</v>
      </c>
    </row>
    <row r="2440" spans="1:2" x14ac:dyDescent="0.25">
      <c r="A2440" s="1">
        <v>40063</v>
      </c>
      <c r="B2440">
        <v>176096.7</v>
      </c>
    </row>
    <row r="2441" spans="1:2" x14ac:dyDescent="0.25">
      <c r="A2441" s="1">
        <v>40064</v>
      </c>
      <c r="B2441">
        <v>181390.5</v>
      </c>
    </row>
    <row r="2442" spans="1:2" x14ac:dyDescent="0.25">
      <c r="A2442" s="1">
        <v>40065</v>
      </c>
      <c r="B2442">
        <v>179132.85</v>
      </c>
    </row>
    <row r="2443" spans="1:2" x14ac:dyDescent="0.25">
      <c r="A2443" s="1">
        <v>40066</v>
      </c>
      <c r="B2443">
        <v>179677.8</v>
      </c>
    </row>
    <row r="2444" spans="1:2" x14ac:dyDescent="0.25">
      <c r="A2444" s="1">
        <v>40067</v>
      </c>
      <c r="B2444">
        <v>178042.95</v>
      </c>
    </row>
    <row r="2445" spans="1:2" x14ac:dyDescent="0.25">
      <c r="A2445" s="1">
        <v>40070</v>
      </c>
      <c r="B2445">
        <v>178042.95</v>
      </c>
    </row>
    <row r="2446" spans="1:2" x14ac:dyDescent="0.25">
      <c r="A2446" s="1">
        <v>40071</v>
      </c>
      <c r="B2446">
        <v>178198.65</v>
      </c>
    </row>
    <row r="2447" spans="1:2" x14ac:dyDescent="0.25">
      <c r="A2447" s="1">
        <v>40073</v>
      </c>
      <c r="B2447">
        <v>179911.35</v>
      </c>
    </row>
    <row r="2448" spans="1:2" x14ac:dyDescent="0.25">
      <c r="A2448" s="1">
        <v>40074</v>
      </c>
      <c r="B2448">
        <v>179911.35</v>
      </c>
    </row>
    <row r="2449" spans="1:2" x14ac:dyDescent="0.25">
      <c r="A2449" s="1">
        <v>40077</v>
      </c>
      <c r="B2449">
        <v>181312.65</v>
      </c>
    </row>
    <row r="2450" spans="1:2" x14ac:dyDescent="0.25">
      <c r="A2450" s="1">
        <v>40078</v>
      </c>
      <c r="B2450">
        <v>198751.05</v>
      </c>
    </row>
    <row r="2451" spans="1:2" x14ac:dyDescent="0.25">
      <c r="A2451" s="1">
        <v>40079</v>
      </c>
      <c r="B2451">
        <v>204901.2</v>
      </c>
    </row>
    <row r="2452" spans="1:2" x14ac:dyDescent="0.25">
      <c r="A2452" s="1">
        <v>40080</v>
      </c>
      <c r="B2452">
        <v>195325.65</v>
      </c>
    </row>
    <row r="2453" spans="1:2" x14ac:dyDescent="0.25">
      <c r="A2453" s="1">
        <v>40081</v>
      </c>
      <c r="B2453">
        <v>192756.6</v>
      </c>
    </row>
    <row r="2454" spans="1:2" x14ac:dyDescent="0.25">
      <c r="A2454" s="1">
        <v>40084</v>
      </c>
      <c r="B2454">
        <v>196337.7</v>
      </c>
    </row>
    <row r="2455" spans="1:2" x14ac:dyDescent="0.25">
      <c r="A2455" s="1">
        <v>40085</v>
      </c>
      <c r="B2455">
        <v>196026.3</v>
      </c>
    </row>
    <row r="2456" spans="1:2" x14ac:dyDescent="0.25">
      <c r="A2456" s="1">
        <v>40086</v>
      </c>
      <c r="B2456">
        <v>194547.15</v>
      </c>
    </row>
    <row r="2457" spans="1:2" x14ac:dyDescent="0.25">
      <c r="A2457" s="1">
        <v>40087</v>
      </c>
      <c r="B2457">
        <v>188163.45</v>
      </c>
    </row>
    <row r="2458" spans="1:2" x14ac:dyDescent="0.25">
      <c r="A2458" s="1">
        <v>40088</v>
      </c>
      <c r="B2458">
        <v>186684.3</v>
      </c>
    </row>
    <row r="2459" spans="1:2" x14ac:dyDescent="0.25">
      <c r="A2459" s="1">
        <v>40091</v>
      </c>
      <c r="B2459">
        <v>198906.75</v>
      </c>
    </row>
    <row r="2460" spans="1:2" x14ac:dyDescent="0.25">
      <c r="A2460" s="1">
        <v>40092</v>
      </c>
      <c r="B2460">
        <v>201787.2</v>
      </c>
    </row>
    <row r="2461" spans="1:2" x14ac:dyDescent="0.25">
      <c r="A2461" s="1">
        <v>40093</v>
      </c>
      <c r="B2461">
        <v>202020.75</v>
      </c>
    </row>
    <row r="2462" spans="1:2" x14ac:dyDescent="0.25">
      <c r="A2462" s="1">
        <v>40094</v>
      </c>
      <c r="B2462">
        <v>207625.95</v>
      </c>
    </row>
    <row r="2463" spans="1:2" x14ac:dyDescent="0.25">
      <c r="A2463" s="1">
        <v>40095</v>
      </c>
      <c r="B2463">
        <v>207937.35</v>
      </c>
    </row>
    <row r="2464" spans="1:2" x14ac:dyDescent="0.25">
      <c r="A2464" s="1">
        <v>40098</v>
      </c>
      <c r="B2464">
        <v>216189.45</v>
      </c>
    </row>
    <row r="2465" spans="1:2" x14ac:dyDescent="0.25">
      <c r="A2465" s="1">
        <v>40099</v>
      </c>
      <c r="B2465">
        <v>216189.45</v>
      </c>
    </row>
    <row r="2466" spans="1:2" x14ac:dyDescent="0.25">
      <c r="A2466" s="1">
        <v>40100</v>
      </c>
      <c r="B2466">
        <v>220393.35</v>
      </c>
    </row>
    <row r="2467" spans="1:2" x14ac:dyDescent="0.25">
      <c r="A2467" s="1">
        <v>40101</v>
      </c>
      <c r="B2467">
        <v>228334.05</v>
      </c>
    </row>
    <row r="2468" spans="1:2" x14ac:dyDescent="0.25">
      <c r="A2468" s="1">
        <v>40102</v>
      </c>
      <c r="B2468">
        <v>226465.65</v>
      </c>
    </row>
    <row r="2469" spans="1:2" x14ac:dyDescent="0.25">
      <c r="A2469" s="1">
        <v>40105</v>
      </c>
      <c r="B2469">
        <v>231292.35</v>
      </c>
    </row>
    <row r="2470" spans="1:2" x14ac:dyDescent="0.25">
      <c r="A2470" s="1">
        <v>40106</v>
      </c>
      <c r="B2470">
        <v>224285.85</v>
      </c>
    </row>
    <row r="2471" spans="1:2" x14ac:dyDescent="0.25">
      <c r="A2471" s="1">
        <v>40107</v>
      </c>
      <c r="B2471">
        <v>223896.6</v>
      </c>
    </row>
    <row r="2472" spans="1:2" x14ac:dyDescent="0.25">
      <c r="A2472" s="1">
        <v>40108</v>
      </c>
      <c r="B2472">
        <v>222495.3</v>
      </c>
    </row>
    <row r="2473" spans="1:2" x14ac:dyDescent="0.25">
      <c r="A2473" s="1">
        <v>40109</v>
      </c>
      <c r="B2473">
        <v>221327.55</v>
      </c>
    </row>
    <row r="2474" spans="1:2" x14ac:dyDescent="0.25">
      <c r="A2474" s="1">
        <v>40112</v>
      </c>
      <c r="B2474">
        <v>219303.45</v>
      </c>
    </row>
    <row r="2475" spans="1:2" x14ac:dyDescent="0.25">
      <c r="A2475" s="1">
        <v>40113</v>
      </c>
      <c r="B2475">
        <v>211907.7</v>
      </c>
    </row>
    <row r="2476" spans="1:2" x14ac:dyDescent="0.25">
      <c r="A2476" s="1">
        <v>40114</v>
      </c>
      <c r="B2476">
        <v>202332.15</v>
      </c>
    </row>
    <row r="2477" spans="1:2" x14ac:dyDescent="0.25">
      <c r="A2477" s="1">
        <v>40115</v>
      </c>
      <c r="B2477">
        <v>210428.55</v>
      </c>
    </row>
    <row r="2478" spans="1:2" x14ac:dyDescent="0.25">
      <c r="A2478" s="1">
        <v>40116</v>
      </c>
      <c r="B2478">
        <v>204278.39999999999</v>
      </c>
    </row>
    <row r="2479" spans="1:2" x14ac:dyDescent="0.25">
      <c r="A2479" s="1">
        <v>40120</v>
      </c>
      <c r="B2479">
        <v>206847.45</v>
      </c>
    </row>
    <row r="2480" spans="1:2" x14ac:dyDescent="0.25">
      <c r="A2480" s="1">
        <v>40121</v>
      </c>
      <c r="B2480">
        <v>211362.75</v>
      </c>
    </row>
    <row r="2481" spans="1:2" x14ac:dyDescent="0.25">
      <c r="A2481" s="1">
        <v>40122</v>
      </c>
      <c r="B2481">
        <v>213698.25</v>
      </c>
    </row>
    <row r="2482" spans="1:2" x14ac:dyDescent="0.25">
      <c r="A2482" s="1">
        <v>40123</v>
      </c>
      <c r="B2482">
        <v>218057.85</v>
      </c>
    </row>
    <row r="2483" spans="1:2" x14ac:dyDescent="0.25">
      <c r="A2483" s="1">
        <v>40126</v>
      </c>
      <c r="B2483">
        <v>226309.95</v>
      </c>
    </row>
    <row r="2484" spans="1:2" x14ac:dyDescent="0.25">
      <c r="A2484" s="1">
        <v>40127</v>
      </c>
      <c r="B2484">
        <v>226932.75</v>
      </c>
    </row>
    <row r="2485" spans="1:2" x14ac:dyDescent="0.25">
      <c r="A2485" s="1">
        <v>40128</v>
      </c>
      <c r="B2485">
        <v>230747.4</v>
      </c>
    </row>
    <row r="2486" spans="1:2" x14ac:dyDescent="0.25">
      <c r="A2486" s="1">
        <v>40129</v>
      </c>
      <c r="B2486">
        <v>228879</v>
      </c>
    </row>
    <row r="2487" spans="1:2" x14ac:dyDescent="0.25">
      <c r="A2487" s="1">
        <v>40130</v>
      </c>
      <c r="B2487">
        <v>231370.2</v>
      </c>
    </row>
    <row r="2488" spans="1:2" x14ac:dyDescent="0.25">
      <c r="A2488" s="1">
        <v>40134</v>
      </c>
      <c r="B2488">
        <v>247251.6</v>
      </c>
    </row>
    <row r="2489" spans="1:2" x14ac:dyDescent="0.25">
      <c r="A2489" s="1">
        <v>40135</v>
      </c>
      <c r="B2489">
        <v>242892</v>
      </c>
    </row>
    <row r="2490" spans="1:2" x14ac:dyDescent="0.25">
      <c r="A2490" s="1">
        <v>40136</v>
      </c>
      <c r="B2490">
        <v>241724.25</v>
      </c>
    </row>
    <row r="2491" spans="1:2" x14ac:dyDescent="0.25">
      <c r="A2491" s="1">
        <v>40137</v>
      </c>
      <c r="B2491">
        <v>236586.15</v>
      </c>
    </row>
    <row r="2492" spans="1:2" x14ac:dyDescent="0.25">
      <c r="A2492" s="1">
        <v>40140</v>
      </c>
      <c r="B2492">
        <v>238765.95</v>
      </c>
    </row>
    <row r="2493" spans="1:2" x14ac:dyDescent="0.25">
      <c r="A2493" s="1">
        <v>40141</v>
      </c>
      <c r="B2493">
        <v>235029.15</v>
      </c>
    </row>
    <row r="2494" spans="1:2" x14ac:dyDescent="0.25">
      <c r="A2494" s="1">
        <v>40142</v>
      </c>
      <c r="B2494">
        <v>245772.45</v>
      </c>
    </row>
    <row r="2495" spans="1:2" x14ac:dyDescent="0.25">
      <c r="A2495" s="1">
        <v>40143</v>
      </c>
      <c r="B2495">
        <v>237208.95</v>
      </c>
    </row>
    <row r="2496" spans="1:2" x14ac:dyDescent="0.25">
      <c r="A2496" s="1">
        <v>40144</v>
      </c>
      <c r="B2496">
        <v>239233.05</v>
      </c>
    </row>
    <row r="2497" spans="1:2" x14ac:dyDescent="0.25">
      <c r="A2497" s="1">
        <v>40147</v>
      </c>
      <c r="B2497">
        <v>236741.85</v>
      </c>
    </row>
    <row r="2498" spans="1:2" x14ac:dyDescent="0.25">
      <c r="A2498" s="1">
        <v>40148</v>
      </c>
      <c r="B2498">
        <v>241724.25</v>
      </c>
    </row>
    <row r="2499" spans="1:2" x14ac:dyDescent="0.25">
      <c r="A2499" s="1">
        <v>40149</v>
      </c>
      <c r="B2499">
        <v>242424.9</v>
      </c>
    </row>
    <row r="2500" spans="1:2" x14ac:dyDescent="0.25">
      <c r="A2500" s="1">
        <v>40150</v>
      </c>
      <c r="B2500">
        <v>237987.45</v>
      </c>
    </row>
    <row r="2501" spans="1:2" x14ac:dyDescent="0.25">
      <c r="A2501" s="1">
        <v>40151</v>
      </c>
      <c r="B2501">
        <v>233550</v>
      </c>
    </row>
    <row r="2502" spans="1:2" x14ac:dyDescent="0.25">
      <c r="A2502" s="1">
        <v>40154</v>
      </c>
      <c r="B2502">
        <v>232537.95</v>
      </c>
    </row>
    <row r="2503" spans="1:2" x14ac:dyDescent="0.25">
      <c r="A2503" s="1">
        <v>40155</v>
      </c>
      <c r="B2503">
        <v>226854.9</v>
      </c>
    </row>
    <row r="2504" spans="1:2" x14ac:dyDescent="0.25">
      <c r="A2504" s="1">
        <v>40156</v>
      </c>
      <c r="B2504">
        <v>233627.85</v>
      </c>
    </row>
    <row r="2505" spans="1:2" x14ac:dyDescent="0.25">
      <c r="A2505" s="1">
        <v>40157</v>
      </c>
      <c r="B2505">
        <v>235574.1</v>
      </c>
    </row>
    <row r="2506" spans="1:2" x14ac:dyDescent="0.25">
      <c r="A2506" s="1">
        <v>40158</v>
      </c>
      <c r="B2506">
        <v>233705.7</v>
      </c>
    </row>
    <row r="2507" spans="1:2" x14ac:dyDescent="0.25">
      <c r="A2507" s="1">
        <v>40161</v>
      </c>
      <c r="B2507">
        <v>236741.85</v>
      </c>
    </row>
    <row r="2508" spans="1:2" x14ac:dyDescent="0.25">
      <c r="A2508" s="1">
        <v>40162</v>
      </c>
      <c r="B2508">
        <v>233550</v>
      </c>
    </row>
    <row r="2509" spans="1:2" x14ac:dyDescent="0.25">
      <c r="A2509" s="1">
        <v>40163</v>
      </c>
      <c r="B2509">
        <v>233238.6</v>
      </c>
    </row>
    <row r="2510" spans="1:2" x14ac:dyDescent="0.25">
      <c r="A2510" s="1">
        <v>40164</v>
      </c>
      <c r="B2510">
        <v>227866.95</v>
      </c>
    </row>
    <row r="2511" spans="1:2" x14ac:dyDescent="0.25">
      <c r="A2511" s="1">
        <v>40165</v>
      </c>
      <c r="B2511">
        <v>226232.1</v>
      </c>
    </row>
    <row r="2512" spans="1:2" x14ac:dyDescent="0.25">
      <c r="A2512" s="1">
        <v>40168</v>
      </c>
      <c r="B2512">
        <v>227477.7</v>
      </c>
    </row>
    <row r="2513" spans="1:2" x14ac:dyDescent="0.25">
      <c r="A2513" s="1">
        <v>40169</v>
      </c>
      <c r="B2513">
        <v>228489.75</v>
      </c>
    </row>
    <row r="2514" spans="1:2" x14ac:dyDescent="0.25">
      <c r="A2514" s="1">
        <v>40170</v>
      </c>
      <c r="B2514">
        <v>232771.5</v>
      </c>
    </row>
    <row r="2515" spans="1:2" x14ac:dyDescent="0.25">
      <c r="A2515" s="1">
        <v>40171</v>
      </c>
      <c r="B2515">
        <v>235807.65</v>
      </c>
    </row>
    <row r="2516" spans="1:2" x14ac:dyDescent="0.25">
      <c r="A2516" s="1">
        <v>40175</v>
      </c>
      <c r="B2516">
        <v>236508.3</v>
      </c>
    </row>
    <row r="2517" spans="1:2" x14ac:dyDescent="0.25">
      <c r="A2517" s="1">
        <v>40176</v>
      </c>
      <c r="B2517">
        <v>233861.4</v>
      </c>
    </row>
    <row r="2518" spans="1:2" x14ac:dyDescent="0.25">
      <c r="A2518" s="1">
        <v>40177</v>
      </c>
      <c r="B2518">
        <v>233394.3</v>
      </c>
    </row>
    <row r="2519" spans="1:2" x14ac:dyDescent="0.25">
      <c r="A2519" s="1">
        <v>40178</v>
      </c>
      <c r="B2519">
        <v>233627.85</v>
      </c>
    </row>
    <row r="2520" spans="1:2" x14ac:dyDescent="0.25">
      <c r="A2520" s="1">
        <v>40182</v>
      </c>
      <c r="B2520">
        <v>244215.45</v>
      </c>
    </row>
    <row r="2521" spans="1:2" x14ac:dyDescent="0.25">
      <c r="A2521" s="1">
        <v>40183</v>
      </c>
      <c r="B2521">
        <v>243281.25</v>
      </c>
    </row>
    <row r="2522" spans="1:2" x14ac:dyDescent="0.25">
      <c r="A2522" s="1">
        <v>40184</v>
      </c>
      <c r="B2522">
        <v>246395.25</v>
      </c>
    </row>
    <row r="2523" spans="1:2" x14ac:dyDescent="0.25">
      <c r="A2523" s="1">
        <v>40185</v>
      </c>
      <c r="B2523">
        <v>247718.7</v>
      </c>
    </row>
    <row r="2524" spans="1:2" x14ac:dyDescent="0.25">
      <c r="A2524" s="1">
        <v>40186</v>
      </c>
      <c r="B2524">
        <v>245850.3</v>
      </c>
    </row>
    <row r="2525" spans="1:2" x14ac:dyDescent="0.25">
      <c r="A2525" s="1">
        <v>40189</v>
      </c>
      <c r="B2525">
        <v>246940.2</v>
      </c>
    </row>
    <row r="2526" spans="1:2" x14ac:dyDescent="0.25">
      <c r="A2526" s="1">
        <v>40190</v>
      </c>
      <c r="B2526">
        <v>240089.4</v>
      </c>
    </row>
    <row r="2527" spans="1:2" x14ac:dyDescent="0.25">
      <c r="A2527" s="1">
        <v>40191</v>
      </c>
      <c r="B2527">
        <v>243436.95</v>
      </c>
    </row>
    <row r="2528" spans="1:2" x14ac:dyDescent="0.25">
      <c r="A2528" s="1">
        <v>40192</v>
      </c>
      <c r="B2528">
        <v>244916.1</v>
      </c>
    </row>
    <row r="2529" spans="1:2" x14ac:dyDescent="0.25">
      <c r="A2529" s="1">
        <v>40193</v>
      </c>
      <c r="B2529">
        <v>238688.1</v>
      </c>
    </row>
    <row r="2530" spans="1:2" x14ac:dyDescent="0.25">
      <c r="A2530" s="1">
        <v>40196</v>
      </c>
      <c r="B2530">
        <v>239310.9</v>
      </c>
    </row>
    <row r="2531" spans="1:2" x14ac:dyDescent="0.25">
      <c r="A2531" s="1">
        <v>40197</v>
      </c>
      <c r="B2531">
        <v>241101.45</v>
      </c>
    </row>
    <row r="2532" spans="1:2" x14ac:dyDescent="0.25">
      <c r="A2532" s="1">
        <v>40198</v>
      </c>
      <c r="B2532">
        <v>232382.25</v>
      </c>
    </row>
    <row r="2533" spans="1:2" x14ac:dyDescent="0.25">
      <c r="A2533" s="1">
        <v>40199</v>
      </c>
      <c r="B2533">
        <v>219381.3</v>
      </c>
    </row>
    <row r="2534" spans="1:2" x14ac:dyDescent="0.25">
      <c r="A2534" s="1">
        <v>40200</v>
      </c>
      <c r="B2534">
        <v>218057.85</v>
      </c>
    </row>
    <row r="2535" spans="1:2" x14ac:dyDescent="0.25">
      <c r="A2535" s="1">
        <v>40203</v>
      </c>
      <c r="B2535">
        <v>220159.8</v>
      </c>
    </row>
    <row r="2536" spans="1:2" x14ac:dyDescent="0.25">
      <c r="A2536" s="1">
        <v>40204</v>
      </c>
      <c r="B2536">
        <v>220315.5</v>
      </c>
    </row>
    <row r="2537" spans="1:2" x14ac:dyDescent="0.25">
      <c r="A2537" s="1">
        <v>40205</v>
      </c>
      <c r="B2537">
        <v>218602.8</v>
      </c>
    </row>
    <row r="2538" spans="1:2" x14ac:dyDescent="0.25">
      <c r="A2538" s="1">
        <v>40206</v>
      </c>
      <c r="B2538">
        <v>215566.65</v>
      </c>
    </row>
    <row r="2539" spans="1:2" x14ac:dyDescent="0.25">
      <c r="A2539" s="1">
        <v>40207</v>
      </c>
      <c r="B2539">
        <v>206380.35</v>
      </c>
    </row>
    <row r="2540" spans="1:2" x14ac:dyDescent="0.25">
      <c r="A2540" s="1">
        <v>40211</v>
      </c>
      <c r="B2540">
        <v>221016.15</v>
      </c>
    </row>
    <row r="2541" spans="1:2" x14ac:dyDescent="0.25">
      <c r="A2541" s="1">
        <v>40212</v>
      </c>
      <c r="B2541">
        <v>217746.45</v>
      </c>
    </row>
    <row r="2542" spans="1:2" x14ac:dyDescent="0.25">
      <c r="A2542" s="1">
        <v>40213</v>
      </c>
      <c r="B2542">
        <v>210506.4</v>
      </c>
    </row>
    <row r="2543" spans="1:2" x14ac:dyDescent="0.25">
      <c r="A2543" s="1">
        <v>40214</v>
      </c>
      <c r="B2543">
        <v>208871.55</v>
      </c>
    </row>
    <row r="2544" spans="1:2" x14ac:dyDescent="0.25">
      <c r="A2544" s="1">
        <v>40217</v>
      </c>
      <c r="B2544">
        <v>213464.7</v>
      </c>
    </row>
    <row r="2545" spans="1:2" x14ac:dyDescent="0.25">
      <c r="A2545" s="1">
        <v>40218</v>
      </c>
      <c r="B2545">
        <v>216267.3</v>
      </c>
    </row>
    <row r="2546" spans="1:2" x14ac:dyDescent="0.25">
      <c r="A2546" s="1">
        <v>40219</v>
      </c>
      <c r="B2546">
        <v>217201.5</v>
      </c>
    </row>
    <row r="2547" spans="1:2" x14ac:dyDescent="0.25">
      <c r="A2547" s="1">
        <v>40220</v>
      </c>
      <c r="B2547">
        <v>224597.25</v>
      </c>
    </row>
    <row r="2548" spans="1:2" x14ac:dyDescent="0.25">
      <c r="A2548" s="1">
        <v>40221</v>
      </c>
      <c r="B2548">
        <v>230124.6</v>
      </c>
    </row>
    <row r="2549" spans="1:2" x14ac:dyDescent="0.25">
      <c r="A2549" s="1">
        <v>40224</v>
      </c>
      <c r="B2549">
        <v>229423.95</v>
      </c>
    </row>
    <row r="2550" spans="1:2" x14ac:dyDescent="0.25">
      <c r="A2550" s="1">
        <v>40225</v>
      </c>
      <c r="B2550">
        <v>237053.25</v>
      </c>
    </row>
    <row r="2551" spans="1:2" x14ac:dyDescent="0.25">
      <c r="A2551" s="1">
        <v>40226</v>
      </c>
      <c r="B2551">
        <v>235184.85</v>
      </c>
    </row>
    <row r="2552" spans="1:2" x14ac:dyDescent="0.25">
      <c r="A2552" s="1">
        <v>40227</v>
      </c>
      <c r="B2552">
        <v>239155.20000000001</v>
      </c>
    </row>
    <row r="2553" spans="1:2" x14ac:dyDescent="0.25">
      <c r="A2553" s="1">
        <v>40228</v>
      </c>
      <c r="B2553">
        <v>245928.15</v>
      </c>
    </row>
    <row r="2554" spans="1:2" x14ac:dyDescent="0.25">
      <c r="A2554" s="1">
        <v>40231</v>
      </c>
      <c r="B2554">
        <v>244838.25</v>
      </c>
    </row>
    <row r="2555" spans="1:2" x14ac:dyDescent="0.25">
      <c r="A2555" s="1">
        <v>40232</v>
      </c>
      <c r="B2555">
        <v>243203.4</v>
      </c>
    </row>
    <row r="2556" spans="1:2" x14ac:dyDescent="0.25">
      <c r="A2556" s="1">
        <v>40233</v>
      </c>
      <c r="B2556">
        <v>244059.75</v>
      </c>
    </row>
    <row r="2557" spans="1:2" x14ac:dyDescent="0.25">
      <c r="A2557" s="1">
        <v>40234</v>
      </c>
      <c r="B2557">
        <v>239310.9</v>
      </c>
    </row>
    <row r="2558" spans="1:2" x14ac:dyDescent="0.25">
      <c r="A2558" s="1">
        <v>40235</v>
      </c>
      <c r="B2558">
        <v>237520.35</v>
      </c>
    </row>
    <row r="2559" spans="1:2" x14ac:dyDescent="0.25">
      <c r="A2559" s="1">
        <v>40238</v>
      </c>
      <c r="B2559">
        <v>241802.1</v>
      </c>
    </row>
    <row r="2560" spans="1:2" x14ac:dyDescent="0.25">
      <c r="A2560" s="1">
        <v>40239</v>
      </c>
      <c r="B2560">
        <v>244059.75</v>
      </c>
    </row>
    <row r="2561" spans="1:2" x14ac:dyDescent="0.25">
      <c r="A2561" s="1">
        <v>40240</v>
      </c>
      <c r="B2561">
        <v>248497.2</v>
      </c>
    </row>
    <row r="2562" spans="1:2" x14ac:dyDescent="0.25">
      <c r="A2562" s="1">
        <v>40241</v>
      </c>
      <c r="B2562">
        <v>246940.2</v>
      </c>
    </row>
    <row r="2563" spans="1:2" x14ac:dyDescent="0.25">
      <c r="A2563" s="1">
        <v>40242</v>
      </c>
      <c r="B2563">
        <v>248652.9</v>
      </c>
    </row>
    <row r="2564" spans="1:2" x14ac:dyDescent="0.25">
      <c r="A2564" s="1">
        <v>40245</v>
      </c>
      <c r="B2564">
        <v>255503.7</v>
      </c>
    </row>
    <row r="2565" spans="1:2" x14ac:dyDescent="0.25">
      <c r="A2565" s="1">
        <v>40246</v>
      </c>
      <c r="B2565">
        <v>255503.7</v>
      </c>
    </row>
    <row r="2566" spans="1:2" x14ac:dyDescent="0.25">
      <c r="A2566" s="1">
        <v>40247</v>
      </c>
      <c r="B2566">
        <v>252234</v>
      </c>
    </row>
    <row r="2567" spans="1:2" x14ac:dyDescent="0.25">
      <c r="A2567" s="1">
        <v>40248</v>
      </c>
      <c r="B2567">
        <v>251377.65</v>
      </c>
    </row>
    <row r="2568" spans="1:2" x14ac:dyDescent="0.25">
      <c r="A2568" s="1">
        <v>40249</v>
      </c>
      <c r="B2568">
        <v>245305.35</v>
      </c>
    </row>
    <row r="2569" spans="1:2" x14ac:dyDescent="0.25">
      <c r="A2569" s="1">
        <v>40253</v>
      </c>
      <c r="B2569">
        <v>241179.3</v>
      </c>
    </row>
    <row r="2570" spans="1:2" x14ac:dyDescent="0.25">
      <c r="A2570" s="1">
        <v>40254</v>
      </c>
      <c r="B2570">
        <v>242113.5</v>
      </c>
    </row>
    <row r="2571" spans="1:2" x14ac:dyDescent="0.25">
      <c r="A2571" s="1">
        <v>40255</v>
      </c>
      <c r="B2571">
        <v>246473.1</v>
      </c>
    </row>
    <row r="2572" spans="1:2" x14ac:dyDescent="0.25">
      <c r="A2572" s="1">
        <v>40256</v>
      </c>
      <c r="B2572">
        <v>247640.85</v>
      </c>
    </row>
    <row r="2573" spans="1:2" x14ac:dyDescent="0.25">
      <c r="A2573" s="1">
        <v>40259</v>
      </c>
      <c r="B2573">
        <v>249431.4</v>
      </c>
    </row>
    <row r="2574" spans="1:2" x14ac:dyDescent="0.25">
      <c r="A2574" s="1">
        <v>40260</v>
      </c>
      <c r="B2574">
        <v>255114.45</v>
      </c>
    </row>
    <row r="2575" spans="1:2" x14ac:dyDescent="0.25">
      <c r="A2575" s="1">
        <v>40261</v>
      </c>
      <c r="B2575">
        <v>253791</v>
      </c>
    </row>
    <row r="2576" spans="1:2" x14ac:dyDescent="0.25">
      <c r="A2576" s="1">
        <v>40262</v>
      </c>
      <c r="B2576">
        <v>253012.5</v>
      </c>
    </row>
    <row r="2577" spans="1:2" x14ac:dyDescent="0.25">
      <c r="A2577" s="1">
        <v>40263</v>
      </c>
      <c r="B2577">
        <v>254491.65</v>
      </c>
    </row>
    <row r="2578" spans="1:2" x14ac:dyDescent="0.25">
      <c r="A2578" s="1">
        <v>40266</v>
      </c>
      <c r="B2578">
        <v>255192.3</v>
      </c>
    </row>
    <row r="2579" spans="1:2" x14ac:dyDescent="0.25">
      <c r="A2579" s="1">
        <v>40267</v>
      </c>
      <c r="B2579">
        <v>258773.4</v>
      </c>
    </row>
    <row r="2580" spans="1:2" x14ac:dyDescent="0.25">
      <c r="A2580" s="1">
        <v>40268</v>
      </c>
      <c r="B2580">
        <v>257761.35</v>
      </c>
    </row>
    <row r="2581" spans="1:2" x14ac:dyDescent="0.25">
      <c r="A2581" s="1">
        <v>40273</v>
      </c>
      <c r="B2581">
        <v>266091.3</v>
      </c>
    </row>
    <row r="2582" spans="1:2" x14ac:dyDescent="0.25">
      <c r="A2582" s="1">
        <v>40274</v>
      </c>
      <c r="B2582">
        <v>278703</v>
      </c>
    </row>
    <row r="2583" spans="1:2" x14ac:dyDescent="0.25">
      <c r="A2583" s="1">
        <v>40275</v>
      </c>
      <c r="B2583">
        <v>270684.45</v>
      </c>
    </row>
    <row r="2584" spans="1:2" x14ac:dyDescent="0.25">
      <c r="A2584" s="1">
        <v>40276</v>
      </c>
      <c r="B2584">
        <v>271151.55</v>
      </c>
    </row>
    <row r="2585" spans="1:2" x14ac:dyDescent="0.25">
      <c r="A2585" s="1">
        <v>40277</v>
      </c>
      <c r="B2585">
        <v>274966.2</v>
      </c>
    </row>
    <row r="2586" spans="1:2" x14ac:dyDescent="0.25">
      <c r="A2586" s="1">
        <v>40280</v>
      </c>
      <c r="B2586">
        <v>275589</v>
      </c>
    </row>
    <row r="2587" spans="1:2" x14ac:dyDescent="0.25">
      <c r="A2587" s="1">
        <v>40281</v>
      </c>
      <c r="B2587">
        <v>276211.8</v>
      </c>
    </row>
    <row r="2588" spans="1:2" x14ac:dyDescent="0.25">
      <c r="A2588" s="1">
        <v>40282</v>
      </c>
      <c r="B2588">
        <v>285164.55</v>
      </c>
    </row>
    <row r="2589" spans="1:2" x14ac:dyDescent="0.25">
      <c r="A2589" s="1">
        <v>40283</v>
      </c>
      <c r="B2589">
        <v>280337.84999999998</v>
      </c>
    </row>
    <row r="2590" spans="1:2" x14ac:dyDescent="0.25">
      <c r="A2590" s="1">
        <v>40284</v>
      </c>
      <c r="B2590">
        <v>276056.09999999998</v>
      </c>
    </row>
    <row r="2591" spans="1:2" x14ac:dyDescent="0.25">
      <c r="A2591" s="1">
        <v>40287</v>
      </c>
      <c r="B2591">
        <v>275121.90000000002</v>
      </c>
    </row>
    <row r="2592" spans="1:2" x14ac:dyDescent="0.25">
      <c r="A2592" s="1">
        <v>40288</v>
      </c>
      <c r="B2592">
        <v>278547.3</v>
      </c>
    </row>
    <row r="2593" spans="1:2" x14ac:dyDescent="0.25">
      <c r="A2593" s="1">
        <v>40289</v>
      </c>
      <c r="B2593">
        <v>273876.3</v>
      </c>
    </row>
    <row r="2594" spans="1:2" x14ac:dyDescent="0.25">
      <c r="A2594" s="1">
        <v>40290</v>
      </c>
      <c r="B2594">
        <v>270061.65000000002</v>
      </c>
    </row>
    <row r="2595" spans="1:2" x14ac:dyDescent="0.25">
      <c r="A2595" s="1">
        <v>40291</v>
      </c>
      <c r="B2595">
        <v>268348.95</v>
      </c>
    </row>
    <row r="2596" spans="1:2" x14ac:dyDescent="0.25">
      <c r="A2596" s="1">
        <v>40294</v>
      </c>
      <c r="B2596">
        <v>265234.95</v>
      </c>
    </row>
    <row r="2597" spans="1:2" x14ac:dyDescent="0.25">
      <c r="A2597" s="1">
        <v>40295</v>
      </c>
      <c r="B2597">
        <v>255503.7</v>
      </c>
    </row>
    <row r="2598" spans="1:2" x14ac:dyDescent="0.25">
      <c r="A2598" s="1">
        <v>40296</v>
      </c>
      <c r="B2598">
        <v>252311.85</v>
      </c>
    </row>
    <row r="2599" spans="1:2" x14ac:dyDescent="0.25">
      <c r="A2599" s="1">
        <v>40297</v>
      </c>
      <c r="B2599">
        <v>257527.8</v>
      </c>
    </row>
    <row r="2600" spans="1:2" x14ac:dyDescent="0.25">
      <c r="A2600" s="1">
        <v>40298</v>
      </c>
      <c r="B2600">
        <v>251844.75</v>
      </c>
    </row>
    <row r="2601" spans="1:2" x14ac:dyDescent="0.25">
      <c r="A2601" s="1">
        <v>40301</v>
      </c>
      <c r="B2601">
        <v>251144.1</v>
      </c>
    </row>
    <row r="2602" spans="1:2" x14ac:dyDescent="0.25">
      <c r="A2602" s="1">
        <v>40302</v>
      </c>
      <c r="B2602">
        <v>238765.95</v>
      </c>
    </row>
    <row r="2603" spans="1:2" x14ac:dyDescent="0.25">
      <c r="A2603" s="1">
        <v>40303</v>
      </c>
      <c r="B2603">
        <v>235496.25</v>
      </c>
    </row>
    <row r="2604" spans="1:2" x14ac:dyDescent="0.25">
      <c r="A2604" s="1">
        <v>40304</v>
      </c>
      <c r="B2604">
        <v>229268.25</v>
      </c>
    </row>
    <row r="2605" spans="1:2" x14ac:dyDescent="0.25">
      <c r="A2605" s="1">
        <v>40305</v>
      </c>
      <c r="B2605">
        <v>231837.3</v>
      </c>
    </row>
    <row r="2606" spans="1:2" x14ac:dyDescent="0.25">
      <c r="A2606" s="1">
        <v>40308</v>
      </c>
      <c r="B2606">
        <v>242658.45</v>
      </c>
    </row>
    <row r="2607" spans="1:2" x14ac:dyDescent="0.25">
      <c r="A2607" s="1">
        <v>40309</v>
      </c>
      <c r="B2607">
        <v>241957.8</v>
      </c>
    </row>
    <row r="2608" spans="1:2" x14ac:dyDescent="0.25">
      <c r="A2608" s="1">
        <v>40310</v>
      </c>
      <c r="B2608">
        <v>241957.8</v>
      </c>
    </row>
    <row r="2609" spans="1:2" x14ac:dyDescent="0.25">
      <c r="A2609" s="1">
        <v>40311</v>
      </c>
      <c r="B2609">
        <v>244760.4</v>
      </c>
    </row>
    <row r="2610" spans="1:2" x14ac:dyDescent="0.25">
      <c r="A2610" s="1">
        <v>40312</v>
      </c>
      <c r="B2610">
        <v>241568.55</v>
      </c>
    </row>
    <row r="2611" spans="1:2" x14ac:dyDescent="0.25">
      <c r="A2611" s="1">
        <v>40315</v>
      </c>
      <c r="B2611">
        <v>232070.85</v>
      </c>
    </row>
    <row r="2612" spans="1:2" x14ac:dyDescent="0.25">
      <c r="A2612" s="1">
        <v>40316</v>
      </c>
      <c r="B2612">
        <v>227866.95</v>
      </c>
    </row>
    <row r="2613" spans="1:2" x14ac:dyDescent="0.25">
      <c r="A2613" s="1">
        <v>40317</v>
      </c>
      <c r="B2613">
        <v>222884.55</v>
      </c>
    </row>
    <row r="2614" spans="1:2" x14ac:dyDescent="0.25">
      <c r="A2614" s="1">
        <v>40318</v>
      </c>
      <c r="B2614">
        <v>216500.85</v>
      </c>
    </row>
    <row r="2615" spans="1:2" x14ac:dyDescent="0.25">
      <c r="A2615" s="1">
        <v>40319</v>
      </c>
      <c r="B2615">
        <v>219848.4</v>
      </c>
    </row>
    <row r="2616" spans="1:2" x14ac:dyDescent="0.25">
      <c r="A2616" s="1">
        <v>40322</v>
      </c>
      <c r="B2616">
        <v>221249.7</v>
      </c>
    </row>
    <row r="2617" spans="1:2" x14ac:dyDescent="0.25">
      <c r="A2617" s="1">
        <v>40323</v>
      </c>
      <c r="B2617">
        <v>223429.5</v>
      </c>
    </row>
    <row r="2618" spans="1:2" x14ac:dyDescent="0.25">
      <c r="A2618" s="1">
        <v>40324</v>
      </c>
      <c r="B2618">
        <v>232537.95</v>
      </c>
    </row>
    <row r="2619" spans="1:2" x14ac:dyDescent="0.25">
      <c r="A2619" s="1">
        <v>40325</v>
      </c>
      <c r="B2619">
        <v>243359.1</v>
      </c>
    </row>
    <row r="2620" spans="1:2" x14ac:dyDescent="0.25">
      <c r="A2620" s="1">
        <v>40326</v>
      </c>
      <c r="B2620">
        <v>239077.35</v>
      </c>
    </row>
    <row r="2621" spans="1:2" x14ac:dyDescent="0.25">
      <c r="A2621" s="1">
        <v>40329</v>
      </c>
      <c r="B2621">
        <v>241490.7</v>
      </c>
    </row>
    <row r="2622" spans="1:2" x14ac:dyDescent="0.25">
      <c r="A2622" s="1">
        <v>40330</v>
      </c>
      <c r="B2622">
        <v>233705.7</v>
      </c>
    </row>
    <row r="2623" spans="1:2" x14ac:dyDescent="0.25">
      <c r="A2623" s="1">
        <v>40331</v>
      </c>
      <c r="B2623">
        <v>235496.25</v>
      </c>
    </row>
    <row r="2624" spans="1:2" x14ac:dyDescent="0.25">
      <c r="A2624" s="1">
        <v>40332</v>
      </c>
      <c r="B2624">
        <v>232615.8</v>
      </c>
    </row>
    <row r="2625" spans="1:2" x14ac:dyDescent="0.25">
      <c r="A2625" s="1">
        <v>40333</v>
      </c>
      <c r="B2625">
        <v>226309.95</v>
      </c>
    </row>
    <row r="2626" spans="1:2" x14ac:dyDescent="0.25">
      <c r="A2626" s="1">
        <v>40336</v>
      </c>
      <c r="B2626">
        <v>219459.15</v>
      </c>
    </row>
    <row r="2627" spans="1:2" x14ac:dyDescent="0.25">
      <c r="A2627" s="1">
        <v>40337</v>
      </c>
      <c r="B2627">
        <v>228645.45</v>
      </c>
    </row>
    <row r="2628" spans="1:2" x14ac:dyDescent="0.25">
      <c r="A2628" s="1">
        <v>40338</v>
      </c>
      <c r="B2628">
        <v>231681.6</v>
      </c>
    </row>
    <row r="2629" spans="1:2" x14ac:dyDescent="0.25">
      <c r="A2629" s="1">
        <v>40339</v>
      </c>
      <c r="B2629">
        <v>247485.15</v>
      </c>
    </row>
    <row r="2630" spans="1:2" x14ac:dyDescent="0.25">
      <c r="A2630" s="1">
        <v>40340</v>
      </c>
      <c r="B2630">
        <v>247874.4</v>
      </c>
    </row>
    <row r="2631" spans="1:2" x14ac:dyDescent="0.25">
      <c r="A2631" s="1">
        <v>40343</v>
      </c>
      <c r="B2631">
        <v>247485.15</v>
      </c>
    </row>
    <row r="2632" spans="1:2" x14ac:dyDescent="0.25">
      <c r="A2632" s="1">
        <v>40344</v>
      </c>
      <c r="B2632">
        <v>249275.7</v>
      </c>
    </row>
    <row r="2633" spans="1:2" x14ac:dyDescent="0.25">
      <c r="A2633" s="1">
        <v>40345</v>
      </c>
      <c r="B2633">
        <v>252389.7</v>
      </c>
    </row>
    <row r="2634" spans="1:2" x14ac:dyDescent="0.25">
      <c r="A2634" s="1">
        <v>40346</v>
      </c>
      <c r="B2634">
        <v>251922.6</v>
      </c>
    </row>
    <row r="2635" spans="1:2" x14ac:dyDescent="0.25">
      <c r="A2635" s="1">
        <v>40347</v>
      </c>
      <c r="B2635">
        <v>254569.5</v>
      </c>
    </row>
    <row r="2636" spans="1:2" x14ac:dyDescent="0.25">
      <c r="A2636" s="1">
        <v>40350</v>
      </c>
      <c r="B2636">
        <v>260719.65</v>
      </c>
    </row>
    <row r="2637" spans="1:2" x14ac:dyDescent="0.25">
      <c r="A2637" s="1">
        <v>40351</v>
      </c>
      <c r="B2637">
        <v>258851.25</v>
      </c>
    </row>
    <row r="2638" spans="1:2" x14ac:dyDescent="0.25">
      <c r="A2638" s="1">
        <v>40352</v>
      </c>
      <c r="B2638">
        <v>257138.55</v>
      </c>
    </row>
    <row r="2639" spans="1:2" x14ac:dyDescent="0.25">
      <c r="A2639" s="1">
        <v>40353</v>
      </c>
      <c r="B2639">
        <v>250132.05</v>
      </c>
    </row>
    <row r="2640" spans="1:2" x14ac:dyDescent="0.25">
      <c r="A2640" s="1">
        <v>40354</v>
      </c>
      <c r="B2640">
        <v>253557.45</v>
      </c>
    </row>
    <row r="2641" spans="1:2" x14ac:dyDescent="0.25">
      <c r="A2641" s="1">
        <v>40357</v>
      </c>
      <c r="B2641">
        <v>251689.05</v>
      </c>
    </row>
    <row r="2642" spans="1:2" x14ac:dyDescent="0.25">
      <c r="A2642" s="1">
        <v>40358</v>
      </c>
      <c r="B2642">
        <v>239855.85</v>
      </c>
    </row>
    <row r="2643" spans="1:2" x14ac:dyDescent="0.25">
      <c r="A2643" s="1">
        <v>40359</v>
      </c>
      <c r="B2643">
        <v>237442.5</v>
      </c>
    </row>
    <row r="2644" spans="1:2" x14ac:dyDescent="0.25">
      <c r="A2644" s="1">
        <v>40360</v>
      </c>
      <c r="B2644">
        <v>234017.1</v>
      </c>
    </row>
    <row r="2645" spans="1:2" x14ac:dyDescent="0.25">
      <c r="A2645" s="1">
        <v>40361</v>
      </c>
      <c r="B2645">
        <v>235184.85</v>
      </c>
    </row>
    <row r="2646" spans="1:2" x14ac:dyDescent="0.25">
      <c r="A2646" s="1">
        <v>40364</v>
      </c>
      <c r="B2646">
        <v>236352.6</v>
      </c>
    </row>
    <row r="2647" spans="1:2" x14ac:dyDescent="0.25">
      <c r="A2647" s="1">
        <v>40365</v>
      </c>
      <c r="B2647">
        <v>240712.2</v>
      </c>
    </row>
    <row r="2648" spans="1:2" x14ac:dyDescent="0.25">
      <c r="A2648" s="1">
        <v>40366</v>
      </c>
      <c r="B2648">
        <v>247173.75</v>
      </c>
    </row>
    <row r="2649" spans="1:2" x14ac:dyDescent="0.25">
      <c r="A2649" s="1">
        <v>40367</v>
      </c>
      <c r="B2649">
        <v>250677</v>
      </c>
    </row>
    <row r="2650" spans="1:2" x14ac:dyDescent="0.25">
      <c r="A2650" s="1">
        <v>40368</v>
      </c>
      <c r="B2650">
        <v>251144.1</v>
      </c>
    </row>
    <row r="2651" spans="1:2" x14ac:dyDescent="0.25">
      <c r="A2651" s="1">
        <v>40371</v>
      </c>
      <c r="B2651">
        <v>242892</v>
      </c>
    </row>
    <row r="2652" spans="1:2" x14ac:dyDescent="0.25">
      <c r="A2652" s="1">
        <v>40372</v>
      </c>
      <c r="B2652">
        <v>244993.95</v>
      </c>
    </row>
    <row r="2653" spans="1:2" x14ac:dyDescent="0.25">
      <c r="A2653" s="1">
        <v>40373</v>
      </c>
      <c r="B2653">
        <v>242969.85</v>
      </c>
    </row>
    <row r="2654" spans="1:2" x14ac:dyDescent="0.25">
      <c r="A2654" s="1">
        <v>40374</v>
      </c>
      <c r="B2654">
        <v>251455.5</v>
      </c>
    </row>
    <row r="2655" spans="1:2" x14ac:dyDescent="0.25">
      <c r="A2655" s="1">
        <v>40375</v>
      </c>
      <c r="B2655">
        <v>244760.4</v>
      </c>
    </row>
    <row r="2656" spans="1:2" x14ac:dyDescent="0.25">
      <c r="A2656" s="1">
        <v>40378</v>
      </c>
      <c r="B2656">
        <v>242035.65</v>
      </c>
    </row>
    <row r="2657" spans="1:2" x14ac:dyDescent="0.25">
      <c r="A2657" s="1">
        <v>40379</v>
      </c>
      <c r="B2657">
        <v>246239.55</v>
      </c>
    </row>
    <row r="2658" spans="1:2" x14ac:dyDescent="0.25">
      <c r="A2658" s="1">
        <v>40380</v>
      </c>
      <c r="B2658">
        <v>248341.5</v>
      </c>
    </row>
    <row r="2659" spans="1:2" x14ac:dyDescent="0.25">
      <c r="A2659" s="1">
        <v>40381</v>
      </c>
      <c r="B2659">
        <v>252311.85</v>
      </c>
    </row>
    <row r="2660" spans="1:2" x14ac:dyDescent="0.25">
      <c r="A2660" s="1">
        <v>40382</v>
      </c>
      <c r="B2660">
        <v>261731.7</v>
      </c>
    </row>
    <row r="2661" spans="1:2" x14ac:dyDescent="0.25">
      <c r="A2661" s="1">
        <v>40385</v>
      </c>
      <c r="B2661">
        <v>266480.55</v>
      </c>
    </row>
    <row r="2662" spans="1:2" x14ac:dyDescent="0.25">
      <c r="A2662" s="1">
        <v>40386</v>
      </c>
      <c r="B2662">
        <v>262899.45</v>
      </c>
    </row>
    <row r="2663" spans="1:2" x14ac:dyDescent="0.25">
      <c r="A2663" s="1">
        <v>40387</v>
      </c>
      <c r="B2663">
        <v>262743.75</v>
      </c>
    </row>
    <row r="2664" spans="1:2" x14ac:dyDescent="0.25">
      <c r="A2664" s="1">
        <v>40388</v>
      </c>
      <c r="B2664">
        <v>263833.65000000002</v>
      </c>
    </row>
    <row r="2665" spans="1:2" x14ac:dyDescent="0.25">
      <c r="A2665" s="1">
        <v>40389</v>
      </c>
      <c r="B2665">
        <v>261965.25</v>
      </c>
    </row>
    <row r="2666" spans="1:2" x14ac:dyDescent="0.25">
      <c r="A2666" s="1">
        <v>40392</v>
      </c>
      <c r="B2666">
        <v>266714.09999999998</v>
      </c>
    </row>
    <row r="2667" spans="1:2" x14ac:dyDescent="0.25">
      <c r="A2667" s="1">
        <v>40393</v>
      </c>
      <c r="B2667">
        <v>264456.45</v>
      </c>
    </row>
    <row r="2668" spans="1:2" x14ac:dyDescent="0.25">
      <c r="A2668" s="1">
        <v>40394</v>
      </c>
      <c r="B2668">
        <v>265779.90000000002</v>
      </c>
    </row>
    <row r="2669" spans="1:2" x14ac:dyDescent="0.25">
      <c r="A2669" s="1">
        <v>40395</v>
      </c>
      <c r="B2669">
        <v>265234.95</v>
      </c>
    </row>
    <row r="2670" spans="1:2" x14ac:dyDescent="0.25">
      <c r="A2670" s="1">
        <v>40396</v>
      </c>
      <c r="B2670">
        <v>264612.15000000002</v>
      </c>
    </row>
    <row r="2671" spans="1:2" x14ac:dyDescent="0.25">
      <c r="A2671" s="1">
        <v>40399</v>
      </c>
      <c r="B2671">
        <v>266091.3</v>
      </c>
    </row>
    <row r="2672" spans="1:2" x14ac:dyDescent="0.25">
      <c r="A2672" s="1">
        <v>40400</v>
      </c>
      <c r="B2672">
        <v>265779.90000000002</v>
      </c>
    </row>
    <row r="2673" spans="1:2" x14ac:dyDescent="0.25">
      <c r="A2673" s="1">
        <v>40401</v>
      </c>
      <c r="B2673">
        <v>257449.95</v>
      </c>
    </row>
    <row r="2674" spans="1:2" x14ac:dyDescent="0.25">
      <c r="A2674" s="1">
        <v>40402</v>
      </c>
      <c r="B2674">
        <v>258929.1</v>
      </c>
    </row>
    <row r="2675" spans="1:2" x14ac:dyDescent="0.25">
      <c r="A2675" s="1">
        <v>40403</v>
      </c>
      <c r="B2675">
        <v>258150.6</v>
      </c>
    </row>
    <row r="2676" spans="1:2" x14ac:dyDescent="0.25">
      <c r="A2676" s="1">
        <v>40406</v>
      </c>
      <c r="B2676">
        <v>260096.85</v>
      </c>
    </row>
    <row r="2677" spans="1:2" x14ac:dyDescent="0.25">
      <c r="A2677" s="1">
        <v>40407</v>
      </c>
      <c r="B2677">
        <v>266558.40000000002</v>
      </c>
    </row>
    <row r="2678" spans="1:2" x14ac:dyDescent="0.25">
      <c r="A2678" s="1">
        <v>40408</v>
      </c>
      <c r="B2678">
        <v>269905.95</v>
      </c>
    </row>
    <row r="2679" spans="1:2" x14ac:dyDescent="0.25">
      <c r="A2679" s="1">
        <v>40409</v>
      </c>
      <c r="B2679">
        <v>266869.8</v>
      </c>
    </row>
    <row r="2680" spans="1:2" x14ac:dyDescent="0.25">
      <c r="A2680" s="1">
        <v>40410</v>
      </c>
      <c r="B2680">
        <v>267181.2</v>
      </c>
    </row>
    <row r="2681" spans="1:2" x14ac:dyDescent="0.25">
      <c r="A2681" s="1">
        <v>40413</v>
      </c>
      <c r="B2681">
        <v>265001.40000000002</v>
      </c>
    </row>
    <row r="2682" spans="1:2" x14ac:dyDescent="0.25">
      <c r="A2682" s="1">
        <v>40414</v>
      </c>
      <c r="B2682">
        <v>257994.9</v>
      </c>
    </row>
    <row r="2683" spans="1:2" x14ac:dyDescent="0.25">
      <c r="A2683" s="1">
        <v>40415</v>
      </c>
      <c r="B2683">
        <v>258695.55</v>
      </c>
    </row>
    <row r="2684" spans="1:2" x14ac:dyDescent="0.25">
      <c r="A2684" s="1">
        <v>40416</v>
      </c>
      <c r="B2684">
        <v>259396.2</v>
      </c>
    </row>
    <row r="2685" spans="1:2" x14ac:dyDescent="0.25">
      <c r="A2685" s="1">
        <v>40417</v>
      </c>
      <c r="B2685">
        <v>263366.55</v>
      </c>
    </row>
    <row r="2686" spans="1:2" x14ac:dyDescent="0.25">
      <c r="A2686" s="1">
        <v>40420</v>
      </c>
      <c r="B2686">
        <v>262276.65000000002</v>
      </c>
    </row>
    <row r="2687" spans="1:2" x14ac:dyDescent="0.25">
      <c r="A2687" s="1">
        <v>40421</v>
      </c>
      <c r="B2687">
        <v>263444.40000000002</v>
      </c>
    </row>
    <row r="2688" spans="1:2" x14ac:dyDescent="0.25">
      <c r="A2688" s="1">
        <v>40422</v>
      </c>
      <c r="B2688">
        <v>268271.09999999998</v>
      </c>
    </row>
    <row r="2689" spans="1:2" x14ac:dyDescent="0.25">
      <c r="A2689" s="1">
        <v>40423</v>
      </c>
      <c r="B2689">
        <v>269594.55</v>
      </c>
    </row>
    <row r="2690" spans="1:2" x14ac:dyDescent="0.25">
      <c r="A2690" s="1">
        <v>40424</v>
      </c>
      <c r="B2690">
        <v>271618.65000000002</v>
      </c>
    </row>
    <row r="2691" spans="1:2" x14ac:dyDescent="0.25">
      <c r="A2691" s="1">
        <v>40427</v>
      </c>
      <c r="B2691">
        <v>271462.95</v>
      </c>
    </row>
    <row r="2692" spans="1:2" x14ac:dyDescent="0.25">
      <c r="A2692" s="1">
        <v>40428</v>
      </c>
      <c r="B2692">
        <v>270450.90000000002</v>
      </c>
    </row>
    <row r="2693" spans="1:2" x14ac:dyDescent="0.25">
      <c r="A2693" s="1">
        <v>40429</v>
      </c>
      <c r="B2693">
        <v>270373.05</v>
      </c>
    </row>
    <row r="2694" spans="1:2" x14ac:dyDescent="0.25">
      <c r="A2694" s="1">
        <v>40430</v>
      </c>
      <c r="B2694">
        <v>269828.09999999998</v>
      </c>
    </row>
    <row r="2695" spans="1:2" x14ac:dyDescent="0.25">
      <c r="A2695" s="1">
        <v>40431</v>
      </c>
      <c r="B2695">
        <v>271618.65000000002</v>
      </c>
    </row>
    <row r="2696" spans="1:2" x14ac:dyDescent="0.25">
      <c r="A2696" s="1">
        <v>40434</v>
      </c>
      <c r="B2696">
        <v>274421.25</v>
      </c>
    </row>
    <row r="2697" spans="1:2" x14ac:dyDescent="0.25">
      <c r="A2697" s="1">
        <v>40435</v>
      </c>
      <c r="B2697">
        <v>273564.90000000002</v>
      </c>
    </row>
    <row r="2698" spans="1:2" x14ac:dyDescent="0.25">
      <c r="A2698" s="1">
        <v>40436</v>
      </c>
      <c r="B2698">
        <v>273331.34999999998</v>
      </c>
    </row>
    <row r="2699" spans="1:2" x14ac:dyDescent="0.25">
      <c r="A2699" s="1">
        <v>40441</v>
      </c>
      <c r="B2699">
        <v>280104.3</v>
      </c>
    </row>
    <row r="2700" spans="1:2" x14ac:dyDescent="0.25">
      <c r="A2700" s="1">
        <v>40442</v>
      </c>
      <c r="B2700">
        <v>280104.3</v>
      </c>
    </row>
    <row r="2701" spans="1:2" x14ac:dyDescent="0.25">
      <c r="A2701" s="1">
        <v>40443</v>
      </c>
      <c r="B2701">
        <v>283374</v>
      </c>
    </row>
    <row r="2702" spans="1:2" x14ac:dyDescent="0.25">
      <c r="A2702" s="1">
        <v>40444</v>
      </c>
      <c r="B2702">
        <v>284541.75</v>
      </c>
    </row>
    <row r="2703" spans="1:2" x14ac:dyDescent="0.25">
      <c r="A2703" s="1">
        <v>40445</v>
      </c>
      <c r="B2703">
        <v>284386.05</v>
      </c>
    </row>
    <row r="2704" spans="1:2" x14ac:dyDescent="0.25">
      <c r="A2704" s="1">
        <v>40448</v>
      </c>
      <c r="B2704">
        <v>282439.8</v>
      </c>
    </row>
    <row r="2705" spans="1:2" x14ac:dyDescent="0.25">
      <c r="A2705" s="1">
        <v>40449</v>
      </c>
      <c r="B2705">
        <v>283062.59999999998</v>
      </c>
    </row>
    <row r="2706" spans="1:2" x14ac:dyDescent="0.25">
      <c r="A2706" s="1">
        <v>40450</v>
      </c>
      <c r="B2706">
        <v>279792.90000000002</v>
      </c>
    </row>
    <row r="2707" spans="1:2" x14ac:dyDescent="0.25">
      <c r="A2707" s="1">
        <v>40451</v>
      </c>
      <c r="B2707">
        <v>282439.8</v>
      </c>
    </row>
    <row r="2708" spans="1:2" x14ac:dyDescent="0.25">
      <c r="A2708" s="1">
        <v>40452</v>
      </c>
      <c r="B2708">
        <v>299956.05</v>
      </c>
    </row>
    <row r="2709" spans="1:2" x14ac:dyDescent="0.25">
      <c r="A2709" s="1">
        <v>40455</v>
      </c>
      <c r="B2709">
        <v>305950.5</v>
      </c>
    </row>
    <row r="2710" spans="1:2" x14ac:dyDescent="0.25">
      <c r="A2710" s="1">
        <v>40456</v>
      </c>
      <c r="B2710">
        <v>304704.90000000002</v>
      </c>
    </row>
    <row r="2711" spans="1:2" x14ac:dyDescent="0.25">
      <c r="A2711" s="1">
        <v>40457</v>
      </c>
      <c r="B2711">
        <v>307585.34999999998</v>
      </c>
    </row>
    <row r="2712" spans="1:2" x14ac:dyDescent="0.25">
      <c r="A2712" s="1">
        <v>40458</v>
      </c>
      <c r="B2712">
        <v>306261.90000000002</v>
      </c>
    </row>
    <row r="2713" spans="1:2" x14ac:dyDescent="0.25">
      <c r="A2713" s="1">
        <v>40459</v>
      </c>
      <c r="B2713">
        <v>318717.90000000002</v>
      </c>
    </row>
    <row r="2714" spans="1:2" x14ac:dyDescent="0.25">
      <c r="A2714" s="1">
        <v>40462</v>
      </c>
      <c r="B2714">
        <v>321286.95</v>
      </c>
    </row>
    <row r="2715" spans="1:2" x14ac:dyDescent="0.25">
      <c r="A2715" s="1">
        <v>40463</v>
      </c>
      <c r="B2715">
        <v>318873.59999999998</v>
      </c>
    </row>
    <row r="2716" spans="1:2" x14ac:dyDescent="0.25">
      <c r="A2716" s="1">
        <v>40464</v>
      </c>
      <c r="B2716">
        <v>324167.40000000002</v>
      </c>
    </row>
    <row r="2717" spans="1:2" x14ac:dyDescent="0.25">
      <c r="A2717" s="1">
        <v>40465</v>
      </c>
      <c r="B2717">
        <v>325179.45</v>
      </c>
    </row>
    <row r="2718" spans="1:2" x14ac:dyDescent="0.25">
      <c r="A2718" s="1">
        <v>40466</v>
      </c>
      <c r="B2718">
        <v>324478.8</v>
      </c>
    </row>
    <row r="2719" spans="1:2" x14ac:dyDescent="0.25">
      <c r="A2719" s="1">
        <v>40469</v>
      </c>
      <c r="B2719">
        <v>320742</v>
      </c>
    </row>
    <row r="2720" spans="1:2" x14ac:dyDescent="0.25">
      <c r="A2720" s="1">
        <v>40470</v>
      </c>
      <c r="B2720">
        <v>310621.5</v>
      </c>
    </row>
    <row r="2721" spans="1:2" x14ac:dyDescent="0.25">
      <c r="A2721" s="1">
        <v>40471</v>
      </c>
      <c r="B2721">
        <v>316771.65000000002</v>
      </c>
    </row>
    <row r="2722" spans="1:2" x14ac:dyDescent="0.25">
      <c r="A2722" s="1">
        <v>40472</v>
      </c>
      <c r="B2722">
        <v>317238.75</v>
      </c>
    </row>
    <row r="2723" spans="1:2" x14ac:dyDescent="0.25">
      <c r="A2723" s="1">
        <v>40473</v>
      </c>
      <c r="B2723">
        <v>313501.95</v>
      </c>
    </row>
    <row r="2724" spans="1:2" x14ac:dyDescent="0.25">
      <c r="A2724" s="1">
        <v>40476</v>
      </c>
      <c r="B2724">
        <v>312957</v>
      </c>
    </row>
    <row r="2725" spans="1:2" x14ac:dyDescent="0.25">
      <c r="A2725" s="1">
        <v>40477</v>
      </c>
      <c r="B2725">
        <v>311867.09999999998</v>
      </c>
    </row>
    <row r="2726" spans="1:2" x14ac:dyDescent="0.25">
      <c r="A2726" s="1">
        <v>40478</v>
      </c>
      <c r="B2726">
        <v>310387.95</v>
      </c>
    </row>
    <row r="2727" spans="1:2" x14ac:dyDescent="0.25">
      <c r="A2727" s="1">
        <v>40479</v>
      </c>
      <c r="B2727">
        <v>314825.40000000002</v>
      </c>
    </row>
    <row r="2728" spans="1:2" x14ac:dyDescent="0.25">
      <c r="A2728" s="1">
        <v>40480</v>
      </c>
      <c r="B2728">
        <v>316148.84999999998</v>
      </c>
    </row>
    <row r="2729" spans="1:2" x14ac:dyDescent="0.25">
      <c r="A2729" s="1">
        <v>40483</v>
      </c>
      <c r="B2729">
        <v>317472.3</v>
      </c>
    </row>
    <row r="2730" spans="1:2" x14ac:dyDescent="0.25">
      <c r="A2730" s="1">
        <v>40485</v>
      </c>
      <c r="B2730">
        <v>321987.59999999998</v>
      </c>
    </row>
    <row r="2731" spans="1:2" x14ac:dyDescent="0.25">
      <c r="A2731" s="1">
        <v>40486</v>
      </c>
      <c r="B2731">
        <v>327748.5</v>
      </c>
    </row>
    <row r="2732" spans="1:2" x14ac:dyDescent="0.25">
      <c r="A2732" s="1">
        <v>40487</v>
      </c>
      <c r="B2732">
        <v>328760.55</v>
      </c>
    </row>
    <row r="2733" spans="1:2" x14ac:dyDescent="0.25">
      <c r="A2733" s="1">
        <v>40490</v>
      </c>
      <c r="B2733">
        <v>329149.8</v>
      </c>
    </row>
    <row r="2734" spans="1:2" x14ac:dyDescent="0.25">
      <c r="A2734" s="1">
        <v>40491</v>
      </c>
      <c r="B2734">
        <v>327904.2</v>
      </c>
    </row>
    <row r="2735" spans="1:2" x14ac:dyDescent="0.25">
      <c r="A2735" s="1">
        <v>40492</v>
      </c>
      <c r="B2735">
        <v>339659.55</v>
      </c>
    </row>
    <row r="2736" spans="1:2" x14ac:dyDescent="0.25">
      <c r="A2736" s="1">
        <v>40493</v>
      </c>
      <c r="B2736">
        <v>338180.4</v>
      </c>
    </row>
    <row r="2737" spans="1:2" x14ac:dyDescent="0.25">
      <c r="A2737" s="1">
        <v>40494</v>
      </c>
      <c r="B2737">
        <v>325490.84999999998</v>
      </c>
    </row>
    <row r="2738" spans="1:2" x14ac:dyDescent="0.25">
      <c r="A2738" s="1">
        <v>40498</v>
      </c>
      <c r="B2738">
        <v>320352.75</v>
      </c>
    </row>
    <row r="2739" spans="1:2" x14ac:dyDescent="0.25">
      <c r="A2739" s="1">
        <v>40499</v>
      </c>
      <c r="B2739">
        <v>323622.45</v>
      </c>
    </row>
    <row r="2740" spans="1:2" x14ac:dyDescent="0.25">
      <c r="A2740" s="1">
        <v>40500</v>
      </c>
      <c r="B2740">
        <v>332497.34999999998</v>
      </c>
    </row>
    <row r="2741" spans="1:2" x14ac:dyDescent="0.25">
      <c r="A2741" s="1">
        <v>40501</v>
      </c>
      <c r="B2741">
        <v>335533.5</v>
      </c>
    </row>
    <row r="2742" spans="1:2" x14ac:dyDescent="0.25">
      <c r="A2742" s="1">
        <v>40504</v>
      </c>
      <c r="B2742">
        <v>335066.40000000002</v>
      </c>
    </row>
    <row r="2743" spans="1:2" x14ac:dyDescent="0.25">
      <c r="A2743" s="1">
        <v>40505</v>
      </c>
      <c r="B2743">
        <v>331096.05</v>
      </c>
    </row>
    <row r="2744" spans="1:2" x14ac:dyDescent="0.25">
      <c r="A2744" s="1">
        <v>40506</v>
      </c>
      <c r="B2744">
        <v>340204.5</v>
      </c>
    </row>
    <row r="2745" spans="1:2" x14ac:dyDescent="0.25">
      <c r="A2745" s="1">
        <v>40507</v>
      </c>
      <c r="B2745">
        <v>336856.95</v>
      </c>
    </row>
    <row r="2746" spans="1:2" x14ac:dyDescent="0.25">
      <c r="A2746" s="1">
        <v>40508</v>
      </c>
      <c r="B2746">
        <v>332808.75</v>
      </c>
    </row>
    <row r="2747" spans="1:2" x14ac:dyDescent="0.25">
      <c r="A2747" s="1">
        <v>40511</v>
      </c>
      <c r="B2747">
        <v>333198</v>
      </c>
    </row>
    <row r="2748" spans="1:2" x14ac:dyDescent="0.25">
      <c r="A2748" s="1">
        <v>40512</v>
      </c>
      <c r="B2748">
        <v>330239.7</v>
      </c>
    </row>
    <row r="2749" spans="1:2" x14ac:dyDescent="0.25">
      <c r="A2749" s="1">
        <v>40513</v>
      </c>
      <c r="B2749">
        <v>338958.9</v>
      </c>
    </row>
    <row r="2750" spans="1:2" x14ac:dyDescent="0.25">
      <c r="A2750" s="1">
        <v>40514</v>
      </c>
      <c r="B2750">
        <v>343007.1</v>
      </c>
    </row>
    <row r="2751" spans="1:2" x14ac:dyDescent="0.25">
      <c r="A2751" s="1">
        <v>40515</v>
      </c>
      <c r="B2751">
        <v>343007.1</v>
      </c>
    </row>
    <row r="2752" spans="1:2" x14ac:dyDescent="0.25">
      <c r="A2752" s="1">
        <v>40518</v>
      </c>
      <c r="B2752">
        <v>353127.6</v>
      </c>
    </row>
    <row r="2753" spans="1:2" x14ac:dyDescent="0.25">
      <c r="A2753" s="1">
        <v>40519</v>
      </c>
      <c r="B2753">
        <v>362625.3</v>
      </c>
    </row>
    <row r="2754" spans="1:2" x14ac:dyDescent="0.25">
      <c r="A2754" s="1">
        <v>40520</v>
      </c>
      <c r="B2754">
        <v>363637.35</v>
      </c>
    </row>
    <row r="2755" spans="1:2" x14ac:dyDescent="0.25">
      <c r="A2755" s="1">
        <v>40521</v>
      </c>
      <c r="B2755">
        <v>364960.8</v>
      </c>
    </row>
    <row r="2756" spans="1:2" x14ac:dyDescent="0.25">
      <c r="A2756" s="1">
        <v>40522</v>
      </c>
      <c r="B2756">
        <v>373135.05</v>
      </c>
    </row>
    <row r="2757" spans="1:2" x14ac:dyDescent="0.25">
      <c r="A2757" s="1">
        <v>40525</v>
      </c>
      <c r="B2757">
        <v>381620.7</v>
      </c>
    </row>
    <row r="2758" spans="1:2" x14ac:dyDescent="0.25">
      <c r="A2758" s="1">
        <v>40526</v>
      </c>
      <c r="B2758">
        <v>382243.5</v>
      </c>
    </row>
    <row r="2759" spans="1:2" x14ac:dyDescent="0.25">
      <c r="A2759" s="1">
        <v>40527</v>
      </c>
      <c r="B2759">
        <v>372356.55</v>
      </c>
    </row>
    <row r="2760" spans="1:2" x14ac:dyDescent="0.25">
      <c r="A2760" s="1">
        <v>40528</v>
      </c>
      <c r="B2760">
        <v>371733.75</v>
      </c>
    </row>
    <row r="2761" spans="1:2" x14ac:dyDescent="0.25">
      <c r="A2761" s="1">
        <v>40529</v>
      </c>
      <c r="B2761">
        <v>373680</v>
      </c>
    </row>
    <row r="2762" spans="1:2" x14ac:dyDescent="0.25">
      <c r="A2762" s="1">
        <v>40532</v>
      </c>
      <c r="B2762">
        <v>372512.25</v>
      </c>
    </row>
    <row r="2763" spans="1:2" x14ac:dyDescent="0.25">
      <c r="A2763" s="1">
        <v>40533</v>
      </c>
      <c r="B2763">
        <v>376015.5</v>
      </c>
    </row>
    <row r="2764" spans="1:2" x14ac:dyDescent="0.25">
      <c r="A2764" s="1">
        <v>40534</v>
      </c>
      <c r="B2764">
        <v>375704.1</v>
      </c>
    </row>
    <row r="2765" spans="1:2" x14ac:dyDescent="0.25">
      <c r="A2765" s="1">
        <v>40535</v>
      </c>
      <c r="B2765">
        <v>377183.25</v>
      </c>
    </row>
    <row r="2766" spans="1:2" x14ac:dyDescent="0.25">
      <c r="A2766" s="1">
        <v>40536</v>
      </c>
      <c r="B2766">
        <v>376326.9</v>
      </c>
    </row>
    <row r="2767" spans="1:2" x14ac:dyDescent="0.25">
      <c r="A2767" s="1">
        <v>40539</v>
      </c>
      <c r="B2767">
        <v>380375.1</v>
      </c>
    </row>
    <row r="2768" spans="1:2" x14ac:dyDescent="0.25">
      <c r="A2768" s="1">
        <v>40540</v>
      </c>
      <c r="B2768">
        <v>382788.45</v>
      </c>
    </row>
    <row r="2769" spans="1:2" x14ac:dyDescent="0.25">
      <c r="A2769" s="1">
        <v>40541</v>
      </c>
      <c r="B2769">
        <v>387459.45</v>
      </c>
    </row>
    <row r="2770" spans="1:2" x14ac:dyDescent="0.25">
      <c r="A2770" s="1">
        <v>40542</v>
      </c>
      <c r="B2770">
        <v>387770.85</v>
      </c>
    </row>
    <row r="2771" spans="1:2" x14ac:dyDescent="0.25">
      <c r="A2771" s="1">
        <v>40543</v>
      </c>
      <c r="B2771">
        <v>393843.15</v>
      </c>
    </row>
    <row r="2772" spans="1:2" x14ac:dyDescent="0.25">
      <c r="A2772" s="1">
        <v>40546</v>
      </c>
      <c r="B2772">
        <v>395478</v>
      </c>
    </row>
    <row r="2773" spans="1:2" x14ac:dyDescent="0.25">
      <c r="A2773" s="1">
        <v>40547</v>
      </c>
      <c r="B2773">
        <v>388705.05</v>
      </c>
    </row>
    <row r="2774" spans="1:2" x14ac:dyDescent="0.25">
      <c r="A2774" s="1">
        <v>40548</v>
      </c>
      <c r="B2774">
        <v>388082.25</v>
      </c>
    </row>
    <row r="2775" spans="1:2" x14ac:dyDescent="0.25">
      <c r="A2775" s="1">
        <v>40549</v>
      </c>
      <c r="B2775">
        <v>384579</v>
      </c>
    </row>
    <row r="2776" spans="1:2" x14ac:dyDescent="0.25">
      <c r="A2776" s="1">
        <v>40550</v>
      </c>
      <c r="B2776">
        <v>385513.2</v>
      </c>
    </row>
    <row r="2777" spans="1:2" x14ac:dyDescent="0.25">
      <c r="A2777" s="1">
        <v>40553</v>
      </c>
      <c r="B2777">
        <v>380608.65</v>
      </c>
    </row>
    <row r="2778" spans="1:2" x14ac:dyDescent="0.25">
      <c r="A2778" s="1">
        <v>40554</v>
      </c>
      <c r="B2778">
        <v>381698.55</v>
      </c>
    </row>
    <row r="2779" spans="1:2" x14ac:dyDescent="0.25">
      <c r="A2779" s="1">
        <v>40555</v>
      </c>
      <c r="B2779">
        <v>381075.75</v>
      </c>
    </row>
    <row r="2780" spans="1:2" x14ac:dyDescent="0.25">
      <c r="A2780" s="1">
        <v>40556</v>
      </c>
      <c r="B2780">
        <v>380608.65</v>
      </c>
    </row>
    <row r="2781" spans="1:2" x14ac:dyDescent="0.25">
      <c r="A2781" s="1">
        <v>40557</v>
      </c>
      <c r="B2781">
        <v>376638.3</v>
      </c>
    </row>
    <row r="2782" spans="1:2" x14ac:dyDescent="0.25">
      <c r="A2782" s="1">
        <v>40560</v>
      </c>
      <c r="B2782">
        <v>375470.55</v>
      </c>
    </row>
    <row r="2783" spans="1:2" x14ac:dyDescent="0.25">
      <c r="A2783" s="1">
        <v>40561</v>
      </c>
      <c r="B2783">
        <v>380141.55</v>
      </c>
    </row>
    <row r="2784" spans="1:2" x14ac:dyDescent="0.25">
      <c r="A2784" s="1">
        <v>40562</v>
      </c>
      <c r="B2784">
        <v>378039.6</v>
      </c>
    </row>
    <row r="2785" spans="1:2" x14ac:dyDescent="0.25">
      <c r="A2785" s="1">
        <v>40563</v>
      </c>
      <c r="B2785">
        <v>371578.05</v>
      </c>
    </row>
    <row r="2786" spans="1:2" x14ac:dyDescent="0.25">
      <c r="A2786" s="1">
        <v>40564</v>
      </c>
      <c r="B2786">
        <v>368152.65</v>
      </c>
    </row>
    <row r="2787" spans="1:2" x14ac:dyDescent="0.25">
      <c r="A2787" s="1">
        <v>40567</v>
      </c>
      <c r="B2787">
        <v>373835.7</v>
      </c>
    </row>
    <row r="2788" spans="1:2" x14ac:dyDescent="0.25">
      <c r="A2788" s="1">
        <v>40568</v>
      </c>
      <c r="B2788">
        <v>364415.85</v>
      </c>
    </row>
    <row r="2789" spans="1:2" x14ac:dyDescent="0.25">
      <c r="A2789" s="1">
        <v>40569</v>
      </c>
      <c r="B2789">
        <v>370488.15</v>
      </c>
    </row>
    <row r="2790" spans="1:2" x14ac:dyDescent="0.25">
      <c r="A2790" s="1">
        <v>40570</v>
      </c>
      <c r="B2790">
        <v>369631.8</v>
      </c>
    </row>
    <row r="2791" spans="1:2" x14ac:dyDescent="0.25">
      <c r="A2791" s="1">
        <v>40571</v>
      </c>
      <c r="B2791">
        <v>366751.35</v>
      </c>
    </row>
    <row r="2792" spans="1:2" x14ac:dyDescent="0.25">
      <c r="A2792" s="1">
        <v>40574</v>
      </c>
      <c r="B2792">
        <v>369009</v>
      </c>
    </row>
    <row r="2793" spans="1:2" x14ac:dyDescent="0.25">
      <c r="A2793" s="1">
        <v>40575</v>
      </c>
      <c r="B2793">
        <v>377494.65</v>
      </c>
    </row>
    <row r="2794" spans="1:2" x14ac:dyDescent="0.25">
      <c r="A2794" s="1">
        <v>40576</v>
      </c>
      <c r="B2794">
        <v>384968.25</v>
      </c>
    </row>
    <row r="2795" spans="1:2" x14ac:dyDescent="0.25">
      <c r="A2795" s="1">
        <v>40577</v>
      </c>
      <c r="B2795">
        <v>383878.35</v>
      </c>
    </row>
    <row r="2796" spans="1:2" x14ac:dyDescent="0.25">
      <c r="A2796" s="1">
        <v>40578</v>
      </c>
      <c r="B2796">
        <v>382554.9</v>
      </c>
    </row>
    <row r="2797" spans="1:2" x14ac:dyDescent="0.25">
      <c r="A2797" s="1">
        <v>40582</v>
      </c>
      <c r="B2797">
        <v>373446.45</v>
      </c>
    </row>
    <row r="2798" spans="1:2" x14ac:dyDescent="0.25">
      <c r="A2798" s="1">
        <v>40583</v>
      </c>
      <c r="B2798">
        <v>367062.75</v>
      </c>
    </row>
    <row r="2799" spans="1:2" x14ac:dyDescent="0.25">
      <c r="A2799" s="1">
        <v>40584</v>
      </c>
      <c r="B2799">
        <v>354528.9</v>
      </c>
    </row>
    <row r="2800" spans="1:2" x14ac:dyDescent="0.25">
      <c r="A2800" s="1">
        <v>40585</v>
      </c>
      <c r="B2800">
        <v>364882.95</v>
      </c>
    </row>
    <row r="2801" spans="1:2" x14ac:dyDescent="0.25">
      <c r="A2801" s="1">
        <v>40588</v>
      </c>
      <c r="B2801">
        <v>370332.45</v>
      </c>
    </row>
    <row r="2802" spans="1:2" x14ac:dyDescent="0.25">
      <c r="A2802" s="1">
        <v>40589</v>
      </c>
      <c r="B2802">
        <v>365194.35</v>
      </c>
    </row>
    <row r="2803" spans="1:2" x14ac:dyDescent="0.25">
      <c r="A2803" s="1">
        <v>40590</v>
      </c>
      <c r="B2803">
        <v>367452</v>
      </c>
    </row>
    <row r="2804" spans="1:2" x14ac:dyDescent="0.25">
      <c r="A2804" s="1">
        <v>40591</v>
      </c>
      <c r="B2804">
        <v>369398.25</v>
      </c>
    </row>
    <row r="2805" spans="1:2" x14ac:dyDescent="0.25">
      <c r="A2805" s="1">
        <v>40592</v>
      </c>
      <c r="B2805">
        <v>366128.55</v>
      </c>
    </row>
    <row r="2806" spans="1:2" x14ac:dyDescent="0.25">
      <c r="A2806" s="1">
        <v>40595</v>
      </c>
      <c r="B2806">
        <v>366050.7</v>
      </c>
    </row>
    <row r="2807" spans="1:2" x14ac:dyDescent="0.25">
      <c r="A2807" s="1">
        <v>40596</v>
      </c>
      <c r="B2807">
        <v>356319.45</v>
      </c>
    </row>
    <row r="2808" spans="1:2" x14ac:dyDescent="0.25">
      <c r="A2808" s="1">
        <v>40597</v>
      </c>
      <c r="B2808">
        <v>347678.1</v>
      </c>
    </row>
    <row r="2809" spans="1:2" x14ac:dyDescent="0.25">
      <c r="A2809" s="1">
        <v>40598</v>
      </c>
      <c r="B2809">
        <v>344953.35</v>
      </c>
    </row>
    <row r="2810" spans="1:2" x14ac:dyDescent="0.25">
      <c r="A2810" s="1">
        <v>40599</v>
      </c>
      <c r="B2810">
        <v>353594.7</v>
      </c>
    </row>
    <row r="2811" spans="1:2" x14ac:dyDescent="0.25">
      <c r="A2811" s="1">
        <v>40602</v>
      </c>
      <c r="B2811">
        <v>357720.75</v>
      </c>
    </row>
    <row r="2812" spans="1:2" x14ac:dyDescent="0.25">
      <c r="A2812" s="1">
        <v>40603</v>
      </c>
      <c r="B2812">
        <v>353361.15</v>
      </c>
    </row>
    <row r="2813" spans="1:2" x14ac:dyDescent="0.25">
      <c r="A2813" s="1">
        <v>40604</v>
      </c>
      <c r="B2813">
        <v>351181.35</v>
      </c>
    </row>
    <row r="2814" spans="1:2" x14ac:dyDescent="0.25">
      <c r="A2814" s="1">
        <v>40605</v>
      </c>
      <c r="B2814">
        <v>359122.05</v>
      </c>
    </row>
    <row r="2815" spans="1:2" x14ac:dyDescent="0.25">
      <c r="A2815" s="1">
        <v>40606</v>
      </c>
      <c r="B2815">
        <v>355385.25</v>
      </c>
    </row>
    <row r="2816" spans="1:2" x14ac:dyDescent="0.25">
      <c r="A2816" s="1">
        <v>40609</v>
      </c>
      <c r="B2816">
        <v>343863.45</v>
      </c>
    </row>
    <row r="2817" spans="1:2" x14ac:dyDescent="0.25">
      <c r="A2817" s="1">
        <v>40610</v>
      </c>
      <c r="B2817">
        <v>343240.65</v>
      </c>
    </row>
    <row r="2818" spans="1:2" x14ac:dyDescent="0.25">
      <c r="A2818" s="1">
        <v>40611</v>
      </c>
      <c r="B2818">
        <v>335533.5</v>
      </c>
    </row>
    <row r="2819" spans="1:2" x14ac:dyDescent="0.25">
      <c r="A2819" s="1">
        <v>40612</v>
      </c>
      <c r="B2819">
        <v>323388.90000000002</v>
      </c>
    </row>
    <row r="2820" spans="1:2" x14ac:dyDescent="0.25">
      <c r="A2820" s="1">
        <v>40613</v>
      </c>
      <c r="B2820">
        <v>329461.2</v>
      </c>
    </row>
    <row r="2821" spans="1:2" x14ac:dyDescent="0.25">
      <c r="A2821" s="1">
        <v>40616</v>
      </c>
      <c r="B2821">
        <v>332575.2</v>
      </c>
    </row>
    <row r="2822" spans="1:2" x14ac:dyDescent="0.25">
      <c r="A2822" s="1">
        <v>40617</v>
      </c>
      <c r="B2822">
        <v>332653.05</v>
      </c>
    </row>
    <row r="2823" spans="1:2" x14ac:dyDescent="0.25">
      <c r="A2823" s="1">
        <v>40618</v>
      </c>
      <c r="B2823">
        <v>327203.55</v>
      </c>
    </row>
    <row r="2824" spans="1:2" x14ac:dyDescent="0.25">
      <c r="A2824" s="1">
        <v>40619</v>
      </c>
      <c r="B2824">
        <v>328760.55</v>
      </c>
    </row>
    <row r="2825" spans="1:2" x14ac:dyDescent="0.25">
      <c r="A2825" s="1">
        <v>40620</v>
      </c>
      <c r="B2825">
        <v>329850.45</v>
      </c>
    </row>
    <row r="2826" spans="1:2" x14ac:dyDescent="0.25">
      <c r="A2826" s="1">
        <v>40624</v>
      </c>
      <c r="B2826">
        <v>335455.65000000002</v>
      </c>
    </row>
    <row r="2827" spans="1:2" x14ac:dyDescent="0.25">
      <c r="A2827" s="1">
        <v>40625</v>
      </c>
      <c r="B2827">
        <v>347288.85</v>
      </c>
    </row>
    <row r="2828" spans="1:2" x14ac:dyDescent="0.25">
      <c r="A2828" s="1">
        <v>40626</v>
      </c>
      <c r="B2828">
        <v>351337.05</v>
      </c>
    </row>
    <row r="2829" spans="1:2" x14ac:dyDescent="0.25">
      <c r="A2829" s="1">
        <v>40627</v>
      </c>
      <c r="B2829">
        <v>346977.45</v>
      </c>
    </row>
    <row r="2830" spans="1:2" x14ac:dyDescent="0.25">
      <c r="A2830" s="1">
        <v>40630</v>
      </c>
      <c r="B2830">
        <v>343396.35</v>
      </c>
    </row>
    <row r="2831" spans="1:2" x14ac:dyDescent="0.25">
      <c r="A2831" s="1">
        <v>40631</v>
      </c>
      <c r="B2831">
        <v>343863.45</v>
      </c>
    </row>
    <row r="2832" spans="1:2" x14ac:dyDescent="0.25">
      <c r="A2832" s="1">
        <v>40632</v>
      </c>
      <c r="B2832">
        <v>343240.65</v>
      </c>
    </row>
    <row r="2833" spans="1:2" x14ac:dyDescent="0.25">
      <c r="A2833" s="1">
        <v>40633</v>
      </c>
      <c r="B2833">
        <v>346198.95</v>
      </c>
    </row>
    <row r="2834" spans="1:2" x14ac:dyDescent="0.25">
      <c r="A2834" s="1">
        <v>40634</v>
      </c>
      <c r="B2834">
        <v>349312.95</v>
      </c>
    </row>
    <row r="2835" spans="1:2" x14ac:dyDescent="0.25">
      <c r="A2835" s="1">
        <v>40637</v>
      </c>
      <c r="B2835">
        <v>350247.15</v>
      </c>
    </row>
    <row r="2836" spans="1:2" x14ac:dyDescent="0.25">
      <c r="A2836" s="1">
        <v>40638</v>
      </c>
      <c r="B2836">
        <v>346432.5</v>
      </c>
    </row>
    <row r="2837" spans="1:2" x14ac:dyDescent="0.25">
      <c r="A2837" s="1">
        <v>40639</v>
      </c>
      <c r="B2837">
        <v>346432.5</v>
      </c>
    </row>
    <row r="2838" spans="1:2" x14ac:dyDescent="0.25">
      <c r="A2838" s="1">
        <v>40640</v>
      </c>
      <c r="B2838">
        <v>337713.3</v>
      </c>
    </row>
    <row r="2839" spans="1:2" x14ac:dyDescent="0.25">
      <c r="A2839" s="1">
        <v>40641</v>
      </c>
      <c r="B2839">
        <v>338180.4</v>
      </c>
    </row>
    <row r="2840" spans="1:2" x14ac:dyDescent="0.25">
      <c r="A2840" s="1">
        <v>40644</v>
      </c>
      <c r="B2840">
        <v>331641</v>
      </c>
    </row>
    <row r="2841" spans="1:2" x14ac:dyDescent="0.25">
      <c r="A2841" s="1">
        <v>40645</v>
      </c>
      <c r="B2841">
        <v>325802.25</v>
      </c>
    </row>
    <row r="2842" spans="1:2" x14ac:dyDescent="0.25">
      <c r="A2842" s="1">
        <v>40646</v>
      </c>
      <c r="B2842">
        <v>326191.5</v>
      </c>
    </row>
    <row r="2843" spans="1:2" x14ac:dyDescent="0.25">
      <c r="A2843" s="1">
        <v>40647</v>
      </c>
      <c r="B2843">
        <v>319340.7</v>
      </c>
    </row>
    <row r="2844" spans="1:2" x14ac:dyDescent="0.25">
      <c r="A2844" s="1">
        <v>40648</v>
      </c>
      <c r="B2844">
        <v>310855.05</v>
      </c>
    </row>
    <row r="2845" spans="1:2" x14ac:dyDescent="0.25">
      <c r="A2845" s="1">
        <v>40651</v>
      </c>
      <c r="B2845">
        <v>295362.90000000002</v>
      </c>
    </row>
    <row r="2846" spans="1:2" x14ac:dyDescent="0.25">
      <c r="A2846" s="1">
        <v>40652</v>
      </c>
      <c r="B2846">
        <v>300734.55</v>
      </c>
    </row>
    <row r="2847" spans="1:2" x14ac:dyDescent="0.25">
      <c r="A2847" s="1">
        <v>40653</v>
      </c>
      <c r="B2847">
        <v>306339.75</v>
      </c>
    </row>
    <row r="2848" spans="1:2" x14ac:dyDescent="0.25">
      <c r="A2848" s="1">
        <v>40658</v>
      </c>
      <c r="B2848">
        <v>301513.05</v>
      </c>
    </row>
    <row r="2849" spans="1:2" x14ac:dyDescent="0.25">
      <c r="A2849" s="1">
        <v>40659</v>
      </c>
      <c r="B2849">
        <v>303381.45</v>
      </c>
    </row>
    <row r="2850" spans="1:2" x14ac:dyDescent="0.25">
      <c r="A2850" s="1">
        <v>40660</v>
      </c>
      <c r="B2850">
        <v>297464.84999999998</v>
      </c>
    </row>
    <row r="2851" spans="1:2" x14ac:dyDescent="0.25">
      <c r="A2851" s="1">
        <v>40661</v>
      </c>
      <c r="B2851">
        <v>306962.55</v>
      </c>
    </row>
    <row r="2852" spans="1:2" x14ac:dyDescent="0.25">
      <c r="A2852" s="1">
        <v>40662</v>
      </c>
      <c r="B2852">
        <v>310310.09999999998</v>
      </c>
    </row>
    <row r="2853" spans="1:2" x14ac:dyDescent="0.25">
      <c r="A2853" s="1">
        <v>40665</v>
      </c>
      <c r="B2853">
        <v>303848.55</v>
      </c>
    </row>
    <row r="2854" spans="1:2" x14ac:dyDescent="0.25">
      <c r="A2854" s="1">
        <v>40666</v>
      </c>
      <c r="B2854">
        <v>302135.84999999998</v>
      </c>
    </row>
    <row r="2855" spans="1:2" x14ac:dyDescent="0.25">
      <c r="A2855" s="1">
        <v>40667</v>
      </c>
      <c r="B2855">
        <v>302135.84999999998</v>
      </c>
    </row>
    <row r="2856" spans="1:2" x14ac:dyDescent="0.25">
      <c r="A2856" s="1">
        <v>40668</v>
      </c>
      <c r="B2856">
        <v>295830</v>
      </c>
    </row>
    <row r="2857" spans="1:2" x14ac:dyDescent="0.25">
      <c r="A2857" s="1">
        <v>40669</v>
      </c>
      <c r="B2857">
        <v>293728.05</v>
      </c>
    </row>
    <row r="2858" spans="1:2" x14ac:dyDescent="0.25">
      <c r="A2858" s="1">
        <v>40672</v>
      </c>
      <c r="B2858">
        <v>299644.65000000002</v>
      </c>
    </row>
    <row r="2859" spans="1:2" x14ac:dyDescent="0.25">
      <c r="A2859" s="1">
        <v>40673</v>
      </c>
      <c r="B2859">
        <v>302058</v>
      </c>
    </row>
    <row r="2860" spans="1:2" x14ac:dyDescent="0.25">
      <c r="A2860" s="1">
        <v>40674</v>
      </c>
      <c r="B2860">
        <v>293494.5</v>
      </c>
    </row>
    <row r="2861" spans="1:2" x14ac:dyDescent="0.25">
      <c r="A2861" s="1">
        <v>40675</v>
      </c>
      <c r="B2861">
        <v>294817.95</v>
      </c>
    </row>
    <row r="2862" spans="1:2" x14ac:dyDescent="0.25">
      <c r="A2862" s="1">
        <v>40676</v>
      </c>
      <c r="B2862">
        <v>293883.75</v>
      </c>
    </row>
    <row r="2863" spans="1:2" x14ac:dyDescent="0.25">
      <c r="A2863" s="1">
        <v>40679</v>
      </c>
      <c r="B2863">
        <v>297542.7</v>
      </c>
    </row>
    <row r="2864" spans="1:2" x14ac:dyDescent="0.25">
      <c r="A2864" s="1">
        <v>40680</v>
      </c>
      <c r="B2864">
        <v>294039.45</v>
      </c>
    </row>
    <row r="2865" spans="1:2" x14ac:dyDescent="0.25">
      <c r="A2865" s="1">
        <v>40681</v>
      </c>
      <c r="B2865">
        <v>308675.25</v>
      </c>
    </row>
    <row r="2866" spans="1:2" x14ac:dyDescent="0.25">
      <c r="A2866" s="1">
        <v>40682</v>
      </c>
      <c r="B2866">
        <v>311244.3</v>
      </c>
    </row>
    <row r="2867" spans="1:2" x14ac:dyDescent="0.25">
      <c r="A2867" s="1">
        <v>40683</v>
      </c>
      <c r="B2867">
        <v>306417.59999999998</v>
      </c>
    </row>
    <row r="2868" spans="1:2" x14ac:dyDescent="0.25">
      <c r="A2868" s="1">
        <v>40686</v>
      </c>
      <c r="B2868">
        <v>306417.59999999998</v>
      </c>
    </row>
    <row r="2869" spans="1:2" x14ac:dyDescent="0.25">
      <c r="A2869" s="1">
        <v>40687</v>
      </c>
      <c r="B2869">
        <v>311400</v>
      </c>
    </row>
    <row r="2870" spans="1:2" x14ac:dyDescent="0.25">
      <c r="A2870" s="1">
        <v>40688</v>
      </c>
      <c r="B2870">
        <v>319807.8</v>
      </c>
    </row>
    <row r="2871" spans="1:2" x14ac:dyDescent="0.25">
      <c r="A2871" s="1">
        <v>40689</v>
      </c>
      <c r="B2871">
        <v>322065.45</v>
      </c>
    </row>
    <row r="2872" spans="1:2" x14ac:dyDescent="0.25">
      <c r="A2872" s="1">
        <v>40690</v>
      </c>
      <c r="B2872">
        <v>324245.25</v>
      </c>
    </row>
    <row r="2873" spans="1:2" x14ac:dyDescent="0.25">
      <c r="A2873" s="1">
        <v>40693</v>
      </c>
      <c r="B2873">
        <v>323778.15000000002</v>
      </c>
    </row>
    <row r="2874" spans="1:2" x14ac:dyDescent="0.25">
      <c r="A2874" s="1">
        <v>40694</v>
      </c>
      <c r="B2874">
        <v>322999.65000000002</v>
      </c>
    </row>
    <row r="2875" spans="1:2" x14ac:dyDescent="0.25">
      <c r="A2875" s="1">
        <v>40695</v>
      </c>
      <c r="B2875">
        <v>312489.90000000002</v>
      </c>
    </row>
    <row r="2876" spans="1:2" x14ac:dyDescent="0.25">
      <c r="A2876" s="1">
        <v>40696</v>
      </c>
      <c r="B2876">
        <v>317550.15000000002</v>
      </c>
    </row>
    <row r="2877" spans="1:2" x14ac:dyDescent="0.25">
      <c r="A2877" s="1">
        <v>40697</v>
      </c>
      <c r="B2877">
        <v>319963.5</v>
      </c>
    </row>
    <row r="2878" spans="1:2" x14ac:dyDescent="0.25">
      <c r="A2878" s="1">
        <v>40700</v>
      </c>
      <c r="B2878">
        <v>296063.55</v>
      </c>
    </row>
    <row r="2879" spans="1:2" x14ac:dyDescent="0.25">
      <c r="A2879" s="1">
        <v>40701</v>
      </c>
      <c r="B2879">
        <v>290847.59999999998</v>
      </c>
    </row>
    <row r="2880" spans="1:2" x14ac:dyDescent="0.25">
      <c r="A2880" s="1">
        <v>40702</v>
      </c>
      <c r="B2880">
        <v>287577.90000000002</v>
      </c>
    </row>
    <row r="2881" spans="1:2" x14ac:dyDescent="0.25">
      <c r="A2881" s="1">
        <v>40703</v>
      </c>
      <c r="B2881">
        <v>299099.7</v>
      </c>
    </row>
    <row r="2882" spans="1:2" x14ac:dyDescent="0.25">
      <c r="A2882" s="1">
        <v>40704</v>
      </c>
      <c r="B2882">
        <v>297776.25</v>
      </c>
    </row>
    <row r="2883" spans="1:2" x14ac:dyDescent="0.25">
      <c r="A2883" s="1">
        <v>40707</v>
      </c>
      <c r="B2883">
        <v>298710.45</v>
      </c>
    </row>
    <row r="2884" spans="1:2" x14ac:dyDescent="0.25">
      <c r="A2884" s="1">
        <v>40708</v>
      </c>
      <c r="B2884">
        <v>296374.95</v>
      </c>
    </row>
    <row r="2885" spans="1:2" x14ac:dyDescent="0.25">
      <c r="A2885" s="1">
        <v>40709</v>
      </c>
      <c r="B2885">
        <v>292871.7</v>
      </c>
    </row>
    <row r="2886" spans="1:2" x14ac:dyDescent="0.25">
      <c r="A2886" s="1">
        <v>40710</v>
      </c>
      <c r="B2886">
        <v>291703.95</v>
      </c>
    </row>
    <row r="2887" spans="1:2" x14ac:dyDescent="0.25">
      <c r="A2887" s="1">
        <v>40711</v>
      </c>
      <c r="B2887">
        <v>287811.45</v>
      </c>
    </row>
    <row r="2888" spans="1:2" x14ac:dyDescent="0.25">
      <c r="A2888" s="1">
        <v>40714</v>
      </c>
      <c r="B2888">
        <v>287889.3</v>
      </c>
    </row>
    <row r="2889" spans="1:2" x14ac:dyDescent="0.25">
      <c r="A2889" s="1">
        <v>40715</v>
      </c>
      <c r="B2889">
        <v>288278.55</v>
      </c>
    </row>
    <row r="2890" spans="1:2" x14ac:dyDescent="0.25">
      <c r="A2890" s="1">
        <v>40716</v>
      </c>
      <c r="B2890">
        <v>288745.65000000002</v>
      </c>
    </row>
    <row r="2891" spans="1:2" x14ac:dyDescent="0.25">
      <c r="A2891" s="1">
        <v>40717</v>
      </c>
      <c r="B2891">
        <v>286799.40000000002</v>
      </c>
    </row>
    <row r="2892" spans="1:2" x14ac:dyDescent="0.25">
      <c r="A2892" s="1">
        <v>40718</v>
      </c>
      <c r="B2892">
        <v>290769.75</v>
      </c>
    </row>
    <row r="2893" spans="1:2" x14ac:dyDescent="0.25">
      <c r="A2893" s="1">
        <v>40721</v>
      </c>
      <c r="B2893">
        <v>291626.09999999998</v>
      </c>
    </row>
    <row r="2894" spans="1:2" x14ac:dyDescent="0.25">
      <c r="A2894" s="1">
        <v>40722</v>
      </c>
      <c r="B2894">
        <v>299488.95</v>
      </c>
    </row>
    <row r="2895" spans="1:2" x14ac:dyDescent="0.25">
      <c r="A2895" s="1">
        <v>40723</v>
      </c>
      <c r="B2895">
        <v>300189.59999999998</v>
      </c>
    </row>
    <row r="2896" spans="1:2" x14ac:dyDescent="0.25">
      <c r="A2896" s="1">
        <v>40724</v>
      </c>
      <c r="B2896">
        <v>301980.15000000002</v>
      </c>
    </row>
    <row r="2897" spans="1:2" x14ac:dyDescent="0.25">
      <c r="A2897" s="1">
        <v>40725</v>
      </c>
      <c r="B2897">
        <v>304860.59999999998</v>
      </c>
    </row>
    <row r="2898" spans="1:2" x14ac:dyDescent="0.25">
      <c r="A2898" s="1">
        <v>40728</v>
      </c>
      <c r="B2898">
        <v>309453.75</v>
      </c>
    </row>
    <row r="2899" spans="1:2" x14ac:dyDescent="0.25">
      <c r="A2899" s="1">
        <v>40729</v>
      </c>
      <c r="B2899">
        <v>304393.5</v>
      </c>
    </row>
    <row r="2900" spans="1:2" x14ac:dyDescent="0.25">
      <c r="A2900" s="1">
        <v>40730</v>
      </c>
      <c r="B2900">
        <v>302836.5</v>
      </c>
    </row>
    <row r="2901" spans="1:2" x14ac:dyDescent="0.25">
      <c r="A2901" s="1">
        <v>40731</v>
      </c>
      <c r="B2901">
        <v>310932.90000000002</v>
      </c>
    </row>
    <row r="2902" spans="1:2" x14ac:dyDescent="0.25">
      <c r="A2902" s="1">
        <v>40732</v>
      </c>
      <c r="B2902">
        <v>313268.40000000002</v>
      </c>
    </row>
    <row r="2903" spans="1:2" x14ac:dyDescent="0.25">
      <c r="A2903" s="1">
        <v>40735</v>
      </c>
      <c r="B2903">
        <v>317316.59999999998</v>
      </c>
    </row>
    <row r="2904" spans="1:2" x14ac:dyDescent="0.25">
      <c r="A2904" s="1">
        <v>40736</v>
      </c>
      <c r="B2904">
        <v>317550.15000000002</v>
      </c>
    </row>
    <row r="2905" spans="1:2" x14ac:dyDescent="0.25">
      <c r="A2905" s="1">
        <v>40737</v>
      </c>
      <c r="B2905">
        <v>321909.75</v>
      </c>
    </row>
    <row r="2906" spans="1:2" x14ac:dyDescent="0.25">
      <c r="A2906" s="1">
        <v>40738</v>
      </c>
      <c r="B2906">
        <v>326425.05</v>
      </c>
    </row>
    <row r="2907" spans="1:2" x14ac:dyDescent="0.25">
      <c r="A2907" s="1">
        <v>40739</v>
      </c>
      <c r="B2907">
        <v>332497.34999999998</v>
      </c>
    </row>
    <row r="2908" spans="1:2" x14ac:dyDescent="0.25">
      <c r="A2908" s="1">
        <v>40742</v>
      </c>
      <c r="B2908">
        <v>327826.34999999998</v>
      </c>
    </row>
    <row r="2909" spans="1:2" x14ac:dyDescent="0.25">
      <c r="A2909" s="1">
        <v>40743</v>
      </c>
      <c r="B2909">
        <v>329383.34999999998</v>
      </c>
    </row>
    <row r="2910" spans="1:2" x14ac:dyDescent="0.25">
      <c r="A2910" s="1">
        <v>40744</v>
      </c>
      <c r="B2910">
        <v>328994.09999999998</v>
      </c>
    </row>
    <row r="2911" spans="1:2" x14ac:dyDescent="0.25">
      <c r="A2911" s="1">
        <v>40745</v>
      </c>
      <c r="B2911">
        <v>336701.25</v>
      </c>
    </row>
    <row r="2912" spans="1:2" x14ac:dyDescent="0.25">
      <c r="A2912" s="1">
        <v>40746</v>
      </c>
      <c r="B2912">
        <v>333198</v>
      </c>
    </row>
    <row r="2913" spans="1:2" x14ac:dyDescent="0.25">
      <c r="A2913" s="1">
        <v>40749</v>
      </c>
      <c r="B2913">
        <v>328994.09999999998</v>
      </c>
    </row>
    <row r="2914" spans="1:2" x14ac:dyDescent="0.25">
      <c r="A2914" s="1">
        <v>40750</v>
      </c>
      <c r="B2914">
        <v>329850.45</v>
      </c>
    </row>
    <row r="2915" spans="1:2" x14ac:dyDescent="0.25">
      <c r="A2915" s="1">
        <v>40751</v>
      </c>
      <c r="B2915">
        <v>332575.2</v>
      </c>
    </row>
    <row r="2916" spans="1:2" x14ac:dyDescent="0.25">
      <c r="A2916" s="1">
        <v>40752</v>
      </c>
      <c r="B2916">
        <v>337713.3</v>
      </c>
    </row>
    <row r="2917" spans="1:2" x14ac:dyDescent="0.25">
      <c r="A2917" s="1">
        <v>40753</v>
      </c>
      <c r="B2917">
        <v>336545.55</v>
      </c>
    </row>
    <row r="2918" spans="1:2" x14ac:dyDescent="0.25">
      <c r="A2918" s="1">
        <v>40756</v>
      </c>
      <c r="B2918">
        <v>327904.2</v>
      </c>
    </row>
    <row r="2919" spans="1:2" x14ac:dyDescent="0.25">
      <c r="A2919" s="1">
        <v>40757</v>
      </c>
      <c r="B2919">
        <v>313034.84999999998</v>
      </c>
    </row>
    <row r="2920" spans="1:2" x14ac:dyDescent="0.25">
      <c r="A2920" s="1">
        <v>40758</v>
      </c>
      <c r="B2920">
        <v>310621.5</v>
      </c>
    </row>
    <row r="2921" spans="1:2" x14ac:dyDescent="0.25">
      <c r="A2921" s="1">
        <v>40759</v>
      </c>
      <c r="B2921">
        <v>300267.45</v>
      </c>
    </row>
    <row r="2922" spans="1:2" x14ac:dyDescent="0.25">
      <c r="A2922" s="1">
        <v>40760</v>
      </c>
      <c r="B2922">
        <v>306651.15000000002</v>
      </c>
    </row>
    <row r="2923" spans="1:2" x14ac:dyDescent="0.25">
      <c r="A2923" s="1">
        <v>40763</v>
      </c>
      <c r="B2923">
        <v>290614.05</v>
      </c>
    </row>
    <row r="2924" spans="1:2" x14ac:dyDescent="0.25">
      <c r="A2924" s="1">
        <v>40764</v>
      </c>
      <c r="B2924">
        <v>293338.8</v>
      </c>
    </row>
    <row r="2925" spans="1:2" x14ac:dyDescent="0.25">
      <c r="A2925" s="1">
        <v>40765</v>
      </c>
      <c r="B2925">
        <v>294506.55</v>
      </c>
    </row>
    <row r="2926" spans="1:2" x14ac:dyDescent="0.25">
      <c r="A2926" s="1">
        <v>40766</v>
      </c>
      <c r="B2926">
        <v>307351.8</v>
      </c>
    </row>
    <row r="2927" spans="1:2" x14ac:dyDescent="0.25">
      <c r="A2927" s="1">
        <v>40767</v>
      </c>
      <c r="B2927">
        <v>302836.5</v>
      </c>
    </row>
    <row r="2928" spans="1:2" x14ac:dyDescent="0.25">
      <c r="A2928" s="1">
        <v>40770</v>
      </c>
      <c r="B2928">
        <v>310621.5</v>
      </c>
    </row>
    <row r="2929" spans="1:2" x14ac:dyDescent="0.25">
      <c r="A2929" s="1">
        <v>40771</v>
      </c>
      <c r="B2929">
        <v>308597.40000000002</v>
      </c>
    </row>
    <row r="2930" spans="1:2" x14ac:dyDescent="0.25">
      <c r="A2930" s="1">
        <v>40772</v>
      </c>
      <c r="B2930">
        <v>311010.75</v>
      </c>
    </row>
    <row r="2931" spans="1:2" x14ac:dyDescent="0.25">
      <c r="A2931" s="1">
        <v>40773</v>
      </c>
      <c r="B2931">
        <v>295674.3</v>
      </c>
    </row>
    <row r="2932" spans="1:2" x14ac:dyDescent="0.25">
      <c r="A2932" s="1">
        <v>40774</v>
      </c>
      <c r="B2932">
        <v>295518.59999999998</v>
      </c>
    </row>
    <row r="2933" spans="1:2" x14ac:dyDescent="0.25">
      <c r="A2933" s="1">
        <v>40777</v>
      </c>
      <c r="B2933">
        <v>297698.40000000002</v>
      </c>
    </row>
    <row r="2934" spans="1:2" x14ac:dyDescent="0.25">
      <c r="A2934" s="1">
        <v>40778</v>
      </c>
      <c r="B2934">
        <v>305950.5</v>
      </c>
    </row>
    <row r="2935" spans="1:2" x14ac:dyDescent="0.25">
      <c r="A2935" s="1">
        <v>40779</v>
      </c>
      <c r="B2935">
        <v>310154.40000000002</v>
      </c>
    </row>
    <row r="2936" spans="1:2" x14ac:dyDescent="0.25">
      <c r="A2936" s="1">
        <v>40780</v>
      </c>
      <c r="B2936">
        <v>299488.95</v>
      </c>
    </row>
    <row r="2937" spans="1:2" x14ac:dyDescent="0.25">
      <c r="A2937" s="1">
        <v>40781</v>
      </c>
      <c r="B2937">
        <v>304860.59999999998</v>
      </c>
    </row>
    <row r="2938" spans="1:2" x14ac:dyDescent="0.25">
      <c r="A2938" s="1">
        <v>40784</v>
      </c>
      <c r="B2938">
        <v>314747.55</v>
      </c>
    </row>
    <row r="2939" spans="1:2" x14ac:dyDescent="0.25">
      <c r="A2939" s="1">
        <v>40785</v>
      </c>
      <c r="B2939">
        <v>318562.2</v>
      </c>
    </row>
    <row r="2940" spans="1:2" x14ac:dyDescent="0.25">
      <c r="A2940" s="1">
        <v>40786</v>
      </c>
      <c r="B2940">
        <v>324400.95</v>
      </c>
    </row>
    <row r="2941" spans="1:2" x14ac:dyDescent="0.25">
      <c r="A2941" s="1">
        <v>40787</v>
      </c>
      <c r="B2941">
        <v>324712.34999999998</v>
      </c>
    </row>
    <row r="2942" spans="1:2" x14ac:dyDescent="0.25">
      <c r="A2942" s="1">
        <v>40788</v>
      </c>
      <c r="B2942">
        <v>316226.7</v>
      </c>
    </row>
    <row r="2943" spans="1:2" x14ac:dyDescent="0.25">
      <c r="A2943" s="1">
        <v>40791</v>
      </c>
      <c r="B2943">
        <v>301201.65000000002</v>
      </c>
    </row>
    <row r="2944" spans="1:2" x14ac:dyDescent="0.25">
      <c r="A2944" s="1">
        <v>40792</v>
      </c>
      <c r="B2944">
        <v>303147.90000000002</v>
      </c>
    </row>
    <row r="2945" spans="1:2" x14ac:dyDescent="0.25">
      <c r="A2945" s="1">
        <v>40793</v>
      </c>
      <c r="B2945">
        <v>313034.84999999998</v>
      </c>
    </row>
    <row r="2946" spans="1:2" x14ac:dyDescent="0.25">
      <c r="A2946" s="1">
        <v>40794</v>
      </c>
      <c r="B2946">
        <v>309220.2</v>
      </c>
    </row>
    <row r="2947" spans="1:2" x14ac:dyDescent="0.25">
      <c r="A2947" s="1">
        <v>40795</v>
      </c>
      <c r="B2947">
        <v>300033.90000000002</v>
      </c>
    </row>
    <row r="2948" spans="1:2" x14ac:dyDescent="0.25">
      <c r="A2948" s="1">
        <v>40798</v>
      </c>
      <c r="B2948">
        <v>303926.40000000002</v>
      </c>
    </row>
    <row r="2949" spans="1:2" x14ac:dyDescent="0.25">
      <c r="A2949" s="1">
        <v>40799</v>
      </c>
      <c r="B2949">
        <v>305094.15000000002</v>
      </c>
    </row>
    <row r="2950" spans="1:2" x14ac:dyDescent="0.25">
      <c r="A2950" s="1">
        <v>40800</v>
      </c>
      <c r="B2950">
        <v>301668.75</v>
      </c>
    </row>
    <row r="2951" spans="1:2" x14ac:dyDescent="0.25">
      <c r="A2951" s="1">
        <v>40801</v>
      </c>
      <c r="B2951">
        <v>301357.34999999998</v>
      </c>
    </row>
    <row r="2952" spans="1:2" x14ac:dyDescent="0.25">
      <c r="A2952" s="1">
        <v>40805</v>
      </c>
      <c r="B2952">
        <v>292793.84999999998</v>
      </c>
    </row>
    <row r="2953" spans="1:2" x14ac:dyDescent="0.25">
      <c r="A2953" s="1">
        <v>40806</v>
      </c>
      <c r="B2953">
        <v>279792.90000000002</v>
      </c>
    </row>
    <row r="2954" spans="1:2" x14ac:dyDescent="0.25">
      <c r="A2954" s="1">
        <v>40807</v>
      </c>
      <c r="B2954">
        <v>265935.59999999998</v>
      </c>
    </row>
    <row r="2955" spans="1:2" x14ac:dyDescent="0.25">
      <c r="A2955" s="1">
        <v>40808</v>
      </c>
      <c r="B2955">
        <v>251299.8</v>
      </c>
    </row>
    <row r="2956" spans="1:2" x14ac:dyDescent="0.25">
      <c r="A2956" s="1">
        <v>40809</v>
      </c>
      <c r="B2956">
        <v>256749.3</v>
      </c>
    </row>
    <row r="2957" spans="1:2" x14ac:dyDescent="0.25">
      <c r="A2957" s="1">
        <v>40812</v>
      </c>
      <c r="B2957">
        <v>254102.39999999999</v>
      </c>
    </row>
    <row r="2958" spans="1:2" x14ac:dyDescent="0.25">
      <c r="A2958" s="1">
        <v>40813</v>
      </c>
      <c r="B2958">
        <v>263288.7</v>
      </c>
    </row>
    <row r="2959" spans="1:2" x14ac:dyDescent="0.25">
      <c r="A2959" s="1">
        <v>40814</v>
      </c>
      <c r="B2959">
        <v>255270.15</v>
      </c>
    </row>
    <row r="2960" spans="1:2" x14ac:dyDescent="0.25">
      <c r="A2960" s="1">
        <v>40815</v>
      </c>
      <c r="B2960">
        <v>257761.35</v>
      </c>
    </row>
    <row r="2961" spans="1:2" x14ac:dyDescent="0.25">
      <c r="A2961" s="1">
        <v>40816</v>
      </c>
      <c r="B2961">
        <v>255892.95</v>
      </c>
    </row>
    <row r="2962" spans="1:2" x14ac:dyDescent="0.25">
      <c r="A2962" s="1">
        <v>40819</v>
      </c>
      <c r="B2962">
        <v>255815.1</v>
      </c>
    </row>
    <row r="2963" spans="1:2" x14ac:dyDescent="0.25">
      <c r="A2963" s="1">
        <v>40820</v>
      </c>
      <c r="B2963">
        <v>240790.05</v>
      </c>
    </row>
    <row r="2964" spans="1:2" x14ac:dyDescent="0.25">
      <c r="A2964" s="1">
        <v>40821</v>
      </c>
      <c r="B2964">
        <v>242113.5</v>
      </c>
    </row>
    <row r="2965" spans="1:2" x14ac:dyDescent="0.25">
      <c r="A2965" s="1">
        <v>40822</v>
      </c>
      <c r="B2965">
        <v>249431.4</v>
      </c>
    </row>
    <row r="2966" spans="1:2" x14ac:dyDescent="0.25">
      <c r="A2966" s="1">
        <v>40823</v>
      </c>
      <c r="B2966">
        <v>250832.7</v>
      </c>
    </row>
    <row r="2967" spans="1:2" x14ac:dyDescent="0.25">
      <c r="A2967" s="1">
        <v>40826</v>
      </c>
      <c r="B2967">
        <v>256827.15</v>
      </c>
    </row>
    <row r="2968" spans="1:2" x14ac:dyDescent="0.25">
      <c r="A2968" s="1">
        <v>40827</v>
      </c>
      <c r="B2968">
        <v>258539.85</v>
      </c>
    </row>
    <row r="2969" spans="1:2" x14ac:dyDescent="0.25">
      <c r="A2969" s="1">
        <v>40828</v>
      </c>
      <c r="B2969">
        <v>269905.95</v>
      </c>
    </row>
    <row r="2970" spans="1:2" x14ac:dyDescent="0.25">
      <c r="A2970" s="1">
        <v>40829</v>
      </c>
      <c r="B2970">
        <v>269127.45</v>
      </c>
    </row>
    <row r="2971" spans="1:2" x14ac:dyDescent="0.25">
      <c r="A2971" s="1">
        <v>40830</v>
      </c>
      <c r="B2971">
        <v>274265.55</v>
      </c>
    </row>
    <row r="2972" spans="1:2" x14ac:dyDescent="0.25">
      <c r="A2972" s="1">
        <v>40833</v>
      </c>
      <c r="B2972">
        <v>263677.95</v>
      </c>
    </row>
    <row r="2973" spans="1:2" x14ac:dyDescent="0.25">
      <c r="A2973" s="1">
        <v>40834</v>
      </c>
      <c r="B2973">
        <v>276912.45</v>
      </c>
    </row>
    <row r="2974" spans="1:2" x14ac:dyDescent="0.25">
      <c r="A2974" s="1">
        <v>40835</v>
      </c>
      <c r="B2974">
        <v>271307.25</v>
      </c>
    </row>
    <row r="2975" spans="1:2" x14ac:dyDescent="0.25">
      <c r="A2975" s="1">
        <v>40836</v>
      </c>
      <c r="B2975">
        <v>265157.09999999998</v>
      </c>
    </row>
    <row r="2976" spans="1:2" x14ac:dyDescent="0.25">
      <c r="A2976" s="1">
        <v>40837</v>
      </c>
      <c r="B2976">
        <v>272786.40000000002</v>
      </c>
    </row>
    <row r="2977" spans="1:2" x14ac:dyDescent="0.25">
      <c r="A2977" s="1">
        <v>40840</v>
      </c>
      <c r="B2977">
        <v>277379.55</v>
      </c>
    </row>
    <row r="2978" spans="1:2" x14ac:dyDescent="0.25">
      <c r="A2978" s="1">
        <v>40841</v>
      </c>
      <c r="B2978">
        <v>276834.59999999998</v>
      </c>
    </row>
    <row r="2979" spans="1:2" x14ac:dyDescent="0.25">
      <c r="A2979" s="1">
        <v>40842</v>
      </c>
      <c r="B2979">
        <v>284619.59999999998</v>
      </c>
    </row>
    <row r="2980" spans="1:2" x14ac:dyDescent="0.25">
      <c r="A2980" s="1">
        <v>40843</v>
      </c>
      <c r="B2980">
        <v>300656.7</v>
      </c>
    </row>
    <row r="2981" spans="1:2" x14ac:dyDescent="0.25">
      <c r="A2981" s="1">
        <v>40844</v>
      </c>
      <c r="B2981">
        <v>297542.7</v>
      </c>
    </row>
    <row r="2982" spans="1:2" x14ac:dyDescent="0.25">
      <c r="A2982" s="1">
        <v>40847</v>
      </c>
      <c r="B2982">
        <v>288122.84999999998</v>
      </c>
    </row>
    <row r="2983" spans="1:2" x14ac:dyDescent="0.25">
      <c r="A2983" s="1">
        <v>40848</v>
      </c>
      <c r="B2983">
        <v>283062.59999999998</v>
      </c>
    </row>
    <row r="2984" spans="1:2" x14ac:dyDescent="0.25">
      <c r="A2984" s="1">
        <v>40850</v>
      </c>
      <c r="B2984">
        <v>291003.3</v>
      </c>
    </row>
    <row r="2985" spans="1:2" x14ac:dyDescent="0.25">
      <c r="A2985" s="1">
        <v>40851</v>
      </c>
      <c r="B2985">
        <v>293416.65000000002</v>
      </c>
    </row>
    <row r="2986" spans="1:2" x14ac:dyDescent="0.25">
      <c r="A2986" s="1">
        <v>40854</v>
      </c>
      <c r="B2986">
        <v>298476.90000000002</v>
      </c>
    </row>
    <row r="2987" spans="1:2" x14ac:dyDescent="0.25">
      <c r="A2987" s="1">
        <v>40855</v>
      </c>
      <c r="B2987">
        <v>302992.2</v>
      </c>
    </row>
    <row r="2988" spans="1:2" x14ac:dyDescent="0.25">
      <c r="A2988" s="1">
        <v>40856</v>
      </c>
      <c r="B2988">
        <v>290736.7047</v>
      </c>
    </row>
    <row r="2989" spans="1:2" x14ac:dyDescent="0.25">
      <c r="A2989" s="1">
        <v>40857</v>
      </c>
      <c r="B2989">
        <v>288551.30129999999</v>
      </c>
    </row>
    <row r="2990" spans="1:2" x14ac:dyDescent="0.25">
      <c r="A2990" s="1">
        <v>40858</v>
      </c>
      <c r="B2990">
        <v>297605.11550000001</v>
      </c>
    </row>
    <row r="2991" spans="1:2" x14ac:dyDescent="0.25">
      <c r="A2991" s="1">
        <v>40861</v>
      </c>
      <c r="B2991">
        <v>293390.40889999998</v>
      </c>
    </row>
    <row r="2992" spans="1:2" x14ac:dyDescent="0.25">
      <c r="A2992" s="1">
        <v>40862</v>
      </c>
      <c r="B2992">
        <v>300571.02010000002</v>
      </c>
    </row>
    <row r="2993" spans="1:2" x14ac:dyDescent="0.25">
      <c r="A2993" s="1">
        <v>40863</v>
      </c>
      <c r="B2993">
        <v>293572.34999999998</v>
      </c>
    </row>
    <row r="2994" spans="1:2" x14ac:dyDescent="0.25">
      <c r="A2994" s="1">
        <v>40864</v>
      </c>
      <c r="B2994">
        <v>284463.90000000002</v>
      </c>
    </row>
    <row r="2995" spans="1:2" x14ac:dyDescent="0.25">
      <c r="A2995" s="1">
        <v>40865</v>
      </c>
      <c r="B2995">
        <v>282517.65000000002</v>
      </c>
    </row>
    <row r="2996" spans="1:2" x14ac:dyDescent="0.25">
      <c r="A2996" s="1">
        <v>40869</v>
      </c>
      <c r="B2996">
        <v>275511.15000000002</v>
      </c>
    </row>
    <row r="2997" spans="1:2" x14ac:dyDescent="0.25">
      <c r="A2997" s="1">
        <v>40870</v>
      </c>
      <c r="B2997">
        <v>265624.2</v>
      </c>
    </row>
    <row r="2998" spans="1:2" x14ac:dyDescent="0.25">
      <c r="A2998" s="1">
        <v>40871</v>
      </c>
      <c r="B2998">
        <v>267336.90000000002</v>
      </c>
    </row>
    <row r="2999" spans="1:2" x14ac:dyDescent="0.25">
      <c r="A2999" s="1">
        <v>40872</v>
      </c>
      <c r="B2999">
        <v>263133</v>
      </c>
    </row>
    <row r="3000" spans="1:2" x14ac:dyDescent="0.25">
      <c r="A3000" s="1">
        <v>40875</v>
      </c>
      <c r="B3000">
        <v>273331.34999999998</v>
      </c>
    </row>
    <row r="3001" spans="1:2" x14ac:dyDescent="0.25">
      <c r="A3001" s="1">
        <v>40876</v>
      </c>
      <c r="B3001">
        <v>275355.45</v>
      </c>
    </row>
    <row r="3002" spans="1:2" x14ac:dyDescent="0.25">
      <c r="A3002" s="1">
        <v>40877</v>
      </c>
      <c r="B3002">
        <v>286877.25</v>
      </c>
    </row>
    <row r="3003" spans="1:2" x14ac:dyDescent="0.25">
      <c r="A3003" s="1">
        <v>40878</v>
      </c>
      <c r="B3003">
        <v>281817</v>
      </c>
    </row>
    <row r="3004" spans="1:2" x14ac:dyDescent="0.25">
      <c r="A3004" s="1">
        <v>40879</v>
      </c>
      <c r="B3004">
        <v>285943.05</v>
      </c>
    </row>
    <row r="3005" spans="1:2" x14ac:dyDescent="0.25">
      <c r="A3005" s="1">
        <v>40882</v>
      </c>
      <c r="B3005">
        <v>292015.34999999998</v>
      </c>
    </row>
    <row r="3006" spans="1:2" x14ac:dyDescent="0.25">
      <c r="A3006" s="1">
        <v>40883</v>
      </c>
      <c r="B3006">
        <v>295285.05</v>
      </c>
    </row>
    <row r="3007" spans="1:2" x14ac:dyDescent="0.25">
      <c r="A3007" s="1">
        <v>40884</v>
      </c>
      <c r="B3007">
        <v>295051.5</v>
      </c>
    </row>
    <row r="3008" spans="1:2" x14ac:dyDescent="0.25">
      <c r="A3008" s="1">
        <v>40885</v>
      </c>
      <c r="B3008">
        <v>291548.25</v>
      </c>
    </row>
    <row r="3009" spans="1:2" x14ac:dyDescent="0.25">
      <c r="A3009" s="1">
        <v>40886</v>
      </c>
      <c r="B3009">
        <v>299177.55</v>
      </c>
    </row>
    <row r="3010" spans="1:2" x14ac:dyDescent="0.25">
      <c r="A3010" s="1">
        <v>40890</v>
      </c>
      <c r="B3010">
        <v>291003.3</v>
      </c>
    </row>
    <row r="3011" spans="1:2" x14ac:dyDescent="0.25">
      <c r="A3011" s="1">
        <v>40891</v>
      </c>
      <c r="B3011">
        <v>280337.84999999998</v>
      </c>
    </row>
    <row r="3012" spans="1:2" x14ac:dyDescent="0.25">
      <c r="A3012" s="1">
        <v>40892</v>
      </c>
      <c r="B3012">
        <v>281583.45</v>
      </c>
    </row>
    <row r="3013" spans="1:2" x14ac:dyDescent="0.25">
      <c r="A3013" s="1">
        <v>40893</v>
      </c>
      <c r="B3013">
        <v>281817</v>
      </c>
    </row>
    <row r="3014" spans="1:2" x14ac:dyDescent="0.25">
      <c r="A3014" s="1">
        <v>40896</v>
      </c>
      <c r="B3014">
        <v>279247.95</v>
      </c>
    </row>
    <row r="3015" spans="1:2" x14ac:dyDescent="0.25">
      <c r="A3015" s="1">
        <v>40897</v>
      </c>
      <c r="B3015">
        <v>287266.5</v>
      </c>
    </row>
    <row r="3016" spans="1:2" x14ac:dyDescent="0.25">
      <c r="A3016" s="1">
        <v>40898</v>
      </c>
      <c r="B3016">
        <v>294273</v>
      </c>
    </row>
    <row r="3017" spans="1:2" x14ac:dyDescent="0.25">
      <c r="A3017" s="1">
        <v>40899</v>
      </c>
      <c r="B3017">
        <v>295674.3</v>
      </c>
    </row>
    <row r="3018" spans="1:2" x14ac:dyDescent="0.25">
      <c r="A3018" s="1">
        <v>40900</v>
      </c>
      <c r="B3018">
        <v>296141.40000000002</v>
      </c>
    </row>
    <row r="3019" spans="1:2" x14ac:dyDescent="0.25">
      <c r="A3019" s="1">
        <v>40903</v>
      </c>
      <c r="B3019">
        <v>296686.34999999998</v>
      </c>
    </row>
    <row r="3020" spans="1:2" x14ac:dyDescent="0.25">
      <c r="A3020" s="1">
        <v>40904</v>
      </c>
      <c r="B3020">
        <v>289290.59999999998</v>
      </c>
    </row>
    <row r="3021" spans="1:2" x14ac:dyDescent="0.25">
      <c r="A3021" s="1">
        <v>40905</v>
      </c>
      <c r="B3021">
        <v>285164.55</v>
      </c>
    </row>
    <row r="3022" spans="1:2" x14ac:dyDescent="0.25">
      <c r="A3022" s="1">
        <v>40906</v>
      </c>
      <c r="B3022">
        <v>287422.2</v>
      </c>
    </row>
    <row r="3023" spans="1:2" x14ac:dyDescent="0.25">
      <c r="A3023" s="1">
        <v>40907</v>
      </c>
      <c r="B3023">
        <v>283918.95</v>
      </c>
    </row>
    <row r="3024" spans="1:2" x14ac:dyDescent="0.25">
      <c r="A3024" s="1">
        <v>40910</v>
      </c>
      <c r="B3024">
        <v>286643.7</v>
      </c>
    </row>
    <row r="3025" spans="1:2" x14ac:dyDescent="0.25">
      <c r="A3025" s="1">
        <v>40911</v>
      </c>
      <c r="B3025">
        <v>291392.55</v>
      </c>
    </row>
    <row r="3026" spans="1:2" x14ac:dyDescent="0.25">
      <c r="A3026" s="1">
        <v>40912</v>
      </c>
      <c r="B3026">
        <v>289757.7</v>
      </c>
    </row>
    <row r="3027" spans="1:2" x14ac:dyDescent="0.25">
      <c r="A3027" s="1">
        <v>40913</v>
      </c>
      <c r="B3027">
        <v>287733.59999999998</v>
      </c>
    </row>
    <row r="3028" spans="1:2" x14ac:dyDescent="0.25">
      <c r="A3028" s="1">
        <v>40914</v>
      </c>
      <c r="B3028">
        <v>286410.15000000002</v>
      </c>
    </row>
    <row r="3029" spans="1:2" x14ac:dyDescent="0.25">
      <c r="A3029" s="1">
        <v>40917</v>
      </c>
      <c r="B3029">
        <v>287655.75</v>
      </c>
    </row>
    <row r="3030" spans="1:2" x14ac:dyDescent="0.25">
      <c r="A3030" s="1">
        <v>40918</v>
      </c>
      <c r="B3030">
        <v>294817.95</v>
      </c>
    </row>
    <row r="3031" spans="1:2" x14ac:dyDescent="0.25">
      <c r="A3031" s="1">
        <v>40919</v>
      </c>
      <c r="B3031">
        <v>300033.90000000002</v>
      </c>
    </row>
    <row r="3032" spans="1:2" x14ac:dyDescent="0.25">
      <c r="A3032" s="1">
        <v>40920</v>
      </c>
      <c r="B3032">
        <v>307196.09999999998</v>
      </c>
    </row>
    <row r="3033" spans="1:2" x14ac:dyDescent="0.25">
      <c r="A3033" s="1">
        <v>40921</v>
      </c>
      <c r="B3033">
        <v>302758.65000000002</v>
      </c>
    </row>
    <row r="3034" spans="1:2" x14ac:dyDescent="0.25">
      <c r="A3034" s="1">
        <v>40924</v>
      </c>
      <c r="B3034">
        <v>305016.3</v>
      </c>
    </row>
    <row r="3035" spans="1:2" x14ac:dyDescent="0.25">
      <c r="A3035" s="1">
        <v>40925</v>
      </c>
      <c r="B3035">
        <v>306729</v>
      </c>
    </row>
    <row r="3036" spans="1:2" x14ac:dyDescent="0.25">
      <c r="A3036" s="1">
        <v>40926</v>
      </c>
      <c r="B3036">
        <v>313034.84999999998</v>
      </c>
    </row>
    <row r="3037" spans="1:2" x14ac:dyDescent="0.25">
      <c r="A3037" s="1">
        <v>40927</v>
      </c>
      <c r="B3037">
        <v>311789.25</v>
      </c>
    </row>
    <row r="3038" spans="1:2" x14ac:dyDescent="0.25">
      <c r="A3038" s="1">
        <v>40928</v>
      </c>
      <c r="B3038">
        <v>309298.05</v>
      </c>
    </row>
    <row r="3039" spans="1:2" x14ac:dyDescent="0.25">
      <c r="A3039" s="1">
        <v>40931</v>
      </c>
      <c r="B3039">
        <v>311244.3</v>
      </c>
    </row>
    <row r="3040" spans="1:2" x14ac:dyDescent="0.25">
      <c r="A3040" s="1">
        <v>40932</v>
      </c>
      <c r="B3040">
        <v>307974.59999999998</v>
      </c>
    </row>
    <row r="3041" spans="1:2" x14ac:dyDescent="0.25">
      <c r="A3041" s="1">
        <v>40933</v>
      </c>
      <c r="B3041">
        <v>319185</v>
      </c>
    </row>
    <row r="3042" spans="1:2" x14ac:dyDescent="0.25">
      <c r="A3042" s="1">
        <v>40934</v>
      </c>
      <c r="B3042">
        <v>322143.3</v>
      </c>
    </row>
    <row r="3043" spans="1:2" x14ac:dyDescent="0.25">
      <c r="A3043" s="1">
        <v>40935</v>
      </c>
      <c r="B3043">
        <v>320586.3</v>
      </c>
    </row>
    <row r="3044" spans="1:2" x14ac:dyDescent="0.25">
      <c r="A3044" s="1">
        <v>40938</v>
      </c>
      <c r="B3044">
        <v>318484.34999999998</v>
      </c>
    </row>
    <row r="3045" spans="1:2" x14ac:dyDescent="0.25">
      <c r="A3045" s="1">
        <v>40939</v>
      </c>
      <c r="B3045">
        <v>323155.34999999998</v>
      </c>
    </row>
    <row r="3046" spans="1:2" x14ac:dyDescent="0.25">
      <c r="A3046" s="1">
        <v>40940</v>
      </c>
      <c r="B3046">
        <v>324323.09999999998</v>
      </c>
    </row>
    <row r="3047" spans="1:2" x14ac:dyDescent="0.25">
      <c r="A3047" s="1">
        <v>40941</v>
      </c>
      <c r="B3047">
        <v>326502.90000000002</v>
      </c>
    </row>
    <row r="3048" spans="1:2" x14ac:dyDescent="0.25">
      <c r="A3048" s="1">
        <v>40942</v>
      </c>
      <c r="B3048">
        <v>330473.25</v>
      </c>
    </row>
    <row r="3049" spans="1:2" x14ac:dyDescent="0.25">
      <c r="A3049" s="1">
        <v>40946</v>
      </c>
      <c r="B3049">
        <v>327826.34999999998</v>
      </c>
    </row>
    <row r="3050" spans="1:2" x14ac:dyDescent="0.25">
      <c r="A3050" s="1">
        <v>40947</v>
      </c>
      <c r="B3050">
        <v>327203.55</v>
      </c>
    </row>
    <row r="3051" spans="1:2" x14ac:dyDescent="0.25">
      <c r="A3051" s="1">
        <v>40948</v>
      </c>
      <c r="B3051">
        <v>328916.25</v>
      </c>
    </row>
    <row r="3052" spans="1:2" x14ac:dyDescent="0.25">
      <c r="A3052" s="1">
        <v>40949</v>
      </c>
      <c r="B3052">
        <v>328682.7</v>
      </c>
    </row>
    <row r="3053" spans="1:2" x14ac:dyDescent="0.25">
      <c r="A3053" s="1">
        <v>40952</v>
      </c>
      <c r="B3053">
        <v>329539.05</v>
      </c>
    </row>
    <row r="3054" spans="1:2" x14ac:dyDescent="0.25">
      <c r="A3054" s="1">
        <v>40953</v>
      </c>
      <c r="B3054">
        <v>326425.05</v>
      </c>
    </row>
    <row r="3055" spans="1:2" x14ac:dyDescent="0.25">
      <c r="A3055" s="1">
        <v>40954</v>
      </c>
      <c r="B3055">
        <v>316071</v>
      </c>
    </row>
    <row r="3056" spans="1:2" x14ac:dyDescent="0.25">
      <c r="A3056" s="1">
        <v>40955</v>
      </c>
      <c r="B3056">
        <v>320119.2</v>
      </c>
    </row>
    <row r="3057" spans="1:2" x14ac:dyDescent="0.25">
      <c r="A3057" s="1">
        <v>40956</v>
      </c>
      <c r="B3057">
        <v>313268.40000000002</v>
      </c>
    </row>
    <row r="3058" spans="1:2" x14ac:dyDescent="0.25">
      <c r="A3058" s="1">
        <v>40959</v>
      </c>
      <c r="B3058">
        <v>318873.59999999998</v>
      </c>
    </row>
    <row r="3059" spans="1:2" x14ac:dyDescent="0.25">
      <c r="A3059" s="1">
        <v>40960</v>
      </c>
      <c r="B3059">
        <v>314903.25</v>
      </c>
    </row>
    <row r="3060" spans="1:2" x14ac:dyDescent="0.25">
      <c r="A3060" s="1">
        <v>40961</v>
      </c>
      <c r="B3060">
        <v>316304.55</v>
      </c>
    </row>
    <row r="3061" spans="1:2" x14ac:dyDescent="0.25">
      <c r="A3061" s="1">
        <v>40962</v>
      </c>
      <c r="B3061">
        <v>310543.65000000002</v>
      </c>
    </row>
    <row r="3062" spans="1:2" x14ac:dyDescent="0.25">
      <c r="A3062" s="1">
        <v>40963</v>
      </c>
      <c r="B3062">
        <v>311322.15000000002</v>
      </c>
    </row>
    <row r="3063" spans="1:2" x14ac:dyDescent="0.25">
      <c r="A3063" s="1">
        <v>40966</v>
      </c>
      <c r="B3063">
        <v>315214.65000000002</v>
      </c>
    </row>
    <row r="3064" spans="1:2" x14ac:dyDescent="0.25">
      <c r="A3064" s="1">
        <v>40967</v>
      </c>
      <c r="B3064">
        <v>321676.2</v>
      </c>
    </row>
    <row r="3065" spans="1:2" x14ac:dyDescent="0.25">
      <c r="A3065" s="1">
        <v>40968</v>
      </c>
      <c r="B3065">
        <v>315214.65000000002</v>
      </c>
    </row>
    <row r="3066" spans="1:2" x14ac:dyDescent="0.25">
      <c r="A3066" s="1">
        <v>40969</v>
      </c>
      <c r="B3066">
        <v>313034.84999999998</v>
      </c>
    </row>
    <row r="3067" spans="1:2" x14ac:dyDescent="0.25">
      <c r="A3067" s="1">
        <v>40970</v>
      </c>
      <c r="B3067">
        <v>315603.90000000002</v>
      </c>
    </row>
    <row r="3068" spans="1:2" x14ac:dyDescent="0.25">
      <c r="A3068" s="1">
        <v>40973</v>
      </c>
      <c r="B3068">
        <v>309531.59999999998</v>
      </c>
    </row>
    <row r="3069" spans="1:2" x14ac:dyDescent="0.25">
      <c r="A3069" s="1">
        <v>40974</v>
      </c>
      <c r="B3069">
        <v>301824.45</v>
      </c>
    </row>
    <row r="3070" spans="1:2" x14ac:dyDescent="0.25">
      <c r="A3070" s="1">
        <v>40975</v>
      </c>
      <c r="B3070">
        <v>303303.59999999998</v>
      </c>
    </row>
    <row r="3071" spans="1:2" x14ac:dyDescent="0.25">
      <c r="A3071" s="1">
        <v>40976</v>
      </c>
      <c r="B3071">
        <v>311633.55</v>
      </c>
    </row>
    <row r="3072" spans="1:2" x14ac:dyDescent="0.25">
      <c r="A3072" s="1">
        <v>40977</v>
      </c>
      <c r="B3072">
        <v>315448.2</v>
      </c>
    </row>
    <row r="3073" spans="1:2" x14ac:dyDescent="0.25">
      <c r="A3073" s="1">
        <v>40980</v>
      </c>
      <c r="B3073">
        <v>314202.59999999998</v>
      </c>
    </row>
    <row r="3074" spans="1:2" x14ac:dyDescent="0.25">
      <c r="A3074" s="1">
        <v>40981</v>
      </c>
      <c r="B3074">
        <v>318095.09999999998</v>
      </c>
    </row>
    <row r="3075" spans="1:2" x14ac:dyDescent="0.25">
      <c r="A3075" s="1">
        <v>40982</v>
      </c>
      <c r="B3075">
        <v>317628</v>
      </c>
    </row>
    <row r="3076" spans="1:2" x14ac:dyDescent="0.25">
      <c r="A3076" s="1">
        <v>40983</v>
      </c>
      <c r="B3076">
        <v>319262.84999999998</v>
      </c>
    </row>
    <row r="3077" spans="1:2" x14ac:dyDescent="0.25">
      <c r="A3077" s="1">
        <v>40984</v>
      </c>
      <c r="B3077">
        <v>319963.5</v>
      </c>
    </row>
    <row r="3078" spans="1:2" x14ac:dyDescent="0.25">
      <c r="A3078" s="1">
        <v>40988</v>
      </c>
      <c r="B3078">
        <v>315681.75</v>
      </c>
    </row>
    <row r="3079" spans="1:2" x14ac:dyDescent="0.25">
      <c r="A3079" s="1">
        <v>40989</v>
      </c>
      <c r="B3079">
        <v>316226.7</v>
      </c>
    </row>
    <row r="3080" spans="1:2" x14ac:dyDescent="0.25">
      <c r="A3080" s="1">
        <v>40990</v>
      </c>
      <c r="B3080">
        <v>310232.25</v>
      </c>
    </row>
    <row r="3081" spans="1:2" x14ac:dyDescent="0.25">
      <c r="A3081" s="1">
        <v>40991</v>
      </c>
      <c r="B3081">
        <v>311166.45</v>
      </c>
    </row>
    <row r="3082" spans="1:2" x14ac:dyDescent="0.25">
      <c r="A3082" s="1">
        <v>40994</v>
      </c>
      <c r="B3082">
        <v>317083.05</v>
      </c>
    </row>
    <row r="3083" spans="1:2" x14ac:dyDescent="0.25">
      <c r="A3083" s="1">
        <v>40995</v>
      </c>
      <c r="B3083">
        <v>318095.09999999998</v>
      </c>
    </row>
    <row r="3084" spans="1:2" x14ac:dyDescent="0.25">
      <c r="A3084" s="1">
        <v>40996</v>
      </c>
      <c r="B3084">
        <v>313190.55</v>
      </c>
    </row>
    <row r="3085" spans="1:2" x14ac:dyDescent="0.25">
      <c r="A3085" s="1">
        <v>40997</v>
      </c>
      <c r="B3085">
        <v>312256.34999999998</v>
      </c>
    </row>
    <row r="3086" spans="1:2" x14ac:dyDescent="0.25">
      <c r="A3086" s="1">
        <v>40998</v>
      </c>
      <c r="B3086">
        <v>314202.59999999998</v>
      </c>
    </row>
    <row r="3087" spans="1:2" x14ac:dyDescent="0.25">
      <c r="A3087" s="1">
        <v>41001</v>
      </c>
      <c r="B3087">
        <v>317705.84999999998</v>
      </c>
    </row>
    <row r="3088" spans="1:2" x14ac:dyDescent="0.25">
      <c r="A3088" s="1">
        <v>41002</v>
      </c>
      <c r="B3088">
        <v>316771.65000000002</v>
      </c>
    </row>
    <row r="3089" spans="1:2" x14ac:dyDescent="0.25">
      <c r="A3089" s="1">
        <v>41003</v>
      </c>
      <c r="B3089">
        <v>311244.3</v>
      </c>
    </row>
    <row r="3090" spans="1:2" x14ac:dyDescent="0.25">
      <c r="A3090" s="1">
        <v>41008</v>
      </c>
      <c r="B3090">
        <v>305716.95</v>
      </c>
    </row>
    <row r="3091" spans="1:2" x14ac:dyDescent="0.25">
      <c r="A3091" s="1">
        <v>41009</v>
      </c>
      <c r="B3091">
        <v>300656.7</v>
      </c>
    </row>
    <row r="3092" spans="1:2" x14ac:dyDescent="0.25">
      <c r="A3092" s="1">
        <v>41010</v>
      </c>
      <c r="B3092">
        <v>304549.2</v>
      </c>
    </row>
    <row r="3093" spans="1:2" x14ac:dyDescent="0.25">
      <c r="A3093" s="1">
        <v>41011</v>
      </c>
      <c r="B3093">
        <v>311555.7</v>
      </c>
    </row>
    <row r="3094" spans="1:2" x14ac:dyDescent="0.25">
      <c r="A3094" s="1">
        <v>41012</v>
      </c>
      <c r="B3094">
        <v>311477.84999999998</v>
      </c>
    </row>
    <row r="3095" spans="1:2" x14ac:dyDescent="0.25">
      <c r="A3095" s="1">
        <v>41015</v>
      </c>
      <c r="B3095">
        <v>309998.7</v>
      </c>
    </row>
    <row r="3096" spans="1:2" x14ac:dyDescent="0.25">
      <c r="A3096" s="1">
        <v>41016</v>
      </c>
      <c r="B3096">
        <v>317083.05</v>
      </c>
    </row>
    <row r="3097" spans="1:2" x14ac:dyDescent="0.25">
      <c r="A3097" s="1">
        <v>41017</v>
      </c>
      <c r="B3097">
        <v>320586.3</v>
      </c>
    </row>
    <row r="3098" spans="1:2" x14ac:dyDescent="0.25">
      <c r="A3098" s="1">
        <v>41018</v>
      </c>
      <c r="B3098">
        <v>317861.55</v>
      </c>
    </row>
    <row r="3099" spans="1:2" x14ac:dyDescent="0.25">
      <c r="A3099" s="1">
        <v>41019</v>
      </c>
      <c r="B3099">
        <v>317628</v>
      </c>
    </row>
    <row r="3100" spans="1:2" x14ac:dyDescent="0.25">
      <c r="A3100" s="1">
        <v>41022</v>
      </c>
      <c r="B3100">
        <v>313735.5</v>
      </c>
    </row>
    <row r="3101" spans="1:2" x14ac:dyDescent="0.25">
      <c r="A3101" s="1">
        <v>41023</v>
      </c>
      <c r="B3101">
        <v>315058.95</v>
      </c>
    </row>
    <row r="3102" spans="1:2" x14ac:dyDescent="0.25">
      <c r="A3102" s="1">
        <v>41024</v>
      </c>
      <c r="B3102">
        <v>314981.09999999998</v>
      </c>
    </row>
    <row r="3103" spans="1:2" x14ac:dyDescent="0.25">
      <c r="A3103" s="1">
        <v>41025</v>
      </c>
      <c r="B3103">
        <v>312801.3</v>
      </c>
    </row>
    <row r="3104" spans="1:2" x14ac:dyDescent="0.25">
      <c r="A3104" s="1">
        <v>41026</v>
      </c>
      <c r="B3104">
        <v>310232.25</v>
      </c>
    </row>
    <row r="3105" spans="1:2" x14ac:dyDescent="0.25">
      <c r="A3105" s="1">
        <v>41029</v>
      </c>
      <c r="B3105">
        <v>312879.15000000002</v>
      </c>
    </row>
    <row r="3106" spans="1:2" x14ac:dyDescent="0.25">
      <c r="A3106" s="1">
        <v>41031</v>
      </c>
      <c r="B3106">
        <v>317783.7</v>
      </c>
    </row>
    <row r="3107" spans="1:2" x14ac:dyDescent="0.25">
      <c r="A3107" s="1">
        <v>41032</v>
      </c>
      <c r="B3107">
        <v>317783.7</v>
      </c>
    </row>
    <row r="3108" spans="1:2" x14ac:dyDescent="0.25">
      <c r="A3108" s="1">
        <v>41033</v>
      </c>
      <c r="B3108">
        <v>316927.34999999998</v>
      </c>
    </row>
    <row r="3109" spans="1:2" x14ac:dyDescent="0.25">
      <c r="A3109" s="1">
        <v>41036</v>
      </c>
      <c r="B3109">
        <v>321909.75</v>
      </c>
    </row>
    <row r="3110" spans="1:2" x14ac:dyDescent="0.25">
      <c r="A3110" s="1">
        <v>41037</v>
      </c>
      <c r="B3110">
        <v>319029.3</v>
      </c>
    </row>
    <row r="3111" spans="1:2" x14ac:dyDescent="0.25">
      <c r="A3111" s="1">
        <v>41038</v>
      </c>
      <c r="B3111">
        <v>310465.8</v>
      </c>
    </row>
    <row r="3112" spans="1:2" x14ac:dyDescent="0.25">
      <c r="A3112" s="1">
        <v>41039</v>
      </c>
      <c r="B3112">
        <v>311322.15000000002</v>
      </c>
    </row>
    <row r="3113" spans="1:2" x14ac:dyDescent="0.25">
      <c r="A3113" s="1">
        <v>41040</v>
      </c>
      <c r="B3113">
        <v>309687.3</v>
      </c>
    </row>
    <row r="3114" spans="1:2" x14ac:dyDescent="0.25">
      <c r="A3114" s="1">
        <v>41043</v>
      </c>
      <c r="B3114">
        <v>304782.75</v>
      </c>
    </row>
    <row r="3115" spans="1:2" x14ac:dyDescent="0.25">
      <c r="A3115" s="1">
        <v>41044</v>
      </c>
      <c r="B3115">
        <v>292171.05</v>
      </c>
    </row>
    <row r="3116" spans="1:2" x14ac:dyDescent="0.25">
      <c r="A3116" s="1">
        <v>41045</v>
      </c>
      <c r="B3116">
        <v>291470.40000000002</v>
      </c>
    </row>
    <row r="3117" spans="1:2" x14ac:dyDescent="0.25">
      <c r="A3117" s="1">
        <v>41046</v>
      </c>
      <c r="B3117">
        <v>288200.7</v>
      </c>
    </row>
    <row r="3118" spans="1:2" x14ac:dyDescent="0.25">
      <c r="A3118" s="1">
        <v>41047</v>
      </c>
      <c r="B3118">
        <v>285398.09999999998</v>
      </c>
    </row>
    <row r="3119" spans="1:2" x14ac:dyDescent="0.25">
      <c r="A3119" s="1">
        <v>41050</v>
      </c>
      <c r="B3119">
        <v>289368.45</v>
      </c>
    </row>
    <row r="3120" spans="1:2" x14ac:dyDescent="0.25">
      <c r="A3120" s="1">
        <v>41051</v>
      </c>
      <c r="B3120">
        <v>284308.2</v>
      </c>
    </row>
    <row r="3121" spans="1:2" x14ac:dyDescent="0.25">
      <c r="A3121" s="1">
        <v>41052</v>
      </c>
      <c r="B3121">
        <v>287500.05</v>
      </c>
    </row>
    <row r="3122" spans="1:2" x14ac:dyDescent="0.25">
      <c r="A3122" s="1">
        <v>41053</v>
      </c>
      <c r="B3122">
        <v>290302.65000000002</v>
      </c>
    </row>
    <row r="3123" spans="1:2" x14ac:dyDescent="0.25">
      <c r="A3123" s="1">
        <v>41054</v>
      </c>
      <c r="B3123">
        <v>287577.90000000002</v>
      </c>
    </row>
    <row r="3124" spans="1:2" x14ac:dyDescent="0.25">
      <c r="A3124" s="1">
        <v>41057</v>
      </c>
      <c r="B3124">
        <v>290458.34999999998</v>
      </c>
    </row>
    <row r="3125" spans="1:2" x14ac:dyDescent="0.25">
      <c r="A3125" s="1">
        <v>41058</v>
      </c>
      <c r="B3125">
        <v>292248.90000000002</v>
      </c>
    </row>
    <row r="3126" spans="1:2" x14ac:dyDescent="0.25">
      <c r="A3126" s="1">
        <v>41059</v>
      </c>
      <c r="B3126">
        <v>291159</v>
      </c>
    </row>
    <row r="3127" spans="1:2" x14ac:dyDescent="0.25">
      <c r="A3127" s="1">
        <v>41060</v>
      </c>
      <c r="B3127">
        <v>293805.90000000002</v>
      </c>
    </row>
    <row r="3128" spans="1:2" x14ac:dyDescent="0.25">
      <c r="A3128" s="1">
        <v>41061</v>
      </c>
      <c r="B3128">
        <v>286721.55</v>
      </c>
    </row>
    <row r="3129" spans="1:2" x14ac:dyDescent="0.25">
      <c r="A3129" s="1">
        <v>41064</v>
      </c>
      <c r="B3129">
        <v>288901.34999999998</v>
      </c>
    </row>
    <row r="3130" spans="1:2" x14ac:dyDescent="0.25">
      <c r="A3130" s="1">
        <v>41065</v>
      </c>
      <c r="B3130">
        <v>285475.95</v>
      </c>
    </row>
    <row r="3131" spans="1:2" x14ac:dyDescent="0.25">
      <c r="A3131" s="1">
        <v>41066</v>
      </c>
      <c r="B3131">
        <v>282517.65000000002</v>
      </c>
    </row>
    <row r="3132" spans="1:2" x14ac:dyDescent="0.25">
      <c r="A3132" s="1">
        <v>41067</v>
      </c>
      <c r="B3132">
        <v>283451.84999999998</v>
      </c>
    </row>
    <row r="3133" spans="1:2" x14ac:dyDescent="0.25">
      <c r="A3133" s="1">
        <v>41068</v>
      </c>
      <c r="B3133">
        <v>285553.8</v>
      </c>
    </row>
    <row r="3134" spans="1:2" x14ac:dyDescent="0.25">
      <c r="A3134" s="1">
        <v>41071</v>
      </c>
      <c r="B3134">
        <v>278469.45</v>
      </c>
    </row>
    <row r="3135" spans="1:2" x14ac:dyDescent="0.25">
      <c r="A3135" s="1">
        <v>41072</v>
      </c>
      <c r="B3135">
        <v>273564.90000000002</v>
      </c>
    </row>
    <row r="3136" spans="1:2" x14ac:dyDescent="0.25">
      <c r="A3136" s="1">
        <v>41073</v>
      </c>
      <c r="B3136">
        <v>272007.90000000002</v>
      </c>
    </row>
    <row r="3137" spans="1:2" x14ac:dyDescent="0.25">
      <c r="A3137" s="1">
        <v>41074</v>
      </c>
      <c r="B3137">
        <v>276990.3</v>
      </c>
    </row>
    <row r="3138" spans="1:2" x14ac:dyDescent="0.25">
      <c r="A3138" s="1">
        <v>41075</v>
      </c>
      <c r="B3138">
        <v>285553.8</v>
      </c>
    </row>
    <row r="3139" spans="1:2" x14ac:dyDescent="0.25">
      <c r="A3139" s="1">
        <v>41078</v>
      </c>
      <c r="B3139">
        <v>295285.05</v>
      </c>
    </row>
    <row r="3140" spans="1:2" x14ac:dyDescent="0.25">
      <c r="A3140" s="1">
        <v>41079</v>
      </c>
      <c r="B3140">
        <v>301746.59999999998</v>
      </c>
    </row>
    <row r="3141" spans="1:2" x14ac:dyDescent="0.25">
      <c r="A3141" s="1">
        <v>41080</v>
      </c>
      <c r="B3141">
        <v>302992.2</v>
      </c>
    </row>
    <row r="3142" spans="1:2" x14ac:dyDescent="0.25">
      <c r="A3142" s="1">
        <v>41081</v>
      </c>
      <c r="B3142">
        <v>297387</v>
      </c>
    </row>
    <row r="3143" spans="1:2" x14ac:dyDescent="0.25">
      <c r="A3143" s="1">
        <v>41082</v>
      </c>
      <c r="B3143">
        <v>303615</v>
      </c>
    </row>
    <row r="3144" spans="1:2" x14ac:dyDescent="0.25">
      <c r="A3144" s="1">
        <v>41085</v>
      </c>
      <c r="B3144">
        <v>297542.7</v>
      </c>
    </row>
    <row r="3145" spans="1:2" x14ac:dyDescent="0.25">
      <c r="A3145" s="1">
        <v>41086</v>
      </c>
      <c r="B3145">
        <v>298243.34999999998</v>
      </c>
    </row>
    <row r="3146" spans="1:2" x14ac:dyDescent="0.25">
      <c r="A3146" s="1">
        <v>41087</v>
      </c>
      <c r="B3146">
        <v>297698.40000000002</v>
      </c>
    </row>
    <row r="3147" spans="1:2" x14ac:dyDescent="0.25">
      <c r="A3147" s="1">
        <v>41088</v>
      </c>
      <c r="B3147">
        <v>300267.45</v>
      </c>
    </row>
    <row r="3148" spans="1:2" x14ac:dyDescent="0.25">
      <c r="A3148" s="1">
        <v>41089</v>
      </c>
      <c r="B3148">
        <v>308208.15000000002</v>
      </c>
    </row>
    <row r="3149" spans="1:2" x14ac:dyDescent="0.25">
      <c r="A3149" s="1">
        <v>41092</v>
      </c>
      <c r="B3149">
        <v>310154.40000000002</v>
      </c>
    </row>
    <row r="3150" spans="1:2" x14ac:dyDescent="0.25">
      <c r="A3150" s="1">
        <v>41093</v>
      </c>
      <c r="B3150">
        <v>314591.84999999998</v>
      </c>
    </row>
    <row r="3151" spans="1:2" x14ac:dyDescent="0.25">
      <c r="A3151" s="1">
        <v>41094</v>
      </c>
      <c r="B3151">
        <v>312489.90000000002</v>
      </c>
    </row>
    <row r="3152" spans="1:2" x14ac:dyDescent="0.25">
      <c r="A3152" s="1">
        <v>41095</v>
      </c>
      <c r="B3152">
        <v>307663.2</v>
      </c>
    </row>
    <row r="3153" spans="1:2" x14ac:dyDescent="0.25">
      <c r="A3153" s="1">
        <v>41096</v>
      </c>
      <c r="B3153">
        <v>301123.8</v>
      </c>
    </row>
    <row r="3154" spans="1:2" x14ac:dyDescent="0.25">
      <c r="A3154" s="1">
        <v>41099</v>
      </c>
      <c r="B3154">
        <v>305639.09999999998</v>
      </c>
    </row>
    <row r="3155" spans="1:2" x14ac:dyDescent="0.25">
      <c r="A3155" s="1">
        <v>41100</v>
      </c>
      <c r="B3155">
        <v>304860.59999999998</v>
      </c>
    </row>
    <row r="3156" spans="1:2" x14ac:dyDescent="0.25">
      <c r="A3156" s="1">
        <v>41101</v>
      </c>
      <c r="B3156">
        <v>304471.34999999998</v>
      </c>
    </row>
    <row r="3157" spans="1:2" x14ac:dyDescent="0.25">
      <c r="A3157" s="1">
        <v>41102</v>
      </c>
      <c r="B3157">
        <v>298944</v>
      </c>
    </row>
    <row r="3158" spans="1:2" x14ac:dyDescent="0.25">
      <c r="A3158" s="1">
        <v>41103</v>
      </c>
      <c r="B3158">
        <v>300111.75</v>
      </c>
    </row>
    <row r="3159" spans="1:2" x14ac:dyDescent="0.25">
      <c r="A3159" s="1">
        <v>41106</v>
      </c>
      <c r="B3159">
        <v>300423.15000000002</v>
      </c>
    </row>
    <row r="3160" spans="1:2" x14ac:dyDescent="0.25">
      <c r="A3160" s="1">
        <v>41107</v>
      </c>
      <c r="B3160">
        <v>296297.09999999998</v>
      </c>
    </row>
    <row r="3161" spans="1:2" x14ac:dyDescent="0.25">
      <c r="A3161" s="1">
        <v>41108</v>
      </c>
      <c r="B3161">
        <v>290224.8</v>
      </c>
    </row>
    <row r="3162" spans="1:2" x14ac:dyDescent="0.25">
      <c r="A3162" s="1">
        <v>41109</v>
      </c>
      <c r="B3162">
        <v>293027.40000000002</v>
      </c>
    </row>
    <row r="3163" spans="1:2" x14ac:dyDescent="0.25">
      <c r="A3163" s="1">
        <v>41110</v>
      </c>
      <c r="B3163">
        <v>289991.25</v>
      </c>
    </row>
    <row r="3164" spans="1:2" x14ac:dyDescent="0.25">
      <c r="A3164" s="1">
        <v>41113</v>
      </c>
      <c r="B3164">
        <v>287266.5</v>
      </c>
    </row>
    <row r="3165" spans="1:2" x14ac:dyDescent="0.25">
      <c r="A3165" s="1">
        <v>41114</v>
      </c>
      <c r="B3165">
        <v>284386.05</v>
      </c>
    </row>
    <row r="3166" spans="1:2" x14ac:dyDescent="0.25">
      <c r="A3166" s="1">
        <v>41115</v>
      </c>
      <c r="B3166">
        <v>283218.3</v>
      </c>
    </row>
    <row r="3167" spans="1:2" x14ac:dyDescent="0.25">
      <c r="A3167" s="1">
        <v>41116</v>
      </c>
      <c r="B3167">
        <v>287500.05</v>
      </c>
    </row>
    <row r="3168" spans="1:2" x14ac:dyDescent="0.25">
      <c r="A3168" s="1">
        <v>41117</v>
      </c>
      <c r="B3168">
        <v>300734.55</v>
      </c>
    </row>
    <row r="3169" spans="1:2" x14ac:dyDescent="0.25">
      <c r="A3169" s="1">
        <v>41120</v>
      </c>
      <c r="B3169">
        <v>301279.5</v>
      </c>
    </row>
    <row r="3170" spans="1:2" x14ac:dyDescent="0.25">
      <c r="A3170" s="1">
        <v>41121</v>
      </c>
      <c r="B3170">
        <v>290224.8</v>
      </c>
    </row>
    <row r="3171" spans="1:2" x14ac:dyDescent="0.25">
      <c r="A3171" s="1">
        <v>41122</v>
      </c>
      <c r="B3171">
        <v>296452.8</v>
      </c>
    </row>
    <row r="3172" spans="1:2" x14ac:dyDescent="0.25">
      <c r="A3172" s="1">
        <v>41123</v>
      </c>
      <c r="B3172">
        <v>294584.40000000002</v>
      </c>
    </row>
    <row r="3173" spans="1:2" x14ac:dyDescent="0.25">
      <c r="A3173" s="1">
        <v>41124</v>
      </c>
      <c r="B3173">
        <v>303615</v>
      </c>
    </row>
    <row r="3174" spans="1:2" x14ac:dyDescent="0.25">
      <c r="A3174" s="1">
        <v>41127</v>
      </c>
      <c r="B3174">
        <v>305561.25</v>
      </c>
    </row>
    <row r="3175" spans="1:2" x14ac:dyDescent="0.25">
      <c r="A3175" s="1">
        <v>41128</v>
      </c>
      <c r="B3175">
        <v>307429.65000000002</v>
      </c>
    </row>
    <row r="3176" spans="1:2" x14ac:dyDescent="0.25">
      <c r="A3176" s="1">
        <v>41129</v>
      </c>
      <c r="B3176">
        <v>307741.05</v>
      </c>
    </row>
    <row r="3177" spans="1:2" x14ac:dyDescent="0.25">
      <c r="A3177" s="1">
        <v>41130</v>
      </c>
      <c r="B3177">
        <v>309920.84999999998</v>
      </c>
    </row>
    <row r="3178" spans="1:2" x14ac:dyDescent="0.25">
      <c r="A3178" s="1">
        <v>41131</v>
      </c>
      <c r="B3178">
        <v>313501.95</v>
      </c>
    </row>
    <row r="3179" spans="1:2" x14ac:dyDescent="0.25">
      <c r="A3179" s="1">
        <v>41134</v>
      </c>
      <c r="B3179">
        <v>312723.45</v>
      </c>
    </row>
    <row r="3180" spans="1:2" x14ac:dyDescent="0.25">
      <c r="A3180" s="1">
        <v>41135</v>
      </c>
      <c r="B3180">
        <v>311789.25</v>
      </c>
    </row>
    <row r="3181" spans="1:2" x14ac:dyDescent="0.25">
      <c r="A3181" s="1">
        <v>41136</v>
      </c>
      <c r="B3181">
        <v>314825.40000000002</v>
      </c>
    </row>
    <row r="3182" spans="1:2" x14ac:dyDescent="0.25">
      <c r="A3182" s="1">
        <v>41137</v>
      </c>
      <c r="B3182">
        <v>318017.25</v>
      </c>
    </row>
    <row r="3183" spans="1:2" x14ac:dyDescent="0.25">
      <c r="A3183" s="1">
        <v>41138</v>
      </c>
      <c r="B3183">
        <v>317628</v>
      </c>
    </row>
    <row r="3184" spans="1:2" x14ac:dyDescent="0.25">
      <c r="A3184" s="1">
        <v>41141</v>
      </c>
      <c r="B3184">
        <v>313346.25</v>
      </c>
    </row>
    <row r="3185" spans="1:2" x14ac:dyDescent="0.25">
      <c r="A3185" s="1">
        <v>41142</v>
      </c>
      <c r="B3185">
        <v>317628</v>
      </c>
    </row>
    <row r="3186" spans="1:2" x14ac:dyDescent="0.25">
      <c r="A3186" s="1">
        <v>41143</v>
      </c>
      <c r="B3186">
        <v>321754.05</v>
      </c>
    </row>
    <row r="3187" spans="1:2" x14ac:dyDescent="0.25">
      <c r="A3187" s="1">
        <v>41144</v>
      </c>
      <c r="B3187">
        <v>320274.90000000002</v>
      </c>
    </row>
    <row r="3188" spans="1:2" x14ac:dyDescent="0.25">
      <c r="A3188" s="1">
        <v>41145</v>
      </c>
      <c r="B3188">
        <v>320119.2</v>
      </c>
    </row>
    <row r="3189" spans="1:2" x14ac:dyDescent="0.25">
      <c r="A3189" s="1">
        <v>41148</v>
      </c>
      <c r="B3189">
        <v>311166.45</v>
      </c>
    </row>
    <row r="3190" spans="1:2" x14ac:dyDescent="0.25">
      <c r="A3190" s="1">
        <v>41149</v>
      </c>
      <c r="B3190">
        <v>307429.65000000002</v>
      </c>
    </row>
    <row r="3191" spans="1:2" x14ac:dyDescent="0.25">
      <c r="A3191" s="1">
        <v>41150</v>
      </c>
      <c r="B3191">
        <v>309531.59999999998</v>
      </c>
    </row>
    <row r="3192" spans="1:2" x14ac:dyDescent="0.25">
      <c r="A3192" s="1">
        <v>41151</v>
      </c>
      <c r="B3192">
        <v>311322.15000000002</v>
      </c>
    </row>
    <row r="3193" spans="1:2" x14ac:dyDescent="0.25">
      <c r="A3193" s="1">
        <v>41152</v>
      </c>
      <c r="B3193">
        <v>304549.2</v>
      </c>
    </row>
    <row r="3194" spans="1:2" x14ac:dyDescent="0.25">
      <c r="A3194" s="1">
        <v>41155</v>
      </c>
      <c r="B3194">
        <v>308052.45</v>
      </c>
    </row>
    <row r="3195" spans="1:2" x14ac:dyDescent="0.25">
      <c r="A3195" s="1">
        <v>41156</v>
      </c>
      <c r="B3195">
        <v>305561.25</v>
      </c>
    </row>
    <row r="3196" spans="1:2" x14ac:dyDescent="0.25">
      <c r="A3196" s="1">
        <v>41157</v>
      </c>
      <c r="B3196">
        <v>304004.25</v>
      </c>
    </row>
    <row r="3197" spans="1:2" x14ac:dyDescent="0.25">
      <c r="A3197" s="1">
        <v>41158</v>
      </c>
      <c r="B3197">
        <v>313501.95</v>
      </c>
    </row>
    <row r="3198" spans="1:2" x14ac:dyDescent="0.25">
      <c r="A3198" s="1">
        <v>41159</v>
      </c>
      <c r="B3198">
        <v>323856</v>
      </c>
    </row>
    <row r="3199" spans="1:2" x14ac:dyDescent="0.25">
      <c r="A3199" s="1">
        <v>41162</v>
      </c>
      <c r="B3199">
        <v>328994.09999999998</v>
      </c>
    </row>
    <row r="3200" spans="1:2" x14ac:dyDescent="0.25">
      <c r="A3200" s="1">
        <v>41163</v>
      </c>
      <c r="B3200">
        <v>326347.2</v>
      </c>
    </row>
    <row r="3201" spans="1:2" x14ac:dyDescent="0.25">
      <c r="A3201" s="1">
        <v>41164</v>
      </c>
      <c r="B3201">
        <v>328449.15000000002</v>
      </c>
    </row>
    <row r="3202" spans="1:2" x14ac:dyDescent="0.25">
      <c r="A3202" s="1">
        <v>41165</v>
      </c>
      <c r="B3202">
        <v>331563.15000000002</v>
      </c>
    </row>
    <row r="3203" spans="1:2" x14ac:dyDescent="0.25">
      <c r="A3203" s="1">
        <v>41166</v>
      </c>
      <c r="B3203">
        <v>337635.45</v>
      </c>
    </row>
    <row r="3204" spans="1:2" x14ac:dyDescent="0.25">
      <c r="A3204" s="1">
        <v>41169</v>
      </c>
      <c r="B3204">
        <v>335222.09999999998</v>
      </c>
    </row>
    <row r="3205" spans="1:2" x14ac:dyDescent="0.25">
      <c r="A3205" s="1">
        <v>41170</v>
      </c>
      <c r="B3205">
        <v>328449.15000000002</v>
      </c>
    </row>
    <row r="3206" spans="1:2" x14ac:dyDescent="0.25">
      <c r="A3206" s="1">
        <v>41171</v>
      </c>
      <c r="B3206">
        <v>326736.45</v>
      </c>
    </row>
    <row r="3207" spans="1:2" x14ac:dyDescent="0.25">
      <c r="A3207" s="1">
        <v>41172</v>
      </c>
      <c r="B3207">
        <v>324167.40000000002</v>
      </c>
    </row>
    <row r="3208" spans="1:2" x14ac:dyDescent="0.25">
      <c r="A3208" s="1">
        <v>41173</v>
      </c>
      <c r="B3208">
        <v>323311.05</v>
      </c>
    </row>
    <row r="3209" spans="1:2" x14ac:dyDescent="0.25">
      <c r="A3209" s="1">
        <v>41176</v>
      </c>
      <c r="B3209">
        <v>327437.09999999998</v>
      </c>
    </row>
    <row r="3210" spans="1:2" x14ac:dyDescent="0.25">
      <c r="A3210" s="1">
        <v>41177</v>
      </c>
      <c r="B3210">
        <v>323544.59999999998</v>
      </c>
    </row>
    <row r="3211" spans="1:2" x14ac:dyDescent="0.25">
      <c r="A3211" s="1">
        <v>41178</v>
      </c>
      <c r="B3211">
        <v>326347.2</v>
      </c>
    </row>
    <row r="3212" spans="1:2" x14ac:dyDescent="0.25">
      <c r="A3212" s="1">
        <v>41179</v>
      </c>
      <c r="B3212">
        <v>329539.05</v>
      </c>
    </row>
    <row r="3213" spans="1:2" x14ac:dyDescent="0.25">
      <c r="A3213" s="1">
        <v>41180</v>
      </c>
      <c r="B3213">
        <v>330706.8</v>
      </c>
    </row>
    <row r="3214" spans="1:2" x14ac:dyDescent="0.25">
      <c r="A3214" s="1">
        <v>41183</v>
      </c>
      <c r="B3214">
        <v>334365.75</v>
      </c>
    </row>
    <row r="3215" spans="1:2" x14ac:dyDescent="0.25">
      <c r="A3215" s="1">
        <v>41184</v>
      </c>
      <c r="B3215">
        <v>332263.8</v>
      </c>
    </row>
    <row r="3216" spans="1:2" x14ac:dyDescent="0.25">
      <c r="A3216" s="1">
        <v>41185</v>
      </c>
      <c r="B3216">
        <v>330706.8</v>
      </c>
    </row>
    <row r="3217" spans="1:2" x14ac:dyDescent="0.25">
      <c r="A3217" s="1">
        <v>41186</v>
      </c>
      <c r="B3217">
        <v>333275.84999999998</v>
      </c>
    </row>
    <row r="3218" spans="1:2" x14ac:dyDescent="0.25">
      <c r="A3218" s="1">
        <v>41187</v>
      </c>
      <c r="B3218">
        <v>334677.15000000002</v>
      </c>
    </row>
    <row r="3219" spans="1:2" x14ac:dyDescent="0.25">
      <c r="A3219" s="1">
        <v>41190</v>
      </c>
      <c r="B3219">
        <v>328449.15000000002</v>
      </c>
    </row>
    <row r="3220" spans="1:2" x14ac:dyDescent="0.25">
      <c r="A3220" s="1">
        <v>41191</v>
      </c>
      <c r="B3220">
        <v>330084</v>
      </c>
    </row>
    <row r="3221" spans="1:2" x14ac:dyDescent="0.25">
      <c r="A3221" s="1">
        <v>41192</v>
      </c>
      <c r="B3221">
        <v>324868.05</v>
      </c>
    </row>
    <row r="3222" spans="1:2" x14ac:dyDescent="0.25">
      <c r="A3222" s="1">
        <v>41193</v>
      </c>
      <c r="B3222">
        <v>332730.90000000002</v>
      </c>
    </row>
    <row r="3223" spans="1:2" x14ac:dyDescent="0.25">
      <c r="A3223" s="1">
        <v>41194</v>
      </c>
      <c r="B3223">
        <v>324556.65000000002</v>
      </c>
    </row>
    <row r="3224" spans="1:2" x14ac:dyDescent="0.25">
      <c r="A3224" s="1">
        <v>41197</v>
      </c>
      <c r="B3224">
        <v>325179.45</v>
      </c>
    </row>
    <row r="3225" spans="1:2" x14ac:dyDescent="0.25">
      <c r="A3225" s="1">
        <v>41198</v>
      </c>
      <c r="B3225">
        <v>327203.55</v>
      </c>
    </row>
    <row r="3226" spans="1:2" x14ac:dyDescent="0.25">
      <c r="A3226" s="1">
        <v>41199</v>
      </c>
      <c r="B3226">
        <v>327047.84999999998</v>
      </c>
    </row>
    <row r="3227" spans="1:2" x14ac:dyDescent="0.25">
      <c r="A3227" s="1">
        <v>41200</v>
      </c>
      <c r="B3227">
        <v>324556.65000000002</v>
      </c>
    </row>
    <row r="3228" spans="1:2" x14ac:dyDescent="0.25">
      <c r="A3228" s="1">
        <v>41201</v>
      </c>
      <c r="B3228">
        <v>324945.90000000002</v>
      </c>
    </row>
    <row r="3229" spans="1:2" x14ac:dyDescent="0.25">
      <c r="A3229" s="1">
        <v>41204</v>
      </c>
      <c r="B3229">
        <v>323233.2</v>
      </c>
    </row>
    <row r="3230" spans="1:2" x14ac:dyDescent="0.25">
      <c r="A3230" s="1">
        <v>41205</v>
      </c>
      <c r="B3230">
        <v>322688.25</v>
      </c>
    </row>
    <row r="3231" spans="1:2" x14ac:dyDescent="0.25">
      <c r="A3231" s="1">
        <v>41206</v>
      </c>
      <c r="B3231">
        <v>321364.8</v>
      </c>
    </row>
    <row r="3232" spans="1:2" x14ac:dyDescent="0.25">
      <c r="A3232" s="1">
        <v>41207</v>
      </c>
      <c r="B3232">
        <v>325101.59999999998</v>
      </c>
    </row>
    <row r="3233" spans="1:2" x14ac:dyDescent="0.25">
      <c r="A3233" s="1">
        <v>41208</v>
      </c>
      <c r="B3233">
        <v>327125.7</v>
      </c>
    </row>
    <row r="3234" spans="1:2" x14ac:dyDescent="0.25">
      <c r="A3234" s="1">
        <v>41211</v>
      </c>
      <c r="B3234">
        <v>326347.2</v>
      </c>
    </row>
    <row r="3235" spans="1:2" x14ac:dyDescent="0.25">
      <c r="A3235" s="1">
        <v>41212</v>
      </c>
      <c r="B3235">
        <v>324556.65000000002</v>
      </c>
    </row>
    <row r="3236" spans="1:2" x14ac:dyDescent="0.25">
      <c r="A3236" s="1">
        <v>41213</v>
      </c>
      <c r="B3236">
        <v>326658.59999999998</v>
      </c>
    </row>
    <row r="3237" spans="1:2" x14ac:dyDescent="0.25">
      <c r="A3237" s="1">
        <v>41214</v>
      </c>
      <c r="B3237">
        <v>329227.65000000002</v>
      </c>
    </row>
    <row r="3238" spans="1:2" x14ac:dyDescent="0.25">
      <c r="A3238" s="1">
        <v>41218</v>
      </c>
      <c r="B3238">
        <v>328682.7</v>
      </c>
    </row>
    <row r="3239" spans="1:2" x14ac:dyDescent="0.25">
      <c r="A3239" s="1">
        <v>41219</v>
      </c>
      <c r="B3239">
        <v>330862.5</v>
      </c>
    </row>
    <row r="3240" spans="1:2" x14ac:dyDescent="0.25">
      <c r="A3240" s="1">
        <v>41220</v>
      </c>
      <c r="B3240">
        <v>326035.8</v>
      </c>
    </row>
    <row r="3241" spans="1:2" x14ac:dyDescent="0.25">
      <c r="A3241" s="1">
        <v>41221</v>
      </c>
      <c r="B3241">
        <v>321754.05</v>
      </c>
    </row>
    <row r="3242" spans="1:2" x14ac:dyDescent="0.25">
      <c r="A3242" s="1">
        <v>41222</v>
      </c>
      <c r="B3242">
        <v>317472.3</v>
      </c>
    </row>
    <row r="3243" spans="1:2" x14ac:dyDescent="0.25">
      <c r="A3243" s="1">
        <v>41225</v>
      </c>
      <c r="B3243">
        <v>320897.7</v>
      </c>
    </row>
    <row r="3244" spans="1:2" x14ac:dyDescent="0.25">
      <c r="A3244" s="1">
        <v>41226</v>
      </c>
      <c r="B3244">
        <v>321987.59999999998</v>
      </c>
    </row>
    <row r="3245" spans="1:2" x14ac:dyDescent="0.25">
      <c r="A3245" s="1">
        <v>41227</v>
      </c>
      <c r="B3245">
        <v>312334.2</v>
      </c>
    </row>
    <row r="3246" spans="1:2" x14ac:dyDescent="0.25">
      <c r="A3246" s="1">
        <v>41228</v>
      </c>
      <c r="B3246">
        <v>309064.5</v>
      </c>
    </row>
    <row r="3247" spans="1:2" x14ac:dyDescent="0.25">
      <c r="A3247" s="1">
        <v>41229</v>
      </c>
      <c r="B3247">
        <v>314514</v>
      </c>
    </row>
    <row r="3248" spans="1:2" x14ac:dyDescent="0.25">
      <c r="A3248" s="1">
        <v>41233</v>
      </c>
      <c r="B3248">
        <v>317005.2</v>
      </c>
    </row>
    <row r="3249" spans="1:2" x14ac:dyDescent="0.25">
      <c r="A3249" s="1">
        <v>41234</v>
      </c>
      <c r="B3249">
        <v>322299</v>
      </c>
    </row>
    <row r="3250" spans="1:2" x14ac:dyDescent="0.25">
      <c r="A3250" s="1">
        <v>41235</v>
      </c>
      <c r="B3250">
        <v>326269.34999999998</v>
      </c>
    </row>
    <row r="3251" spans="1:2" x14ac:dyDescent="0.25">
      <c r="A3251" s="1">
        <v>41236</v>
      </c>
      <c r="B3251">
        <v>326658.59999999998</v>
      </c>
    </row>
    <row r="3252" spans="1:2" x14ac:dyDescent="0.25">
      <c r="A3252" s="1">
        <v>41239</v>
      </c>
      <c r="B3252">
        <v>328137.75</v>
      </c>
    </row>
    <row r="3253" spans="1:2" x14ac:dyDescent="0.25">
      <c r="A3253" s="1">
        <v>41240</v>
      </c>
      <c r="B3253">
        <v>326113.65000000002</v>
      </c>
    </row>
    <row r="3254" spans="1:2" x14ac:dyDescent="0.25">
      <c r="A3254" s="1">
        <v>41241</v>
      </c>
      <c r="B3254">
        <v>328838.40000000002</v>
      </c>
    </row>
    <row r="3255" spans="1:2" x14ac:dyDescent="0.25">
      <c r="A3255" s="1">
        <v>41242</v>
      </c>
      <c r="B3255">
        <v>329850.45</v>
      </c>
    </row>
    <row r="3256" spans="1:2" x14ac:dyDescent="0.25">
      <c r="A3256" s="1">
        <v>41243</v>
      </c>
      <c r="B3256">
        <v>327592.8</v>
      </c>
    </row>
    <row r="3257" spans="1:2" x14ac:dyDescent="0.25">
      <c r="A3257" s="1">
        <v>41246</v>
      </c>
      <c r="B3257">
        <v>334443.59999999998</v>
      </c>
    </row>
    <row r="3258" spans="1:2" x14ac:dyDescent="0.25">
      <c r="A3258" s="1">
        <v>41247</v>
      </c>
      <c r="B3258">
        <v>335377.8</v>
      </c>
    </row>
    <row r="3259" spans="1:2" x14ac:dyDescent="0.25">
      <c r="A3259" s="1">
        <v>41248</v>
      </c>
      <c r="B3259">
        <v>348145.2</v>
      </c>
    </row>
    <row r="3260" spans="1:2" x14ac:dyDescent="0.25">
      <c r="A3260" s="1">
        <v>41249</v>
      </c>
      <c r="B3260">
        <v>351726.3</v>
      </c>
    </row>
    <row r="3261" spans="1:2" x14ac:dyDescent="0.25">
      <c r="A3261" s="1">
        <v>41250</v>
      </c>
      <c r="B3261">
        <v>355307.4</v>
      </c>
    </row>
    <row r="3262" spans="1:2" x14ac:dyDescent="0.25">
      <c r="A3262" s="1">
        <v>41253</v>
      </c>
      <c r="B3262">
        <v>356241.6</v>
      </c>
    </row>
    <row r="3263" spans="1:2" x14ac:dyDescent="0.25">
      <c r="A3263" s="1">
        <v>41254</v>
      </c>
      <c r="B3263">
        <v>351259.2</v>
      </c>
    </row>
    <row r="3264" spans="1:2" x14ac:dyDescent="0.25">
      <c r="A3264" s="1">
        <v>41256</v>
      </c>
      <c r="B3264">
        <v>343474.2</v>
      </c>
    </row>
    <row r="3265" spans="1:2" x14ac:dyDescent="0.25">
      <c r="A3265" s="1">
        <v>41257</v>
      </c>
      <c r="B3265">
        <v>352271.25</v>
      </c>
    </row>
    <row r="3266" spans="1:2" x14ac:dyDescent="0.25">
      <c r="A3266" s="1">
        <v>41260</v>
      </c>
      <c r="B3266">
        <v>352660.5</v>
      </c>
    </row>
    <row r="3267" spans="1:2" x14ac:dyDescent="0.25">
      <c r="A3267" s="1">
        <v>41261</v>
      </c>
      <c r="B3267">
        <v>360912.6</v>
      </c>
    </row>
    <row r="3268" spans="1:2" x14ac:dyDescent="0.25">
      <c r="A3268" s="1">
        <v>41262</v>
      </c>
      <c r="B3268">
        <v>362313.9</v>
      </c>
    </row>
    <row r="3269" spans="1:2" x14ac:dyDescent="0.25">
      <c r="A3269" s="1">
        <v>41263</v>
      </c>
      <c r="B3269">
        <v>364338</v>
      </c>
    </row>
    <row r="3270" spans="1:2" x14ac:dyDescent="0.25">
      <c r="A3270" s="1">
        <v>41264</v>
      </c>
      <c r="B3270">
        <v>364727.25</v>
      </c>
    </row>
    <row r="3271" spans="1:2" x14ac:dyDescent="0.25">
      <c r="A3271" s="1">
        <v>41267</v>
      </c>
      <c r="B3271">
        <v>363870.9</v>
      </c>
    </row>
    <row r="3272" spans="1:2" x14ac:dyDescent="0.25">
      <c r="A3272" s="1">
        <v>41269</v>
      </c>
      <c r="B3272">
        <v>364571.55</v>
      </c>
    </row>
    <row r="3273" spans="1:2" x14ac:dyDescent="0.25">
      <c r="A3273" s="1">
        <v>41270</v>
      </c>
      <c r="B3273">
        <v>364026.6</v>
      </c>
    </row>
    <row r="3274" spans="1:2" x14ac:dyDescent="0.25">
      <c r="A3274" s="1">
        <v>41271</v>
      </c>
      <c r="B3274">
        <v>364260.15</v>
      </c>
    </row>
    <row r="3275" spans="1:2" x14ac:dyDescent="0.25">
      <c r="A3275" s="1">
        <v>41274</v>
      </c>
      <c r="B3275">
        <v>363948.75</v>
      </c>
    </row>
    <row r="3276" spans="1:2" x14ac:dyDescent="0.25">
      <c r="A3276" s="1">
        <v>41276</v>
      </c>
      <c r="B3276">
        <v>369398.25</v>
      </c>
    </row>
    <row r="3277" spans="1:2" x14ac:dyDescent="0.25">
      <c r="A3277" s="1">
        <v>41277</v>
      </c>
      <c r="B3277">
        <v>375626.25</v>
      </c>
    </row>
    <row r="3278" spans="1:2" x14ac:dyDescent="0.25">
      <c r="A3278" s="1">
        <v>41278</v>
      </c>
      <c r="B3278">
        <v>380063.7</v>
      </c>
    </row>
    <row r="3279" spans="1:2" x14ac:dyDescent="0.25">
      <c r="A3279" s="1">
        <v>41281</v>
      </c>
      <c r="B3279">
        <v>376716.15</v>
      </c>
    </row>
    <row r="3280" spans="1:2" x14ac:dyDescent="0.25">
      <c r="A3280" s="1">
        <v>41282</v>
      </c>
      <c r="B3280">
        <v>368853.3</v>
      </c>
    </row>
    <row r="3281" spans="1:2" x14ac:dyDescent="0.25">
      <c r="A3281" s="1">
        <v>41283</v>
      </c>
      <c r="B3281">
        <v>372512.25</v>
      </c>
    </row>
    <row r="3282" spans="1:2" x14ac:dyDescent="0.25">
      <c r="A3282" s="1">
        <v>41284</v>
      </c>
      <c r="B3282">
        <v>372045.15</v>
      </c>
    </row>
    <row r="3283" spans="1:2" x14ac:dyDescent="0.25">
      <c r="A3283" s="1">
        <v>41285</v>
      </c>
      <c r="B3283">
        <v>370098.9</v>
      </c>
    </row>
    <row r="3284" spans="1:2" x14ac:dyDescent="0.25">
      <c r="A3284" s="1">
        <v>41288</v>
      </c>
      <c r="B3284">
        <v>369943.2</v>
      </c>
    </row>
    <row r="3285" spans="1:2" x14ac:dyDescent="0.25">
      <c r="A3285" s="1">
        <v>41289</v>
      </c>
      <c r="B3285">
        <v>368152.65</v>
      </c>
    </row>
    <row r="3286" spans="1:2" x14ac:dyDescent="0.25">
      <c r="A3286" s="1">
        <v>41290</v>
      </c>
      <c r="B3286">
        <v>371033.1</v>
      </c>
    </row>
    <row r="3287" spans="1:2" x14ac:dyDescent="0.25">
      <c r="A3287" s="1">
        <v>41291</v>
      </c>
      <c r="B3287">
        <v>375237</v>
      </c>
    </row>
    <row r="3288" spans="1:2" x14ac:dyDescent="0.25">
      <c r="A3288" s="1">
        <v>41292</v>
      </c>
      <c r="B3288">
        <v>380920.05</v>
      </c>
    </row>
    <row r="3289" spans="1:2" x14ac:dyDescent="0.25">
      <c r="A3289" s="1">
        <v>41295</v>
      </c>
      <c r="B3289">
        <v>381309.3</v>
      </c>
    </row>
    <row r="3290" spans="1:2" x14ac:dyDescent="0.25">
      <c r="A3290" s="1">
        <v>41296</v>
      </c>
      <c r="B3290">
        <v>380141.55</v>
      </c>
    </row>
    <row r="3291" spans="1:2" x14ac:dyDescent="0.25">
      <c r="A3291" s="1">
        <v>41297</v>
      </c>
      <c r="B3291">
        <v>385824.6</v>
      </c>
    </row>
    <row r="3292" spans="1:2" x14ac:dyDescent="0.25">
      <c r="A3292" s="1">
        <v>41298</v>
      </c>
      <c r="B3292">
        <v>388471.5</v>
      </c>
    </row>
    <row r="3293" spans="1:2" x14ac:dyDescent="0.25">
      <c r="A3293" s="1">
        <v>41299</v>
      </c>
      <c r="B3293">
        <v>387148.05</v>
      </c>
    </row>
    <row r="3294" spans="1:2" x14ac:dyDescent="0.25">
      <c r="A3294" s="1">
        <v>41302</v>
      </c>
      <c r="B3294">
        <v>382009.95</v>
      </c>
    </row>
    <row r="3295" spans="1:2" x14ac:dyDescent="0.25">
      <c r="A3295" s="1">
        <v>41303</v>
      </c>
      <c r="B3295">
        <v>384968.25</v>
      </c>
    </row>
    <row r="3296" spans="1:2" x14ac:dyDescent="0.25">
      <c r="A3296" s="1">
        <v>41304</v>
      </c>
      <c r="B3296">
        <v>372979.35</v>
      </c>
    </row>
    <row r="3297" spans="1:2" x14ac:dyDescent="0.25">
      <c r="A3297" s="1">
        <v>41305</v>
      </c>
      <c r="B3297">
        <v>368853.3</v>
      </c>
    </row>
    <row r="3298" spans="1:2" x14ac:dyDescent="0.25">
      <c r="A3298" s="1">
        <v>41306</v>
      </c>
      <c r="B3298">
        <v>381153.6</v>
      </c>
    </row>
    <row r="3299" spans="1:2" x14ac:dyDescent="0.25">
      <c r="A3299" s="1">
        <v>41310</v>
      </c>
      <c r="B3299">
        <v>390184.2</v>
      </c>
    </row>
    <row r="3300" spans="1:2" x14ac:dyDescent="0.25">
      <c r="A3300" s="1">
        <v>41311</v>
      </c>
      <c r="B3300">
        <v>389327.85</v>
      </c>
    </row>
    <row r="3301" spans="1:2" x14ac:dyDescent="0.25">
      <c r="A3301" s="1">
        <v>41312</v>
      </c>
      <c r="B3301">
        <v>380452.95</v>
      </c>
    </row>
    <row r="3302" spans="1:2" x14ac:dyDescent="0.25">
      <c r="A3302" s="1">
        <v>41313</v>
      </c>
      <c r="B3302">
        <v>383878.35</v>
      </c>
    </row>
    <row r="3303" spans="1:2" x14ac:dyDescent="0.25">
      <c r="A3303" s="1">
        <v>41316</v>
      </c>
      <c r="B3303">
        <v>382632.75</v>
      </c>
    </row>
    <row r="3304" spans="1:2" x14ac:dyDescent="0.25">
      <c r="A3304" s="1">
        <v>41317</v>
      </c>
      <c r="B3304">
        <v>382477.05</v>
      </c>
    </row>
    <row r="3305" spans="1:2" x14ac:dyDescent="0.25">
      <c r="A3305" s="1">
        <v>41318</v>
      </c>
      <c r="B3305">
        <v>388782.9</v>
      </c>
    </row>
    <row r="3306" spans="1:2" x14ac:dyDescent="0.25">
      <c r="A3306" s="1">
        <v>41319</v>
      </c>
      <c r="B3306">
        <v>379440.9</v>
      </c>
    </row>
    <row r="3307" spans="1:2" x14ac:dyDescent="0.25">
      <c r="A3307" s="1">
        <v>41320</v>
      </c>
      <c r="B3307">
        <v>384968.25</v>
      </c>
    </row>
    <row r="3308" spans="1:2" x14ac:dyDescent="0.25">
      <c r="A3308" s="1">
        <v>41323</v>
      </c>
      <c r="B3308">
        <v>386447.4</v>
      </c>
    </row>
    <row r="3309" spans="1:2" x14ac:dyDescent="0.25">
      <c r="A3309" s="1">
        <v>41324</v>
      </c>
      <c r="B3309">
        <v>388627.20000000001</v>
      </c>
    </row>
    <row r="3310" spans="1:2" x14ac:dyDescent="0.25">
      <c r="A3310" s="1">
        <v>41325</v>
      </c>
      <c r="B3310">
        <v>383722.65</v>
      </c>
    </row>
    <row r="3311" spans="1:2" x14ac:dyDescent="0.25">
      <c r="A3311" s="1">
        <v>41326</v>
      </c>
      <c r="B3311">
        <v>382477.05</v>
      </c>
    </row>
    <row r="3312" spans="1:2" x14ac:dyDescent="0.25">
      <c r="A3312" s="1">
        <v>41327</v>
      </c>
      <c r="B3312">
        <v>386603.1</v>
      </c>
    </row>
    <row r="3313" spans="1:2" x14ac:dyDescent="0.25">
      <c r="A3313" s="1">
        <v>41330</v>
      </c>
      <c r="B3313">
        <v>370410.3</v>
      </c>
    </row>
    <row r="3314" spans="1:2" x14ac:dyDescent="0.25">
      <c r="A3314" s="1">
        <v>41331</v>
      </c>
      <c r="B3314">
        <v>367218.45</v>
      </c>
    </row>
    <row r="3315" spans="1:2" x14ac:dyDescent="0.25">
      <c r="A3315" s="1">
        <v>41332</v>
      </c>
      <c r="B3315">
        <v>379908</v>
      </c>
    </row>
    <row r="3316" spans="1:2" x14ac:dyDescent="0.25">
      <c r="A3316" s="1">
        <v>41333</v>
      </c>
      <c r="B3316">
        <v>390651.3</v>
      </c>
    </row>
    <row r="3317" spans="1:2" x14ac:dyDescent="0.25">
      <c r="A3317" s="1">
        <v>41334</v>
      </c>
      <c r="B3317">
        <v>396490.05</v>
      </c>
    </row>
    <row r="3318" spans="1:2" x14ac:dyDescent="0.25">
      <c r="A3318" s="1">
        <v>41337</v>
      </c>
      <c r="B3318">
        <v>391196.25</v>
      </c>
    </row>
    <row r="3319" spans="1:2" x14ac:dyDescent="0.25">
      <c r="A3319" s="1">
        <v>41338</v>
      </c>
      <c r="B3319">
        <v>391663.35</v>
      </c>
    </row>
    <row r="3320" spans="1:2" x14ac:dyDescent="0.25">
      <c r="A3320" s="1">
        <v>41339</v>
      </c>
      <c r="B3320">
        <v>396022.95</v>
      </c>
    </row>
    <row r="3321" spans="1:2" x14ac:dyDescent="0.25">
      <c r="A3321" s="1">
        <v>41340</v>
      </c>
      <c r="B3321">
        <v>396490.05</v>
      </c>
    </row>
    <row r="3322" spans="1:2" x14ac:dyDescent="0.25">
      <c r="A3322" s="1">
        <v>41341</v>
      </c>
      <c r="B3322">
        <v>393843.15</v>
      </c>
    </row>
    <row r="3323" spans="1:2" x14ac:dyDescent="0.25">
      <c r="A3323" s="1">
        <v>41344</v>
      </c>
      <c r="B3323">
        <v>396412.2</v>
      </c>
    </row>
    <row r="3324" spans="1:2" x14ac:dyDescent="0.25">
      <c r="A3324" s="1">
        <v>41345</v>
      </c>
      <c r="B3324">
        <v>402640.2</v>
      </c>
    </row>
    <row r="3325" spans="1:2" x14ac:dyDescent="0.25">
      <c r="A3325" s="1">
        <v>41346</v>
      </c>
      <c r="B3325">
        <v>401238.9</v>
      </c>
    </row>
    <row r="3326" spans="1:2" x14ac:dyDescent="0.25">
      <c r="A3326" s="1">
        <v>41347</v>
      </c>
      <c r="B3326">
        <v>398825.55</v>
      </c>
    </row>
    <row r="3327" spans="1:2" x14ac:dyDescent="0.25">
      <c r="A3327" s="1">
        <v>41348</v>
      </c>
      <c r="B3327">
        <v>401316.75</v>
      </c>
    </row>
    <row r="3328" spans="1:2" x14ac:dyDescent="0.25">
      <c r="A3328" s="1">
        <v>41352</v>
      </c>
      <c r="B3328">
        <v>386992.35</v>
      </c>
    </row>
    <row r="3329" spans="1:2" x14ac:dyDescent="0.25">
      <c r="A3329" s="1">
        <v>41353</v>
      </c>
      <c r="B3329">
        <v>387615.15</v>
      </c>
    </row>
    <row r="3330" spans="1:2" x14ac:dyDescent="0.25">
      <c r="A3330" s="1">
        <v>41354</v>
      </c>
      <c r="B3330">
        <v>383566.95</v>
      </c>
    </row>
    <row r="3331" spans="1:2" x14ac:dyDescent="0.25">
      <c r="A3331" s="1">
        <v>41355</v>
      </c>
      <c r="B3331">
        <v>383566.95</v>
      </c>
    </row>
    <row r="3332" spans="1:2" x14ac:dyDescent="0.25">
      <c r="A3332" s="1">
        <v>41358</v>
      </c>
      <c r="B3332">
        <v>375003.45</v>
      </c>
    </row>
    <row r="3333" spans="1:2" x14ac:dyDescent="0.25">
      <c r="A3333" s="1">
        <v>41359</v>
      </c>
      <c r="B3333">
        <v>380764.35</v>
      </c>
    </row>
    <row r="3334" spans="1:2" x14ac:dyDescent="0.25">
      <c r="A3334" s="1">
        <v>41360</v>
      </c>
      <c r="B3334">
        <v>388393.65</v>
      </c>
    </row>
    <row r="3335" spans="1:2" x14ac:dyDescent="0.25">
      <c r="A3335" s="1">
        <v>41365</v>
      </c>
      <c r="B3335">
        <v>382866.3</v>
      </c>
    </row>
    <row r="3336" spans="1:2" x14ac:dyDescent="0.25">
      <c r="A3336" s="1">
        <v>41366</v>
      </c>
      <c r="B3336">
        <v>377105.4</v>
      </c>
    </row>
    <row r="3337" spans="1:2" x14ac:dyDescent="0.25">
      <c r="A3337" s="1">
        <v>41367</v>
      </c>
      <c r="B3337">
        <v>370410.3</v>
      </c>
    </row>
    <row r="3338" spans="1:2" x14ac:dyDescent="0.25">
      <c r="A3338" s="1">
        <v>41368</v>
      </c>
      <c r="B3338">
        <v>372512.25</v>
      </c>
    </row>
    <row r="3339" spans="1:2" x14ac:dyDescent="0.25">
      <c r="A3339" s="1">
        <v>41369</v>
      </c>
      <c r="B3339">
        <v>374925.6</v>
      </c>
    </row>
    <row r="3340" spans="1:2" x14ac:dyDescent="0.25">
      <c r="A3340" s="1">
        <v>41372</v>
      </c>
      <c r="B3340">
        <v>377261.1</v>
      </c>
    </row>
    <row r="3341" spans="1:2" x14ac:dyDescent="0.25">
      <c r="A3341" s="1">
        <v>41373</v>
      </c>
      <c r="B3341">
        <v>387693</v>
      </c>
    </row>
    <row r="3342" spans="1:2" x14ac:dyDescent="0.25">
      <c r="A3342" s="1">
        <v>41374</v>
      </c>
      <c r="B3342">
        <v>392052.6</v>
      </c>
    </row>
    <row r="3343" spans="1:2" x14ac:dyDescent="0.25">
      <c r="A3343" s="1">
        <v>41375</v>
      </c>
      <c r="B3343">
        <v>392519.7</v>
      </c>
    </row>
    <row r="3344" spans="1:2" x14ac:dyDescent="0.25">
      <c r="A3344" s="1">
        <v>41376</v>
      </c>
      <c r="B3344">
        <v>382399.2</v>
      </c>
    </row>
    <row r="3345" spans="1:2" x14ac:dyDescent="0.25">
      <c r="A3345" s="1">
        <v>41379</v>
      </c>
      <c r="B3345">
        <v>355774.5</v>
      </c>
    </row>
    <row r="3346" spans="1:2" x14ac:dyDescent="0.25">
      <c r="A3346" s="1">
        <v>41380</v>
      </c>
      <c r="B3346">
        <v>355385.25</v>
      </c>
    </row>
    <row r="3347" spans="1:2" x14ac:dyDescent="0.25">
      <c r="A3347" s="1">
        <v>41381</v>
      </c>
      <c r="B3347">
        <v>337324.05</v>
      </c>
    </row>
    <row r="3348" spans="1:2" x14ac:dyDescent="0.25">
      <c r="A3348" s="1">
        <v>41382</v>
      </c>
      <c r="B3348">
        <v>323155.34999999998</v>
      </c>
    </row>
    <row r="3349" spans="1:2" x14ac:dyDescent="0.25">
      <c r="A3349" s="1">
        <v>41383</v>
      </c>
      <c r="B3349">
        <v>326502.90000000002</v>
      </c>
    </row>
    <row r="3350" spans="1:2" x14ac:dyDescent="0.25">
      <c r="A3350" s="1">
        <v>41386</v>
      </c>
      <c r="B3350">
        <v>327359.25</v>
      </c>
    </row>
    <row r="3351" spans="1:2" x14ac:dyDescent="0.25">
      <c r="A3351" s="1">
        <v>41387</v>
      </c>
      <c r="B3351">
        <v>326425.05</v>
      </c>
    </row>
    <row r="3352" spans="1:2" x14ac:dyDescent="0.25">
      <c r="A3352" s="1">
        <v>41388</v>
      </c>
      <c r="B3352">
        <v>324868.05</v>
      </c>
    </row>
    <row r="3353" spans="1:2" x14ac:dyDescent="0.25">
      <c r="A3353" s="1">
        <v>41389</v>
      </c>
      <c r="B3353">
        <v>336234.15</v>
      </c>
    </row>
    <row r="3354" spans="1:2" x14ac:dyDescent="0.25">
      <c r="A3354" s="1">
        <v>41390</v>
      </c>
      <c r="B3354">
        <v>331018.2</v>
      </c>
    </row>
    <row r="3355" spans="1:2" x14ac:dyDescent="0.25">
      <c r="A3355" s="1">
        <v>41393</v>
      </c>
      <c r="B3355">
        <v>335066.40000000002</v>
      </c>
    </row>
    <row r="3356" spans="1:2" x14ac:dyDescent="0.25">
      <c r="A3356" s="1">
        <v>41394</v>
      </c>
      <c r="B3356">
        <v>338336.1</v>
      </c>
    </row>
    <row r="3357" spans="1:2" x14ac:dyDescent="0.25">
      <c r="A3357" s="1">
        <v>41396</v>
      </c>
      <c r="B3357">
        <v>332730.90000000002</v>
      </c>
    </row>
    <row r="3358" spans="1:2" x14ac:dyDescent="0.25">
      <c r="A3358" s="1">
        <v>41397</v>
      </c>
      <c r="B3358">
        <v>340204.5</v>
      </c>
    </row>
    <row r="3359" spans="1:2" x14ac:dyDescent="0.25">
      <c r="A3359" s="1">
        <v>41400</v>
      </c>
      <c r="B3359">
        <v>333976.5</v>
      </c>
    </row>
    <row r="3360" spans="1:2" x14ac:dyDescent="0.25">
      <c r="A3360" s="1">
        <v>41401</v>
      </c>
      <c r="B3360">
        <v>340204.5</v>
      </c>
    </row>
    <row r="3361" spans="1:2" x14ac:dyDescent="0.25">
      <c r="A3361" s="1">
        <v>41402</v>
      </c>
      <c r="B3361">
        <v>341605.8</v>
      </c>
    </row>
    <row r="3362" spans="1:2" x14ac:dyDescent="0.25">
      <c r="A3362" s="1">
        <v>41403</v>
      </c>
      <c r="B3362">
        <v>330551.09999999998</v>
      </c>
    </row>
    <row r="3363" spans="1:2" x14ac:dyDescent="0.25">
      <c r="A3363" s="1">
        <v>41404</v>
      </c>
      <c r="B3363">
        <v>329461.2</v>
      </c>
    </row>
    <row r="3364" spans="1:2" x14ac:dyDescent="0.25">
      <c r="A3364" s="1">
        <v>41407</v>
      </c>
      <c r="B3364">
        <v>328293.45</v>
      </c>
    </row>
    <row r="3365" spans="1:2" x14ac:dyDescent="0.25">
      <c r="A3365" s="1">
        <v>41408</v>
      </c>
      <c r="B3365">
        <v>330084</v>
      </c>
    </row>
    <row r="3366" spans="1:2" x14ac:dyDescent="0.25">
      <c r="A3366" s="1">
        <v>41409</v>
      </c>
      <c r="B3366">
        <v>326580.75</v>
      </c>
    </row>
    <row r="3367" spans="1:2" x14ac:dyDescent="0.25">
      <c r="A3367" s="1">
        <v>41410</v>
      </c>
      <c r="B3367">
        <v>322610.40000000002</v>
      </c>
    </row>
    <row r="3368" spans="1:2" x14ac:dyDescent="0.25">
      <c r="A3368" s="1">
        <v>41411</v>
      </c>
      <c r="B3368">
        <v>321209.09999999998</v>
      </c>
    </row>
    <row r="3369" spans="1:2" x14ac:dyDescent="0.25">
      <c r="A3369" s="1">
        <v>41414</v>
      </c>
      <c r="B3369">
        <v>311166.45</v>
      </c>
    </row>
    <row r="3370" spans="1:2" x14ac:dyDescent="0.25">
      <c r="A3370" s="1">
        <v>41415</v>
      </c>
      <c r="B3370">
        <v>307663.2</v>
      </c>
    </row>
    <row r="3371" spans="1:2" x14ac:dyDescent="0.25">
      <c r="A3371" s="1">
        <v>41416</v>
      </c>
      <c r="B3371">
        <v>309298.05</v>
      </c>
    </row>
    <row r="3372" spans="1:2" x14ac:dyDescent="0.25">
      <c r="A3372" s="1">
        <v>41417</v>
      </c>
      <c r="B3372">
        <v>305639.09999999998</v>
      </c>
    </row>
    <row r="3373" spans="1:2" x14ac:dyDescent="0.25">
      <c r="A3373" s="1">
        <v>41418</v>
      </c>
      <c r="B3373">
        <v>307040.40000000002</v>
      </c>
    </row>
    <row r="3374" spans="1:2" x14ac:dyDescent="0.25">
      <c r="A3374" s="1">
        <v>41421</v>
      </c>
      <c r="B3374">
        <v>305172</v>
      </c>
    </row>
    <row r="3375" spans="1:2" x14ac:dyDescent="0.25">
      <c r="A3375" s="1">
        <v>41422</v>
      </c>
      <c r="B3375">
        <v>317083.05</v>
      </c>
    </row>
    <row r="3376" spans="1:2" x14ac:dyDescent="0.25">
      <c r="A3376" s="1">
        <v>41423</v>
      </c>
      <c r="B3376">
        <v>324556.65000000002</v>
      </c>
    </row>
    <row r="3377" spans="1:2" x14ac:dyDescent="0.25">
      <c r="A3377" s="1">
        <v>41424</v>
      </c>
      <c r="B3377">
        <v>324556.65000000002</v>
      </c>
    </row>
    <row r="3378" spans="1:2" x14ac:dyDescent="0.25">
      <c r="A3378" s="1">
        <v>41425</v>
      </c>
      <c r="B3378">
        <v>329383.34999999998</v>
      </c>
    </row>
    <row r="3379" spans="1:2" x14ac:dyDescent="0.25">
      <c r="A3379" s="1">
        <v>41428</v>
      </c>
      <c r="B3379">
        <v>325335.15000000002</v>
      </c>
    </row>
    <row r="3380" spans="1:2" x14ac:dyDescent="0.25">
      <c r="A3380" s="1">
        <v>41429</v>
      </c>
      <c r="B3380">
        <v>326658.59999999998</v>
      </c>
    </row>
    <row r="3381" spans="1:2" x14ac:dyDescent="0.25">
      <c r="A3381" s="1">
        <v>41430</v>
      </c>
      <c r="B3381">
        <v>321520.5</v>
      </c>
    </row>
    <row r="3382" spans="1:2" x14ac:dyDescent="0.25">
      <c r="A3382" s="1">
        <v>41431</v>
      </c>
      <c r="B3382">
        <v>320274.90000000002</v>
      </c>
    </row>
    <row r="3383" spans="1:2" x14ac:dyDescent="0.25">
      <c r="A3383" s="1">
        <v>41432</v>
      </c>
      <c r="B3383">
        <v>311088.59999999998</v>
      </c>
    </row>
    <row r="3384" spans="1:2" x14ac:dyDescent="0.25">
      <c r="A3384" s="1">
        <v>41435</v>
      </c>
      <c r="B3384">
        <v>309453.75</v>
      </c>
    </row>
    <row r="3385" spans="1:2" x14ac:dyDescent="0.25">
      <c r="A3385" s="1">
        <v>41436</v>
      </c>
      <c r="B3385">
        <v>296063.55</v>
      </c>
    </row>
    <row r="3386" spans="1:2" x14ac:dyDescent="0.25">
      <c r="A3386" s="1">
        <v>41437</v>
      </c>
      <c r="B3386">
        <v>287811.45</v>
      </c>
    </row>
    <row r="3387" spans="1:2" x14ac:dyDescent="0.25">
      <c r="A3387" s="1">
        <v>41438</v>
      </c>
      <c r="B3387">
        <v>287266.5</v>
      </c>
    </row>
    <row r="3388" spans="1:2" x14ac:dyDescent="0.25">
      <c r="A3388" s="1">
        <v>41439</v>
      </c>
      <c r="B3388">
        <v>288512.09999999998</v>
      </c>
    </row>
    <row r="3389" spans="1:2" x14ac:dyDescent="0.25">
      <c r="A3389" s="1">
        <v>41442</v>
      </c>
      <c r="B3389">
        <v>294350.84999999998</v>
      </c>
    </row>
    <row r="3390" spans="1:2" x14ac:dyDescent="0.25">
      <c r="A3390" s="1">
        <v>41443</v>
      </c>
      <c r="B3390">
        <v>293027.40000000002</v>
      </c>
    </row>
    <row r="3391" spans="1:2" x14ac:dyDescent="0.25">
      <c r="A3391" s="1">
        <v>41444</v>
      </c>
      <c r="B3391">
        <v>289446.3</v>
      </c>
    </row>
    <row r="3392" spans="1:2" x14ac:dyDescent="0.25">
      <c r="A3392" s="1">
        <v>41445</v>
      </c>
      <c r="B3392">
        <v>272864.25</v>
      </c>
    </row>
    <row r="3393" spans="1:2" x14ac:dyDescent="0.25">
      <c r="A3393" s="1">
        <v>41446</v>
      </c>
      <c r="B3393">
        <v>276523.2</v>
      </c>
    </row>
    <row r="3394" spans="1:2" x14ac:dyDescent="0.25">
      <c r="A3394" s="1">
        <v>41449</v>
      </c>
      <c r="B3394">
        <v>274654.8</v>
      </c>
    </row>
    <row r="3395" spans="1:2" x14ac:dyDescent="0.25">
      <c r="A3395" s="1">
        <v>41450</v>
      </c>
      <c r="B3395">
        <v>272708.55</v>
      </c>
    </row>
    <row r="3396" spans="1:2" x14ac:dyDescent="0.25">
      <c r="A3396" s="1">
        <v>41451</v>
      </c>
      <c r="B3396">
        <v>277068.15000000002</v>
      </c>
    </row>
    <row r="3397" spans="1:2" x14ac:dyDescent="0.25">
      <c r="A3397" s="1">
        <v>41452</v>
      </c>
      <c r="B3397">
        <v>284853.15000000002</v>
      </c>
    </row>
    <row r="3398" spans="1:2" x14ac:dyDescent="0.25">
      <c r="A3398" s="1">
        <v>41453</v>
      </c>
      <c r="B3398">
        <v>291781.8</v>
      </c>
    </row>
    <row r="3399" spans="1:2" x14ac:dyDescent="0.25">
      <c r="A3399" s="1">
        <v>41456</v>
      </c>
      <c r="B3399">
        <v>297387</v>
      </c>
    </row>
    <row r="3400" spans="1:2" x14ac:dyDescent="0.25">
      <c r="A3400" s="1">
        <v>41457</v>
      </c>
      <c r="B3400">
        <v>296764.2</v>
      </c>
    </row>
    <row r="3401" spans="1:2" x14ac:dyDescent="0.25">
      <c r="A3401" s="1">
        <v>41458</v>
      </c>
      <c r="B3401">
        <v>305794.8</v>
      </c>
    </row>
    <row r="3402" spans="1:2" x14ac:dyDescent="0.25">
      <c r="A3402" s="1">
        <v>41459</v>
      </c>
      <c r="B3402">
        <v>307818.90000000002</v>
      </c>
    </row>
    <row r="3403" spans="1:2" x14ac:dyDescent="0.25">
      <c r="A3403" s="1">
        <v>41460</v>
      </c>
      <c r="B3403">
        <v>299644.65000000002</v>
      </c>
    </row>
    <row r="3404" spans="1:2" x14ac:dyDescent="0.25">
      <c r="A3404" s="1">
        <v>41463</v>
      </c>
      <c r="B3404">
        <v>293572.34999999998</v>
      </c>
    </row>
    <row r="3405" spans="1:2" x14ac:dyDescent="0.25">
      <c r="A3405" s="1">
        <v>41464</v>
      </c>
      <c r="B3405">
        <v>289913.40000000002</v>
      </c>
    </row>
    <row r="3406" spans="1:2" x14ac:dyDescent="0.25">
      <c r="A3406" s="1">
        <v>41465</v>
      </c>
      <c r="B3406">
        <v>289368.45</v>
      </c>
    </row>
    <row r="3407" spans="1:2" x14ac:dyDescent="0.25">
      <c r="A3407" s="1">
        <v>41466</v>
      </c>
      <c r="B3407">
        <v>301045.95</v>
      </c>
    </row>
    <row r="3408" spans="1:2" x14ac:dyDescent="0.25">
      <c r="A3408" s="1">
        <v>41467</v>
      </c>
      <c r="B3408">
        <v>299878.2</v>
      </c>
    </row>
    <row r="3409" spans="1:2" x14ac:dyDescent="0.25">
      <c r="A3409" s="1">
        <v>41470</v>
      </c>
      <c r="B3409">
        <v>304471.34999999998</v>
      </c>
    </row>
    <row r="3410" spans="1:2" x14ac:dyDescent="0.25">
      <c r="A3410" s="1">
        <v>41471</v>
      </c>
      <c r="B3410">
        <v>304471.34999999998</v>
      </c>
    </row>
    <row r="3411" spans="1:2" x14ac:dyDescent="0.25">
      <c r="A3411" s="1">
        <v>41472</v>
      </c>
      <c r="B3411">
        <v>313112.7</v>
      </c>
    </row>
    <row r="3412" spans="1:2" x14ac:dyDescent="0.25">
      <c r="A3412" s="1">
        <v>41473</v>
      </c>
      <c r="B3412">
        <v>317939.40000000002</v>
      </c>
    </row>
    <row r="3413" spans="1:2" x14ac:dyDescent="0.25">
      <c r="A3413" s="1">
        <v>41474</v>
      </c>
      <c r="B3413">
        <v>308363.84999999998</v>
      </c>
    </row>
    <row r="3414" spans="1:2" x14ac:dyDescent="0.25">
      <c r="A3414" s="1">
        <v>41477</v>
      </c>
      <c r="B3414">
        <v>314046.90000000002</v>
      </c>
    </row>
    <row r="3415" spans="1:2" x14ac:dyDescent="0.25">
      <c r="A3415" s="1">
        <v>41478</v>
      </c>
      <c r="B3415">
        <v>318095.09999999998</v>
      </c>
    </row>
    <row r="3416" spans="1:2" x14ac:dyDescent="0.25">
      <c r="A3416" s="1">
        <v>41479</v>
      </c>
      <c r="B3416">
        <v>313034.84999999998</v>
      </c>
    </row>
    <row r="3417" spans="1:2" x14ac:dyDescent="0.25">
      <c r="A3417" s="1">
        <v>41480</v>
      </c>
      <c r="B3417">
        <v>311944.95</v>
      </c>
    </row>
    <row r="3418" spans="1:2" x14ac:dyDescent="0.25">
      <c r="A3418" s="1">
        <v>41481</v>
      </c>
      <c r="B3418">
        <v>305172</v>
      </c>
    </row>
    <row r="3419" spans="1:2" x14ac:dyDescent="0.25">
      <c r="A3419" s="1">
        <v>41484</v>
      </c>
      <c r="B3419">
        <v>301513.05</v>
      </c>
    </row>
    <row r="3420" spans="1:2" x14ac:dyDescent="0.25">
      <c r="A3420" s="1">
        <v>41485</v>
      </c>
      <c r="B3420">
        <v>298944</v>
      </c>
    </row>
    <row r="3421" spans="1:2" x14ac:dyDescent="0.25">
      <c r="A3421" s="1">
        <v>41486</v>
      </c>
      <c r="B3421">
        <v>306339.75</v>
      </c>
    </row>
    <row r="3422" spans="1:2" x14ac:dyDescent="0.25">
      <c r="A3422" s="1">
        <v>41487</v>
      </c>
      <c r="B3422">
        <v>319885.65000000002</v>
      </c>
    </row>
    <row r="3423" spans="1:2" x14ac:dyDescent="0.25">
      <c r="A3423" s="1">
        <v>41488</v>
      </c>
      <c r="B3423">
        <v>321209.09999999998</v>
      </c>
    </row>
    <row r="3424" spans="1:2" x14ac:dyDescent="0.25">
      <c r="A3424" s="1">
        <v>41491</v>
      </c>
      <c r="B3424">
        <v>317005.2</v>
      </c>
    </row>
    <row r="3425" spans="1:2" x14ac:dyDescent="0.25">
      <c r="A3425" s="1">
        <v>41492</v>
      </c>
      <c r="B3425">
        <v>312567.75</v>
      </c>
    </row>
    <row r="3426" spans="1:2" x14ac:dyDescent="0.25">
      <c r="A3426" s="1">
        <v>41493</v>
      </c>
      <c r="B3426">
        <v>312178.5</v>
      </c>
    </row>
    <row r="3427" spans="1:2" x14ac:dyDescent="0.25">
      <c r="A3427" s="1">
        <v>41494</v>
      </c>
      <c r="B3427">
        <v>323466.75</v>
      </c>
    </row>
    <row r="3428" spans="1:2" x14ac:dyDescent="0.25">
      <c r="A3428" s="1">
        <v>41495</v>
      </c>
      <c r="B3428">
        <v>329461.2</v>
      </c>
    </row>
    <row r="3429" spans="1:2" x14ac:dyDescent="0.25">
      <c r="A3429" s="1">
        <v>41498</v>
      </c>
      <c r="B3429">
        <v>341527.95</v>
      </c>
    </row>
    <row r="3430" spans="1:2" x14ac:dyDescent="0.25">
      <c r="A3430" s="1">
        <v>41499</v>
      </c>
      <c r="B3430">
        <v>357798.6</v>
      </c>
    </row>
    <row r="3431" spans="1:2" x14ac:dyDescent="0.25">
      <c r="A3431" s="1">
        <v>41500</v>
      </c>
      <c r="B3431">
        <v>362002.5</v>
      </c>
    </row>
    <row r="3432" spans="1:2" x14ac:dyDescent="0.25">
      <c r="A3432" s="1">
        <v>41501</v>
      </c>
      <c r="B3432">
        <v>348690.15</v>
      </c>
    </row>
    <row r="3433" spans="1:2" x14ac:dyDescent="0.25">
      <c r="A3433" s="1">
        <v>41502</v>
      </c>
      <c r="B3433">
        <v>342384.3</v>
      </c>
    </row>
    <row r="3434" spans="1:2" x14ac:dyDescent="0.25">
      <c r="A3434" s="1">
        <v>41505</v>
      </c>
      <c r="B3434">
        <v>326502.90000000002</v>
      </c>
    </row>
    <row r="3435" spans="1:2" x14ac:dyDescent="0.25">
      <c r="A3435" s="1">
        <v>41506</v>
      </c>
      <c r="B3435">
        <v>338958.9</v>
      </c>
    </row>
    <row r="3436" spans="1:2" x14ac:dyDescent="0.25">
      <c r="A3436" s="1">
        <v>41507</v>
      </c>
      <c r="B3436">
        <v>332964.45</v>
      </c>
    </row>
    <row r="3437" spans="1:2" x14ac:dyDescent="0.25">
      <c r="A3437" s="1">
        <v>41508</v>
      </c>
      <c r="B3437">
        <v>324712.34999999998</v>
      </c>
    </row>
    <row r="3438" spans="1:2" x14ac:dyDescent="0.25">
      <c r="A3438" s="1">
        <v>41509</v>
      </c>
      <c r="B3438">
        <v>327203.55</v>
      </c>
    </row>
    <row r="3439" spans="1:2" x14ac:dyDescent="0.25">
      <c r="A3439" s="1">
        <v>41512</v>
      </c>
      <c r="B3439">
        <v>318717.90000000002</v>
      </c>
    </row>
    <row r="3440" spans="1:2" x14ac:dyDescent="0.25">
      <c r="A3440" s="1">
        <v>41513</v>
      </c>
      <c r="B3440">
        <v>310543.65000000002</v>
      </c>
    </row>
    <row r="3441" spans="1:2" x14ac:dyDescent="0.25">
      <c r="A3441" s="1">
        <v>41514</v>
      </c>
      <c r="B3441">
        <v>306884.7</v>
      </c>
    </row>
    <row r="3442" spans="1:2" x14ac:dyDescent="0.25">
      <c r="A3442" s="1">
        <v>41515</v>
      </c>
      <c r="B3442">
        <v>302602.95</v>
      </c>
    </row>
    <row r="3443" spans="1:2" x14ac:dyDescent="0.25">
      <c r="A3443" s="1">
        <v>41516</v>
      </c>
      <c r="B3443">
        <v>297387</v>
      </c>
    </row>
    <row r="3444" spans="1:2" x14ac:dyDescent="0.25">
      <c r="A3444" s="1">
        <v>41519</v>
      </c>
      <c r="B3444">
        <v>310154.40000000002</v>
      </c>
    </row>
    <row r="3445" spans="1:2" x14ac:dyDescent="0.25">
      <c r="A3445" s="1">
        <v>41520</v>
      </c>
      <c r="B3445">
        <v>304782.75</v>
      </c>
    </row>
    <row r="3446" spans="1:2" x14ac:dyDescent="0.25">
      <c r="A3446" s="1">
        <v>41521</v>
      </c>
      <c r="B3446">
        <v>307974.59999999998</v>
      </c>
    </row>
    <row r="3447" spans="1:2" x14ac:dyDescent="0.25">
      <c r="A3447" s="1">
        <v>41522</v>
      </c>
      <c r="B3447">
        <v>302758.65000000002</v>
      </c>
    </row>
    <row r="3448" spans="1:2" x14ac:dyDescent="0.25">
      <c r="A3448" s="1">
        <v>41523</v>
      </c>
      <c r="B3448">
        <v>300111.75</v>
      </c>
    </row>
    <row r="3449" spans="1:2" x14ac:dyDescent="0.25">
      <c r="A3449" s="1">
        <v>41526</v>
      </c>
      <c r="B3449">
        <v>309142.34999999998</v>
      </c>
    </row>
    <row r="3450" spans="1:2" x14ac:dyDescent="0.25">
      <c r="A3450" s="1">
        <v>41527</v>
      </c>
      <c r="B3450">
        <v>315448.2</v>
      </c>
    </row>
    <row r="3451" spans="1:2" x14ac:dyDescent="0.25">
      <c r="A3451" s="1">
        <v>41528</v>
      </c>
      <c r="B3451">
        <v>319185</v>
      </c>
    </row>
    <row r="3452" spans="1:2" x14ac:dyDescent="0.25">
      <c r="A3452" s="1">
        <v>41529</v>
      </c>
      <c r="B3452">
        <v>309298.05</v>
      </c>
    </row>
    <row r="3453" spans="1:2" x14ac:dyDescent="0.25">
      <c r="A3453" s="1">
        <v>41530</v>
      </c>
      <c r="B3453">
        <v>311322.15000000002</v>
      </c>
    </row>
    <row r="3454" spans="1:2" x14ac:dyDescent="0.25">
      <c r="A3454" s="1">
        <v>41534</v>
      </c>
      <c r="B3454">
        <v>320352.75</v>
      </c>
    </row>
    <row r="3455" spans="1:2" x14ac:dyDescent="0.25">
      <c r="A3455" s="1">
        <v>41535</v>
      </c>
      <c r="B3455">
        <v>333431.55</v>
      </c>
    </row>
    <row r="3456" spans="1:2" x14ac:dyDescent="0.25">
      <c r="A3456" s="1">
        <v>41536</v>
      </c>
      <c r="B3456">
        <v>336779.1</v>
      </c>
    </row>
    <row r="3457" spans="1:2" x14ac:dyDescent="0.25">
      <c r="A3457" s="1">
        <v>41537</v>
      </c>
      <c r="B3457">
        <v>328527</v>
      </c>
    </row>
    <row r="3458" spans="1:2" x14ac:dyDescent="0.25">
      <c r="A3458" s="1">
        <v>41540</v>
      </c>
      <c r="B3458">
        <v>334054.34999999998</v>
      </c>
    </row>
    <row r="3459" spans="1:2" x14ac:dyDescent="0.25">
      <c r="A3459" s="1">
        <v>41541</v>
      </c>
      <c r="B3459">
        <v>329928.3</v>
      </c>
    </row>
    <row r="3460" spans="1:2" x14ac:dyDescent="0.25">
      <c r="A3460" s="1">
        <v>41542</v>
      </c>
      <c r="B3460">
        <v>332185.95</v>
      </c>
    </row>
    <row r="3461" spans="1:2" x14ac:dyDescent="0.25">
      <c r="A3461" s="1">
        <v>41543</v>
      </c>
      <c r="B3461">
        <v>323155.34999999998</v>
      </c>
    </row>
    <row r="3462" spans="1:2" x14ac:dyDescent="0.25">
      <c r="A3462" s="1">
        <v>41544</v>
      </c>
      <c r="B3462">
        <v>315448.2</v>
      </c>
    </row>
    <row r="3463" spans="1:2" x14ac:dyDescent="0.25">
      <c r="A3463" s="1">
        <v>41547</v>
      </c>
      <c r="B3463">
        <v>304549.2</v>
      </c>
    </row>
    <row r="3464" spans="1:2" x14ac:dyDescent="0.25">
      <c r="A3464" s="1">
        <v>41548</v>
      </c>
      <c r="B3464">
        <v>314124.75</v>
      </c>
    </row>
    <row r="3465" spans="1:2" x14ac:dyDescent="0.25">
      <c r="A3465" s="1">
        <v>41549</v>
      </c>
      <c r="B3465">
        <v>317394.45</v>
      </c>
    </row>
    <row r="3466" spans="1:2" x14ac:dyDescent="0.25">
      <c r="A3466" s="1">
        <v>41550</v>
      </c>
      <c r="B3466">
        <v>311944.95</v>
      </c>
    </row>
    <row r="3467" spans="1:2" x14ac:dyDescent="0.25">
      <c r="A3467" s="1">
        <v>41551</v>
      </c>
      <c r="B3467">
        <v>311010.75</v>
      </c>
    </row>
    <row r="3468" spans="1:2" x14ac:dyDescent="0.25">
      <c r="A3468" s="1">
        <v>41554</v>
      </c>
      <c r="B3468">
        <v>309298.05</v>
      </c>
    </row>
    <row r="3469" spans="1:2" x14ac:dyDescent="0.25">
      <c r="A3469" s="1">
        <v>41555</v>
      </c>
      <c r="B3469">
        <v>307974.59999999998</v>
      </c>
    </row>
    <row r="3470" spans="1:2" x14ac:dyDescent="0.25">
      <c r="A3470" s="1">
        <v>41556</v>
      </c>
      <c r="B3470">
        <v>314981.09999999998</v>
      </c>
    </row>
    <row r="3471" spans="1:2" x14ac:dyDescent="0.25">
      <c r="A3471" s="1">
        <v>41557</v>
      </c>
      <c r="B3471">
        <v>322610.40000000002</v>
      </c>
    </row>
    <row r="3472" spans="1:2" x14ac:dyDescent="0.25">
      <c r="A3472" s="1">
        <v>41558</v>
      </c>
      <c r="B3472">
        <v>326425.05</v>
      </c>
    </row>
    <row r="3473" spans="1:2" x14ac:dyDescent="0.25">
      <c r="A3473" s="1">
        <v>41561</v>
      </c>
      <c r="B3473">
        <v>322299</v>
      </c>
    </row>
    <row r="3474" spans="1:2" x14ac:dyDescent="0.25">
      <c r="A3474" s="1">
        <v>41562</v>
      </c>
      <c r="B3474">
        <v>316927.34999999998</v>
      </c>
    </row>
    <row r="3475" spans="1:2" x14ac:dyDescent="0.25">
      <c r="A3475" s="1">
        <v>41563</v>
      </c>
      <c r="B3475">
        <v>316460.25</v>
      </c>
    </row>
    <row r="3476" spans="1:2" x14ac:dyDescent="0.25">
      <c r="A3476" s="1">
        <v>41564</v>
      </c>
      <c r="B3476">
        <v>317394.45</v>
      </c>
    </row>
    <row r="3477" spans="1:2" x14ac:dyDescent="0.25">
      <c r="A3477" s="1">
        <v>41565</v>
      </c>
      <c r="B3477">
        <v>320119.2</v>
      </c>
    </row>
    <row r="3478" spans="1:2" x14ac:dyDescent="0.25">
      <c r="A3478" s="1">
        <v>41568</v>
      </c>
      <c r="B3478">
        <v>316771.65000000002</v>
      </c>
    </row>
    <row r="3479" spans="1:2" x14ac:dyDescent="0.25">
      <c r="A3479" s="1">
        <v>41569</v>
      </c>
      <c r="B3479">
        <v>326425.05</v>
      </c>
    </row>
    <row r="3480" spans="1:2" x14ac:dyDescent="0.25">
      <c r="A3480" s="1">
        <v>41570</v>
      </c>
      <c r="B3480">
        <v>324634.5</v>
      </c>
    </row>
    <row r="3481" spans="1:2" x14ac:dyDescent="0.25">
      <c r="A3481" s="1">
        <v>41571</v>
      </c>
      <c r="B3481">
        <v>322921.8</v>
      </c>
    </row>
    <row r="3482" spans="1:2" x14ac:dyDescent="0.25">
      <c r="A3482" s="1">
        <v>41572</v>
      </c>
      <c r="B3482">
        <v>323466.75</v>
      </c>
    </row>
    <row r="3483" spans="1:2" x14ac:dyDescent="0.25">
      <c r="A3483" s="1">
        <v>41575</v>
      </c>
      <c r="B3483">
        <v>328994.09999999998</v>
      </c>
    </row>
    <row r="3484" spans="1:2" x14ac:dyDescent="0.25">
      <c r="A3484" s="1">
        <v>41576</v>
      </c>
      <c r="B3484">
        <v>328371.3</v>
      </c>
    </row>
    <row r="3485" spans="1:2" x14ac:dyDescent="0.25">
      <c r="A3485" s="1">
        <v>41577</v>
      </c>
      <c r="B3485">
        <v>325335.15000000002</v>
      </c>
    </row>
    <row r="3486" spans="1:2" x14ac:dyDescent="0.25">
      <c r="A3486" s="1">
        <v>41578</v>
      </c>
      <c r="B3486">
        <v>320819.84999999998</v>
      </c>
    </row>
    <row r="3487" spans="1:2" x14ac:dyDescent="0.25">
      <c r="A3487" s="1">
        <v>41579</v>
      </c>
      <c r="B3487">
        <v>324634.5</v>
      </c>
    </row>
    <row r="3488" spans="1:2" x14ac:dyDescent="0.25">
      <c r="A3488" s="1">
        <v>41582</v>
      </c>
      <c r="B3488">
        <v>323388.90000000002</v>
      </c>
    </row>
    <row r="3489" spans="1:2" x14ac:dyDescent="0.25">
      <c r="A3489" s="1">
        <v>41583</v>
      </c>
      <c r="B3489">
        <v>312879.15000000002</v>
      </c>
    </row>
    <row r="3490" spans="1:2" x14ac:dyDescent="0.25">
      <c r="A3490" s="1">
        <v>41584</v>
      </c>
      <c r="B3490">
        <v>318250.8</v>
      </c>
    </row>
    <row r="3491" spans="1:2" x14ac:dyDescent="0.25">
      <c r="A3491" s="1">
        <v>41585</v>
      </c>
      <c r="B3491">
        <v>318484.34999999998</v>
      </c>
    </row>
    <row r="3492" spans="1:2" x14ac:dyDescent="0.25">
      <c r="A3492" s="1">
        <v>41586</v>
      </c>
      <c r="B3492">
        <v>310932.90000000002</v>
      </c>
    </row>
    <row r="3493" spans="1:2" x14ac:dyDescent="0.25">
      <c r="A3493" s="1">
        <v>41589</v>
      </c>
      <c r="B3493">
        <v>305639.09999999998</v>
      </c>
    </row>
    <row r="3494" spans="1:2" x14ac:dyDescent="0.25">
      <c r="A3494" s="1">
        <v>41590</v>
      </c>
      <c r="B3494">
        <v>298866.15000000002</v>
      </c>
    </row>
    <row r="3495" spans="1:2" x14ac:dyDescent="0.25">
      <c r="A3495" s="1">
        <v>41591</v>
      </c>
      <c r="B3495">
        <v>296842.05</v>
      </c>
    </row>
    <row r="3496" spans="1:2" x14ac:dyDescent="0.25">
      <c r="A3496" s="1">
        <v>41592</v>
      </c>
      <c r="B3496">
        <v>311867.09999999998</v>
      </c>
    </row>
    <row r="3497" spans="1:2" x14ac:dyDescent="0.25">
      <c r="A3497" s="1">
        <v>41593</v>
      </c>
      <c r="B3497">
        <v>305172</v>
      </c>
    </row>
    <row r="3498" spans="1:2" x14ac:dyDescent="0.25">
      <c r="A3498" s="1">
        <v>41597</v>
      </c>
      <c r="B3498">
        <v>303926.40000000002</v>
      </c>
    </row>
    <row r="3499" spans="1:2" x14ac:dyDescent="0.25">
      <c r="A3499" s="1">
        <v>41598</v>
      </c>
      <c r="B3499">
        <v>302369.40000000002</v>
      </c>
    </row>
    <row r="3500" spans="1:2" x14ac:dyDescent="0.25">
      <c r="A3500" s="1">
        <v>41599</v>
      </c>
      <c r="B3500">
        <v>304704.90000000002</v>
      </c>
    </row>
    <row r="3501" spans="1:2" x14ac:dyDescent="0.25">
      <c r="A3501" s="1">
        <v>41600</v>
      </c>
      <c r="B3501">
        <v>303537.15000000002</v>
      </c>
    </row>
    <row r="3502" spans="1:2" x14ac:dyDescent="0.25">
      <c r="A3502" s="1">
        <v>41603</v>
      </c>
      <c r="B3502">
        <v>299488.95</v>
      </c>
    </row>
    <row r="3503" spans="1:2" x14ac:dyDescent="0.25">
      <c r="A3503" s="1">
        <v>41604</v>
      </c>
      <c r="B3503">
        <v>293494.5</v>
      </c>
    </row>
    <row r="3504" spans="1:2" x14ac:dyDescent="0.25">
      <c r="A3504" s="1">
        <v>41605</v>
      </c>
      <c r="B3504">
        <v>295362.90000000002</v>
      </c>
    </row>
    <row r="3505" spans="1:2" x14ac:dyDescent="0.25">
      <c r="A3505" s="1">
        <v>41606</v>
      </c>
      <c r="B3505">
        <v>297387</v>
      </c>
    </row>
    <row r="3506" spans="1:2" x14ac:dyDescent="0.25">
      <c r="A3506" s="1">
        <v>41607</v>
      </c>
      <c r="B3506">
        <v>302447.25</v>
      </c>
    </row>
    <row r="3507" spans="1:2" x14ac:dyDescent="0.25">
      <c r="A3507" s="1">
        <v>41610</v>
      </c>
      <c r="B3507">
        <v>301513.05</v>
      </c>
    </row>
    <row r="3508" spans="1:2" x14ac:dyDescent="0.25">
      <c r="A3508" s="1">
        <v>41611</v>
      </c>
      <c r="B3508">
        <v>296219.25</v>
      </c>
    </row>
    <row r="3509" spans="1:2" x14ac:dyDescent="0.25">
      <c r="A3509" s="1">
        <v>41612</v>
      </c>
      <c r="B3509">
        <v>302602.95</v>
      </c>
    </row>
    <row r="3510" spans="1:2" x14ac:dyDescent="0.25">
      <c r="A3510" s="1">
        <v>41613</v>
      </c>
      <c r="B3510">
        <v>309064.5</v>
      </c>
    </row>
    <row r="3511" spans="1:2" x14ac:dyDescent="0.25">
      <c r="A3511" s="1">
        <v>41614</v>
      </c>
      <c r="B3511">
        <v>309142.34999999998</v>
      </c>
    </row>
    <row r="3512" spans="1:2" x14ac:dyDescent="0.25">
      <c r="A3512" s="1">
        <v>41617</v>
      </c>
      <c r="B3512">
        <v>318640.05</v>
      </c>
    </row>
    <row r="3513" spans="1:2" x14ac:dyDescent="0.25">
      <c r="A3513" s="1">
        <v>41618</v>
      </c>
      <c r="B3513">
        <v>322610.40000000002</v>
      </c>
    </row>
    <row r="3514" spans="1:2" x14ac:dyDescent="0.25">
      <c r="A3514" s="1">
        <v>41619</v>
      </c>
      <c r="B3514">
        <v>314669.7</v>
      </c>
    </row>
    <row r="3515" spans="1:2" x14ac:dyDescent="0.25">
      <c r="A3515" s="1">
        <v>41621</v>
      </c>
      <c r="B3515">
        <v>313346.25</v>
      </c>
    </row>
    <row r="3516" spans="1:2" x14ac:dyDescent="0.25">
      <c r="A3516" s="1">
        <v>41624</v>
      </c>
      <c r="B3516">
        <v>315292.5</v>
      </c>
    </row>
    <row r="3517" spans="1:2" x14ac:dyDescent="0.25">
      <c r="A3517" s="1">
        <v>41625</v>
      </c>
      <c r="B3517">
        <v>319574.25</v>
      </c>
    </row>
    <row r="3518" spans="1:2" x14ac:dyDescent="0.25">
      <c r="A3518" s="1">
        <v>41626</v>
      </c>
      <c r="B3518">
        <v>326580.75</v>
      </c>
    </row>
    <row r="3519" spans="1:2" x14ac:dyDescent="0.25">
      <c r="A3519" s="1">
        <v>41627</v>
      </c>
      <c r="B3519">
        <v>329928.3</v>
      </c>
    </row>
    <row r="3520" spans="1:2" x14ac:dyDescent="0.25">
      <c r="A3520" s="1">
        <v>41628</v>
      </c>
      <c r="B3520">
        <v>337401.9</v>
      </c>
    </row>
    <row r="3521" spans="1:2" x14ac:dyDescent="0.25">
      <c r="A3521" s="1">
        <v>41631</v>
      </c>
      <c r="B3521">
        <v>331563.15000000002</v>
      </c>
    </row>
    <row r="3522" spans="1:2" x14ac:dyDescent="0.25">
      <c r="A3522" s="1">
        <v>41632</v>
      </c>
      <c r="B3522">
        <v>334054.34999999998</v>
      </c>
    </row>
    <row r="3523" spans="1:2" x14ac:dyDescent="0.25">
      <c r="A3523" s="1">
        <v>41634</v>
      </c>
      <c r="B3523">
        <v>333431.55</v>
      </c>
    </row>
    <row r="3524" spans="1:2" x14ac:dyDescent="0.25">
      <c r="A3524" s="1">
        <v>41635</v>
      </c>
      <c r="B3524">
        <v>336156.3</v>
      </c>
    </row>
    <row r="3525" spans="1:2" x14ac:dyDescent="0.25">
      <c r="A3525" s="1">
        <v>41638</v>
      </c>
      <c r="B3525">
        <v>339426</v>
      </c>
    </row>
    <row r="3526" spans="1:2" x14ac:dyDescent="0.25">
      <c r="A3526" s="1">
        <v>41639</v>
      </c>
      <c r="B3526">
        <v>336545.55</v>
      </c>
    </row>
    <row r="3527" spans="1:2" x14ac:dyDescent="0.25">
      <c r="A3527" s="1">
        <v>41641</v>
      </c>
      <c r="B3527">
        <v>335299.95</v>
      </c>
    </row>
    <row r="3528" spans="1:2" x14ac:dyDescent="0.25">
      <c r="A3528" s="1">
        <v>41642</v>
      </c>
      <c r="B3528">
        <v>329616.90000000002</v>
      </c>
    </row>
    <row r="3529" spans="1:2" x14ac:dyDescent="0.25">
      <c r="A3529" s="1">
        <v>41645</v>
      </c>
      <c r="B3529">
        <v>320119.2</v>
      </c>
    </row>
    <row r="3530" spans="1:2" x14ac:dyDescent="0.25">
      <c r="A3530" s="1">
        <v>41646</v>
      </c>
      <c r="B3530">
        <v>321909.75</v>
      </c>
    </row>
    <row r="3531" spans="1:2" x14ac:dyDescent="0.25">
      <c r="A3531" s="1">
        <v>41647</v>
      </c>
      <c r="B3531">
        <v>324400.95</v>
      </c>
    </row>
    <row r="3532" spans="1:2" x14ac:dyDescent="0.25">
      <c r="A3532" s="1">
        <v>41648</v>
      </c>
      <c r="B3532">
        <v>327281.40000000002</v>
      </c>
    </row>
    <row r="3533" spans="1:2" x14ac:dyDescent="0.25">
      <c r="A3533" s="1">
        <v>41649</v>
      </c>
      <c r="B3533">
        <v>336934.8</v>
      </c>
    </row>
    <row r="3534" spans="1:2" x14ac:dyDescent="0.25">
      <c r="A3534" s="1">
        <v>41652</v>
      </c>
      <c r="B3534">
        <v>334210.05</v>
      </c>
    </row>
    <row r="3535" spans="1:2" x14ac:dyDescent="0.25">
      <c r="A3535" s="1">
        <v>41653</v>
      </c>
      <c r="B3535">
        <v>339503.85</v>
      </c>
    </row>
    <row r="3536" spans="1:2" x14ac:dyDescent="0.25">
      <c r="A3536" s="1">
        <v>41654</v>
      </c>
      <c r="B3536">
        <v>333742.95</v>
      </c>
    </row>
    <row r="3537" spans="1:2" x14ac:dyDescent="0.25">
      <c r="A3537" s="1">
        <v>41655</v>
      </c>
      <c r="B3537">
        <v>331952.40000000002</v>
      </c>
    </row>
    <row r="3538" spans="1:2" x14ac:dyDescent="0.25">
      <c r="A3538" s="1">
        <v>41656</v>
      </c>
      <c r="B3538">
        <v>337324.05</v>
      </c>
    </row>
    <row r="3539" spans="1:2" x14ac:dyDescent="0.25">
      <c r="A3539" s="1">
        <v>41659</v>
      </c>
      <c r="B3539">
        <v>336234.15</v>
      </c>
    </row>
    <row r="3540" spans="1:2" x14ac:dyDescent="0.25">
      <c r="A3540" s="1">
        <v>41660</v>
      </c>
      <c r="B3540">
        <v>327982.05</v>
      </c>
    </row>
    <row r="3541" spans="1:2" x14ac:dyDescent="0.25">
      <c r="A3541" s="1">
        <v>41661</v>
      </c>
      <c r="B3541">
        <v>334210.05</v>
      </c>
    </row>
    <row r="3542" spans="1:2" x14ac:dyDescent="0.25">
      <c r="A3542" s="1">
        <v>41662</v>
      </c>
      <c r="B3542">
        <v>329928.3</v>
      </c>
    </row>
    <row r="3543" spans="1:2" x14ac:dyDescent="0.25">
      <c r="A3543" s="1">
        <v>41663</v>
      </c>
      <c r="B3543">
        <v>324245.25</v>
      </c>
    </row>
    <row r="3544" spans="1:2" x14ac:dyDescent="0.25">
      <c r="A3544" s="1">
        <v>41666</v>
      </c>
      <c r="B3544">
        <v>330395.40000000002</v>
      </c>
    </row>
    <row r="3545" spans="1:2" x14ac:dyDescent="0.25">
      <c r="A3545" s="1">
        <v>41667</v>
      </c>
      <c r="B3545">
        <v>327592.8</v>
      </c>
    </row>
    <row r="3546" spans="1:2" x14ac:dyDescent="0.25">
      <c r="A3546" s="1">
        <v>41668</v>
      </c>
      <c r="B3546">
        <v>326736.45</v>
      </c>
    </row>
    <row r="3547" spans="1:2" x14ac:dyDescent="0.25">
      <c r="A3547" s="1">
        <v>41669</v>
      </c>
      <c r="B3547">
        <v>332419.5</v>
      </c>
    </row>
    <row r="3548" spans="1:2" x14ac:dyDescent="0.25">
      <c r="A3548" s="1">
        <v>41670</v>
      </c>
      <c r="B3548">
        <v>337012.65</v>
      </c>
    </row>
    <row r="3549" spans="1:2" x14ac:dyDescent="0.25">
      <c r="A3549" s="1">
        <v>41674</v>
      </c>
      <c r="B3549">
        <v>331018.2</v>
      </c>
    </row>
    <row r="3550" spans="1:2" x14ac:dyDescent="0.25">
      <c r="A3550" s="1">
        <v>41675</v>
      </c>
      <c r="B3550">
        <v>332964.45</v>
      </c>
    </row>
    <row r="3551" spans="1:2" x14ac:dyDescent="0.25">
      <c r="A3551" s="1">
        <v>41676</v>
      </c>
      <c r="B3551">
        <v>338102.55</v>
      </c>
    </row>
    <row r="3552" spans="1:2" x14ac:dyDescent="0.25">
      <c r="A3552" s="1">
        <v>41677</v>
      </c>
      <c r="B3552">
        <v>339970.95</v>
      </c>
    </row>
    <row r="3553" spans="1:2" x14ac:dyDescent="0.25">
      <c r="A3553" s="1">
        <v>41680</v>
      </c>
      <c r="B3553">
        <v>331641</v>
      </c>
    </row>
    <row r="3554" spans="1:2" x14ac:dyDescent="0.25">
      <c r="A3554" s="1">
        <v>41681</v>
      </c>
      <c r="B3554">
        <v>332653.05</v>
      </c>
    </row>
    <row r="3555" spans="1:2" x14ac:dyDescent="0.25">
      <c r="A3555" s="1">
        <v>41682</v>
      </c>
      <c r="B3555">
        <v>338258.25</v>
      </c>
    </row>
    <row r="3556" spans="1:2" x14ac:dyDescent="0.25">
      <c r="A3556" s="1">
        <v>41683</v>
      </c>
      <c r="B3556">
        <v>341605.8</v>
      </c>
    </row>
    <row r="3557" spans="1:2" x14ac:dyDescent="0.25">
      <c r="A3557" s="1">
        <v>41684</v>
      </c>
      <c r="B3557">
        <v>342540</v>
      </c>
    </row>
    <row r="3558" spans="1:2" x14ac:dyDescent="0.25">
      <c r="A3558" s="1">
        <v>41687</v>
      </c>
      <c r="B3558">
        <v>343240.65</v>
      </c>
    </row>
    <row r="3559" spans="1:2" x14ac:dyDescent="0.25">
      <c r="A3559" s="1">
        <v>41688</v>
      </c>
      <c r="B3559">
        <v>335222.09999999998</v>
      </c>
    </row>
    <row r="3560" spans="1:2" x14ac:dyDescent="0.25">
      <c r="A3560" s="1">
        <v>41689</v>
      </c>
      <c r="B3560">
        <v>330628.95</v>
      </c>
    </row>
    <row r="3561" spans="1:2" x14ac:dyDescent="0.25">
      <c r="A3561" s="1">
        <v>41690</v>
      </c>
      <c r="B3561">
        <v>323622.45</v>
      </c>
    </row>
    <row r="3562" spans="1:2" x14ac:dyDescent="0.25">
      <c r="A3562" s="1">
        <v>41691</v>
      </c>
      <c r="B3562">
        <v>325568.7</v>
      </c>
    </row>
    <row r="3563" spans="1:2" x14ac:dyDescent="0.25">
      <c r="A3563" s="1">
        <v>41694</v>
      </c>
      <c r="B3563">
        <v>331485.3</v>
      </c>
    </row>
    <row r="3564" spans="1:2" x14ac:dyDescent="0.25">
      <c r="A3564" s="1">
        <v>41695</v>
      </c>
      <c r="B3564">
        <v>327592.8</v>
      </c>
    </row>
    <row r="3565" spans="1:2" x14ac:dyDescent="0.25">
      <c r="A3565" s="1">
        <v>41696</v>
      </c>
      <c r="B3565">
        <v>322299</v>
      </c>
    </row>
    <row r="3566" spans="1:2" x14ac:dyDescent="0.25">
      <c r="A3566" s="1">
        <v>41697</v>
      </c>
      <c r="B3566">
        <v>322921.8</v>
      </c>
    </row>
    <row r="3567" spans="1:2" x14ac:dyDescent="0.25">
      <c r="A3567" s="1">
        <v>41698</v>
      </c>
      <c r="B3567">
        <v>317083.05</v>
      </c>
    </row>
    <row r="3568" spans="1:2" x14ac:dyDescent="0.25">
      <c r="A3568" s="1">
        <v>41701</v>
      </c>
      <c r="B3568">
        <v>316071</v>
      </c>
    </row>
    <row r="3569" spans="1:2" x14ac:dyDescent="0.25">
      <c r="A3569" s="1">
        <v>41702</v>
      </c>
      <c r="B3569">
        <v>320975.55</v>
      </c>
    </row>
    <row r="3570" spans="1:2" x14ac:dyDescent="0.25">
      <c r="A3570" s="1">
        <v>41703</v>
      </c>
      <c r="B3570">
        <v>325568.7</v>
      </c>
    </row>
    <row r="3571" spans="1:2" x14ac:dyDescent="0.25">
      <c r="A3571" s="1">
        <v>41704</v>
      </c>
      <c r="B3571">
        <v>324712.34999999998</v>
      </c>
    </row>
    <row r="3572" spans="1:2" x14ac:dyDescent="0.25">
      <c r="A3572" s="1">
        <v>41705</v>
      </c>
      <c r="B3572">
        <v>313735.5</v>
      </c>
    </row>
    <row r="3573" spans="1:2" x14ac:dyDescent="0.25">
      <c r="A3573" s="1">
        <v>41708</v>
      </c>
      <c r="B3573">
        <v>303692.84999999998</v>
      </c>
    </row>
    <row r="3574" spans="1:2" x14ac:dyDescent="0.25">
      <c r="A3574" s="1">
        <v>41709</v>
      </c>
      <c r="B3574">
        <v>296297.09999999998</v>
      </c>
    </row>
    <row r="3575" spans="1:2" x14ac:dyDescent="0.25">
      <c r="A3575" s="1">
        <v>41710</v>
      </c>
      <c r="B3575">
        <v>298009.8</v>
      </c>
    </row>
    <row r="3576" spans="1:2" x14ac:dyDescent="0.25">
      <c r="A3576" s="1">
        <v>41711</v>
      </c>
      <c r="B3576">
        <v>287188.65000000002</v>
      </c>
    </row>
    <row r="3577" spans="1:2" x14ac:dyDescent="0.25">
      <c r="A3577" s="1">
        <v>41712</v>
      </c>
      <c r="B3577">
        <v>291470.40000000002</v>
      </c>
    </row>
    <row r="3578" spans="1:2" x14ac:dyDescent="0.25">
      <c r="A3578" s="1">
        <v>41716</v>
      </c>
      <c r="B3578">
        <v>297153.45</v>
      </c>
    </row>
    <row r="3579" spans="1:2" x14ac:dyDescent="0.25">
      <c r="A3579" s="1">
        <v>41717</v>
      </c>
      <c r="B3579">
        <v>294740.09999999998</v>
      </c>
    </row>
    <row r="3580" spans="1:2" x14ac:dyDescent="0.25">
      <c r="A3580" s="1">
        <v>41718</v>
      </c>
      <c r="B3580">
        <v>303848.55</v>
      </c>
    </row>
    <row r="3581" spans="1:2" x14ac:dyDescent="0.25">
      <c r="A3581" s="1">
        <v>41719</v>
      </c>
      <c r="B3581">
        <v>304315.65000000002</v>
      </c>
    </row>
    <row r="3582" spans="1:2" x14ac:dyDescent="0.25">
      <c r="A3582" s="1">
        <v>41722</v>
      </c>
      <c r="B3582">
        <v>299255.40000000002</v>
      </c>
    </row>
    <row r="3583" spans="1:2" x14ac:dyDescent="0.25">
      <c r="A3583" s="1">
        <v>41723</v>
      </c>
      <c r="B3583">
        <v>303692.84999999998</v>
      </c>
    </row>
    <row r="3584" spans="1:2" x14ac:dyDescent="0.25">
      <c r="A3584" s="1">
        <v>41724</v>
      </c>
      <c r="B3584">
        <v>300734.55</v>
      </c>
    </row>
    <row r="3585" spans="1:2" x14ac:dyDescent="0.25">
      <c r="A3585" s="1">
        <v>41725</v>
      </c>
      <c r="B3585">
        <v>306962.55</v>
      </c>
    </row>
    <row r="3586" spans="1:2" x14ac:dyDescent="0.25">
      <c r="A3586" s="1">
        <v>41726</v>
      </c>
      <c r="B3586">
        <v>314903.25</v>
      </c>
    </row>
    <row r="3587" spans="1:2" x14ac:dyDescent="0.25">
      <c r="A3587" s="1">
        <v>41729</v>
      </c>
      <c r="B3587">
        <v>320975.55</v>
      </c>
    </row>
    <row r="3588" spans="1:2" x14ac:dyDescent="0.25">
      <c r="A3588" s="1">
        <v>41730</v>
      </c>
      <c r="B3588">
        <v>317628</v>
      </c>
    </row>
    <row r="3589" spans="1:2" x14ac:dyDescent="0.25">
      <c r="A3589" s="1">
        <v>41731</v>
      </c>
      <c r="B3589">
        <v>325101.59999999998</v>
      </c>
    </row>
    <row r="3590" spans="1:2" x14ac:dyDescent="0.25">
      <c r="A3590" s="1">
        <v>41732</v>
      </c>
      <c r="B3590">
        <v>323311.05</v>
      </c>
    </row>
    <row r="3591" spans="1:2" x14ac:dyDescent="0.25">
      <c r="A3591" s="1">
        <v>41733</v>
      </c>
      <c r="B3591">
        <v>317939.40000000002</v>
      </c>
    </row>
    <row r="3592" spans="1:2" x14ac:dyDescent="0.25">
      <c r="A3592" s="1">
        <v>41736</v>
      </c>
      <c r="B3592">
        <v>320664.15000000002</v>
      </c>
    </row>
    <row r="3593" spans="1:2" x14ac:dyDescent="0.25">
      <c r="A3593" s="1">
        <v>41737</v>
      </c>
      <c r="B3593">
        <v>323778.15000000002</v>
      </c>
    </row>
    <row r="3594" spans="1:2" x14ac:dyDescent="0.25">
      <c r="A3594" s="1">
        <v>41738</v>
      </c>
      <c r="B3594">
        <v>326658.59999999998</v>
      </c>
    </row>
    <row r="3595" spans="1:2" x14ac:dyDescent="0.25">
      <c r="A3595" s="1">
        <v>41739</v>
      </c>
      <c r="B3595">
        <v>322454.7</v>
      </c>
    </row>
    <row r="3596" spans="1:2" x14ac:dyDescent="0.25">
      <c r="A3596" s="1">
        <v>41740</v>
      </c>
      <c r="B3596">
        <v>322143.3</v>
      </c>
    </row>
    <row r="3597" spans="1:2" x14ac:dyDescent="0.25">
      <c r="A3597" s="1">
        <v>41743</v>
      </c>
      <c r="B3597">
        <v>312256.34999999998</v>
      </c>
    </row>
    <row r="3598" spans="1:2" x14ac:dyDescent="0.25">
      <c r="A3598" s="1">
        <v>41744</v>
      </c>
      <c r="B3598">
        <v>313346.25</v>
      </c>
    </row>
    <row r="3599" spans="1:2" x14ac:dyDescent="0.25">
      <c r="A3599" s="1">
        <v>41745</v>
      </c>
      <c r="B3599">
        <v>320430.59999999998</v>
      </c>
    </row>
    <row r="3600" spans="1:2" x14ac:dyDescent="0.25">
      <c r="A3600" s="1">
        <v>41750</v>
      </c>
      <c r="B3600">
        <v>313735.5</v>
      </c>
    </row>
    <row r="3601" spans="1:2" x14ac:dyDescent="0.25">
      <c r="A3601" s="1">
        <v>41751</v>
      </c>
      <c r="B3601">
        <v>311244.3</v>
      </c>
    </row>
    <row r="3602" spans="1:2" x14ac:dyDescent="0.25">
      <c r="A3602" s="1">
        <v>41752</v>
      </c>
      <c r="B3602">
        <v>305249.84999999998</v>
      </c>
    </row>
    <row r="3603" spans="1:2" x14ac:dyDescent="0.25">
      <c r="A3603" s="1">
        <v>41753</v>
      </c>
      <c r="B3603">
        <v>304549.2</v>
      </c>
    </row>
    <row r="3604" spans="1:2" x14ac:dyDescent="0.25">
      <c r="A3604" s="1">
        <v>41754</v>
      </c>
      <c r="B3604">
        <v>301980.15000000002</v>
      </c>
    </row>
    <row r="3605" spans="1:2" x14ac:dyDescent="0.25">
      <c r="A3605" s="1">
        <v>41757</v>
      </c>
      <c r="B3605">
        <v>303692.84999999998</v>
      </c>
    </row>
    <row r="3606" spans="1:2" x14ac:dyDescent="0.25">
      <c r="A3606" s="1">
        <v>41758</v>
      </c>
      <c r="B3606">
        <v>310076.55</v>
      </c>
    </row>
    <row r="3607" spans="1:2" x14ac:dyDescent="0.25">
      <c r="A3607" s="1">
        <v>41759</v>
      </c>
      <c r="B3607">
        <v>305872.65000000002</v>
      </c>
    </row>
    <row r="3608" spans="1:2" x14ac:dyDescent="0.25">
      <c r="A3608" s="1">
        <v>41761</v>
      </c>
      <c r="B3608">
        <v>306106.2</v>
      </c>
    </row>
    <row r="3609" spans="1:2" x14ac:dyDescent="0.25">
      <c r="A3609" s="1">
        <v>41764</v>
      </c>
      <c r="B3609">
        <v>310465.8</v>
      </c>
    </row>
    <row r="3610" spans="1:2" x14ac:dyDescent="0.25">
      <c r="A3610" s="1">
        <v>41765</v>
      </c>
      <c r="B3610">
        <v>312879.15000000002</v>
      </c>
    </row>
    <row r="3611" spans="1:2" x14ac:dyDescent="0.25">
      <c r="A3611" s="1">
        <v>41766</v>
      </c>
      <c r="B3611">
        <v>317628</v>
      </c>
    </row>
    <row r="3612" spans="1:2" x14ac:dyDescent="0.25">
      <c r="A3612" s="1">
        <v>41767</v>
      </c>
      <c r="B3612">
        <v>315370.34999999998</v>
      </c>
    </row>
    <row r="3613" spans="1:2" x14ac:dyDescent="0.25">
      <c r="A3613" s="1">
        <v>41768</v>
      </c>
      <c r="B3613">
        <v>317316.59999999998</v>
      </c>
    </row>
    <row r="3614" spans="1:2" x14ac:dyDescent="0.25">
      <c r="A3614" s="1">
        <v>41771</v>
      </c>
      <c r="B3614">
        <v>325101.59999999998</v>
      </c>
    </row>
    <row r="3615" spans="1:2" x14ac:dyDescent="0.25">
      <c r="A3615" s="1">
        <v>41772</v>
      </c>
      <c r="B3615">
        <v>323155.34999999998</v>
      </c>
    </row>
    <row r="3616" spans="1:2" x14ac:dyDescent="0.25">
      <c r="A3616" s="1">
        <v>41773</v>
      </c>
      <c r="B3616">
        <v>330161.84999999998</v>
      </c>
    </row>
    <row r="3617" spans="1:2" x14ac:dyDescent="0.25">
      <c r="A3617" s="1">
        <v>41774</v>
      </c>
      <c r="B3617">
        <v>327748.5</v>
      </c>
    </row>
    <row r="3618" spans="1:2" x14ac:dyDescent="0.25">
      <c r="A3618" s="1">
        <v>41775</v>
      </c>
      <c r="B3618">
        <v>329694.75</v>
      </c>
    </row>
    <row r="3619" spans="1:2" x14ac:dyDescent="0.25">
      <c r="A3619" s="1">
        <v>41778</v>
      </c>
      <c r="B3619">
        <v>332030.25</v>
      </c>
    </row>
    <row r="3620" spans="1:2" x14ac:dyDescent="0.25">
      <c r="A3620" s="1">
        <v>41779</v>
      </c>
      <c r="B3620">
        <v>324400.95</v>
      </c>
    </row>
    <row r="3621" spans="1:2" x14ac:dyDescent="0.25">
      <c r="A3621" s="1">
        <v>41780</v>
      </c>
      <c r="B3621">
        <v>327047.84999999998</v>
      </c>
    </row>
    <row r="3622" spans="1:2" x14ac:dyDescent="0.25">
      <c r="A3622" s="1">
        <v>41781</v>
      </c>
      <c r="B3622">
        <v>331407.45</v>
      </c>
    </row>
    <row r="3623" spans="1:2" x14ac:dyDescent="0.25">
      <c r="A3623" s="1">
        <v>41782</v>
      </c>
      <c r="B3623">
        <v>342462.15</v>
      </c>
    </row>
    <row r="3624" spans="1:2" x14ac:dyDescent="0.25">
      <c r="A3624" s="1">
        <v>41785</v>
      </c>
      <c r="B3624">
        <v>342384.3</v>
      </c>
    </row>
    <row r="3625" spans="1:2" x14ac:dyDescent="0.25">
      <c r="A3625" s="1">
        <v>41786</v>
      </c>
      <c r="B3625">
        <v>340983</v>
      </c>
    </row>
    <row r="3626" spans="1:2" x14ac:dyDescent="0.25">
      <c r="A3626" s="1">
        <v>41787</v>
      </c>
      <c r="B3626">
        <v>336856.95</v>
      </c>
    </row>
    <row r="3627" spans="1:2" x14ac:dyDescent="0.25">
      <c r="A3627" s="1">
        <v>41788</v>
      </c>
      <c r="B3627">
        <v>339893.1</v>
      </c>
    </row>
    <row r="3628" spans="1:2" x14ac:dyDescent="0.25">
      <c r="A3628" s="1">
        <v>41789</v>
      </c>
      <c r="B3628">
        <v>329616.90000000002</v>
      </c>
    </row>
    <row r="3629" spans="1:2" x14ac:dyDescent="0.25">
      <c r="A3629" s="1">
        <v>41792</v>
      </c>
      <c r="B3629">
        <v>334988.55</v>
      </c>
    </row>
    <row r="3630" spans="1:2" x14ac:dyDescent="0.25">
      <c r="A3630" s="1">
        <v>41793</v>
      </c>
      <c r="B3630">
        <v>335844.9</v>
      </c>
    </row>
    <row r="3631" spans="1:2" x14ac:dyDescent="0.25">
      <c r="A3631" s="1">
        <v>41794</v>
      </c>
      <c r="B3631">
        <v>332263.8</v>
      </c>
    </row>
    <row r="3632" spans="1:2" x14ac:dyDescent="0.25">
      <c r="A3632" s="1">
        <v>41795</v>
      </c>
      <c r="B3632">
        <v>331173.90000000002</v>
      </c>
    </row>
    <row r="3633" spans="1:2" x14ac:dyDescent="0.25">
      <c r="A3633" s="1">
        <v>41796</v>
      </c>
      <c r="B3633">
        <v>337557.6</v>
      </c>
    </row>
    <row r="3634" spans="1:2" x14ac:dyDescent="0.25">
      <c r="A3634" s="1">
        <v>41799</v>
      </c>
      <c r="B3634">
        <v>337246.2</v>
      </c>
    </row>
    <row r="3635" spans="1:2" x14ac:dyDescent="0.25">
      <c r="A3635" s="1">
        <v>41800</v>
      </c>
      <c r="B3635">
        <v>333275.84999999998</v>
      </c>
    </row>
    <row r="3636" spans="1:2" x14ac:dyDescent="0.25">
      <c r="A3636" s="1">
        <v>41801</v>
      </c>
      <c r="B3636">
        <v>329928.3</v>
      </c>
    </row>
    <row r="3637" spans="1:2" x14ac:dyDescent="0.25">
      <c r="A3637" s="1">
        <v>41802</v>
      </c>
      <c r="B3637">
        <v>326970</v>
      </c>
    </row>
    <row r="3638" spans="1:2" x14ac:dyDescent="0.25">
      <c r="A3638" s="1">
        <v>41803</v>
      </c>
      <c r="B3638">
        <v>323466.75</v>
      </c>
    </row>
    <row r="3639" spans="1:2" x14ac:dyDescent="0.25">
      <c r="A3639" s="1">
        <v>41806</v>
      </c>
      <c r="B3639">
        <v>327826.34999999998</v>
      </c>
    </row>
    <row r="3640" spans="1:2" x14ac:dyDescent="0.25">
      <c r="A3640" s="1">
        <v>41807</v>
      </c>
      <c r="B3640">
        <v>330706.8</v>
      </c>
    </row>
    <row r="3641" spans="1:2" x14ac:dyDescent="0.25">
      <c r="A3641" s="1">
        <v>41808</v>
      </c>
      <c r="B3641">
        <v>336623.4</v>
      </c>
    </row>
    <row r="3642" spans="1:2" x14ac:dyDescent="0.25">
      <c r="A3642" s="1">
        <v>41809</v>
      </c>
      <c r="B3642">
        <v>335533.5</v>
      </c>
    </row>
    <row r="3643" spans="1:2" x14ac:dyDescent="0.25">
      <c r="A3643" s="1">
        <v>41810</v>
      </c>
      <c r="B3643">
        <v>335533.5</v>
      </c>
    </row>
    <row r="3644" spans="1:2" x14ac:dyDescent="0.25">
      <c r="A3644" s="1">
        <v>41813</v>
      </c>
      <c r="B3644">
        <v>337791.15</v>
      </c>
    </row>
    <row r="3645" spans="1:2" x14ac:dyDescent="0.25">
      <c r="A3645" s="1">
        <v>41814</v>
      </c>
      <c r="B3645">
        <v>335611.35</v>
      </c>
    </row>
    <row r="3646" spans="1:2" x14ac:dyDescent="0.25">
      <c r="A3646" s="1">
        <v>41815</v>
      </c>
      <c r="B3646">
        <v>335533.5</v>
      </c>
    </row>
    <row r="3647" spans="1:2" x14ac:dyDescent="0.25">
      <c r="A3647" s="1">
        <v>41816</v>
      </c>
      <c r="B3647">
        <v>331796.7</v>
      </c>
    </row>
    <row r="3648" spans="1:2" x14ac:dyDescent="0.25">
      <c r="A3648" s="1">
        <v>41817</v>
      </c>
      <c r="B3648">
        <v>327047.84999999998</v>
      </c>
    </row>
    <row r="3649" spans="1:2" x14ac:dyDescent="0.25">
      <c r="A3649" s="1">
        <v>41820</v>
      </c>
      <c r="B3649">
        <v>336545.55</v>
      </c>
    </row>
    <row r="3650" spans="1:2" x14ac:dyDescent="0.25">
      <c r="A3650" s="1">
        <v>41821</v>
      </c>
      <c r="B3650">
        <v>338258.25</v>
      </c>
    </row>
    <row r="3651" spans="1:2" x14ac:dyDescent="0.25">
      <c r="A3651" s="1">
        <v>41822</v>
      </c>
      <c r="B3651">
        <v>343240.65</v>
      </c>
    </row>
    <row r="3652" spans="1:2" x14ac:dyDescent="0.25">
      <c r="A3652" s="1">
        <v>41823</v>
      </c>
      <c r="B3652">
        <v>349001.55</v>
      </c>
    </row>
    <row r="3653" spans="1:2" x14ac:dyDescent="0.25">
      <c r="A3653" s="1">
        <v>41824</v>
      </c>
      <c r="B3653">
        <v>349857.9</v>
      </c>
    </row>
    <row r="3654" spans="1:2" x14ac:dyDescent="0.25">
      <c r="A3654" s="1">
        <v>41827</v>
      </c>
      <c r="B3654">
        <v>349468.65</v>
      </c>
    </row>
    <row r="3655" spans="1:2" x14ac:dyDescent="0.25">
      <c r="A3655" s="1">
        <v>41828</v>
      </c>
      <c r="B3655">
        <v>356241.6</v>
      </c>
    </row>
    <row r="3656" spans="1:2" x14ac:dyDescent="0.25">
      <c r="A3656" s="1">
        <v>41829</v>
      </c>
      <c r="B3656">
        <v>355930.2</v>
      </c>
    </row>
    <row r="3657" spans="1:2" x14ac:dyDescent="0.25">
      <c r="A3657" s="1">
        <v>41830</v>
      </c>
      <c r="B3657">
        <v>354373.2</v>
      </c>
    </row>
    <row r="3658" spans="1:2" x14ac:dyDescent="0.25">
      <c r="A3658" s="1">
        <v>41831</v>
      </c>
      <c r="B3658">
        <v>348768</v>
      </c>
    </row>
    <row r="3659" spans="1:2" x14ac:dyDescent="0.25">
      <c r="A3659" s="1">
        <v>41834</v>
      </c>
      <c r="B3659">
        <v>354528.9</v>
      </c>
    </row>
    <row r="3660" spans="1:2" x14ac:dyDescent="0.25">
      <c r="A3660" s="1">
        <v>41835</v>
      </c>
      <c r="B3660">
        <v>350013.6</v>
      </c>
    </row>
    <row r="3661" spans="1:2" x14ac:dyDescent="0.25">
      <c r="A3661" s="1">
        <v>41836</v>
      </c>
      <c r="B3661">
        <v>353672.55</v>
      </c>
    </row>
    <row r="3662" spans="1:2" x14ac:dyDescent="0.25">
      <c r="A3662" s="1">
        <v>41837</v>
      </c>
      <c r="B3662">
        <v>348378.75</v>
      </c>
    </row>
    <row r="3663" spans="1:2" x14ac:dyDescent="0.25">
      <c r="A3663" s="1">
        <v>41838</v>
      </c>
      <c r="B3663">
        <v>351337.05</v>
      </c>
    </row>
    <row r="3664" spans="1:2" x14ac:dyDescent="0.25">
      <c r="A3664" s="1">
        <v>41841</v>
      </c>
      <c r="B3664">
        <v>357409.35</v>
      </c>
    </row>
    <row r="3665" spans="1:2" x14ac:dyDescent="0.25">
      <c r="A3665" s="1">
        <v>41842</v>
      </c>
      <c r="B3665">
        <v>360990.45</v>
      </c>
    </row>
    <row r="3666" spans="1:2" x14ac:dyDescent="0.25">
      <c r="A3666" s="1">
        <v>41843</v>
      </c>
      <c r="B3666">
        <v>367607.7</v>
      </c>
    </row>
    <row r="3667" spans="1:2" x14ac:dyDescent="0.25">
      <c r="A3667" s="1">
        <v>41844</v>
      </c>
      <c r="B3667">
        <v>363637.35</v>
      </c>
    </row>
    <row r="3668" spans="1:2" x14ac:dyDescent="0.25">
      <c r="A3668" s="1">
        <v>41845</v>
      </c>
      <c r="B3668">
        <v>367919.1</v>
      </c>
    </row>
    <row r="3669" spans="1:2" x14ac:dyDescent="0.25">
      <c r="A3669" s="1">
        <v>41848</v>
      </c>
      <c r="B3669">
        <v>370410.3</v>
      </c>
    </row>
    <row r="3670" spans="1:2" x14ac:dyDescent="0.25">
      <c r="A3670" s="1">
        <v>41849</v>
      </c>
      <c r="B3670">
        <v>371655.9</v>
      </c>
    </row>
    <row r="3671" spans="1:2" x14ac:dyDescent="0.25">
      <c r="A3671" s="1">
        <v>41850</v>
      </c>
      <c r="B3671">
        <v>373835.7</v>
      </c>
    </row>
    <row r="3672" spans="1:2" x14ac:dyDescent="0.25">
      <c r="A3672" s="1">
        <v>41851</v>
      </c>
      <c r="B3672">
        <v>365661.45</v>
      </c>
    </row>
    <row r="3673" spans="1:2" x14ac:dyDescent="0.25">
      <c r="A3673" s="1">
        <v>41852</v>
      </c>
      <c r="B3673">
        <v>368697.59999999998</v>
      </c>
    </row>
    <row r="3674" spans="1:2" x14ac:dyDescent="0.25">
      <c r="A3674" s="1">
        <v>41855</v>
      </c>
      <c r="B3674">
        <v>371655.9</v>
      </c>
    </row>
    <row r="3675" spans="1:2" x14ac:dyDescent="0.25">
      <c r="A3675" s="1">
        <v>41856</v>
      </c>
      <c r="B3675">
        <v>383333.4</v>
      </c>
    </row>
    <row r="3676" spans="1:2" x14ac:dyDescent="0.25">
      <c r="A3676" s="1">
        <v>41857</v>
      </c>
      <c r="B3676">
        <v>375704.1</v>
      </c>
    </row>
    <row r="3677" spans="1:2" x14ac:dyDescent="0.25">
      <c r="A3677" s="1">
        <v>41858</v>
      </c>
      <c r="B3677">
        <v>375470.55</v>
      </c>
    </row>
    <row r="3678" spans="1:2" x14ac:dyDescent="0.25">
      <c r="A3678" s="1">
        <v>41859</v>
      </c>
      <c r="B3678">
        <v>369709.65</v>
      </c>
    </row>
    <row r="3679" spans="1:2" x14ac:dyDescent="0.25">
      <c r="A3679" s="1">
        <v>41862</v>
      </c>
      <c r="B3679">
        <v>374847.75</v>
      </c>
    </row>
    <row r="3680" spans="1:2" x14ac:dyDescent="0.25">
      <c r="A3680" s="1">
        <v>41863</v>
      </c>
      <c r="B3680">
        <v>372356.55</v>
      </c>
    </row>
    <row r="3681" spans="1:2" x14ac:dyDescent="0.25">
      <c r="A3681" s="1">
        <v>41864</v>
      </c>
      <c r="B3681">
        <v>370176.75</v>
      </c>
    </row>
    <row r="3682" spans="1:2" x14ac:dyDescent="0.25">
      <c r="A3682" s="1">
        <v>41865</v>
      </c>
      <c r="B3682">
        <v>368074.8</v>
      </c>
    </row>
    <row r="3683" spans="1:2" x14ac:dyDescent="0.25">
      <c r="A3683" s="1">
        <v>41866</v>
      </c>
      <c r="B3683">
        <v>367607.7</v>
      </c>
    </row>
    <row r="3684" spans="1:2" x14ac:dyDescent="0.25">
      <c r="A3684" s="1">
        <v>41869</v>
      </c>
      <c r="B3684">
        <v>369476.1</v>
      </c>
    </row>
    <row r="3685" spans="1:2" x14ac:dyDescent="0.25">
      <c r="A3685" s="1">
        <v>41870</v>
      </c>
      <c r="B3685">
        <v>364571.55</v>
      </c>
    </row>
    <row r="3686" spans="1:2" x14ac:dyDescent="0.25">
      <c r="A3686" s="1">
        <v>41871</v>
      </c>
      <c r="B3686">
        <v>366829.2</v>
      </c>
    </row>
    <row r="3687" spans="1:2" x14ac:dyDescent="0.25">
      <c r="A3687" s="1">
        <v>41872</v>
      </c>
      <c r="B3687">
        <v>355540.95</v>
      </c>
    </row>
    <row r="3688" spans="1:2" x14ac:dyDescent="0.25">
      <c r="A3688" s="1">
        <v>41873</v>
      </c>
      <c r="B3688">
        <v>359822.7</v>
      </c>
    </row>
    <row r="3689" spans="1:2" x14ac:dyDescent="0.25">
      <c r="A3689" s="1">
        <v>41876</v>
      </c>
      <c r="B3689">
        <v>363014.55</v>
      </c>
    </row>
    <row r="3690" spans="1:2" x14ac:dyDescent="0.25">
      <c r="A3690" s="1">
        <v>41877</v>
      </c>
      <c r="B3690">
        <v>367841.25</v>
      </c>
    </row>
    <row r="3691" spans="1:2" x14ac:dyDescent="0.25">
      <c r="A3691" s="1">
        <v>41878</v>
      </c>
      <c r="B3691">
        <v>369553.95</v>
      </c>
    </row>
    <row r="3692" spans="1:2" x14ac:dyDescent="0.25">
      <c r="A3692" s="1">
        <v>41879</v>
      </c>
      <c r="B3692">
        <v>365972.85</v>
      </c>
    </row>
    <row r="3693" spans="1:2" x14ac:dyDescent="0.25">
      <c r="A3693" s="1">
        <v>41880</v>
      </c>
      <c r="B3693">
        <v>369787.5</v>
      </c>
    </row>
    <row r="3694" spans="1:2" x14ac:dyDescent="0.25">
      <c r="A3694" s="1">
        <v>41883</v>
      </c>
      <c r="B3694">
        <v>367218.45</v>
      </c>
    </row>
    <row r="3695" spans="1:2" x14ac:dyDescent="0.25">
      <c r="A3695" s="1">
        <v>41884</v>
      </c>
      <c r="B3695">
        <v>365583.6</v>
      </c>
    </row>
    <row r="3696" spans="1:2" x14ac:dyDescent="0.25">
      <c r="A3696" s="1">
        <v>41885</v>
      </c>
      <c r="B3696">
        <v>365583.6</v>
      </c>
    </row>
    <row r="3697" spans="1:2" x14ac:dyDescent="0.25">
      <c r="A3697" s="1">
        <v>41886</v>
      </c>
      <c r="B3697">
        <v>366284.25</v>
      </c>
    </row>
    <row r="3698" spans="1:2" x14ac:dyDescent="0.25">
      <c r="A3698" s="1">
        <v>41887</v>
      </c>
      <c r="B3698">
        <v>366829.2</v>
      </c>
    </row>
    <row r="3699" spans="1:2" x14ac:dyDescent="0.25">
      <c r="A3699" s="1">
        <v>41890</v>
      </c>
      <c r="B3699">
        <v>367374.15</v>
      </c>
    </row>
    <row r="3700" spans="1:2" x14ac:dyDescent="0.25">
      <c r="A3700" s="1">
        <v>41891</v>
      </c>
      <c r="B3700">
        <v>362703.15</v>
      </c>
    </row>
    <row r="3701" spans="1:2" x14ac:dyDescent="0.25">
      <c r="A3701" s="1">
        <v>41892</v>
      </c>
      <c r="B3701">
        <v>362703.15</v>
      </c>
    </row>
    <row r="3702" spans="1:2" x14ac:dyDescent="0.25">
      <c r="A3702" s="1">
        <v>41893</v>
      </c>
      <c r="B3702">
        <v>361379.7</v>
      </c>
    </row>
    <row r="3703" spans="1:2" x14ac:dyDescent="0.25">
      <c r="A3703" s="1">
        <v>41894</v>
      </c>
      <c r="B3703">
        <v>365583.6</v>
      </c>
    </row>
    <row r="3704" spans="1:2" x14ac:dyDescent="0.25">
      <c r="A3704" s="1">
        <v>41897</v>
      </c>
      <c r="B3704">
        <v>363170.25</v>
      </c>
    </row>
    <row r="3705" spans="1:2" x14ac:dyDescent="0.25">
      <c r="A3705" s="1">
        <v>41899</v>
      </c>
      <c r="B3705">
        <v>364727.25</v>
      </c>
    </row>
    <row r="3706" spans="1:2" x14ac:dyDescent="0.25">
      <c r="A3706" s="1">
        <v>41900</v>
      </c>
      <c r="B3706">
        <v>361146.15</v>
      </c>
    </row>
    <row r="3707" spans="1:2" x14ac:dyDescent="0.25">
      <c r="A3707" s="1">
        <v>41901</v>
      </c>
      <c r="B3707">
        <v>362469.6</v>
      </c>
    </row>
    <row r="3708" spans="1:2" x14ac:dyDescent="0.25">
      <c r="A3708" s="1">
        <v>41904</v>
      </c>
      <c r="B3708">
        <v>346121.1</v>
      </c>
    </row>
    <row r="3709" spans="1:2" x14ac:dyDescent="0.25">
      <c r="A3709" s="1">
        <v>41905</v>
      </c>
      <c r="B3709">
        <v>345576.15</v>
      </c>
    </row>
    <row r="3710" spans="1:2" x14ac:dyDescent="0.25">
      <c r="A3710" s="1">
        <v>41906</v>
      </c>
      <c r="B3710">
        <v>349157.25</v>
      </c>
    </row>
    <row r="3711" spans="1:2" x14ac:dyDescent="0.25">
      <c r="A3711" s="1">
        <v>41907</v>
      </c>
      <c r="B3711">
        <v>341527.95</v>
      </c>
    </row>
    <row r="3712" spans="1:2" x14ac:dyDescent="0.25">
      <c r="A3712" s="1">
        <v>41908</v>
      </c>
      <c r="B3712">
        <v>344953.35</v>
      </c>
    </row>
    <row r="3713" spans="1:2" x14ac:dyDescent="0.25">
      <c r="A3713" s="1">
        <v>41911</v>
      </c>
      <c r="B3713">
        <v>343707.75</v>
      </c>
    </row>
    <row r="3714" spans="1:2" x14ac:dyDescent="0.25">
      <c r="A3714" s="1">
        <v>41912</v>
      </c>
      <c r="B3714">
        <v>350091.45</v>
      </c>
    </row>
    <row r="3715" spans="1:2" x14ac:dyDescent="0.25">
      <c r="A3715" s="1">
        <v>41913</v>
      </c>
      <c r="B3715">
        <v>345420.45</v>
      </c>
    </row>
    <row r="3716" spans="1:2" x14ac:dyDescent="0.25">
      <c r="A3716" s="1">
        <v>41914</v>
      </c>
      <c r="B3716">
        <v>340827.3</v>
      </c>
    </row>
    <row r="3717" spans="1:2" x14ac:dyDescent="0.25">
      <c r="A3717" s="1">
        <v>41915</v>
      </c>
      <c r="B3717">
        <v>345965.4</v>
      </c>
    </row>
    <row r="3718" spans="1:2" x14ac:dyDescent="0.25">
      <c r="A3718" s="1">
        <v>41918</v>
      </c>
      <c r="B3718">
        <v>348845.85</v>
      </c>
    </row>
    <row r="3719" spans="1:2" x14ac:dyDescent="0.25">
      <c r="A3719" s="1">
        <v>41919</v>
      </c>
      <c r="B3719">
        <v>345420.45</v>
      </c>
    </row>
    <row r="3720" spans="1:2" x14ac:dyDescent="0.25">
      <c r="A3720" s="1">
        <v>41920</v>
      </c>
      <c r="B3720">
        <v>348456.6</v>
      </c>
    </row>
    <row r="3721" spans="1:2" x14ac:dyDescent="0.25">
      <c r="A3721" s="1">
        <v>41921</v>
      </c>
      <c r="B3721">
        <v>344486.25</v>
      </c>
    </row>
    <row r="3722" spans="1:2" x14ac:dyDescent="0.25">
      <c r="A3722" s="1">
        <v>41922</v>
      </c>
      <c r="B3722">
        <v>339815.25</v>
      </c>
    </row>
    <row r="3723" spans="1:2" x14ac:dyDescent="0.25">
      <c r="A3723" s="1">
        <v>41925</v>
      </c>
      <c r="B3723">
        <v>341372.25</v>
      </c>
    </row>
    <row r="3724" spans="1:2" x14ac:dyDescent="0.25">
      <c r="A3724" s="1">
        <v>41926</v>
      </c>
      <c r="B3724">
        <v>342851.4</v>
      </c>
    </row>
    <row r="3725" spans="1:2" x14ac:dyDescent="0.25">
      <c r="A3725" s="1">
        <v>41927</v>
      </c>
      <c r="B3725">
        <v>344797.65</v>
      </c>
    </row>
    <row r="3726" spans="1:2" x14ac:dyDescent="0.25">
      <c r="A3726" s="1">
        <v>41928</v>
      </c>
      <c r="B3726">
        <v>345731.85</v>
      </c>
    </row>
    <row r="3727" spans="1:2" x14ac:dyDescent="0.25">
      <c r="A3727" s="1">
        <v>41929</v>
      </c>
      <c r="B3727">
        <v>343474.2</v>
      </c>
    </row>
    <row r="3728" spans="1:2" x14ac:dyDescent="0.25">
      <c r="A3728" s="1">
        <v>41932</v>
      </c>
      <c r="B3728">
        <v>345809.7</v>
      </c>
    </row>
    <row r="3729" spans="1:2" x14ac:dyDescent="0.25">
      <c r="A3729" s="1">
        <v>41933</v>
      </c>
      <c r="B3729">
        <v>348300.9</v>
      </c>
    </row>
    <row r="3730" spans="1:2" x14ac:dyDescent="0.25">
      <c r="A3730" s="1">
        <v>41934</v>
      </c>
      <c r="B3730">
        <v>351726.3</v>
      </c>
    </row>
    <row r="3731" spans="1:2" x14ac:dyDescent="0.25">
      <c r="A3731" s="1">
        <v>41935</v>
      </c>
      <c r="B3731">
        <v>349235.1</v>
      </c>
    </row>
    <row r="3732" spans="1:2" x14ac:dyDescent="0.25">
      <c r="A3732" s="1">
        <v>41936</v>
      </c>
      <c r="B3732">
        <v>347833.8</v>
      </c>
    </row>
    <row r="3733" spans="1:2" x14ac:dyDescent="0.25">
      <c r="A3733" s="1">
        <v>41939</v>
      </c>
      <c r="B3733">
        <v>351025.65</v>
      </c>
    </row>
    <row r="3734" spans="1:2" x14ac:dyDescent="0.25">
      <c r="A3734" s="1">
        <v>41940</v>
      </c>
      <c r="B3734">
        <v>355151.7</v>
      </c>
    </row>
    <row r="3735" spans="1:2" x14ac:dyDescent="0.25">
      <c r="A3735" s="1">
        <v>41941</v>
      </c>
      <c r="B3735">
        <v>356163.75</v>
      </c>
    </row>
    <row r="3736" spans="1:2" x14ac:dyDescent="0.25">
      <c r="A3736" s="1">
        <v>41942</v>
      </c>
      <c r="B3736">
        <v>356864.4</v>
      </c>
    </row>
    <row r="3737" spans="1:2" x14ac:dyDescent="0.25">
      <c r="A3737" s="1">
        <v>41943</v>
      </c>
      <c r="B3737">
        <v>360211.95</v>
      </c>
    </row>
    <row r="3738" spans="1:2" x14ac:dyDescent="0.25">
      <c r="A3738" s="1">
        <v>41946</v>
      </c>
      <c r="B3738">
        <v>361691.1</v>
      </c>
    </row>
    <row r="3739" spans="1:2" x14ac:dyDescent="0.25">
      <c r="A3739" s="1">
        <v>41947</v>
      </c>
      <c r="B3739">
        <v>360056.25</v>
      </c>
    </row>
    <row r="3740" spans="1:2" x14ac:dyDescent="0.25">
      <c r="A3740" s="1">
        <v>41948</v>
      </c>
      <c r="B3740">
        <v>361535.4</v>
      </c>
    </row>
    <row r="3741" spans="1:2" x14ac:dyDescent="0.25">
      <c r="A3741" s="1">
        <v>41949</v>
      </c>
      <c r="B3741">
        <v>362236.05</v>
      </c>
    </row>
    <row r="3742" spans="1:2" x14ac:dyDescent="0.25">
      <c r="A3742" s="1">
        <v>41950</v>
      </c>
      <c r="B3742">
        <v>361846.8</v>
      </c>
    </row>
    <row r="3743" spans="1:2" x14ac:dyDescent="0.25">
      <c r="A3743" s="1">
        <v>41953</v>
      </c>
      <c r="B3743">
        <v>358187.85</v>
      </c>
    </row>
    <row r="3744" spans="1:2" x14ac:dyDescent="0.25">
      <c r="A3744" s="1">
        <v>41954</v>
      </c>
      <c r="B3744">
        <v>359900.55</v>
      </c>
    </row>
    <row r="3745" spans="1:2" x14ac:dyDescent="0.25">
      <c r="A3745" s="1">
        <v>41955</v>
      </c>
      <c r="B3745">
        <v>355385.25</v>
      </c>
    </row>
    <row r="3746" spans="1:2" x14ac:dyDescent="0.25">
      <c r="A3746" s="1">
        <v>41956</v>
      </c>
      <c r="B3746">
        <v>350402.85</v>
      </c>
    </row>
    <row r="3747" spans="1:2" x14ac:dyDescent="0.25">
      <c r="A3747" s="1">
        <v>41957</v>
      </c>
      <c r="B3747">
        <v>357331.5</v>
      </c>
    </row>
    <row r="3748" spans="1:2" x14ac:dyDescent="0.25">
      <c r="A3748" s="1">
        <v>41961</v>
      </c>
      <c r="B3748">
        <v>353361.15</v>
      </c>
    </row>
    <row r="3749" spans="1:2" x14ac:dyDescent="0.25">
      <c r="A3749" s="1">
        <v>41962</v>
      </c>
      <c r="B3749">
        <v>356397.3</v>
      </c>
    </row>
    <row r="3750" spans="1:2" x14ac:dyDescent="0.25">
      <c r="A3750" s="1">
        <v>41963</v>
      </c>
      <c r="B3750">
        <v>352271.25</v>
      </c>
    </row>
    <row r="3751" spans="1:2" x14ac:dyDescent="0.25">
      <c r="A3751" s="1">
        <v>41964</v>
      </c>
      <c r="B3751">
        <v>360289.8</v>
      </c>
    </row>
    <row r="3752" spans="1:2" x14ac:dyDescent="0.25">
      <c r="A3752" s="1">
        <v>41967</v>
      </c>
      <c r="B3752">
        <v>362158.2</v>
      </c>
    </row>
    <row r="3753" spans="1:2" x14ac:dyDescent="0.25">
      <c r="A3753" s="1">
        <v>41968</v>
      </c>
      <c r="B3753">
        <v>356786.55</v>
      </c>
    </row>
    <row r="3754" spans="1:2" x14ac:dyDescent="0.25">
      <c r="A3754" s="1">
        <v>41969</v>
      </c>
      <c r="B3754">
        <v>362002.5</v>
      </c>
    </row>
    <row r="3755" spans="1:2" x14ac:dyDescent="0.25">
      <c r="A3755" s="1">
        <v>41970</v>
      </c>
      <c r="B3755">
        <v>361068.3</v>
      </c>
    </row>
    <row r="3756" spans="1:2" x14ac:dyDescent="0.25">
      <c r="A3756" s="1">
        <v>41971</v>
      </c>
      <c r="B3756">
        <v>354684.6</v>
      </c>
    </row>
    <row r="3757" spans="1:2" x14ac:dyDescent="0.25">
      <c r="A3757" s="1">
        <v>41974</v>
      </c>
      <c r="B3757">
        <v>346821.75</v>
      </c>
    </row>
    <row r="3758" spans="1:2" x14ac:dyDescent="0.25">
      <c r="A3758" s="1">
        <v>41975</v>
      </c>
      <c r="B3758">
        <v>342540</v>
      </c>
    </row>
    <row r="3759" spans="1:2" x14ac:dyDescent="0.25">
      <c r="A3759" s="1">
        <v>41976</v>
      </c>
      <c r="B3759">
        <v>340048.8</v>
      </c>
    </row>
    <row r="3760" spans="1:2" x14ac:dyDescent="0.25">
      <c r="A3760" s="1">
        <v>41977</v>
      </c>
      <c r="B3760">
        <v>339036.75</v>
      </c>
    </row>
    <row r="3761" spans="1:2" x14ac:dyDescent="0.25">
      <c r="A3761" s="1">
        <v>41978</v>
      </c>
      <c r="B3761">
        <v>346198.95</v>
      </c>
    </row>
    <row r="3762" spans="1:2" x14ac:dyDescent="0.25">
      <c r="A3762" s="1">
        <v>41981</v>
      </c>
      <c r="B3762">
        <v>342384.3</v>
      </c>
    </row>
    <row r="3763" spans="1:2" x14ac:dyDescent="0.25">
      <c r="A3763" s="1">
        <v>41982</v>
      </c>
      <c r="B3763">
        <v>340983</v>
      </c>
    </row>
    <row r="3764" spans="1:2" x14ac:dyDescent="0.25">
      <c r="A3764" s="1">
        <v>41983</v>
      </c>
      <c r="B3764">
        <v>339970.95</v>
      </c>
    </row>
    <row r="3765" spans="1:2" x14ac:dyDescent="0.25">
      <c r="A3765" s="1">
        <v>41984</v>
      </c>
      <c r="B3765">
        <v>341372.25</v>
      </c>
    </row>
    <row r="3766" spans="1:2" x14ac:dyDescent="0.25">
      <c r="A3766" s="1">
        <v>41988</v>
      </c>
      <c r="B3766">
        <v>328215.59999999998</v>
      </c>
    </row>
    <row r="3767" spans="1:2" x14ac:dyDescent="0.25">
      <c r="A3767" s="1">
        <v>41989</v>
      </c>
      <c r="B3767">
        <v>326347.2</v>
      </c>
    </row>
    <row r="3768" spans="1:2" x14ac:dyDescent="0.25">
      <c r="A3768" s="1">
        <v>41990</v>
      </c>
      <c r="B3768">
        <v>327826.34999999998</v>
      </c>
    </row>
    <row r="3769" spans="1:2" x14ac:dyDescent="0.25">
      <c r="A3769" s="1">
        <v>41991</v>
      </c>
      <c r="B3769">
        <v>337557.6</v>
      </c>
    </row>
    <row r="3770" spans="1:2" x14ac:dyDescent="0.25">
      <c r="A3770" s="1">
        <v>41992</v>
      </c>
      <c r="B3770">
        <v>334910.7</v>
      </c>
    </row>
    <row r="3771" spans="1:2" x14ac:dyDescent="0.25">
      <c r="A3771" s="1">
        <v>41995</v>
      </c>
      <c r="B3771">
        <v>332108.09999999998</v>
      </c>
    </row>
    <row r="3772" spans="1:2" x14ac:dyDescent="0.25">
      <c r="A3772" s="1">
        <v>41996</v>
      </c>
      <c r="B3772">
        <v>332185.95</v>
      </c>
    </row>
    <row r="3773" spans="1:2" x14ac:dyDescent="0.25">
      <c r="A3773" s="1">
        <v>41997</v>
      </c>
      <c r="B3773">
        <v>332030.25</v>
      </c>
    </row>
    <row r="3774" spans="1:2" x14ac:dyDescent="0.25">
      <c r="A3774" s="1">
        <v>41999</v>
      </c>
      <c r="B3774">
        <v>326191.5</v>
      </c>
    </row>
    <row r="3775" spans="1:2" x14ac:dyDescent="0.25">
      <c r="A3775" s="1">
        <v>42002</v>
      </c>
      <c r="B3775">
        <v>335611.35</v>
      </c>
    </row>
    <row r="3776" spans="1:2" x14ac:dyDescent="0.25">
      <c r="A3776" s="1">
        <v>42003</v>
      </c>
      <c r="B3776">
        <v>330784.65000000002</v>
      </c>
    </row>
    <row r="3777" spans="1:2" x14ac:dyDescent="0.25">
      <c r="A3777" s="1">
        <v>42004</v>
      </c>
      <c r="B3777">
        <v>333353.7</v>
      </c>
    </row>
    <row r="3778" spans="1:2" x14ac:dyDescent="0.25">
      <c r="A3778" s="1">
        <v>42006</v>
      </c>
      <c r="B3778">
        <v>328371.3</v>
      </c>
    </row>
    <row r="3779" spans="1:2" x14ac:dyDescent="0.25">
      <c r="A3779" s="1">
        <v>42009</v>
      </c>
      <c r="B3779">
        <v>315526.05</v>
      </c>
    </row>
    <row r="3780" spans="1:2" x14ac:dyDescent="0.25">
      <c r="A3780" s="1">
        <v>42010</v>
      </c>
      <c r="B3780">
        <v>316771.65000000002</v>
      </c>
    </row>
    <row r="3781" spans="1:2" x14ac:dyDescent="0.25">
      <c r="A3781" s="1">
        <v>42011</v>
      </c>
      <c r="B3781">
        <v>323778.15000000002</v>
      </c>
    </row>
    <row r="3782" spans="1:2" x14ac:dyDescent="0.25">
      <c r="A3782" s="1">
        <v>42012</v>
      </c>
      <c r="B3782">
        <v>328215.59999999998</v>
      </c>
    </row>
    <row r="3783" spans="1:2" x14ac:dyDescent="0.25">
      <c r="A3783" s="1">
        <v>42013</v>
      </c>
      <c r="B3783">
        <v>329539.05</v>
      </c>
    </row>
    <row r="3784" spans="1:2" x14ac:dyDescent="0.25">
      <c r="A3784" s="1">
        <v>42016</v>
      </c>
      <c r="B3784">
        <v>320975.55</v>
      </c>
    </row>
    <row r="3785" spans="1:2" x14ac:dyDescent="0.25">
      <c r="A3785" s="1">
        <v>42017</v>
      </c>
      <c r="B3785">
        <v>314514</v>
      </c>
    </row>
    <row r="3786" spans="1:2" x14ac:dyDescent="0.25">
      <c r="A3786" s="1">
        <v>42018</v>
      </c>
      <c r="B3786">
        <v>299722.5</v>
      </c>
    </row>
    <row r="3787" spans="1:2" x14ac:dyDescent="0.25">
      <c r="A3787" s="1">
        <v>42019</v>
      </c>
      <c r="B3787">
        <v>303459.3</v>
      </c>
    </row>
    <row r="3788" spans="1:2" x14ac:dyDescent="0.25">
      <c r="A3788" s="1">
        <v>42020</v>
      </c>
      <c r="B3788">
        <v>311711.40000000002</v>
      </c>
    </row>
    <row r="3789" spans="1:2" x14ac:dyDescent="0.25">
      <c r="A3789" s="1">
        <v>42023</v>
      </c>
      <c r="B3789">
        <v>306884.7</v>
      </c>
    </row>
    <row r="3790" spans="1:2" x14ac:dyDescent="0.25">
      <c r="A3790" s="1">
        <v>42024</v>
      </c>
      <c r="B3790">
        <v>309064.5</v>
      </c>
    </row>
    <row r="3791" spans="1:2" x14ac:dyDescent="0.25">
      <c r="A3791" s="1">
        <v>42025</v>
      </c>
      <c r="B3791">
        <v>321520.5</v>
      </c>
    </row>
    <row r="3792" spans="1:2" x14ac:dyDescent="0.25">
      <c r="A3792" s="1">
        <v>42026</v>
      </c>
      <c r="B3792">
        <v>325568.7</v>
      </c>
    </row>
    <row r="3793" spans="1:2" x14ac:dyDescent="0.25">
      <c r="A3793" s="1">
        <v>42027</v>
      </c>
      <c r="B3793">
        <v>314358.3</v>
      </c>
    </row>
    <row r="3794" spans="1:2" x14ac:dyDescent="0.25">
      <c r="A3794" s="1">
        <v>42030</v>
      </c>
      <c r="B3794">
        <v>322610.40000000002</v>
      </c>
    </row>
    <row r="3795" spans="1:2" x14ac:dyDescent="0.25">
      <c r="A3795" s="1">
        <v>42031</v>
      </c>
      <c r="B3795">
        <v>319729.95</v>
      </c>
    </row>
    <row r="3796" spans="1:2" x14ac:dyDescent="0.25">
      <c r="A3796" s="1">
        <v>42032</v>
      </c>
      <c r="B3796">
        <v>315759.59999999998</v>
      </c>
    </row>
    <row r="3797" spans="1:2" x14ac:dyDescent="0.25">
      <c r="A3797" s="1">
        <v>42033</v>
      </c>
      <c r="B3797">
        <v>313034.84999999998</v>
      </c>
    </row>
    <row r="3798" spans="1:2" x14ac:dyDescent="0.25">
      <c r="A3798" s="1">
        <v>42034</v>
      </c>
      <c r="B3798">
        <v>308208.15000000002</v>
      </c>
    </row>
    <row r="3799" spans="1:2" x14ac:dyDescent="0.25">
      <c r="A3799" s="1">
        <v>42038</v>
      </c>
      <c r="B3799">
        <v>319262.84999999998</v>
      </c>
    </row>
    <row r="3800" spans="1:2" x14ac:dyDescent="0.25">
      <c r="A3800" s="1">
        <v>42039</v>
      </c>
      <c r="B3800">
        <v>339503.85</v>
      </c>
    </row>
    <row r="3801" spans="1:2" x14ac:dyDescent="0.25">
      <c r="A3801" s="1">
        <v>42040</v>
      </c>
      <c r="B3801">
        <v>347211</v>
      </c>
    </row>
    <row r="3802" spans="1:2" x14ac:dyDescent="0.25">
      <c r="A3802" s="1">
        <v>42041</v>
      </c>
      <c r="B3802">
        <v>351492.75</v>
      </c>
    </row>
    <row r="3803" spans="1:2" x14ac:dyDescent="0.25">
      <c r="A3803" s="1">
        <v>42044</v>
      </c>
      <c r="B3803">
        <v>351804.15</v>
      </c>
    </row>
    <row r="3804" spans="1:2" x14ac:dyDescent="0.25">
      <c r="A3804" s="1">
        <v>42045</v>
      </c>
      <c r="B3804">
        <v>346276.8</v>
      </c>
    </row>
    <row r="3805" spans="1:2" x14ac:dyDescent="0.25">
      <c r="A3805" s="1">
        <v>42046</v>
      </c>
      <c r="B3805">
        <v>343396.35</v>
      </c>
    </row>
    <row r="3806" spans="1:2" x14ac:dyDescent="0.25">
      <c r="A3806" s="1">
        <v>42047</v>
      </c>
      <c r="B3806">
        <v>349780.05</v>
      </c>
    </row>
    <row r="3807" spans="1:2" x14ac:dyDescent="0.25">
      <c r="A3807" s="1">
        <v>42048</v>
      </c>
      <c r="B3807">
        <v>352115.55</v>
      </c>
    </row>
    <row r="3808" spans="1:2" x14ac:dyDescent="0.25">
      <c r="A3808" s="1">
        <v>42051</v>
      </c>
      <c r="B3808">
        <v>349546.5</v>
      </c>
    </row>
    <row r="3809" spans="1:2" x14ac:dyDescent="0.25">
      <c r="A3809" s="1">
        <v>42052</v>
      </c>
      <c r="B3809">
        <v>353750.4</v>
      </c>
    </row>
    <row r="3810" spans="1:2" x14ac:dyDescent="0.25">
      <c r="A3810" s="1">
        <v>42053</v>
      </c>
      <c r="B3810">
        <v>356008.05</v>
      </c>
    </row>
    <row r="3811" spans="1:2" x14ac:dyDescent="0.25">
      <c r="A3811" s="1">
        <v>42054</v>
      </c>
      <c r="B3811">
        <v>358577.1</v>
      </c>
    </row>
    <row r="3812" spans="1:2" x14ac:dyDescent="0.25">
      <c r="A3812" s="1">
        <v>42055</v>
      </c>
      <c r="B3812">
        <v>364571.55</v>
      </c>
    </row>
    <row r="3813" spans="1:2" x14ac:dyDescent="0.25">
      <c r="A3813" s="1">
        <v>42058</v>
      </c>
      <c r="B3813">
        <v>366595.65</v>
      </c>
    </row>
    <row r="3814" spans="1:2" x14ac:dyDescent="0.25">
      <c r="A3814" s="1">
        <v>42059</v>
      </c>
      <c r="B3814">
        <v>360912.6</v>
      </c>
    </row>
    <row r="3815" spans="1:2" x14ac:dyDescent="0.25">
      <c r="A3815" s="1">
        <v>42060</v>
      </c>
      <c r="B3815">
        <v>352426.95</v>
      </c>
    </row>
    <row r="3816" spans="1:2" x14ac:dyDescent="0.25">
      <c r="A3816" s="1">
        <v>42061</v>
      </c>
      <c r="B3816">
        <v>358265.7</v>
      </c>
    </row>
    <row r="3817" spans="1:2" x14ac:dyDescent="0.25">
      <c r="A3817" s="1">
        <v>42062</v>
      </c>
      <c r="B3817">
        <v>352037.7</v>
      </c>
    </row>
    <row r="3818" spans="1:2" x14ac:dyDescent="0.25">
      <c r="A3818" s="1">
        <v>42065</v>
      </c>
      <c r="B3818">
        <v>352349.1</v>
      </c>
    </row>
    <row r="3819" spans="1:2" x14ac:dyDescent="0.25">
      <c r="A3819" s="1">
        <v>42066</v>
      </c>
      <c r="B3819">
        <v>347911.65</v>
      </c>
    </row>
    <row r="3820" spans="1:2" x14ac:dyDescent="0.25">
      <c r="A3820" s="1">
        <v>42067</v>
      </c>
      <c r="B3820">
        <v>349157.25</v>
      </c>
    </row>
    <row r="3821" spans="1:2" x14ac:dyDescent="0.25">
      <c r="A3821" s="1">
        <v>42068</v>
      </c>
      <c r="B3821">
        <v>347833.8</v>
      </c>
    </row>
    <row r="3822" spans="1:2" x14ac:dyDescent="0.25">
      <c r="A3822" s="1">
        <v>42069</v>
      </c>
      <c r="B3822">
        <v>341761.5</v>
      </c>
    </row>
    <row r="3823" spans="1:2" x14ac:dyDescent="0.25">
      <c r="A3823" s="1">
        <v>42072</v>
      </c>
      <c r="B3823">
        <v>342306.45</v>
      </c>
    </row>
    <row r="3824" spans="1:2" x14ac:dyDescent="0.25">
      <c r="A3824" s="1">
        <v>42073</v>
      </c>
      <c r="B3824">
        <v>336078.45</v>
      </c>
    </row>
    <row r="3825" spans="1:2" x14ac:dyDescent="0.25">
      <c r="A3825" s="1">
        <v>42074</v>
      </c>
      <c r="B3825">
        <v>340671.6</v>
      </c>
    </row>
    <row r="3826" spans="1:2" x14ac:dyDescent="0.25">
      <c r="A3826" s="1">
        <v>42075</v>
      </c>
      <c r="B3826">
        <v>351181.35</v>
      </c>
    </row>
    <row r="3827" spans="1:2" x14ac:dyDescent="0.25">
      <c r="A3827" s="1">
        <v>42076</v>
      </c>
      <c r="B3827">
        <v>351103.5</v>
      </c>
    </row>
    <row r="3828" spans="1:2" x14ac:dyDescent="0.25">
      <c r="A3828" s="1">
        <v>42080</v>
      </c>
      <c r="B3828">
        <v>348223.05</v>
      </c>
    </row>
    <row r="3829" spans="1:2" x14ac:dyDescent="0.25">
      <c r="A3829" s="1">
        <v>42081</v>
      </c>
      <c r="B3829">
        <v>352971.9</v>
      </c>
    </row>
    <row r="3830" spans="1:2" x14ac:dyDescent="0.25">
      <c r="A3830" s="1">
        <v>42082</v>
      </c>
      <c r="B3830">
        <v>356475.15</v>
      </c>
    </row>
    <row r="3831" spans="1:2" x14ac:dyDescent="0.25">
      <c r="A3831" s="1">
        <v>42083</v>
      </c>
      <c r="B3831">
        <v>357565.05</v>
      </c>
    </row>
    <row r="3832" spans="1:2" x14ac:dyDescent="0.25">
      <c r="A3832" s="1">
        <v>42086</v>
      </c>
      <c r="B3832">
        <v>358732.79999999999</v>
      </c>
    </row>
    <row r="3833" spans="1:2" x14ac:dyDescent="0.25">
      <c r="A3833" s="1">
        <v>42087</v>
      </c>
      <c r="B3833">
        <v>358654.95</v>
      </c>
    </row>
    <row r="3834" spans="1:2" x14ac:dyDescent="0.25">
      <c r="A3834" s="1">
        <v>42088</v>
      </c>
      <c r="B3834">
        <v>357487.2</v>
      </c>
    </row>
    <row r="3835" spans="1:2" x14ac:dyDescent="0.25">
      <c r="A3835" s="1">
        <v>42089</v>
      </c>
      <c r="B3835">
        <v>352582.65</v>
      </c>
    </row>
    <row r="3836" spans="1:2" x14ac:dyDescent="0.25">
      <c r="A3836" s="1">
        <v>42090</v>
      </c>
      <c r="B3836">
        <v>346043.25</v>
      </c>
    </row>
    <row r="3837" spans="1:2" x14ac:dyDescent="0.25">
      <c r="A3837" s="1">
        <v>42093</v>
      </c>
      <c r="B3837">
        <v>351337.05</v>
      </c>
    </row>
    <row r="3838" spans="1:2" x14ac:dyDescent="0.25">
      <c r="A3838" s="1">
        <v>42094</v>
      </c>
      <c r="B3838">
        <v>350714.25</v>
      </c>
    </row>
    <row r="3839" spans="1:2" x14ac:dyDescent="0.25">
      <c r="A3839" s="1">
        <v>42095</v>
      </c>
      <c r="B3839">
        <v>347522.4</v>
      </c>
    </row>
    <row r="3840" spans="1:2" x14ac:dyDescent="0.25">
      <c r="A3840" s="1">
        <v>42100</v>
      </c>
      <c r="B3840">
        <v>351337.05</v>
      </c>
    </row>
    <row r="3841" spans="1:2" x14ac:dyDescent="0.25">
      <c r="A3841" s="1">
        <v>42101</v>
      </c>
      <c r="B3841">
        <v>353828.25</v>
      </c>
    </row>
    <row r="3842" spans="1:2" x14ac:dyDescent="0.25">
      <c r="A3842" s="1">
        <v>42102</v>
      </c>
      <c r="B3842">
        <v>353127.6</v>
      </c>
    </row>
    <row r="3843" spans="1:2" x14ac:dyDescent="0.25">
      <c r="A3843" s="1">
        <v>42103</v>
      </c>
      <c r="B3843">
        <v>350792.1</v>
      </c>
    </row>
    <row r="3844" spans="1:2" x14ac:dyDescent="0.25">
      <c r="A3844" s="1">
        <v>42104</v>
      </c>
      <c r="B3844">
        <v>347911.65</v>
      </c>
    </row>
    <row r="3845" spans="1:2" x14ac:dyDescent="0.25">
      <c r="A3845" s="1">
        <v>42107</v>
      </c>
      <c r="B3845">
        <v>351882</v>
      </c>
    </row>
    <row r="3846" spans="1:2" x14ac:dyDescent="0.25">
      <c r="A3846" s="1">
        <v>42108</v>
      </c>
      <c r="B3846">
        <v>359511.3</v>
      </c>
    </row>
    <row r="3847" spans="1:2" x14ac:dyDescent="0.25">
      <c r="A3847" s="1">
        <v>42109</v>
      </c>
      <c r="B3847">
        <v>361768.95</v>
      </c>
    </row>
    <row r="3848" spans="1:2" x14ac:dyDescent="0.25">
      <c r="A3848" s="1">
        <v>42110</v>
      </c>
      <c r="B3848">
        <v>359433.45</v>
      </c>
    </row>
    <row r="3849" spans="1:2" x14ac:dyDescent="0.25">
      <c r="A3849" s="1">
        <v>42111</v>
      </c>
      <c r="B3849">
        <v>356553</v>
      </c>
    </row>
    <row r="3850" spans="1:2" x14ac:dyDescent="0.25">
      <c r="A3850" s="1">
        <v>42114</v>
      </c>
      <c r="B3850">
        <v>356475.15</v>
      </c>
    </row>
    <row r="3851" spans="1:2" x14ac:dyDescent="0.25">
      <c r="A3851" s="1">
        <v>42115</v>
      </c>
      <c r="B3851">
        <v>354606.75</v>
      </c>
    </row>
    <row r="3852" spans="1:2" x14ac:dyDescent="0.25">
      <c r="A3852" s="1">
        <v>42116</v>
      </c>
      <c r="B3852">
        <v>355774.5</v>
      </c>
    </row>
    <row r="3853" spans="1:2" x14ac:dyDescent="0.25">
      <c r="A3853" s="1">
        <v>42117</v>
      </c>
      <c r="B3853">
        <v>357954.3</v>
      </c>
    </row>
    <row r="3854" spans="1:2" x14ac:dyDescent="0.25">
      <c r="A3854" s="1">
        <v>42118</v>
      </c>
      <c r="B3854">
        <v>363793.05</v>
      </c>
    </row>
    <row r="3855" spans="1:2" x14ac:dyDescent="0.25">
      <c r="A3855" s="1">
        <v>42121</v>
      </c>
      <c r="B3855">
        <v>366050.7</v>
      </c>
    </row>
    <row r="3856" spans="1:2" x14ac:dyDescent="0.25">
      <c r="A3856" s="1">
        <v>42122</v>
      </c>
      <c r="B3856">
        <v>370488.15</v>
      </c>
    </row>
    <row r="3857" spans="1:2" x14ac:dyDescent="0.25">
      <c r="A3857" s="1">
        <v>42123</v>
      </c>
      <c r="B3857">
        <v>365272.2</v>
      </c>
    </row>
    <row r="3858" spans="1:2" x14ac:dyDescent="0.25">
      <c r="A3858" s="1">
        <v>42124</v>
      </c>
      <c r="B3858">
        <v>368697.59999999998</v>
      </c>
    </row>
    <row r="3859" spans="1:2" x14ac:dyDescent="0.25">
      <c r="A3859" s="1">
        <v>42128</v>
      </c>
      <c r="B3859">
        <v>372512.25</v>
      </c>
    </row>
    <row r="3860" spans="1:2" x14ac:dyDescent="0.25">
      <c r="A3860" s="1">
        <v>42129</v>
      </c>
      <c r="B3860">
        <v>374147.1</v>
      </c>
    </row>
    <row r="3861" spans="1:2" x14ac:dyDescent="0.25">
      <c r="A3861" s="1">
        <v>42130</v>
      </c>
      <c r="B3861">
        <v>378428.85</v>
      </c>
    </row>
    <row r="3862" spans="1:2" x14ac:dyDescent="0.25">
      <c r="A3862" s="1">
        <v>42131</v>
      </c>
      <c r="B3862">
        <v>378195.3</v>
      </c>
    </row>
    <row r="3863" spans="1:2" x14ac:dyDescent="0.25">
      <c r="A3863" s="1">
        <v>42132</v>
      </c>
      <c r="B3863">
        <v>379674.45</v>
      </c>
    </row>
    <row r="3864" spans="1:2" x14ac:dyDescent="0.25">
      <c r="A3864" s="1">
        <v>42135</v>
      </c>
      <c r="B3864">
        <v>379596.6</v>
      </c>
    </row>
    <row r="3865" spans="1:2" x14ac:dyDescent="0.25">
      <c r="A3865" s="1">
        <v>42136</v>
      </c>
      <c r="B3865">
        <v>383800.5</v>
      </c>
    </row>
    <row r="3866" spans="1:2" x14ac:dyDescent="0.25">
      <c r="A3866" s="1">
        <v>42137</v>
      </c>
      <c r="B3866">
        <v>387459.45</v>
      </c>
    </row>
    <row r="3867" spans="1:2" x14ac:dyDescent="0.25">
      <c r="A3867" s="1">
        <v>42138</v>
      </c>
      <c r="B3867">
        <v>388938.6</v>
      </c>
    </row>
    <row r="3868" spans="1:2" x14ac:dyDescent="0.25">
      <c r="A3868" s="1">
        <v>42139</v>
      </c>
      <c r="B3868">
        <v>386914.5</v>
      </c>
    </row>
    <row r="3869" spans="1:2" x14ac:dyDescent="0.25">
      <c r="A3869" s="1">
        <v>42142</v>
      </c>
      <c r="B3869">
        <v>383878.35</v>
      </c>
    </row>
    <row r="3870" spans="1:2" x14ac:dyDescent="0.25">
      <c r="A3870" s="1">
        <v>42143</v>
      </c>
      <c r="B3870">
        <v>379129.5</v>
      </c>
    </row>
    <row r="3871" spans="1:2" x14ac:dyDescent="0.25">
      <c r="A3871" s="1">
        <v>42144</v>
      </c>
      <c r="B3871">
        <v>379830.15</v>
      </c>
    </row>
    <row r="3872" spans="1:2" x14ac:dyDescent="0.25">
      <c r="A3872" s="1">
        <v>42145</v>
      </c>
      <c r="B3872">
        <v>378273.15</v>
      </c>
    </row>
    <row r="3873" spans="1:2" x14ac:dyDescent="0.25">
      <c r="A3873" s="1">
        <v>42146</v>
      </c>
      <c r="B3873">
        <v>376716.15</v>
      </c>
    </row>
    <row r="3874" spans="1:2" x14ac:dyDescent="0.25">
      <c r="A3874" s="1">
        <v>42149</v>
      </c>
      <c r="B3874">
        <v>376015.5</v>
      </c>
    </row>
    <row r="3875" spans="1:2" x14ac:dyDescent="0.25">
      <c r="A3875" s="1">
        <v>42150</v>
      </c>
      <c r="B3875">
        <v>370566</v>
      </c>
    </row>
    <row r="3876" spans="1:2" x14ac:dyDescent="0.25">
      <c r="A3876" s="1">
        <v>42151</v>
      </c>
      <c r="B3876">
        <v>372823.65</v>
      </c>
    </row>
    <row r="3877" spans="1:2" x14ac:dyDescent="0.25">
      <c r="A3877" s="1">
        <v>42152</v>
      </c>
      <c r="B3877">
        <v>372123</v>
      </c>
    </row>
    <row r="3878" spans="1:2" x14ac:dyDescent="0.25">
      <c r="A3878" s="1">
        <v>42153</v>
      </c>
      <c r="B3878">
        <v>371266.65</v>
      </c>
    </row>
    <row r="3879" spans="1:2" x14ac:dyDescent="0.25">
      <c r="A3879" s="1">
        <v>42156</v>
      </c>
      <c r="B3879">
        <v>362391.75</v>
      </c>
    </row>
    <row r="3880" spans="1:2" x14ac:dyDescent="0.25">
      <c r="A3880" s="1">
        <v>42157</v>
      </c>
      <c r="B3880">
        <v>366907.05</v>
      </c>
    </row>
    <row r="3881" spans="1:2" x14ac:dyDescent="0.25">
      <c r="A3881" s="1">
        <v>42158</v>
      </c>
      <c r="B3881">
        <v>365895</v>
      </c>
    </row>
    <row r="3882" spans="1:2" x14ac:dyDescent="0.25">
      <c r="A3882" s="1">
        <v>42159</v>
      </c>
      <c r="B3882">
        <v>359433.45</v>
      </c>
    </row>
    <row r="3883" spans="1:2" x14ac:dyDescent="0.25">
      <c r="A3883" s="1">
        <v>42160</v>
      </c>
      <c r="B3883">
        <v>362625.3</v>
      </c>
    </row>
    <row r="3884" spans="1:2" x14ac:dyDescent="0.25">
      <c r="A3884" s="1">
        <v>42163</v>
      </c>
      <c r="B3884">
        <v>364571.55</v>
      </c>
    </row>
    <row r="3885" spans="1:2" x14ac:dyDescent="0.25">
      <c r="A3885" s="1">
        <v>42164</v>
      </c>
      <c r="B3885">
        <v>368541.9</v>
      </c>
    </row>
    <row r="3886" spans="1:2" x14ac:dyDescent="0.25">
      <c r="A3886" s="1">
        <v>42165</v>
      </c>
      <c r="B3886">
        <v>368464.05</v>
      </c>
    </row>
    <row r="3887" spans="1:2" x14ac:dyDescent="0.25">
      <c r="A3887" s="1">
        <v>42166</v>
      </c>
      <c r="B3887">
        <v>368074.8</v>
      </c>
    </row>
    <row r="3888" spans="1:2" x14ac:dyDescent="0.25">
      <c r="A3888" s="1">
        <v>42167</v>
      </c>
      <c r="B3888">
        <v>370877.4</v>
      </c>
    </row>
    <row r="3889" spans="1:2" x14ac:dyDescent="0.25">
      <c r="A3889" s="1">
        <v>42170</v>
      </c>
      <c r="B3889">
        <v>371266.65</v>
      </c>
    </row>
    <row r="3890" spans="1:2" x14ac:dyDescent="0.25">
      <c r="A3890" s="1">
        <v>42171</v>
      </c>
      <c r="B3890">
        <v>375781.95</v>
      </c>
    </row>
    <row r="3891" spans="1:2" x14ac:dyDescent="0.25">
      <c r="A3891" s="1">
        <v>42172</v>
      </c>
      <c r="B3891">
        <v>370566</v>
      </c>
    </row>
    <row r="3892" spans="1:2" x14ac:dyDescent="0.25">
      <c r="A3892" s="1">
        <v>42173</v>
      </c>
      <c r="B3892">
        <v>374380.65</v>
      </c>
    </row>
    <row r="3893" spans="1:2" x14ac:dyDescent="0.25">
      <c r="A3893" s="1">
        <v>42174</v>
      </c>
      <c r="B3893">
        <v>365739.3</v>
      </c>
    </row>
    <row r="3894" spans="1:2" x14ac:dyDescent="0.25">
      <c r="A3894" s="1">
        <v>42177</v>
      </c>
      <c r="B3894">
        <v>366128.55</v>
      </c>
    </row>
    <row r="3895" spans="1:2" x14ac:dyDescent="0.25">
      <c r="A3895" s="1">
        <v>42178</v>
      </c>
      <c r="B3895">
        <v>368541.9</v>
      </c>
    </row>
    <row r="3896" spans="1:2" x14ac:dyDescent="0.25">
      <c r="A3896" s="1">
        <v>42179</v>
      </c>
      <c r="B3896">
        <v>375626.25</v>
      </c>
    </row>
    <row r="3897" spans="1:2" x14ac:dyDescent="0.25">
      <c r="A3897" s="1">
        <v>42180</v>
      </c>
      <c r="B3897">
        <v>370721.7</v>
      </c>
    </row>
    <row r="3898" spans="1:2" x14ac:dyDescent="0.25">
      <c r="A3898" s="1">
        <v>42181</v>
      </c>
      <c r="B3898">
        <v>374224.95</v>
      </c>
    </row>
    <row r="3899" spans="1:2" x14ac:dyDescent="0.25">
      <c r="A3899" s="1">
        <v>42184</v>
      </c>
      <c r="B3899">
        <v>362858.85</v>
      </c>
    </row>
    <row r="3900" spans="1:2" x14ac:dyDescent="0.25">
      <c r="A3900" s="1">
        <v>42185</v>
      </c>
      <c r="B3900">
        <v>368853.3</v>
      </c>
    </row>
    <row r="3901" spans="1:2" x14ac:dyDescent="0.25">
      <c r="A3901" s="1">
        <v>42186</v>
      </c>
      <c r="B3901">
        <v>363014.55</v>
      </c>
    </row>
    <row r="3902" spans="1:2" x14ac:dyDescent="0.25">
      <c r="A3902" s="1">
        <v>42187</v>
      </c>
      <c r="B3902">
        <v>363170.25</v>
      </c>
    </row>
    <row r="3903" spans="1:2" x14ac:dyDescent="0.25">
      <c r="A3903" s="1">
        <v>42188</v>
      </c>
      <c r="B3903">
        <v>361846.8</v>
      </c>
    </row>
    <row r="3904" spans="1:2" x14ac:dyDescent="0.25">
      <c r="A3904" s="1">
        <v>42191</v>
      </c>
      <c r="B3904">
        <v>351648.45</v>
      </c>
    </row>
    <row r="3905" spans="1:2" x14ac:dyDescent="0.25">
      <c r="A3905" s="1">
        <v>42192</v>
      </c>
      <c r="B3905">
        <v>354373.2</v>
      </c>
    </row>
    <row r="3906" spans="1:2" x14ac:dyDescent="0.25">
      <c r="A3906" s="1">
        <v>42193</v>
      </c>
      <c r="B3906">
        <v>348378.75</v>
      </c>
    </row>
    <row r="3907" spans="1:2" x14ac:dyDescent="0.25">
      <c r="A3907" s="1">
        <v>42194</v>
      </c>
      <c r="B3907">
        <v>344719.8</v>
      </c>
    </row>
    <row r="3908" spans="1:2" x14ac:dyDescent="0.25">
      <c r="A3908" s="1">
        <v>42195</v>
      </c>
      <c r="B3908">
        <v>344330.55</v>
      </c>
    </row>
    <row r="3909" spans="1:2" x14ac:dyDescent="0.25">
      <c r="A3909" s="1">
        <v>42198</v>
      </c>
      <c r="B3909">
        <v>347133.15</v>
      </c>
    </row>
    <row r="3910" spans="1:2" x14ac:dyDescent="0.25">
      <c r="A3910" s="1">
        <v>42199</v>
      </c>
      <c r="B3910">
        <v>344408.4</v>
      </c>
    </row>
    <row r="3911" spans="1:2" x14ac:dyDescent="0.25">
      <c r="A3911" s="1">
        <v>42200</v>
      </c>
      <c r="B3911">
        <v>342929.25</v>
      </c>
    </row>
    <row r="3912" spans="1:2" x14ac:dyDescent="0.25">
      <c r="A3912" s="1">
        <v>42201</v>
      </c>
      <c r="B3912">
        <v>348923.7</v>
      </c>
    </row>
    <row r="3913" spans="1:2" x14ac:dyDescent="0.25">
      <c r="A3913" s="1">
        <v>42202</v>
      </c>
      <c r="B3913">
        <v>352426.95</v>
      </c>
    </row>
    <row r="3914" spans="1:2" x14ac:dyDescent="0.25">
      <c r="A3914" s="1">
        <v>42205</v>
      </c>
      <c r="B3914">
        <v>349780.05</v>
      </c>
    </row>
    <row r="3915" spans="1:2" x14ac:dyDescent="0.25">
      <c r="A3915" s="1">
        <v>42206</v>
      </c>
      <c r="B3915">
        <v>347678.1</v>
      </c>
    </row>
    <row r="3916" spans="1:2" x14ac:dyDescent="0.25">
      <c r="A3916" s="1">
        <v>42207</v>
      </c>
      <c r="B3916">
        <v>333120.15000000002</v>
      </c>
    </row>
    <row r="3917" spans="1:2" x14ac:dyDescent="0.25">
      <c r="A3917" s="1">
        <v>42208</v>
      </c>
      <c r="B3917">
        <v>332730.90000000002</v>
      </c>
    </row>
    <row r="3918" spans="1:2" x14ac:dyDescent="0.25">
      <c r="A3918" s="1">
        <v>42209</v>
      </c>
      <c r="B3918">
        <v>330551.09999999998</v>
      </c>
    </row>
    <row r="3919" spans="1:2" x14ac:dyDescent="0.25">
      <c r="A3919" s="1">
        <v>42212</v>
      </c>
      <c r="B3919">
        <v>323233.2</v>
      </c>
    </row>
    <row r="3920" spans="1:2" x14ac:dyDescent="0.25">
      <c r="A3920" s="1">
        <v>42213</v>
      </c>
      <c r="B3920">
        <v>334054.34999999998</v>
      </c>
    </row>
    <row r="3921" spans="1:2" x14ac:dyDescent="0.25">
      <c r="A3921" s="1">
        <v>42214</v>
      </c>
      <c r="B3921">
        <v>340671.6</v>
      </c>
    </row>
    <row r="3922" spans="1:2" x14ac:dyDescent="0.25">
      <c r="A3922" s="1">
        <v>42215</v>
      </c>
      <c r="B3922">
        <v>338180.4</v>
      </c>
    </row>
    <row r="3923" spans="1:2" x14ac:dyDescent="0.25">
      <c r="A3923" s="1">
        <v>42216</v>
      </c>
      <c r="B3923">
        <v>343007.1</v>
      </c>
    </row>
    <row r="3924" spans="1:2" x14ac:dyDescent="0.25">
      <c r="A3924" s="1">
        <v>42219</v>
      </c>
      <c r="B3924">
        <v>333431.55</v>
      </c>
    </row>
    <row r="3925" spans="1:2" x14ac:dyDescent="0.25">
      <c r="A3925" s="1">
        <v>42220</v>
      </c>
      <c r="B3925">
        <v>329616.90000000002</v>
      </c>
    </row>
    <row r="3926" spans="1:2" x14ac:dyDescent="0.25">
      <c r="A3926" s="1">
        <v>42221</v>
      </c>
      <c r="B3926">
        <v>333820.79999999999</v>
      </c>
    </row>
    <row r="3927" spans="1:2" x14ac:dyDescent="0.25">
      <c r="A3927" s="1">
        <v>42222</v>
      </c>
      <c r="B3927">
        <v>333509.40000000002</v>
      </c>
    </row>
    <row r="3928" spans="1:2" x14ac:dyDescent="0.25">
      <c r="A3928" s="1">
        <v>42223</v>
      </c>
      <c r="B3928">
        <v>332808.75</v>
      </c>
    </row>
    <row r="3929" spans="1:2" x14ac:dyDescent="0.25">
      <c r="A3929" s="1">
        <v>42226</v>
      </c>
      <c r="B3929">
        <v>341605.8</v>
      </c>
    </row>
    <row r="3930" spans="1:2" x14ac:dyDescent="0.25">
      <c r="A3930" s="1">
        <v>42227</v>
      </c>
      <c r="B3930">
        <v>329772.59999999998</v>
      </c>
    </row>
    <row r="3931" spans="1:2" x14ac:dyDescent="0.25">
      <c r="A3931" s="1">
        <v>42228</v>
      </c>
      <c r="B3931">
        <v>330862.5</v>
      </c>
    </row>
    <row r="3932" spans="1:2" x14ac:dyDescent="0.25">
      <c r="A3932" s="1">
        <v>42229</v>
      </c>
      <c r="B3932">
        <v>325335.15000000002</v>
      </c>
    </row>
    <row r="3933" spans="1:2" x14ac:dyDescent="0.25">
      <c r="A3933" s="1">
        <v>42230</v>
      </c>
      <c r="B3933">
        <v>322299</v>
      </c>
    </row>
    <row r="3934" spans="1:2" x14ac:dyDescent="0.25">
      <c r="A3934" s="1">
        <v>42233</v>
      </c>
      <c r="B3934">
        <v>324245.25</v>
      </c>
    </row>
    <row r="3935" spans="1:2" x14ac:dyDescent="0.25">
      <c r="A3935" s="1">
        <v>42234</v>
      </c>
      <c r="B3935">
        <v>322610.40000000002</v>
      </c>
    </row>
    <row r="3936" spans="1:2" x14ac:dyDescent="0.25">
      <c r="A3936" s="1">
        <v>42235</v>
      </c>
      <c r="B3936">
        <v>321598.34999999998</v>
      </c>
    </row>
    <row r="3937" spans="1:2" x14ac:dyDescent="0.25">
      <c r="A3937" s="1">
        <v>42236</v>
      </c>
      <c r="B3937">
        <v>320508.45</v>
      </c>
    </row>
    <row r="3938" spans="1:2" x14ac:dyDescent="0.25">
      <c r="A3938" s="1">
        <v>42237</v>
      </c>
      <c r="B3938">
        <v>313112.7</v>
      </c>
    </row>
    <row r="3939" spans="1:2" x14ac:dyDescent="0.25">
      <c r="A3939" s="1">
        <v>42240</v>
      </c>
      <c r="B3939">
        <v>303848.55</v>
      </c>
    </row>
    <row r="3940" spans="1:2" x14ac:dyDescent="0.25">
      <c r="A3940" s="1">
        <v>42241</v>
      </c>
      <c r="B3940">
        <v>306573.3</v>
      </c>
    </row>
    <row r="3941" spans="1:2" x14ac:dyDescent="0.25">
      <c r="A3941" s="1">
        <v>42242</v>
      </c>
      <c r="B3941">
        <v>308052.45</v>
      </c>
    </row>
    <row r="3942" spans="1:2" x14ac:dyDescent="0.25">
      <c r="A3942" s="1">
        <v>42243</v>
      </c>
      <c r="B3942">
        <v>320664.15000000002</v>
      </c>
    </row>
    <row r="3943" spans="1:2" x14ac:dyDescent="0.25">
      <c r="A3943" s="1">
        <v>42244</v>
      </c>
      <c r="B3943">
        <v>325802.25</v>
      </c>
    </row>
    <row r="3944" spans="1:2" x14ac:dyDescent="0.25">
      <c r="A3944" s="1">
        <v>42247</v>
      </c>
      <c r="B3944">
        <v>330473.25</v>
      </c>
    </row>
    <row r="3945" spans="1:2" x14ac:dyDescent="0.25">
      <c r="A3945" s="1">
        <v>42248</v>
      </c>
      <c r="B3945">
        <v>319029.3</v>
      </c>
    </row>
    <row r="3946" spans="1:2" x14ac:dyDescent="0.25">
      <c r="A3946" s="1">
        <v>42249</v>
      </c>
      <c r="B3946">
        <v>319652.09999999998</v>
      </c>
    </row>
    <row r="3947" spans="1:2" x14ac:dyDescent="0.25">
      <c r="A3947" s="1">
        <v>42250</v>
      </c>
      <c r="B3947">
        <v>323155.34999999998</v>
      </c>
    </row>
    <row r="3948" spans="1:2" x14ac:dyDescent="0.25">
      <c r="A3948" s="1">
        <v>42251</v>
      </c>
      <c r="B3948">
        <v>315058.95</v>
      </c>
    </row>
    <row r="3949" spans="1:2" x14ac:dyDescent="0.25">
      <c r="A3949" s="1">
        <v>42254</v>
      </c>
      <c r="B3949">
        <v>318406.5</v>
      </c>
    </row>
    <row r="3950" spans="1:2" x14ac:dyDescent="0.25">
      <c r="A3950" s="1">
        <v>42255</v>
      </c>
      <c r="B3950">
        <v>328604.84999999998</v>
      </c>
    </row>
    <row r="3951" spans="1:2" x14ac:dyDescent="0.25">
      <c r="A3951" s="1">
        <v>42256</v>
      </c>
      <c r="B3951">
        <v>325413</v>
      </c>
    </row>
    <row r="3952" spans="1:2" x14ac:dyDescent="0.25">
      <c r="A3952" s="1">
        <v>42257</v>
      </c>
      <c r="B3952">
        <v>331407.45</v>
      </c>
    </row>
    <row r="3953" spans="1:2" x14ac:dyDescent="0.25">
      <c r="A3953" s="1">
        <v>42258</v>
      </c>
      <c r="B3953">
        <v>329383.34999999998</v>
      </c>
    </row>
    <row r="3954" spans="1:2" x14ac:dyDescent="0.25">
      <c r="A3954" s="1">
        <v>42261</v>
      </c>
      <c r="B3954">
        <v>327125.7</v>
      </c>
    </row>
    <row r="3955" spans="1:2" x14ac:dyDescent="0.25">
      <c r="A3955" s="1">
        <v>42262</v>
      </c>
      <c r="B3955">
        <v>328371.3</v>
      </c>
    </row>
    <row r="3956" spans="1:2" x14ac:dyDescent="0.25">
      <c r="A3956" s="1">
        <v>42264</v>
      </c>
      <c r="B3956">
        <v>329149.8</v>
      </c>
    </row>
    <row r="3957" spans="1:2" x14ac:dyDescent="0.25">
      <c r="A3957" s="1">
        <v>42265</v>
      </c>
      <c r="B3957">
        <v>323700.3</v>
      </c>
    </row>
    <row r="3958" spans="1:2" x14ac:dyDescent="0.25">
      <c r="A3958" s="1">
        <v>42268</v>
      </c>
      <c r="B3958">
        <v>322376.84999999998</v>
      </c>
    </row>
    <row r="3959" spans="1:2" x14ac:dyDescent="0.25">
      <c r="A3959" s="1">
        <v>42269</v>
      </c>
      <c r="B3959">
        <v>317939.40000000002</v>
      </c>
    </row>
    <row r="3960" spans="1:2" x14ac:dyDescent="0.25">
      <c r="A3960" s="1">
        <v>42270</v>
      </c>
      <c r="B3960">
        <v>316460.25</v>
      </c>
    </row>
    <row r="3961" spans="1:2" x14ac:dyDescent="0.25">
      <c r="A3961" s="1">
        <v>42271</v>
      </c>
      <c r="B3961">
        <v>316148.84999999998</v>
      </c>
    </row>
    <row r="3962" spans="1:2" x14ac:dyDescent="0.25">
      <c r="A3962" s="1">
        <v>42272</v>
      </c>
      <c r="B3962">
        <v>316693.8</v>
      </c>
    </row>
    <row r="3963" spans="1:2" x14ac:dyDescent="0.25">
      <c r="A3963" s="1">
        <v>42275</v>
      </c>
      <c r="B3963">
        <v>310232.25</v>
      </c>
    </row>
    <row r="3964" spans="1:2" x14ac:dyDescent="0.25">
      <c r="A3964" s="1">
        <v>42276</v>
      </c>
      <c r="B3964">
        <v>316927.34999999998</v>
      </c>
    </row>
    <row r="3965" spans="1:2" x14ac:dyDescent="0.25">
      <c r="A3965" s="1">
        <v>42277</v>
      </c>
      <c r="B3965">
        <v>318562.2</v>
      </c>
    </row>
    <row r="3966" spans="1:2" x14ac:dyDescent="0.25">
      <c r="A3966" s="1">
        <v>42278</v>
      </c>
      <c r="B3966">
        <v>317238.75</v>
      </c>
    </row>
    <row r="3967" spans="1:2" x14ac:dyDescent="0.25">
      <c r="A3967" s="1">
        <v>42279</v>
      </c>
      <c r="B3967">
        <v>318406.5</v>
      </c>
    </row>
    <row r="3968" spans="1:2" x14ac:dyDescent="0.25">
      <c r="A3968" s="1">
        <v>42282</v>
      </c>
      <c r="B3968">
        <v>323544.59999999998</v>
      </c>
    </row>
    <row r="3969" spans="1:2" x14ac:dyDescent="0.25">
      <c r="A3969" s="1">
        <v>42283</v>
      </c>
      <c r="B3969">
        <v>331796.7</v>
      </c>
    </row>
    <row r="3970" spans="1:2" x14ac:dyDescent="0.25">
      <c r="A3970" s="1">
        <v>42284</v>
      </c>
      <c r="B3970">
        <v>338258.25</v>
      </c>
    </row>
    <row r="3971" spans="1:2" x14ac:dyDescent="0.25">
      <c r="A3971" s="1">
        <v>42285</v>
      </c>
      <c r="B3971">
        <v>341450.1</v>
      </c>
    </row>
    <row r="3972" spans="1:2" x14ac:dyDescent="0.25">
      <c r="A3972" s="1">
        <v>42286</v>
      </c>
      <c r="B3972">
        <v>352504.8</v>
      </c>
    </row>
    <row r="3973" spans="1:2" x14ac:dyDescent="0.25">
      <c r="A3973" s="1">
        <v>42289</v>
      </c>
      <c r="B3973">
        <v>353361.15</v>
      </c>
    </row>
    <row r="3974" spans="1:2" x14ac:dyDescent="0.25">
      <c r="A3974" s="1">
        <v>42290</v>
      </c>
      <c r="B3974">
        <v>346666.05</v>
      </c>
    </row>
    <row r="3975" spans="1:2" x14ac:dyDescent="0.25">
      <c r="A3975" s="1">
        <v>42291</v>
      </c>
      <c r="B3975">
        <v>344719.8</v>
      </c>
    </row>
    <row r="3976" spans="1:2" x14ac:dyDescent="0.25">
      <c r="A3976" s="1">
        <v>42292</v>
      </c>
      <c r="B3976">
        <v>338803.20000000001</v>
      </c>
    </row>
    <row r="3977" spans="1:2" x14ac:dyDescent="0.25">
      <c r="A3977" s="1">
        <v>42293</v>
      </c>
      <c r="B3977">
        <v>334365.75</v>
      </c>
    </row>
    <row r="3978" spans="1:2" x14ac:dyDescent="0.25">
      <c r="A3978" s="1">
        <v>42296</v>
      </c>
      <c r="B3978">
        <v>335222.09999999998</v>
      </c>
    </row>
    <row r="3979" spans="1:2" x14ac:dyDescent="0.25">
      <c r="A3979" s="1">
        <v>42297</v>
      </c>
      <c r="B3979">
        <v>331563.15000000002</v>
      </c>
    </row>
    <row r="3980" spans="1:2" x14ac:dyDescent="0.25">
      <c r="A3980" s="1">
        <v>42298</v>
      </c>
      <c r="B3980">
        <v>325413</v>
      </c>
    </row>
    <row r="3981" spans="1:2" x14ac:dyDescent="0.25">
      <c r="A3981" s="1">
        <v>42299</v>
      </c>
      <c r="B3981">
        <v>322921.8</v>
      </c>
    </row>
    <row r="3982" spans="1:2" x14ac:dyDescent="0.25">
      <c r="A3982" s="1">
        <v>42300</v>
      </c>
      <c r="B3982">
        <v>325257.3</v>
      </c>
    </row>
    <row r="3983" spans="1:2" x14ac:dyDescent="0.25">
      <c r="A3983" s="1">
        <v>42303</v>
      </c>
      <c r="B3983">
        <v>328371.3</v>
      </c>
    </row>
    <row r="3984" spans="1:2" x14ac:dyDescent="0.25">
      <c r="A3984" s="1">
        <v>42304</v>
      </c>
      <c r="B3984">
        <v>324868.05</v>
      </c>
    </row>
    <row r="3985" spans="1:2" x14ac:dyDescent="0.25">
      <c r="A3985" s="1">
        <v>42305</v>
      </c>
      <c r="B3985">
        <v>314669.7</v>
      </c>
    </row>
    <row r="3986" spans="1:2" x14ac:dyDescent="0.25">
      <c r="A3986" s="1">
        <v>42306</v>
      </c>
      <c r="B3986">
        <v>309998.7</v>
      </c>
    </row>
    <row r="3987" spans="1:2" x14ac:dyDescent="0.25">
      <c r="A3987" s="1">
        <v>42307</v>
      </c>
      <c r="B3987">
        <v>313268.40000000002</v>
      </c>
    </row>
    <row r="3988" spans="1:2" x14ac:dyDescent="0.25">
      <c r="A3988" s="1">
        <v>42311</v>
      </c>
      <c r="B3988">
        <v>314202.59999999998</v>
      </c>
    </row>
    <row r="3989" spans="1:2" x14ac:dyDescent="0.25">
      <c r="A3989" s="1">
        <v>42312</v>
      </c>
      <c r="B3989">
        <v>314280.45</v>
      </c>
    </row>
    <row r="3990" spans="1:2" x14ac:dyDescent="0.25">
      <c r="A3990" s="1">
        <v>42313</v>
      </c>
      <c r="B3990">
        <v>310777.2</v>
      </c>
    </row>
    <row r="3991" spans="1:2" x14ac:dyDescent="0.25">
      <c r="A3991" s="1">
        <v>42314</v>
      </c>
      <c r="B3991">
        <v>309765.15000000002</v>
      </c>
    </row>
    <row r="3992" spans="1:2" x14ac:dyDescent="0.25">
      <c r="A3992" s="1">
        <v>42317</v>
      </c>
      <c r="B3992">
        <v>307429.65000000002</v>
      </c>
    </row>
    <row r="3993" spans="1:2" x14ac:dyDescent="0.25">
      <c r="A3993" s="1">
        <v>42318</v>
      </c>
      <c r="B3993">
        <v>306184.05</v>
      </c>
    </row>
    <row r="3994" spans="1:2" x14ac:dyDescent="0.25">
      <c r="A3994" s="1">
        <v>42319</v>
      </c>
      <c r="B3994">
        <v>304004.25</v>
      </c>
    </row>
    <row r="3995" spans="1:2" x14ac:dyDescent="0.25">
      <c r="A3995" s="1">
        <v>42320</v>
      </c>
      <c r="B3995">
        <v>297698.40000000002</v>
      </c>
    </row>
    <row r="3996" spans="1:2" x14ac:dyDescent="0.25">
      <c r="A3996" s="1">
        <v>42321</v>
      </c>
      <c r="B3996">
        <v>296452.8</v>
      </c>
    </row>
    <row r="3997" spans="1:2" x14ac:dyDescent="0.25">
      <c r="A3997" s="1">
        <v>42325</v>
      </c>
      <c r="B3997">
        <v>289602</v>
      </c>
    </row>
    <row r="3998" spans="1:2" x14ac:dyDescent="0.25">
      <c r="A3998" s="1">
        <v>42326</v>
      </c>
      <c r="B3998">
        <v>295285.05</v>
      </c>
    </row>
    <row r="3999" spans="1:2" x14ac:dyDescent="0.25">
      <c r="A3999" s="1">
        <v>42327</v>
      </c>
      <c r="B3999">
        <v>292093.2</v>
      </c>
    </row>
    <row r="4000" spans="1:2" x14ac:dyDescent="0.25">
      <c r="A4000" s="1">
        <v>42328</v>
      </c>
      <c r="B4000">
        <v>294195.15000000002</v>
      </c>
    </row>
    <row r="4001" spans="1:2" x14ac:dyDescent="0.25">
      <c r="A4001" s="1">
        <v>42331</v>
      </c>
      <c r="B4001">
        <v>286877.25</v>
      </c>
    </row>
    <row r="4002" spans="1:2" x14ac:dyDescent="0.25">
      <c r="A4002" s="1">
        <v>42332</v>
      </c>
      <c r="B4002">
        <v>287500.05</v>
      </c>
    </row>
    <row r="4003" spans="1:2" x14ac:dyDescent="0.25">
      <c r="A4003" s="1">
        <v>42333</v>
      </c>
      <c r="B4003">
        <v>286410.15000000002</v>
      </c>
    </row>
    <row r="4004" spans="1:2" x14ac:dyDescent="0.25">
      <c r="A4004" s="1">
        <v>42334</v>
      </c>
      <c r="B4004">
        <v>288589.95</v>
      </c>
    </row>
    <row r="4005" spans="1:2" x14ac:dyDescent="0.25">
      <c r="A4005" s="1">
        <v>42335</v>
      </c>
      <c r="B4005">
        <v>288823.5</v>
      </c>
    </row>
    <row r="4006" spans="1:2" x14ac:dyDescent="0.25">
      <c r="A4006" s="1">
        <v>42338</v>
      </c>
      <c r="B4006">
        <v>282517.65000000002</v>
      </c>
    </row>
    <row r="4007" spans="1:2" x14ac:dyDescent="0.25">
      <c r="A4007" s="1">
        <v>42339</v>
      </c>
      <c r="B4007">
        <v>283062.59999999998</v>
      </c>
    </row>
    <row r="4008" spans="1:2" x14ac:dyDescent="0.25">
      <c r="A4008" s="1">
        <v>42340</v>
      </c>
      <c r="B4008">
        <v>277613.09999999998</v>
      </c>
    </row>
    <row r="4009" spans="1:2" x14ac:dyDescent="0.25">
      <c r="A4009" s="1">
        <v>42341</v>
      </c>
      <c r="B4009">
        <v>276601.05</v>
      </c>
    </row>
    <row r="4010" spans="1:2" x14ac:dyDescent="0.25">
      <c r="A4010" s="1">
        <v>42342</v>
      </c>
      <c r="B4010">
        <v>276678.90000000002</v>
      </c>
    </row>
    <row r="4011" spans="1:2" x14ac:dyDescent="0.25">
      <c r="A4011" s="1">
        <v>42345</v>
      </c>
      <c r="B4011">
        <v>276678.90000000002</v>
      </c>
    </row>
    <row r="4012" spans="1:2" x14ac:dyDescent="0.25">
      <c r="A4012" s="1">
        <v>42346</v>
      </c>
      <c r="B4012">
        <v>272942.09999999998</v>
      </c>
    </row>
    <row r="4013" spans="1:2" x14ac:dyDescent="0.25">
      <c r="A4013" s="1">
        <v>42347</v>
      </c>
      <c r="B4013">
        <v>274109.84999999998</v>
      </c>
    </row>
    <row r="4014" spans="1:2" x14ac:dyDescent="0.25">
      <c r="A4014" s="1">
        <v>42348</v>
      </c>
      <c r="B4014">
        <v>273487.05</v>
      </c>
    </row>
    <row r="4015" spans="1:2" x14ac:dyDescent="0.25">
      <c r="A4015" s="1">
        <v>42349</v>
      </c>
      <c r="B4015">
        <v>277846.65000000002</v>
      </c>
    </row>
    <row r="4016" spans="1:2" x14ac:dyDescent="0.25">
      <c r="A4016" s="1">
        <v>42352</v>
      </c>
      <c r="B4016">
        <v>278703</v>
      </c>
    </row>
    <row r="4017" spans="1:2" x14ac:dyDescent="0.25">
      <c r="A4017" s="1">
        <v>42353</v>
      </c>
      <c r="B4017">
        <v>284463.90000000002</v>
      </c>
    </row>
    <row r="4018" spans="1:2" x14ac:dyDescent="0.25">
      <c r="A4018" s="1">
        <v>42354</v>
      </c>
      <c r="B4018">
        <v>287967.15000000002</v>
      </c>
    </row>
    <row r="4019" spans="1:2" x14ac:dyDescent="0.25">
      <c r="A4019" s="1">
        <v>42355</v>
      </c>
      <c r="B4019">
        <v>290146.95</v>
      </c>
    </row>
    <row r="4020" spans="1:2" x14ac:dyDescent="0.25">
      <c r="A4020" s="1">
        <v>42356</v>
      </c>
      <c r="B4020">
        <v>287344.34999999998</v>
      </c>
    </row>
    <row r="4021" spans="1:2" x14ac:dyDescent="0.25">
      <c r="A4021" s="1">
        <v>42359</v>
      </c>
      <c r="B4021">
        <v>287577.90000000002</v>
      </c>
    </row>
    <row r="4022" spans="1:2" x14ac:dyDescent="0.25">
      <c r="A4022" s="1">
        <v>42360</v>
      </c>
      <c r="B4022">
        <v>286488</v>
      </c>
    </row>
    <row r="4023" spans="1:2" x14ac:dyDescent="0.25">
      <c r="A4023" s="1">
        <v>42361</v>
      </c>
      <c r="B4023">
        <v>298243.34999999998</v>
      </c>
    </row>
    <row r="4024" spans="1:2" x14ac:dyDescent="0.25">
      <c r="A4024" s="1">
        <v>42362</v>
      </c>
      <c r="B4024">
        <v>295285.05</v>
      </c>
    </row>
    <row r="4025" spans="1:2" x14ac:dyDescent="0.25">
      <c r="A4025" s="1">
        <v>42366</v>
      </c>
      <c r="B4025">
        <v>291003.3</v>
      </c>
    </row>
    <row r="4026" spans="1:2" x14ac:dyDescent="0.25">
      <c r="A4026" s="1">
        <v>42367</v>
      </c>
      <c r="B4026">
        <v>291548.25</v>
      </c>
    </row>
    <row r="4027" spans="1:2" x14ac:dyDescent="0.25">
      <c r="A4027" s="1">
        <v>42368</v>
      </c>
      <c r="B4027">
        <v>288434.25</v>
      </c>
    </row>
    <row r="4028" spans="1:2" x14ac:dyDescent="0.25">
      <c r="A4028" s="1">
        <v>42369</v>
      </c>
      <c r="B4028">
        <v>286410.15000000002</v>
      </c>
    </row>
    <row r="4029" spans="1:2" x14ac:dyDescent="0.25">
      <c r="A4029" s="1">
        <v>42373</v>
      </c>
      <c r="B4029">
        <v>278002.34999999998</v>
      </c>
    </row>
    <row r="4030" spans="1:2" x14ac:dyDescent="0.25">
      <c r="A4030" s="1">
        <v>42374</v>
      </c>
      <c r="B4030">
        <v>283763.25</v>
      </c>
    </row>
    <row r="4031" spans="1:2" x14ac:dyDescent="0.25">
      <c r="A4031" s="1">
        <v>42375</v>
      </c>
      <c r="B4031">
        <v>276912.45</v>
      </c>
    </row>
    <row r="4032" spans="1:2" x14ac:dyDescent="0.25">
      <c r="A4032" s="1">
        <v>42376</v>
      </c>
      <c r="B4032">
        <v>272552.84999999998</v>
      </c>
    </row>
    <row r="4033" spans="1:2" x14ac:dyDescent="0.25">
      <c r="A4033" s="1">
        <v>42377</v>
      </c>
      <c r="B4033">
        <v>265935.59999999998</v>
      </c>
    </row>
    <row r="4034" spans="1:2" x14ac:dyDescent="0.25">
      <c r="A4034" s="1">
        <v>42380</v>
      </c>
      <c r="B4034">
        <v>265935.59999999998</v>
      </c>
    </row>
    <row r="4035" spans="1:2" x14ac:dyDescent="0.25">
      <c r="A4035" s="1">
        <v>42381</v>
      </c>
      <c r="B4035">
        <v>273175.65000000002</v>
      </c>
    </row>
    <row r="4036" spans="1:2" x14ac:dyDescent="0.25">
      <c r="A4036" s="1">
        <v>42382</v>
      </c>
      <c r="B4036">
        <v>274343.40000000002</v>
      </c>
    </row>
    <row r="4037" spans="1:2" x14ac:dyDescent="0.25">
      <c r="A4037" s="1">
        <v>42383</v>
      </c>
      <c r="B4037">
        <v>274343.40000000002</v>
      </c>
    </row>
    <row r="4038" spans="1:2" x14ac:dyDescent="0.25">
      <c r="A4038" s="1">
        <v>42384</v>
      </c>
      <c r="B4038">
        <v>268660.34999999998</v>
      </c>
    </row>
    <row r="4039" spans="1:2" x14ac:dyDescent="0.25">
      <c r="A4039" s="1">
        <v>42387</v>
      </c>
      <c r="B4039">
        <v>265390.65000000002</v>
      </c>
    </row>
    <row r="4040" spans="1:2" x14ac:dyDescent="0.25">
      <c r="A4040" s="1">
        <v>42388</v>
      </c>
      <c r="B4040">
        <v>264534.3</v>
      </c>
    </row>
    <row r="4041" spans="1:2" x14ac:dyDescent="0.25">
      <c r="A4041" s="1">
        <v>42389</v>
      </c>
      <c r="B4041">
        <v>271696.5</v>
      </c>
    </row>
    <row r="4042" spans="1:2" x14ac:dyDescent="0.25">
      <c r="A4042" s="1">
        <v>42390</v>
      </c>
      <c r="B4042">
        <v>268816.05</v>
      </c>
    </row>
    <row r="4043" spans="1:2" x14ac:dyDescent="0.25">
      <c r="A4043" s="1">
        <v>42391</v>
      </c>
      <c r="B4043">
        <v>270762.3</v>
      </c>
    </row>
    <row r="4044" spans="1:2" x14ac:dyDescent="0.25">
      <c r="A4044" s="1">
        <v>42394</v>
      </c>
      <c r="B4044">
        <v>266091.3</v>
      </c>
    </row>
    <row r="4045" spans="1:2" x14ac:dyDescent="0.25">
      <c r="A4045" s="1">
        <v>42395</v>
      </c>
      <c r="B4045">
        <v>275744.7</v>
      </c>
    </row>
    <row r="4046" spans="1:2" x14ac:dyDescent="0.25">
      <c r="A4046" s="1">
        <v>42396</v>
      </c>
      <c r="B4046">
        <v>268115.40000000002</v>
      </c>
    </row>
    <row r="4047" spans="1:2" x14ac:dyDescent="0.25">
      <c r="A4047" s="1">
        <v>42397</v>
      </c>
      <c r="B4047">
        <v>268348.95</v>
      </c>
    </row>
    <row r="4048" spans="1:2" x14ac:dyDescent="0.25">
      <c r="A4048" s="1">
        <v>42398</v>
      </c>
      <c r="B4048">
        <v>273798.45</v>
      </c>
    </row>
    <row r="4049" spans="1:2" x14ac:dyDescent="0.25">
      <c r="A4049" s="1">
        <v>42402</v>
      </c>
      <c r="B4049">
        <v>261031.05</v>
      </c>
    </row>
    <row r="4050" spans="1:2" x14ac:dyDescent="0.25">
      <c r="A4050" s="1">
        <v>42403</v>
      </c>
      <c r="B4050">
        <v>265390.65000000002</v>
      </c>
    </row>
    <row r="4051" spans="1:2" x14ac:dyDescent="0.25">
      <c r="A4051" s="1">
        <v>42404</v>
      </c>
      <c r="B4051">
        <v>277146</v>
      </c>
    </row>
    <row r="4052" spans="1:2" x14ac:dyDescent="0.25">
      <c r="A4052" s="1">
        <v>42405</v>
      </c>
      <c r="B4052">
        <v>270606.59999999998</v>
      </c>
    </row>
    <row r="4053" spans="1:2" x14ac:dyDescent="0.25">
      <c r="A4053" s="1">
        <v>42408</v>
      </c>
      <c r="B4053">
        <v>264690</v>
      </c>
    </row>
    <row r="4054" spans="1:2" x14ac:dyDescent="0.25">
      <c r="A4054" s="1">
        <v>42409</v>
      </c>
      <c r="B4054">
        <v>264923.55</v>
      </c>
    </row>
    <row r="4055" spans="1:2" x14ac:dyDescent="0.25">
      <c r="A4055" s="1">
        <v>42410</v>
      </c>
      <c r="B4055">
        <v>261342.45</v>
      </c>
    </row>
    <row r="4056" spans="1:2" x14ac:dyDescent="0.25">
      <c r="A4056" s="1">
        <v>42411</v>
      </c>
      <c r="B4056">
        <v>261031.05</v>
      </c>
    </row>
    <row r="4057" spans="1:2" x14ac:dyDescent="0.25">
      <c r="A4057" s="1">
        <v>42412</v>
      </c>
      <c r="B4057">
        <v>271462.95</v>
      </c>
    </row>
    <row r="4058" spans="1:2" x14ac:dyDescent="0.25">
      <c r="A4058" s="1">
        <v>42415</v>
      </c>
      <c r="B4058">
        <v>275121.90000000002</v>
      </c>
    </row>
    <row r="4059" spans="1:2" x14ac:dyDescent="0.25">
      <c r="A4059" s="1">
        <v>42416</v>
      </c>
      <c r="B4059">
        <v>279715.05</v>
      </c>
    </row>
    <row r="4060" spans="1:2" x14ac:dyDescent="0.25">
      <c r="A4060" s="1">
        <v>42417</v>
      </c>
      <c r="B4060">
        <v>287889.3</v>
      </c>
    </row>
    <row r="4061" spans="1:2" x14ac:dyDescent="0.25">
      <c r="A4061" s="1">
        <v>42418</v>
      </c>
      <c r="B4061">
        <v>287889.3</v>
      </c>
    </row>
    <row r="4062" spans="1:2" x14ac:dyDescent="0.25">
      <c r="A4062" s="1">
        <v>42419</v>
      </c>
      <c r="B4062">
        <v>288979.20000000001</v>
      </c>
    </row>
    <row r="4063" spans="1:2" x14ac:dyDescent="0.25">
      <c r="A4063" s="1">
        <v>42422</v>
      </c>
      <c r="B4063">
        <v>292015.34999999998</v>
      </c>
    </row>
    <row r="4064" spans="1:2" x14ac:dyDescent="0.25">
      <c r="A4064" s="1">
        <v>42423</v>
      </c>
      <c r="B4064">
        <v>287188.65000000002</v>
      </c>
    </row>
    <row r="4065" spans="1:2" x14ac:dyDescent="0.25">
      <c r="A4065" s="1">
        <v>42424</v>
      </c>
      <c r="B4065">
        <v>290769.75</v>
      </c>
    </row>
    <row r="4066" spans="1:2" x14ac:dyDescent="0.25">
      <c r="A4066" s="1">
        <v>42425</v>
      </c>
      <c r="B4066">
        <v>294584.40000000002</v>
      </c>
    </row>
    <row r="4067" spans="1:2" x14ac:dyDescent="0.25">
      <c r="A4067" s="1">
        <v>42426</v>
      </c>
      <c r="B4067">
        <v>296219.25</v>
      </c>
    </row>
    <row r="4068" spans="1:2" x14ac:dyDescent="0.25">
      <c r="A4068" s="1">
        <v>42429</v>
      </c>
      <c r="B4068">
        <v>296997.75</v>
      </c>
    </row>
    <row r="4069" spans="1:2" x14ac:dyDescent="0.25">
      <c r="A4069" s="1">
        <v>42430</v>
      </c>
      <c r="B4069">
        <v>297464.84999999998</v>
      </c>
    </row>
    <row r="4070" spans="1:2" x14ac:dyDescent="0.25">
      <c r="A4070" s="1">
        <v>42431</v>
      </c>
      <c r="B4070">
        <v>302602.95</v>
      </c>
    </row>
    <row r="4071" spans="1:2" x14ac:dyDescent="0.25">
      <c r="A4071" s="1">
        <v>42432</v>
      </c>
      <c r="B4071">
        <v>307585.34999999998</v>
      </c>
    </row>
    <row r="4072" spans="1:2" x14ac:dyDescent="0.25">
      <c r="A4072" s="1">
        <v>42433</v>
      </c>
      <c r="B4072">
        <v>307818.90000000002</v>
      </c>
    </row>
    <row r="4073" spans="1:2" x14ac:dyDescent="0.25">
      <c r="A4073" s="1">
        <v>42436</v>
      </c>
      <c r="B4073">
        <v>313501.95</v>
      </c>
    </row>
    <row r="4074" spans="1:2" x14ac:dyDescent="0.25">
      <c r="A4074" s="1">
        <v>42437</v>
      </c>
      <c r="B4074">
        <v>308519.55</v>
      </c>
    </row>
    <row r="4075" spans="1:2" x14ac:dyDescent="0.25">
      <c r="A4075" s="1">
        <v>42438</v>
      </c>
      <c r="B4075">
        <v>314280.45</v>
      </c>
    </row>
    <row r="4076" spans="1:2" x14ac:dyDescent="0.25">
      <c r="A4076" s="1">
        <v>42439</v>
      </c>
      <c r="B4076">
        <v>321286.95</v>
      </c>
    </row>
    <row r="4077" spans="1:2" x14ac:dyDescent="0.25">
      <c r="A4077" s="1">
        <v>42440</v>
      </c>
      <c r="B4077">
        <v>332886.59999999998</v>
      </c>
    </row>
    <row r="4078" spans="1:2" x14ac:dyDescent="0.25">
      <c r="A4078" s="1">
        <v>42443</v>
      </c>
      <c r="B4078">
        <v>328527</v>
      </c>
    </row>
    <row r="4079" spans="1:2" x14ac:dyDescent="0.25">
      <c r="A4079" s="1">
        <v>42444</v>
      </c>
      <c r="B4079">
        <v>321676.2</v>
      </c>
    </row>
    <row r="4080" spans="1:2" x14ac:dyDescent="0.25">
      <c r="A4080" s="1">
        <v>42445</v>
      </c>
      <c r="B4080">
        <v>327125.7</v>
      </c>
    </row>
    <row r="4081" spans="1:2" x14ac:dyDescent="0.25">
      <c r="A4081" s="1">
        <v>42446</v>
      </c>
      <c r="B4081">
        <v>335222.09999999998</v>
      </c>
    </row>
    <row r="4082" spans="1:2" x14ac:dyDescent="0.25">
      <c r="A4082" s="1">
        <v>42447</v>
      </c>
      <c r="B4082">
        <v>331096.05</v>
      </c>
    </row>
    <row r="4083" spans="1:2" x14ac:dyDescent="0.25">
      <c r="A4083" s="1">
        <v>42451</v>
      </c>
      <c r="B4083">
        <v>335377.8</v>
      </c>
    </row>
    <row r="4084" spans="1:2" x14ac:dyDescent="0.25">
      <c r="A4084" s="1">
        <v>42452</v>
      </c>
      <c r="B4084">
        <v>335922.75</v>
      </c>
    </row>
    <row r="4085" spans="1:2" x14ac:dyDescent="0.25">
      <c r="A4085" s="1">
        <v>42457</v>
      </c>
      <c r="B4085">
        <v>334755</v>
      </c>
    </row>
    <row r="4086" spans="1:2" x14ac:dyDescent="0.25">
      <c r="A4086" s="1">
        <v>42458</v>
      </c>
      <c r="B4086">
        <v>331018.2</v>
      </c>
    </row>
    <row r="4087" spans="1:2" x14ac:dyDescent="0.25">
      <c r="A4087" s="1">
        <v>42459</v>
      </c>
      <c r="B4087">
        <v>330940.34999999998</v>
      </c>
    </row>
    <row r="4088" spans="1:2" x14ac:dyDescent="0.25">
      <c r="A4088" s="1">
        <v>42460</v>
      </c>
      <c r="B4088">
        <v>324245.25</v>
      </c>
    </row>
    <row r="4089" spans="1:2" x14ac:dyDescent="0.25">
      <c r="A4089" s="1">
        <v>42461</v>
      </c>
      <c r="B4089">
        <v>319807.8</v>
      </c>
    </row>
    <row r="4090" spans="1:2" x14ac:dyDescent="0.25">
      <c r="A4090" s="1">
        <v>42464</v>
      </c>
      <c r="B4090">
        <v>317550.15000000002</v>
      </c>
    </row>
    <row r="4091" spans="1:2" x14ac:dyDescent="0.25">
      <c r="A4091" s="1">
        <v>42465</v>
      </c>
      <c r="B4091">
        <v>311400</v>
      </c>
    </row>
    <row r="4092" spans="1:2" x14ac:dyDescent="0.25">
      <c r="A4092" s="1">
        <v>42466</v>
      </c>
      <c r="B4092">
        <v>312178.5</v>
      </c>
    </row>
    <row r="4093" spans="1:2" x14ac:dyDescent="0.25">
      <c r="A4093" s="1">
        <v>42467</v>
      </c>
      <c r="B4093">
        <v>303225.75</v>
      </c>
    </row>
    <row r="4094" spans="1:2" x14ac:dyDescent="0.25">
      <c r="A4094" s="1">
        <v>42468</v>
      </c>
      <c r="B4094">
        <v>300578.84999999998</v>
      </c>
    </row>
    <row r="4095" spans="1:2" x14ac:dyDescent="0.25">
      <c r="A4095" s="1">
        <v>42471</v>
      </c>
      <c r="B4095">
        <v>310932.90000000002</v>
      </c>
    </row>
    <row r="4096" spans="1:2" x14ac:dyDescent="0.25">
      <c r="A4096" s="1">
        <v>42472</v>
      </c>
      <c r="B4096">
        <v>318951.45</v>
      </c>
    </row>
    <row r="4097" spans="1:2" x14ac:dyDescent="0.25">
      <c r="A4097" s="1">
        <v>42473</v>
      </c>
      <c r="B4097">
        <v>327047.84999999998</v>
      </c>
    </row>
    <row r="4098" spans="1:2" x14ac:dyDescent="0.25">
      <c r="A4098" s="1">
        <v>42474</v>
      </c>
      <c r="B4098">
        <v>329928.3</v>
      </c>
    </row>
    <row r="4099" spans="1:2" x14ac:dyDescent="0.25">
      <c r="A4099" s="1">
        <v>42475</v>
      </c>
      <c r="B4099">
        <v>328604.84999999998</v>
      </c>
    </row>
    <row r="4100" spans="1:2" x14ac:dyDescent="0.25">
      <c r="A4100" s="1">
        <v>42478</v>
      </c>
      <c r="B4100">
        <v>335299.95</v>
      </c>
    </row>
    <row r="4101" spans="1:2" x14ac:dyDescent="0.25">
      <c r="A4101" s="1">
        <v>42479</v>
      </c>
      <c r="B4101">
        <v>335144.25</v>
      </c>
    </row>
    <row r="4102" spans="1:2" x14ac:dyDescent="0.25">
      <c r="A4102" s="1">
        <v>42480</v>
      </c>
      <c r="B4102">
        <v>328838.40000000002</v>
      </c>
    </row>
    <row r="4103" spans="1:2" x14ac:dyDescent="0.25">
      <c r="A4103" s="1">
        <v>42481</v>
      </c>
      <c r="B4103">
        <v>324556.65000000002</v>
      </c>
    </row>
    <row r="4104" spans="1:2" x14ac:dyDescent="0.25">
      <c r="A4104" s="1">
        <v>42482</v>
      </c>
      <c r="B4104">
        <v>322999.65000000002</v>
      </c>
    </row>
    <row r="4105" spans="1:2" x14ac:dyDescent="0.25">
      <c r="A4105" s="1">
        <v>42485</v>
      </c>
      <c r="B4105">
        <v>320897.7</v>
      </c>
    </row>
    <row r="4106" spans="1:2" x14ac:dyDescent="0.25">
      <c r="A4106" s="1">
        <v>42486</v>
      </c>
      <c r="B4106">
        <v>320819.84999999998</v>
      </c>
    </row>
    <row r="4107" spans="1:2" x14ac:dyDescent="0.25">
      <c r="A4107" s="1">
        <v>42487</v>
      </c>
      <c r="B4107">
        <v>325802.25</v>
      </c>
    </row>
    <row r="4108" spans="1:2" x14ac:dyDescent="0.25">
      <c r="A4108" s="1">
        <v>42488</v>
      </c>
      <c r="B4108">
        <v>341216.55</v>
      </c>
    </row>
    <row r="4109" spans="1:2" x14ac:dyDescent="0.25">
      <c r="A4109" s="1">
        <v>42489</v>
      </c>
      <c r="B4109">
        <v>340671.6</v>
      </c>
    </row>
    <row r="4110" spans="1:2" x14ac:dyDescent="0.25">
      <c r="A4110" s="1">
        <v>42492</v>
      </c>
      <c r="B4110">
        <v>333665.09999999998</v>
      </c>
    </row>
    <row r="4111" spans="1:2" x14ac:dyDescent="0.25">
      <c r="A4111" s="1">
        <v>42493</v>
      </c>
      <c r="B4111">
        <v>325568.7</v>
      </c>
    </row>
    <row r="4112" spans="1:2" x14ac:dyDescent="0.25">
      <c r="A4112" s="1">
        <v>42494</v>
      </c>
      <c r="B4112">
        <v>320819.84999999998</v>
      </c>
    </row>
    <row r="4113" spans="1:2" x14ac:dyDescent="0.25">
      <c r="A4113" s="1">
        <v>42495</v>
      </c>
      <c r="B4113">
        <v>316849.5</v>
      </c>
    </row>
    <row r="4114" spans="1:2" x14ac:dyDescent="0.25">
      <c r="A4114" s="1">
        <v>42496</v>
      </c>
      <c r="B4114">
        <v>317005.2</v>
      </c>
    </row>
    <row r="4115" spans="1:2" x14ac:dyDescent="0.25">
      <c r="A4115" s="1">
        <v>42499</v>
      </c>
      <c r="B4115">
        <v>315681.75</v>
      </c>
    </row>
    <row r="4116" spans="1:2" x14ac:dyDescent="0.25">
      <c r="A4116" s="1">
        <v>42500</v>
      </c>
      <c r="B4116">
        <v>318172.95</v>
      </c>
    </row>
    <row r="4117" spans="1:2" x14ac:dyDescent="0.25">
      <c r="A4117" s="1">
        <v>42501</v>
      </c>
      <c r="B4117">
        <v>319262.84999999998</v>
      </c>
    </row>
    <row r="4118" spans="1:2" x14ac:dyDescent="0.25">
      <c r="A4118" s="1">
        <v>42502</v>
      </c>
      <c r="B4118">
        <v>322065.45</v>
      </c>
    </row>
    <row r="4119" spans="1:2" x14ac:dyDescent="0.25">
      <c r="A4119" s="1">
        <v>42503</v>
      </c>
      <c r="B4119">
        <v>319185</v>
      </c>
    </row>
    <row r="4120" spans="1:2" x14ac:dyDescent="0.25">
      <c r="A4120" s="1">
        <v>42506</v>
      </c>
      <c r="B4120">
        <v>319418.55</v>
      </c>
    </row>
    <row r="4121" spans="1:2" x14ac:dyDescent="0.25">
      <c r="A4121" s="1">
        <v>42507</v>
      </c>
      <c r="B4121">
        <v>322766.09999999998</v>
      </c>
    </row>
    <row r="4122" spans="1:2" x14ac:dyDescent="0.25">
      <c r="A4122" s="1">
        <v>42508</v>
      </c>
      <c r="B4122">
        <v>321520.5</v>
      </c>
    </row>
    <row r="4123" spans="1:2" x14ac:dyDescent="0.25">
      <c r="A4123" s="1">
        <v>42509</v>
      </c>
      <c r="B4123">
        <v>316304.55</v>
      </c>
    </row>
    <row r="4124" spans="1:2" x14ac:dyDescent="0.25">
      <c r="A4124" s="1">
        <v>42510</v>
      </c>
      <c r="B4124">
        <v>318250.8</v>
      </c>
    </row>
    <row r="4125" spans="1:2" x14ac:dyDescent="0.25">
      <c r="A4125" s="1">
        <v>42513</v>
      </c>
      <c r="B4125">
        <v>314669.7</v>
      </c>
    </row>
    <row r="4126" spans="1:2" x14ac:dyDescent="0.25">
      <c r="A4126" s="1">
        <v>42514</v>
      </c>
      <c r="B4126">
        <v>317083.05</v>
      </c>
    </row>
    <row r="4127" spans="1:2" x14ac:dyDescent="0.25">
      <c r="A4127" s="1">
        <v>42515</v>
      </c>
      <c r="B4127">
        <v>321286.95</v>
      </c>
    </row>
    <row r="4128" spans="1:2" x14ac:dyDescent="0.25">
      <c r="A4128" s="1">
        <v>42516</v>
      </c>
      <c r="B4128">
        <v>322610.40000000002</v>
      </c>
    </row>
    <row r="4129" spans="1:2" x14ac:dyDescent="0.25">
      <c r="A4129" s="1">
        <v>42517</v>
      </c>
      <c r="B4129">
        <v>324868.05</v>
      </c>
    </row>
    <row r="4130" spans="1:2" x14ac:dyDescent="0.25">
      <c r="A4130" s="1">
        <v>42520</v>
      </c>
      <c r="B4130">
        <v>322532.55</v>
      </c>
    </row>
    <row r="4131" spans="1:2" x14ac:dyDescent="0.25">
      <c r="A4131" s="1">
        <v>42521</v>
      </c>
      <c r="B4131">
        <v>318328.65000000002</v>
      </c>
    </row>
    <row r="4132" spans="1:2" x14ac:dyDescent="0.25">
      <c r="A4132" s="1">
        <v>42522</v>
      </c>
      <c r="B4132">
        <v>316460.25</v>
      </c>
    </row>
    <row r="4133" spans="1:2" x14ac:dyDescent="0.25">
      <c r="A4133" s="1">
        <v>42523</v>
      </c>
      <c r="B4133">
        <v>316226.7</v>
      </c>
    </row>
    <row r="4134" spans="1:2" x14ac:dyDescent="0.25">
      <c r="A4134" s="1">
        <v>42524</v>
      </c>
      <c r="B4134">
        <v>319963.5</v>
      </c>
    </row>
    <row r="4135" spans="1:2" x14ac:dyDescent="0.25">
      <c r="A4135" s="1">
        <v>42527</v>
      </c>
      <c r="B4135">
        <v>323155.34999999998</v>
      </c>
    </row>
    <row r="4136" spans="1:2" x14ac:dyDescent="0.25">
      <c r="A4136" s="1">
        <v>42528</v>
      </c>
      <c r="B4136">
        <v>322221.15000000002</v>
      </c>
    </row>
    <row r="4137" spans="1:2" x14ac:dyDescent="0.25">
      <c r="A4137" s="1">
        <v>42529</v>
      </c>
      <c r="B4137">
        <v>324868.05</v>
      </c>
    </row>
    <row r="4138" spans="1:2" x14ac:dyDescent="0.25">
      <c r="A4138" s="1">
        <v>42530</v>
      </c>
      <c r="B4138">
        <v>317394.45</v>
      </c>
    </row>
    <row r="4139" spans="1:2" x14ac:dyDescent="0.25">
      <c r="A4139" s="1">
        <v>42531</v>
      </c>
      <c r="B4139">
        <v>309453.75</v>
      </c>
    </row>
    <row r="4140" spans="1:2" x14ac:dyDescent="0.25">
      <c r="A4140" s="1">
        <v>42534</v>
      </c>
      <c r="B4140">
        <v>311867.09999999998</v>
      </c>
    </row>
    <row r="4141" spans="1:2" x14ac:dyDescent="0.25">
      <c r="A4141" s="1">
        <v>42535</v>
      </c>
      <c r="B4141">
        <v>311088.59999999998</v>
      </c>
    </row>
    <row r="4142" spans="1:2" x14ac:dyDescent="0.25">
      <c r="A4142" s="1">
        <v>42536</v>
      </c>
      <c r="B4142">
        <v>318250.8</v>
      </c>
    </row>
    <row r="4143" spans="1:2" x14ac:dyDescent="0.25">
      <c r="A4143" s="1">
        <v>42537</v>
      </c>
      <c r="B4143">
        <v>324556.65000000002</v>
      </c>
    </row>
    <row r="4144" spans="1:2" x14ac:dyDescent="0.25">
      <c r="A4144" s="1">
        <v>42538</v>
      </c>
      <c r="B4144">
        <v>326113.65000000002</v>
      </c>
    </row>
    <row r="4145" spans="1:2" x14ac:dyDescent="0.25">
      <c r="A4145" s="1">
        <v>42541</v>
      </c>
      <c r="B4145">
        <v>330239.7</v>
      </c>
    </row>
    <row r="4146" spans="1:2" x14ac:dyDescent="0.25">
      <c r="A4146" s="1">
        <v>42542</v>
      </c>
      <c r="B4146">
        <v>330706.8</v>
      </c>
    </row>
    <row r="4147" spans="1:2" x14ac:dyDescent="0.25">
      <c r="A4147" s="1">
        <v>42543</v>
      </c>
      <c r="B4147">
        <v>332030.25</v>
      </c>
    </row>
    <row r="4148" spans="1:2" x14ac:dyDescent="0.25">
      <c r="A4148" s="1">
        <v>42544</v>
      </c>
      <c r="B4148">
        <v>332497.34999999998</v>
      </c>
    </row>
    <row r="4149" spans="1:2" x14ac:dyDescent="0.25">
      <c r="A4149" s="1">
        <v>42545</v>
      </c>
      <c r="B4149">
        <v>315681.75</v>
      </c>
    </row>
    <row r="4150" spans="1:2" x14ac:dyDescent="0.25">
      <c r="A4150" s="1">
        <v>42548</v>
      </c>
      <c r="B4150">
        <v>313813.34999999998</v>
      </c>
    </row>
    <row r="4151" spans="1:2" x14ac:dyDescent="0.25">
      <c r="A4151" s="1">
        <v>42549</v>
      </c>
      <c r="B4151">
        <v>312022.8</v>
      </c>
    </row>
    <row r="4152" spans="1:2" x14ac:dyDescent="0.25">
      <c r="A4152" s="1">
        <v>42550</v>
      </c>
      <c r="B4152">
        <v>322766.09999999998</v>
      </c>
    </row>
    <row r="4153" spans="1:2" x14ac:dyDescent="0.25">
      <c r="A4153" s="1">
        <v>42551</v>
      </c>
      <c r="B4153">
        <v>335455.65000000002</v>
      </c>
    </row>
    <row r="4154" spans="1:2" x14ac:dyDescent="0.25">
      <c r="A4154" s="1">
        <v>42552</v>
      </c>
      <c r="B4154">
        <v>331641</v>
      </c>
    </row>
    <row r="4155" spans="1:2" x14ac:dyDescent="0.25">
      <c r="A4155" s="1">
        <v>42555</v>
      </c>
      <c r="B4155">
        <v>330006.15000000002</v>
      </c>
    </row>
    <row r="4156" spans="1:2" x14ac:dyDescent="0.25">
      <c r="A4156" s="1">
        <v>42556</v>
      </c>
      <c r="B4156">
        <v>319185</v>
      </c>
    </row>
    <row r="4157" spans="1:2" x14ac:dyDescent="0.25">
      <c r="A4157" s="1">
        <v>42557</v>
      </c>
      <c r="B4157">
        <v>312178.5</v>
      </c>
    </row>
    <row r="4158" spans="1:2" x14ac:dyDescent="0.25">
      <c r="A4158" s="1">
        <v>42558</v>
      </c>
      <c r="B4158">
        <v>315292.5</v>
      </c>
    </row>
    <row r="4159" spans="1:2" x14ac:dyDescent="0.25">
      <c r="A4159" s="1">
        <v>42559</v>
      </c>
      <c r="B4159">
        <v>321754.05</v>
      </c>
    </row>
    <row r="4160" spans="1:2" x14ac:dyDescent="0.25">
      <c r="A4160" s="1">
        <v>42562</v>
      </c>
      <c r="B4160">
        <v>328682.7</v>
      </c>
    </row>
    <row r="4161" spans="1:2" x14ac:dyDescent="0.25">
      <c r="A4161" s="1">
        <v>42563</v>
      </c>
      <c r="B4161">
        <v>334677.15000000002</v>
      </c>
    </row>
    <row r="4162" spans="1:2" x14ac:dyDescent="0.25">
      <c r="A4162" s="1">
        <v>42564</v>
      </c>
      <c r="B4162">
        <v>335377.8</v>
      </c>
    </row>
    <row r="4163" spans="1:2" x14ac:dyDescent="0.25">
      <c r="A4163" s="1">
        <v>42565</v>
      </c>
      <c r="B4163">
        <v>338803.20000000001</v>
      </c>
    </row>
    <row r="4164" spans="1:2" x14ac:dyDescent="0.25">
      <c r="A4164" s="1">
        <v>42566</v>
      </c>
      <c r="B4164">
        <v>344174.85</v>
      </c>
    </row>
    <row r="4165" spans="1:2" x14ac:dyDescent="0.25">
      <c r="A4165" s="1">
        <v>42569</v>
      </c>
      <c r="B4165">
        <v>344953.35</v>
      </c>
    </row>
    <row r="4166" spans="1:2" x14ac:dyDescent="0.25">
      <c r="A4166" s="1">
        <v>42570</v>
      </c>
      <c r="B4166">
        <v>343552.05</v>
      </c>
    </row>
    <row r="4167" spans="1:2" x14ac:dyDescent="0.25">
      <c r="A4167" s="1">
        <v>42571</v>
      </c>
      <c r="B4167">
        <v>341605.8</v>
      </c>
    </row>
    <row r="4168" spans="1:2" x14ac:dyDescent="0.25">
      <c r="A4168" s="1">
        <v>42572</v>
      </c>
      <c r="B4168">
        <v>342540</v>
      </c>
    </row>
    <row r="4169" spans="1:2" x14ac:dyDescent="0.25">
      <c r="A4169" s="1">
        <v>42573</v>
      </c>
      <c r="B4169">
        <v>342228.6</v>
      </c>
    </row>
    <row r="4170" spans="1:2" x14ac:dyDescent="0.25">
      <c r="A4170" s="1">
        <v>42576</v>
      </c>
      <c r="B4170">
        <v>331251.75</v>
      </c>
    </row>
    <row r="4171" spans="1:2" x14ac:dyDescent="0.25">
      <c r="A4171" s="1">
        <v>42577</v>
      </c>
      <c r="B4171">
        <v>342695.7</v>
      </c>
    </row>
    <row r="4172" spans="1:2" x14ac:dyDescent="0.25">
      <c r="A4172" s="1">
        <v>42578</v>
      </c>
      <c r="B4172">
        <v>350402.85</v>
      </c>
    </row>
    <row r="4173" spans="1:2" x14ac:dyDescent="0.25">
      <c r="A4173" s="1">
        <v>42579</v>
      </c>
      <c r="B4173">
        <v>357331.5</v>
      </c>
    </row>
    <row r="4174" spans="1:2" x14ac:dyDescent="0.25">
      <c r="A4174" s="1">
        <v>42580</v>
      </c>
      <c r="B4174">
        <v>352271.25</v>
      </c>
    </row>
    <row r="4175" spans="1:2" x14ac:dyDescent="0.25">
      <c r="A4175" s="1">
        <v>42583</v>
      </c>
      <c r="B4175">
        <v>356319.45</v>
      </c>
    </row>
    <row r="4176" spans="1:2" x14ac:dyDescent="0.25">
      <c r="A4176" s="1">
        <v>42584</v>
      </c>
      <c r="B4176">
        <v>360211.95</v>
      </c>
    </row>
    <row r="4177" spans="1:2" x14ac:dyDescent="0.25">
      <c r="A4177" s="1">
        <v>42585</v>
      </c>
      <c r="B4177">
        <v>369242.55</v>
      </c>
    </row>
    <row r="4178" spans="1:2" x14ac:dyDescent="0.25">
      <c r="A4178" s="1">
        <v>42586</v>
      </c>
      <c r="B4178">
        <v>369787.5</v>
      </c>
    </row>
    <row r="4179" spans="1:2" x14ac:dyDescent="0.25">
      <c r="A4179" s="1">
        <v>42587</v>
      </c>
      <c r="B4179">
        <v>368775.45</v>
      </c>
    </row>
    <row r="4180" spans="1:2" x14ac:dyDescent="0.25">
      <c r="A4180" s="1">
        <v>42590</v>
      </c>
      <c r="B4180">
        <v>370799.55</v>
      </c>
    </row>
    <row r="4181" spans="1:2" x14ac:dyDescent="0.25">
      <c r="A4181" s="1">
        <v>42591</v>
      </c>
      <c r="B4181">
        <v>365972.85</v>
      </c>
    </row>
    <row r="4182" spans="1:2" x14ac:dyDescent="0.25">
      <c r="A4182" s="1">
        <v>42592</v>
      </c>
      <c r="B4182">
        <v>369553.95</v>
      </c>
    </row>
    <row r="4183" spans="1:2" x14ac:dyDescent="0.25">
      <c r="A4183" s="1">
        <v>42593</v>
      </c>
      <c r="B4183">
        <v>373835.7</v>
      </c>
    </row>
    <row r="4184" spans="1:2" x14ac:dyDescent="0.25">
      <c r="A4184" s="1">
        <v>42594</v>
      </c>
      <c r="B4184">
        <v>381776.4</v>
      </c>
    </row>
    <row r="4185" spans="1:2" x14ac:dyDescent="0.25">
      <c r="A4185" s="1">
        <v>42597</v>
      </c>
      <c r="B4185">
        <v>386369.55</v>
      </c>
    </row>
    <row r="4186" spans="1:2" x14ac:dyDescent="0.25">
      <c r="A4186" s="1">
        <v>42598</v>
      </c>
      <c r="B4186">
        <v>391118.4</v>
      </c>
    </row>
    <row r="4187" spans="1:2" x14ac:dyDescent="0.25">
      <c r="A4187" s="1">
        <v>42599</v>
      </c>
      <c r="B4187">
        <v>381465</v>
      </c>
    </row>
    <row r="4188" spans="1:2" x14ac:dyDescent="0.25">
      <c r="A4188" s="1">
        <v>42600</v>
      </c>
      <c r="B4188">
        <v>373524.3</v>
      </c>
    </row>
    <row r="4189" spans="1:2" x14ac:dyDescent="0.25">
      <c r="A4189" s="1">
        <v>42601</v>
      </c>
      <c r="B4189">
        <v>375859.8</v>
      </c>
    </row>
    <row r="4190" spans="1:2" x14ac:dyDescent="0.25">
      <c r="A4190" s="1">
        <v>42604</v>
      </c>
      <c r="B4190">
        <v>377338.95</v>
      </c>
    </row>
    <row r="4191" spans="1:2" x14ac:dyDescent="0.25">
      <c r="A4191" s="1">
        <v>42605</v>
      </c>
      <c r="B4191">
        <v>366751.35</v>
      </c>
    </row>
    <row r="4192" spans="1:2" x14ac:dyDescent="0.25">
      <c r="A4192" s="1">
        <v>42606</v>
      </c>
      <c r="B4192">
        <v>362313.9</v>
      </c>
    </row>
    <row r="4193" spans="1:2" x14ac:dyDescent="0.25">
      <c r="A4193" s="1">
        <v>42607</v>
      </c>
      <c r="B4193">
        <v>365350.05</v>
      </c>
    </row>
    <row r="4194" spans="1:2" x14ac:dyDescent="0.25">
      <c r="A4194" s="1">
        <v>42608</v>
      </c>
      <c r="B4194">
        <v>360756.9</v>
      </c>
    </row>
    <row r="4195" spans="1:2" x14ac:dyDescent="0.25">
      <c r="A4195" s="1">
        <v>42611</v>
      </c>
      <c r="B4195">
        <v>361457.55</v>
      </c>
    </row>
    <row r="4196" spans="1:2" x14ac:dyDescent="0.25">
      <c r="A4196" s="1">
        <v>42612</v>
      </c>
      <c r="B4196">
        <v>365583.6</v>
      </c>
    </row>
    <row r="4197" spans="1:2" x14ac:dyDescent="0.25">
      <c r="A4197" s="1">
        <v>42613</v>
      </c>
      <c r="B4197">
        <v>366362.1</v>
      </c>
    </row>
    <row r="4198" spans="1:2" x14ac:dyDescent="0.25">
      <c r="A4198" s="1">
        <v>42614</v>
      </c>
      <c r="B4198">
        <v>357642.9</v>
      </c>
    </row>
    <row r="4199" spans="1:2" x14ac:dyDescent="0.25">
      <c r="A4199" s="1">
        <v>42615</v>
      </c>
      <c r="B4199">
        <v>362781</v>
      </c>
    </row>
    <row r="4200" spans="1:2" x14ac:dyDescent="0.25">
      <c r="A4200" s="1">
        <v>42618</v>
      </c>
      <c r="B4200">
        <v>360679.05</v>
      </c>
    </row>
    <row r="4201" spans="1:2" x14ac:dyDescent="0.25">
      <c r="A4201" s="1">
        <v>42619</v>
      </c>
      <c r="B4201">
        <v>366984.9</v>
      </c>
    </row>
    <row r="4202" spans="1:2" x14ac:dyDescent="0.25">
      <c r="A4202" s="1">
        <v>42620</v>
      </c>
      <c r="B4202">
        <v>365739.3</v>
      </c>
    </row>
    <row r="4203" spans="1:2" x14ac:dyDescent="0.25">
      <c r="A4203" s="1">
        <v>42621</v>
      </c>
      <c r="B4203">
        <v>364182.3</v>
      </c>
    </row>
    <row r="4204" spans="1:2" x14ac:dyDescent="0.25">
      <c r="A4204" s="1">
        <v>42622</v>
      </c>
      <c r="B4204">
        <v>349390.8</v>
      </c>
    </row>
    <row r="4205" spans="1:2" x14ac:dyDescent="0.25">
      <c r="A4205" s="1">
        <v>42625</v>
      </c>
      <c r="B4205">
        <v>346743.9</v>
      </c>
    </row>
    <row r="4206" spans="1:2" x14ac:dyDescent="0.25">
      <c r="A4206" s="1">
        <v>42626</v>
      </c>
      <c r="B4206">
        <v>340671.6</v>
      </c>
    </row>
    <row r="4207" spans="1:2" x14ac:dyDescent="0.25">
      <c r="A4207" s="1">
        <v>42627</v>
      </c>
      <c r="B4207">
        <v>340671.6</v>
      </c>
    </row>
    <row r="4208" spans="1:2" x14ac:dyDescent="0.25">
      <c r="A4208" s="1">
        <v>42628</v>
      </c>
      <c r="B4208">
        <v>334132.2</v>
      </c>
    </row>
    <row r="4209" spans="1:2" x14ac:dyDescent="0.25">
      <c r="A4209" s="1">
        <v>42632</v>
      </c>
      <c r="B4209">
        <v>340983</v>
      </c>
    </row>
    <row r="4210" spans="1:2" x14ac:dyDescent="0.25">
      <c r="A4210" s="1">
        <v>42633</v>
      </c>
      <c r="B4210">
        <v>342306.45</v>
      </c>
    </row>
    <row r="4211" spans="1:2" x14ac:dyDescent="0.25">
      <c r="A4211" s="1">
        <v>42634</v>
      </c>
      <c r="B4211">
        <v>350091.45</v>
      </c>
    </row>
    <row r="4212" spans="1:2" x14ac:dyDescent="0.25">
      <c r="A4212" s="1">
        <v>42635</v>
      </c>
      <c r="B4212">
        <v>363793.05</v>
      </c>
    </row>
    <row r="4213" spans="1:2" x14ac:dyDescent="0.25">
      <c r="A4213" s="1">
        <v>42636</v>
      </c>
      <c r="B4213">
        <v>360912.6</v>
      </c>
    </row>
    <row r="4214" spans="1:2" x14ac:dyDescent="0.25">
      <c r="A4214" s="1">
        <v>42639</v>
      </c>
      <c r="B4214">
        <v>361301.85</v>
      </c>
    </row>
    <row r="4215" spans="1:2" x14ac:dyDescent="0.25">
      <c r="A4215" s="1">
        <v>42640</v>
      </c>
      <c r="B4215">
        <v>366284.25</v>
      </c>
    </row>
    <row r="4216" spans="1:2" x14ac:dyDescent="0.25">
      <c r="A4216" s="1">
        <v>42641</v>
      </c>
      <c r="B4216">
        <v>373290.75</v>
      </c>
    </row>
    <row r="4217" spans="1:2" x14ac:dyDescent="0.25">
      <c r="A4217" s="1">
        <v>42642</v>
      </c>
      <c r="B4217">
        <v>365350.05</v>
      </c>
    </row>
    <row r="4218" spans="1:2" x14ac:dyDescent="0.25">
      <c r="A4218" s="1">
        <v>42643</v>
      </c>
      <c r="B4218">
        <v>368853.3</v>
      </c>
    </row>
    <row r="4219" spans="1:2" x14ac:dyDescent="0.25">
      <c r="A4219" s="1">
        <v>42646</v>
      </c>
      <c r="B4219">
        <v>366751.35</v>
      </c>
    </row>
    <row r="4220" spans="1:2" x14ac:dyDescent="0.25">
      <c r="A4220" s="1">
        <v>42647</v>
      </c>
      <c r="B4220">
        <v>371655.9</v>
      </c>
    </row>
    <row r="4221" spans="1:2" x14ac:dyDescent="0.25">
      <c r="A4221" s="1">
        <v>42648</v>
      </c>
      <c r="B4221">
        <v>373446.45</v>
      </c>
    </row>
    <row r="4222" spans="1:2" x14ac:dyDescent="0.25">
      <c r="A4222" s="1">
        <v>42649</v>
      </c>
      <c r="B4222">
        <v>371578.05</v>
      </c>
    </row>
    <row r="4223" spans="1:2" x14ac:dyDescent="0.25">
      <c r="A4223" s="1">
        <v>42650</v>
      </c>
      <c r="B4223">
        <v>367763.4</v>
      </c>
    </row>
    <row r="4224" spans="1:2" x14ac:dyDescent="0.25">
      <c r="A4224" s="1">
        <v>42653</v>
      </c>
      <c r="B4224">
        <v>369476.1</v>
      </c>
    </row>
    <row r="4225" spans="1:2" x14ac:dyDescent="0.25">
      <c r="A4225" s="1">
        <v>42654</v>
      </c>
      <c r="B4225">
        <v>371422.35</v>
      </c>
    </row>
    <row r="4226" spans="1:2" x14ac:dyDescent="0.25">
      <c r="A4226" s="1">
        <v>42655</v>
      </c>
      <c r="B4226">
        <v>368931.15</v>
      </c>
    </row>
    <row r="4227" spans="1:2" x14ac:dyDescent="0.25">
      <c r="A4227" s="1">
        <v>42656</v>
      </c>
      <c r="B4227">
        <v>372823.65</v>
      </c>
    </row>
    <row r="4228" spans="1:2" x14ac:dyDescent="0.25">
      <c r="A4228" s="1">
        <v>42657</v>
      </c>
      <c r="B4228">
        <v>369943.2</v>
      </c>
    </row>
    <row r="4229" spans="1:2" x14ac:dyDescent="0.25">
      <c r="A4229" s="1">
        <v>42660</v>
      </c>
      <c r="B4229">
        <v>370254.6</v>
      </c>
    </row>
    <row r="4230" spans="1:2" x14ac:dyDescent="0.25">
      <c r="A4230" s="1">
        <v>42661</v>
      </c>
      <c r="B4230">
        <v>372123</v>
      </c>
    </row>
    <row r="4231" spans="1:2" x14ac:dyDescent="0.25">
      <c r="A4231" s="1">
        <v>42662</v>
      </c>
      <c r="B4231">
        <v>373680</v>
      </c>
    </row>
    <row r="4232" spans="1:2" x14ac:dyDescent="0.25">
      <c r="A4232" s="1">
        <v>42663</v>
      </c>
      <c r="B4232">
        <v>372667.95</v>
      </c>
    </row>
    <row r="4233" spans="1:2" x14ac:dyDescent="0.25">
      <c r="A4233" s="1">
        <v>42664</v>
      </c>
      <c r="B4233">
        <v>372123</v>
      </c>
    </row>
    <row r="4234" spans="1:2" x14ac:dyDescent="0.25">
      <c r="A4234" s="1">
        <v>42667</v>
      </c>
      <c r="B4234">
        <v>372356.55</v>
      </c>
    </row>
    <row r="4235" spans="1:2" x14ac:dyDescent="0.25">
      <c r="A4235" s="1">
        <v>42668</v>
      </c>
      <c r="B4235">
        <v>373913.55</v>
      </c>
    </row>
    <row r="4236" spans="1:2" x14ac:dyDescent="0.25">
      <c r="A4236" s="1">
        <v>42669</v>
      </c>
      <c r="B4236">
        <v>369086.85</v>
      </c>
    </row>
    <row r="4237" spans="1:2" x14ac:dyDescent="0.25">
      <c r="A4237" s="1">
        <v>42670</v>
      </c>
      <c r="B4237">
        <v>373602.15</v>
      </c>
    </row>
    <row r="4238" spans="1:2" x14ac:dyDescent="0.25">
      <c r="A4238" s="1">
        <v>42674</v>
      </c>
      <c r="B4238">
        <v>362547.45</v>
      </c>
    </row>
    <row r="4239" spans="1:2" x14ac:dyDescent="0.25">
      <c r="A4239" s="1">
        <v>42675</v>
      </c>
      <c r="B4239">
        <v>355696.65</v>
      </c>
    </row>
    <row r="4240" spans="1:2" x14ac:dyDescent="0.25">
      <c r="A4240" s="1">
        <v>42677</v>
      </c>
      <c r="B4240">
        <v>350325</v>
      </c>
    </row>
    <row r="4241" spans="1:2" x14ac:dyDescent="0.25">
      <c r="A4241" s="1">
        <v>42678</v>
      </c>
      <c r="B4241">
        <v>367996.95</v>
      </c>
    </row>
    <row r="4242" spans="1:2" x14ac:dyDescent="0.25">
      <c r="A4242" s="1">
        <v>42681</v>
      </c>
      <c r="B4242">
        <v>377650.35</v>
      </c>
    </row>
    <row r="4243" spans="1:2" x14ac:dyDescent="0.25">
      <c r="A4243" s="1">
        <v>42682</v>
      </c>
      <c r="B4243">
        <v>379908</v>
      </c>
    </row>
    <row r="4244" spans="1:2" x14ac:dyDescent="0.25">
      <c r="A4244" s="1">
        <v>42683</v>
      </c>
      <c r="B4244">
        <v>395867.25</v>
      </c>
    </row>
    <row r="4245" spans="1:2" x14ac:dyDescent="0.25">
      <c r="A4245" s="1">
        <v>42684</v>
      </c>
      <c r="B4245">
        <v>406454.85</v>
      </c>
    </row>
    <row r="4246" spans="1:2" x14ac:dyDescent="0.25">
      <c r="A4246" s="1">
        <v>42685</v>
      </c>
      <c r="B4246">
        <v>433546.65</v>
      </c>
    </row>
    <row r="4247" spans="1:2" x14ac:dyDescent="0.25">
      <c r="A4247" s="1">
        <v>42688</v>
      </c>
      <c r="B4247">
        <v>446314.05</v>
      </c>
    </row>
    <row r="4248" spans="1:2" x14ac:dyDescent="0.25">
      <c r="A4248" s="1">
        <v>42689</v>
      </c>
      <c r="B4248">
        <v>427318.65</v>
      </c>
    </row>
    <row r="4249" spans="1:2" x14ac:dyDescent="0.25">
      <c r="A4249" s="1">
        <v>42690</v>
      </c>
      <c r="B4249">
        <v>419689.35</v>
      </c>
    </row>
    <row r="4250" spans="1:2" x14ac:dyDescent="0.25">
      <c r="A4250" s="1">
        <v>42691</v>
      </c>
      <c r="B4250">
        <v>422336.25</v>
      </c>
    </row>
    <row r="4251" spans="1:2" x14ac:dyDescent="0.25">
      <c r="A4251" s="1">
        <v>42692</v>
      </c>
      <c r="B4251">
        <v>412605</v>
      </c>
    </row>
    <row r="4252" spans="1:2" x14ac:dyDescent="0.25">
      <c r="A4252" s="1">
        <v>42696</v>
      </c>
      <c r="B4252">
        <v>432223.2</v>
      </c>
    </row>
    <row r="4253" spans="1:2" x14ac:dyDescent="0.25">
      <c r="A4253" s="1">
        <v>42697</v>
      </c>
      <c r="B4253">
        <v>436738.5</v>
      </c>
    </row>
    <row r="4254" spans="1:2" x14ac:dyDescent="0.25">
      <c r="A4254" s="1">
        <v>42698</v>
      </c>
      <c r="B4254">
        <v>450907.2</v>
      </c>
    </row>
    <row r="4255" spans="1:2" x14ac:dyDescent="0.25">
      <c r="A4255" s="1">
        <v>42699</v>
      </c>
      <c r="B4255">
        <v>454176.9</v>
      </c>
    </row>
    <row r="4256" spans="1:2" x14ac:dyDescent="0.25">
      <c r="A4256" s="1">
        <v>42702</v>
      </c>
      <c r="B4256">
        <v>452619.9</v>
      </c>
    </row>
    <row r="4257" spans="1:2" x14ac:dyDescent="0.25">
      <c r="A4257" s="1">
        <v>42703</v>
      </c>
      <c r="B4257">
        <v>447092.55</v>
      </c>
    </row>
    <row r="4258" spans="1:2" x14ac:dyDescent="0.25">
      <c r="A4258" s="1">
        <v>42704</v>
      </c>
      <c r="B4258">
        <v>438295.5</v>
      </c>
    </row>
    <row r="4259" spans="1:2" x14ac:dyDescent="0.25">
      <c r="A4259" s="1">
        <v>42705</v>
      </c>
      <c r="B4259">
        <v>447637.5</v>
      </c>
    </row>
    <row r="4260" spans="1:2" x14ac:dyDescent="0.25">
      <c r="A4260" s="1">
        <v>42706</v>
      </c>
      <c r="B4260">
        <v>458925.75</v>
      </c>
    </row>
    <row r="4261" spans="1:2" x14ac:dyDescent="0.25">
      <c r="A4261" s="1">
        <v>42709</v>
      </c>
      <c r="B4261">
        <v>477064.8</v>
      </c>
    </row>
    <row r="4262" spans="1:2" x14ac:dyDescent="0.25">
      <c r="A4262" s="1">
        <v>42710</v>
      </c>
      <c r="B4262">
        <v>474184.35</v>
      </c>
    </row>
    <row r="4263" spans="1:2" x14ac:dyDescent="0.25">
      <c r="A4263" s="1">
        <v>42711</v>
      </c>
      <c r="B4263">
        <v>475507.8</v>
      </c>
    </row>
    <row r="4264" spans="1:2" x14ac:dyDescent="0.25">
      <c r="A4264" s="1">
        <v>42712</v>
      </c>
      <c r="B4264">
        <v>486640.35</v>
      </c>
    </row>
    <row r="4265" spans="1:2" x14ac:dyDescent="0.25">
      <c r="A4265" s="1">
        <v>42713</v>
      </c>
      <c r="B4265">
        <v>492012</v>
      </c>
    </row>
    <row r="4266" spans="1:2" x14ac:dyDescent="0.25">
      <c r="A4266" s="1">
        <v>42717</v>
      </c>
      <c r="B4266">
        <v>473094.45</v>
      </c>
    </row>
    <row r="4267" spans="1:2" x14ac:dyDescent="0.25">
      <c r="A4267" s="1">
        <v>42718</v>
      </c>
      <c r="B4267">
        <v>475040.7</v>
      </c>
    </row>
    <row r="4268" spans="1:2" x14ac:dyDescent="0.25">
      <c r="A4268" s="1">
        <v>42719</v>
      </c>
      <c r="B4268">
        <v>464920.2</v>
      </c>
    </row>
    <row r="4269" spans="1:2" x14ac:dyDescent="0.25">
      <c r="A4269" s="1">
        <v>42720</v>
      </c>
      <c r="B4269">
        <v>440864.55</v>
      </c>
    </row>
    <row r="4270" spans="1:2" x14ac:dyDescent="0.25">
      <c r="A4270" s="1">
        <v>42723</v>
      </c>
      <c r="B4270">
        <v>427007.25</v>
      </c>
    </row>
    <row r="4271" spans="1:2" x14ac:dyDescent="0.25">
      <c r="A4271" s="1">
        <v>42724</v>
      </c>
      <c r="B4271">
        <v>430043.4</v>
      </c>
    </row>
    <row r="4272" spans="1:2" x14ac:dyDescent="0.25">
      <c r="A4272" s="1">
        <v>42725</v>
      </c>
      <c r="B4272">
        <v>429576.3</v>
      </c>
    </row>
    <row r="4273" spans="1:2" x14ac:dyDescent="0.25">
      <c r="A4273" s="1">
        <v>42726</v>
      </c>
      <c r="B4273">
        <v>432378.9</v>
      </c>
    </row>
    <row r="4274" spans="1:2" x14ac:dyDescent="0.25">
      <c r="A4274" s="1">
        <v>42727</v>
      </c>
      <c r="B4274">
        <v>440163.9</v>
      </c>
    </row>
    <row r="4275" spans="1:2" x14ac:dyDescent="0.25">
      <c r="A4275" s="1">
        <v>42730</v>
      </c>
      <c r="B4275">
        <v>434169.45</v>
      </c>
    </row>
    <row r="4276" spans="1:2" x14ac:dyDescent="0.25">
      <c r="A4276" s="1">
        <v>42731</v>
      </c>
      <c r="B4276">
        <v>435337.2</v>
      </c>
    </row>
    <row r="4277" spans="1:2" x14ac:dyDescent="0.25">
      <c r="A4277" s="1">
        <v>42732</v>
      </c>
      <c r="B4277">
        <v>449505.9</v>
      </c>
    </row>
    <row r="4278" spans="1:2" x14ac:dyDescent="0.25">
      <c r="A4278" s="1">
        <v>42733</v>
      </c>
      <c r="B4278">
        <v>449272.35</v>
      </c>
    </row>
    <row r="4279" spans="1:2" x14ac:dyDescent="0.25">
      <c r="A4279" s="1">
        <v>42734</v>
      </c>
      <c r="B4279">
        <v>439307.55</v>
      </c>
    </row>
    <row r="4280" spans="1:2" x14ac:dyDescent="0.25">
      <c r="A4280" s="1">
        <v>42737</v>
      </c>
      <c r="B4280">
        <v>440708.85</v>
      </c>
    </row>
    <row r="4281" spans="1:2" x14ac:dyDescent="0.25">
      <c r="A4281" s="1">
        <v>42738</v>
      </c>
      <c r="B4281">
        <v>447092.55</v>
      </c>
    </row>
    <row r="4282" spans="1:2" x14ac:dyDescent="0.25">
      <c r="A4282" s="1">
        <v>42739</v>
      </c>
      <c r="B4282">
        <v>451218.6</v>
      </c>
    </row>
    <row r="4283" spans="1:2" x14ac:dyDescent="0.25">
      <c r="A4283" s="1">
        <v>42740</v>
      </c>
      <c r="B4283">
        <v>463129.65</v>
      </c>
    </row>
    <row r="4284" spans="1:2" x14ac:dyDescent="0.25">
      <c r="A4284" s="1">
        <v>42741</v>
      </c>
      <c r="B4284">
        <v>453087</v>
      </c>
    </row>
    <row r="4285" spans="1:2" x14ac:dyDescent="0.25">
      <c r="A4285" s="1">
        <v>42744</v>
      </c>
      <c r="B4285">
        <v>447092.55</v>
      </c>
    </row>
    <row r="4286" spans="1:2" x14ac:dyDescent="0.25">
      <c r="A4286" s="1">
        <v>42745</v>
      </c>
      <c r="B4286">
        <v>463518.9</v>
      </c>
    </row>
    <row r="4287" spans="1:2" x14ac:dyDescent="0.25">
      <c r="A4287" s="1">
        <v>42746</v>
      </c>
      <c r="B4287">
        <v>466944.3</v>
      </c>
    </row>
    <row r="4288" spans="1:2" x14ac:dyDescent="0.25">
      <c r="A4288" s="1">
        <v>42747</v>
      </c>
      <c r="B4288">
        <v>481346.55</v>
      </c>
    </row>
    <row r="4289" spans="1:2" x14ac:dyDescent="0.25">
      <c r="A4289" s="1">
        <v>42748</v>
      </c>
      <c r="B4289">
        <v>481813.65</v>
      </c>
    </row>
    <row r="4290" spans="1:2" x14ac:dyDescent="0.25">
      <c r="A4290" s="1">
        <v>42751</v>
      </c>
      <c r="B4290">
        <v>478232.55</v>
      </c>
    </row>
    <row r="4291" spans="1:2" x14ac:dyDescent="0.25">
      <c r="A4291" s="1">
        <v>42752</v>
      </c>
      <c r="B4291">
        <v>463752.45</v>
      </c>
    </row>
    <row r="4292" spans="1:2" x14ac:dyDescent="0.25">
      <c r="A4292" s="1">
        <v>42753</v>
      </c>
      <c r="B4292">
        <v>477298.35</v>
      </c>
    </row>
    <row r="4293" spans="1:2" x14ac:dyDescent="0.25">
      <c r="A4293" s="1">
        <v>42754</v>
      </c>
      <c r="B4293">
        <v>470369.7</v>
      </c>
    </row>
    <row r="4294" spans="1:2" x14ac:dyDescent="0.25">
      <c r="A4294" s="1">
        <v>42755</v>
      </c>
      <c r="B4294">
        <v>474573.6</v>
      </c>
    </row>
    <row r="4295" spans="1:2" x14ac:dyDescent="0.25">
      <c r="A4295" s="1">
        <v>42758</v>
      </c>
      <c r="B4295">
        <v>489365.1</v>
      </c>
    </row>
    <row r="4296" spans="1:2" x14ac:dyDescent="0.25">
      <c r="A4296" s="1">
        <v>42759</v>
      </c>
      <c r="B4296">
        <v>511163.1</v>
      </c>
    </row>
    <row r="4297" spans="1:2" x14ac:dyDescent="0.25">
      <c r="A4297" s="1">
        <v>42760</v>
      </c>
      <c r="B4297">
        <v>502599.6</v>
      </c>
    </row>
    <row r="4298" spans="1:2" x14ac:dyDescent="0.25">
      <c r="A4298" s="1">
        <v>42761</v>
      </c>
      <c r="B4298">
        <v>483604.2</v>
      </c>
    </row>
    <row r="4299" spans="1:2" x14ac:dyDescent="0.25">
      <c r="A4299" s="1">
        <v>42762</v>
      </c>
      <c r="B4299">
        <v>480178.8</v>
      </c>
    </row>
    <row r="4300" spans="1:2" x14ac:dyDescent="0.25">
      <c r="A4300" s="1">
        <v>42765</v>
      </c>
      <c r="B4300">
        <v>474184.35</v>
      </c>
    </row>
    <row r="4301" spans="1:2" x14ac:dyDescent="0.25">
      <c r="A4301" s="1">
        <v>42766</v>
      </c>
      <c r="B4301">
        <v>486873.9</v>
      </c>
    </row>
    <row r="4302" spans="1:2" x14ac:dyDescent="0.25">
      <c r="A4302" s="1">
        <v>42767</v>
      </c>
      <c r="B4302">
        <v>504857.25</v>
      </c>
    </row>
    <row r="4303" spans="1:2" x14ac:dyDescent="0.25">
      <c r="A4303" s="1">
        <v>42768</v>
      </c>
      <c r="B4303">
        <v>492868.35</v>
      </c>
    </row>
    <row r="4304" spans="1:2" x14ac:dyDescent="0.25">
      <c r="A4304" s="1">
        <v>42769</v>
      </c>
      <c r="B4304">
        <v>497383.65</v>
      </c>
    </row>
    <row r="4305" spans="1:2" x14ac:dyDescent="0.25">
      <c r="A4305" s="1">
        <v>42773</v>
      </c>
      <c r="B4305">
        <v>496838.7</v>
      </c>
    </row>
    <row r="4306" spans="1:2" x14ac:dyDescent="0.25">
      <c r="A4306" s="1">
        <v>42774</v>
      </c>
      <c r="B4306">
        <v>501665.4</v>
      </c>
    </row>
    <row r="4307" spans="1:2" x14ac:dyDescent="0.25">
      <c r="A4307" s="1">
        <v>42775</v>
      </c>
      <c r="B4307">
        <v>491467.05</v>
      </c>
    </row>
    <row r="4308" spans="1:2" x14ac:dyDescent="0.25">
      <c r="A4308" s="1">
        <v>42776</v>
      </c>
      <c r="B4308">
        <v>504935.1</v>
      </c>
    </row>
    <row r="4309" spans="1:2" x14ac:dyDescent="0.25">
      <c r="A4309" s="1">
        <v>42779</v>
      </c>
      <c r="B4309">
        <v>515367</v>
      </c>
    </row>
    <row r="4310" spans="1:2" x14ac:dyDescent="0.25">
      <c r="A4310" s="1">
        <v>42780</v>
      </c>
      <c r="B4310">
        <v>515989.8</v>
      </c>
    </row>
    <row r="4311" spans="1:2" x14ac:dyDescent="0.25">
      <c r="A4311" s="1">
        <v>42781</v>
      </c>
      <c r="B4311">
        <v>502210.35</v>
      </c>
    </row>
    <row r="4312" spans="1:2" x14ac:dyDescent="0.25">
      <c r="A4312" s="1">
        <v>42782</v>
      </c>
      <c r="B4312">
        <v>506647.8</v>
      </c>
    </row>
    <row r="4313" spans="1:2" x14ac:dyDescent="0.25">
      <c r="A4313" s="1">
        <v>42783</v>
      </c>
      <c r="B4313">
        <v>500809.05</v>
      </c>
    </row>
    <row r="4314" spans="1:2" x14ac:dyDescent="0.25">
      <c r="A4314" s="1">
        <v>42786</v>
      </c>
      <c r="B4314">
        <v>506102.85</v>
      </c>
    </row>
    <row r="4315" spans="1:2" x14ac:dyDescent="0.25">
      <c r="A4315" s="1">
        <v>42787</v>
      </c>
      <c r="B4315">
        <v>521127.9</v>
      </c>
    </row>
    <row r="4316" spans="1:2" x14ac:dyDescent="0.25">
      <c r="A4316" s="1">
        <v>42788</v>
      </c>
      <c r="B4316">
        <v>504468</v>
      </c>
    </row>
    <row r="4317" spans="1:2" x14ac:dyDescent="0.25">
      <c r="A4317" s="1">
        <v>42789</v>
      </c>
      <c r="B4317">
        <v>490688.55</v>
      </c>
    </row>
    <row r="4318" spans="1:2" x14ac:dyDescent="0.25">
      <c r="A4318" s="1">
        <v>42790</v>
      </c>
      <c r="B4318">
        <v>484460.55</v>
      </c>
    </row>
    <row r="4319" spans="1:2" x14ac:dyDescent="0.25">
      <c r="A4319" s="1">
        <v>42793</v>
      </c>
      <c r="B4319">
        <v>478310.40000000002</v>
      </c>
    </row>
    <row r="4320" spans="1:2" x14ac:dyDescent="0.25">
      <c r="A4320" s="1">
        <v>42794</v>
      </c>
      <c r="B4320">
        <v>474417.9</v>
      </c>
    </row>
    <row r="4321" spans="1:2" x14ac:dyDescent="0.25">
      <c r="A4321" s="1">
        <v>42795</v>
      </c>
      <c r="B4321">
        <v>481813.65</v>
      </c>
    </row>
    <row r="4322" spans="1:2" x14ac:dyDescent="0.25">
      <c r="A4322" s="1">
        <v>42796</v>
      </c>
      <c r="B4322">
        <v>493257.6</v>
      </c>
    </row>
    <row r="4323" spans="1:2" x14ac:dyDescent="0.25">
      <c r="A4323" s="1">
        <v>42797</v>
      </c>
      <c r="B4323">
        <v>489676.5</v>
      </c>
    </row>
    <row r="4324" spans="1:2" x14ac:dyDescent="0.25">
      <c r="A4324" s="1">
        <v>42800</v>
      </c>
      <c r="B4324">
        <v>485861.85</v>
      </c>
    </row>
    <row r="4325" spans="1:2" x14ac:dyDescent="0.25">
      <c r="A4325" s="1">
        <v>42801</v>
      </c>
      <c r="B4325">
        <v>472860.9</v>
      </c>
    </row>
    <row r="4326" spans="1:2" x14ac:dyDescent="0.25">
      <c r="A4326" s="1">
        <v>42802</v>
      </c>
      <c r="B4326">
        <v>464920.2</v>
      </c>
    </row>
    <row r="4327" spans="1:2" x14ac:dyDescent="0.25">
      <c r="A4327" s="1">
        <v>42803</v>
      </c>
      <c r="B4327">
        <v>461339.1</v>
      </c>
    </row>
    <row r="4328" spans="1:2" x14ac:dyDescent="0.25">
      <c r="A4328" s="1">
        <v>42804</v>
      </c>
      <c r="B4328">
        <v>460560.6</v>
      </c>
    </row>
    <row r="4329" spans="1:2" x14ac:dyDescent="0.25">
      <c r="A4329" s="1">
        <v>42807</v>
      </c>
      <c r="B4329">
        <v>461961.9</v>
      </c>
    </row>
    <row r="4330" spans="1:2" x14ac:dyDescent="0.25">
      <c r="A4330" s="1">
        <v>42808</v>
      </c>
      <c r="B4330">
        <v>461728.35</v>
      </c>
    </row>
    <row r="4331" spans="1:2" x14ac:dyDescent="0.25">
      <c r="A4331" s="1">
        <v>42809</v>
      </c>
      <c r="B4331">
        <v>467022.15</v>
      </c>
    </row>
    <row r="4332" spans="1:2" x14ac:dyDescent="0.25">
      <c r="A4332" s="1">
        <v>42810</v>
      </c>
      <c r="B4332">
        <v>460716.3</v>
      </c>
    </row>
    <row r="4333" spans="1:2" x14ac:dyDescent="0.25">
      <c r="A4333" s="1">
        <v>42811</v>
      </c>
      <c r="B4333">
        <v>461650.5</v>
      </c>
    </row>
    <row r="4334" spans="1:2" x14ac:dyDescent="0.25">
      <c r="A4334" s="1">
        <v>42815</v>
      </c>
      <c r="B4334">
        <v>458458.65</v>
      </c>
    </row>
    <row r="4335" spans="1:2" x14ac:dyDescent="0.25">
      <c r="A4335" s="1">
        <v>42816</v>
      </c>
      <c r="B4335">
        <v>465309.45</v>
      </c>
    </row>
    <row r="4336" spans="1:2" x14ac:dyDescent="0.25">
      <c r="A4336" s="1">
        <v>42817</v>
      </c>
      <c r="B4336">
        <v>470136.15</v>
      </c>
    </row>
    <row r="4337" spans="1:2" x14ac:dyDescent="0.25">
      <c r="A4337" s="1">
        <v>42818</v>
      </c>
      <c r="B4337">
        <v>468345.59999999998</v>
      </c>
    </row>
    <row r="4338" spans="1:2" x14ac:dyDescent="0.25">
      <c r="A4338" s="1">
        <v>42821</v>
      </c>
      <c r="B4338">
        <v>453242.7</v>
      </c>
    </row>
    <row r="4339" spans="1:2" x14ac:dyDescent="0.25">
      <c r="A4339" s="1">
        <v>42822</v>
      </c>
      <c r="B4339">
        <v>440708.85</v>
      </c>
    </row>
    <row r="4340" spans="1:2" x14ac:dyDescent="0.25">
      <c r="A4340" s="1">
        <v>42823</v>
      </c>
      <c r="B4340">
        <v>452853.45</v>
      </c>
    </row>
    <row r="4341" spans="1:2" x14ac:dyDescent="0.25">
      <c r="A4341" s="1">
        <v>42824</v>
      </c>
      <c r="B4341">
        <v>447948.9</v>
      </c>
    </row>
    <row r="4342" spans="1:2" x14ac:dyDescent="0.25">
      <c r="A4342" s="1">
        <v>42825</v>
      </c>
      <c r="B4342">
        <v>438139.8</v>
      </c>
    </row>
    <row r="4343" spans="1:2" x14ac:dyDescent="0.25">
      <c r="A4343" s="1">
        <v>42828</v>
      </c>
      <c r="B4343">
        <v>438840.45</v>
      </c>
    </row>
    <row r="4344" spans="1:2" x14ac:dyDescent="0.25">
      <c r="A4344" s="1">
        <v>42829</v>
      </c>
      <c r="B4344">
        <v>451452.15</v>
      </c>
    </row>
    <row r="4345" spans="1:2" x14ac:dyDescent="0.25">
      <c r="A4345" s="1">
        <v>42830</v>
      </c>
      <c r="B4345">
        <v>452775.6</v>
      </c>
    </row>
    <row r="4346" spans="1:2" x14ac:dyDescent="0.25">
      <c r="A4346" s="1">
        <v>42831</v>
      </c>
      <c r="B4346">
        <v>448493.85</v>
      </c>
    </row>
    <row r="4347" spans="1:2" x14ac:dyDescent="0.25">
      <c r="A4347" s="1">
        <v>42832</v>
      </c>
      <c r="B4347">
        <v>442032.3</v>
      </c>
    </row>
    <row r="4348" spans="1:2" x14ac:dyDescent="0.25">
      <c r="A4348" s="1">
        <v>42835</v>
      </c>
      <c r="B4348">
        <v>444523.5</v>
      </c>
    </row>
    <row r="4349" spans="1:2" x14ac:dyDescent="0.25">
      <c r="A4349" s="1">
        <v>42836</v>
      </c>
      <c r="B4349">
        <v>445302</v>
      </c>
    </row>
    <row r="4350" spans="1:2" x14ac:dyDescent="0.25">
      <c r="A4350" s="1">
        <v>42837</v>
      </c>
      <c r="B4350">
        <v>434792.25</v>
      </c>
    </row>
    <row r="4351" spans="1:2" x14ac:dyDescent="0.25">
      <c r="A4351" s="1">
        <v>42842</v>
      </c>
      <c r="B4351">
        <v>429654.15</v>
      </c>
    </row>
    <row r="4352" spans="1:2" x14ac:dyDescent="0.25">
      <c r="A4352" s="1">
        <v>42843</v>
      </c>
      <c r="B4352">
        <v>427863.6</v>
      </c>
    </row>
    <row r="4353" spans="1:2" x14ac:dyDescent="0.25">
      <c r="A4353" s="1">
        <v>42844</v>
      </c>
      <c r="B4353">
        <v>432067.5</v>
      </c>
    </row>
    <row r="4354" spans="1:2" x14ac:dyDescent="0.25">
      <c r="A4354" s="1">
        <v>42845</v>
      </c>
      <c r="B4354">
        <v>443667.15</v>
      </c>
    </row>
    <row r="4355" spans="1:2" x14ac:dyDescent="0.25">
      <c r="A4355" s="1">
        <v>42846</v>
      </c>
      <c r="B4355">
        <v>439696.8</v>
      </c>
    </row>
    <row r="4356" spans="1:2" x14ac:dyDescent="0.25">
      <c r="A4356" s="1">
        <v>42849</v>
      </c>
      <c r="B4356">
        <v>432690.3</v>
      </c>
    </row>
    <row r="4357" spans="1:2" x14ac:dyDescent="0.25">
      <c r="A4357" s="1">
        <v>42850</v>
      </c>
      <c r="B4357">
        <v>436271.4</v>
      </c>
    </row>
    <row r="4358" spans="1:2" x14ac:dyDescent="0.25">
      <c r="A4358" s="1">
        <v>42851</v>
      </c>
      <c r="B4358">
        <v>432690.3</v>
      </c>
    </row>
    <row r="4359" spans="1:2" x14ac:dyDescent="0.25">
      <c r="A4359" s="1">
        <v>42852</v>
      </c>
      <c r="B4359">
        <v>432612.45</v>
      </c>
    </row>
    <row r="4360" spans="1:2" x14ac:dyDescent="0.25">
      <c r="A4360" s="1">
        <v>42853</v>
      </c>
      <c r="B4360">
        <v>431055.45</v>
      </c>
    </row>
    <row r="4361" spans="1:2" x14ac:dyDescent="0.25">
      <c r="A4361" s="1">
        <v>42857</v>
      </c>
      <c r="B4361">
        <v>429031.35</v>
      </c>
    </row>
    <row r="4362" spans="1:2" x14ac:dyDescent="0.25">
      <c r="A4362" s="1">
        <v>42858</v>
      </c>
      <c r="B4362">
        <v>419922.9</v>
      </c>
    </row>
    <row r="4363" spans="1:2" x14ac:dyDescent="0.25">
      <c r="A4363" s="1">
        <v>42859</v>
      </c>
      <c r="B4363">
        <v>415407.6</v>
      </c>
    </row>
    <row r="4364" spans="1:2" x14ac:dyDescent="0.25">
      <c r="A4364" s="1">
        <v>42860</v>
      </c>
      <c r="B4364">
        <v>416341.8</v>
      </c>
    </row>
    <row r="4365" spans="1:2" x14ac:dyDescent="0.25">
      <c r="A4365" s="1">
        <v>42863</v>
      </c>
      <c r="B4365">
        <v>414940.5</v>
      </c>
    </row>
    <row r="4366" spans="1:2" x14ac:dyDescent="0.25">
      <c r="A4366" s="1">
        <v>42864</v>
      </c>
      <c r="B4366">
        <v>420156.45</v>
      </c>
    </row>
    <row r="4367" spans="1:2" x14ac:dyDescent="0.25">
      <c r="A4367" s="1">
        <v>42865</v>
      </c>
      <c r="B4367">
        <v>421168.5</v>
      </c>
    </row>
    <row r="4368" spans="1:2" x14ac:dyDescent="0.25">
      <c r="A4368" s="1">
        <v>42866</v>
      </c>
      <c r="B4368">
        <v>420156.45</v>
      </c>
    </row>
    <row r="4369" spans="1:2" x14ac:dyDescent="0.25">
      <c r="A4369" s="1">
        <v>42867</v>
      </c>
      <c r="B4369">
        <v>417198.15</v>
      </c>
    </row>
    <row r="4370" spans="1:2" x14ac:dyDescent="0.25">
      <c r="A4370" s="1">
        <v>42870</v>
      </c>
      <c r="B4370">
        <v>416575.35</v>
      </c>
    </row>
    <row r="4371" spans="1:2" x14ac:dyDescent="0.25">
      <c r="A4371" s="1">
        <v>42871</v>
      </c>
      <c r="B4371">
        <v>408167.55</v>
      </c>
    </row>
    <row r="4372" spans="1:2" x14ac:dyDescent="0.25">
      <c r="A4372" s="1">
        <v>42872</v>
      </c>
      <c r="B4372">
        <v>399214.8</v>
      </c>
    </row>
    <row r="4373" spans="1:2" x14ac:dyDescent="0.25">
      <c r="A4373" s="1">
        <v>42873</v>
      </c>
      <c r="B4373">
        <v>395322.3</v>
      </c>
    </row>
    <row r="4374" spans="1:2" x14ac:dyDescent="0.25">
      <c r="A4374" s="1">
        <v>42874</v>
      </c>
      <c r="B4374">
        <v>414706.95</v>
      </c>
    </row>
    <row r="4375" spans="1:2" x14ac:dyDescent="0.25">
      <c r="A4375" s="1">
        <v>42877</v>
      </c>
      <c r="B4375">
        <v>405209.25</v>
      </c>
    </row>
    <row r="4376" spans="1:2" x14ac:dyDescent="0.25">
      <c r="A4376" s="1">
        <v>42878</v>
      </c>
      <c r="B4376">
        <v>402951.6</v>
      </c>
    </row>
    <row r="4377" spans="1:2" x14ac:dyDescent="0.25">
      <c r="A4377" s="1">
        <v>42879</v>
      </c>
      <c r="B4377">
        <v>408868.2</v>
      </c>
    </row>
    <row r="4378" spans="1:2" x14ac:dyDescent="0.25">
      <c r="A4378" s="1">
        <v>42880</v>
      </c>
      <c r="B4378">
        <v>414940.5</v>
      </c>
    </row>
    <row r="4379" spans="1:2" x14ac:dyDescent="0.25">
      <c r="A4379" s="1">
        <v>42881</v>
      </c>
      <c r="B4379">
        <v>415641.15</v>
      </c>
    </row>
    <row r="4380" spans="1:2" x14ac:dyDescent="0.25">
      <c r="A4380" s="1">
        <v>42884</v>
      </c>
      <c r="B4380">
        <v>409257.45</v>
      </c>
    </row>
    <row r="4381" spans="1:2" x14ac:dyDescent="0.25">
      <c r="A4381" s="1">
        <v>42885</v>
      </c>
      <c r="B4381">
        <v>404508.6</v>
      </c>
    </row>
    <row r="4382" spans="1:2" x14ac:dyDescent="0.25">
      <c r="A4382" s="1">
        <v>42886</v>
      </c>
      <c r="B4382">
        <v>393142.5</v>
      </c>
    </row>
    <row r="4383" spans="1:2" x14ac:dyDescent="0.25">
      <c r="A4383" s="1">
        <v>42887</v>
      </c>
      <c r="B4383">
        <v>397735.65</v>
      </c>
    </row>
    <row r="4384" spans="1:2" x14ac:dyDescent="0.25">
      <c r="A4384" s="1">
        <v>42888</v>
      </c>
      <c r="B4384">
        <v>395867.25</v>
      </c>
    </row>
    <row r="4385" spans="1:2" x14ac:dyDescent="0.25">
      <c r="A4385" s="1">
        <v>42891</v>
      </c>
      <c r="B4385">
        <v>398202.75</v>
      </c>
    </row>
    <row r="4386" spans="1:2" x14ac:dyDescent="0.25">
      <c r="A4386" s="1">
        <v>42892</v>
      </c>
      <c r="B4386">
        <v>394232.4</v>
      </c>
    </row>
    <row r="4387" spans="1:2" x14ac:dyDescent="0.25">
      <c r="A4387" s="1">
        <v>42893</v>
      </c>
      <c r="B4387">
        <v>393453.9</v>
      </c>
    </row>
    <row r="4388" spans="1:2" x14ac:dyDescent="0.25">
      <c r="A4388" s="1">
        <v>42894</v>
      </c>
      <c r="B4388">
        <v>391351.95</v>
      </c>
    </row>
    <row r="4389" spans="1:2" x14ac:dyDescent="0.25">
      <c r="A4389" s="1">
        <v>42895</v>
      </c>
      <c r="B4389">
        <v>393765.3</v>
      </c>
    </row>
    <row r="4390" spans="1:2" x14ac:dyDescent="0.25">
      <c r="A4390" s="1">
        <v>42898</v>
      </c>
      <c r="B4390">
        <v>388627.20000000001</v>
      </c>
    </row>
    <row r="4391" spans="1:2" x14ac:dyDescent="0.25">
      <c r="A4391" s="1">
        <v>42899</v>
      </c>
      <c r="B4391">
        <v>388549.35</v>
      </c>
    </row>
    <row r="4392" spans="1:2" x14ac:dyDescent="0.25">
      <c r="A4392" s="1">
        <v>42900</v>
      </c>
      <c r="B4392">
        <v>389717.1</v>
      </c>
    </row>
    <row r="4393" spans="1:2" x14ac:dyDescent="0.25">
      <c r="A4393" s="1">
        <v>42901</v>
      </c>
      <c r="B4393">
        <v>382788.45</v>
      </c>
    </row>
    <row r="4394" spans="1:2" x14ac:dyDescent="0.25">
      <c r="A4394" s="1">
        <v>42902</v>
      </c>
      <c r="B4394">
        <v>390807</v>
      </c>
    </row>
    <row r="4395" spans="1:2" x14ac:dyDescent="0.25">
      <c r="A4395" s="1">
        <v>42905</v>
      </c>
      <c r="B4395">
        <v>385902.45</v>
      </c>
    </row>
    <row r="4396" spans="1:2" x14ac:dyDescent="0.25">
      <c r="A4396" s="1">
        <v>42906</v>
      </c>
      <c r="B4396">
        <v>381542.85</v>
      </c>
    </row>
    <row r="4397" spans="1:2" x14ac:dyDescent="0.25">
      <c r="A4397" s="1">
        <v>42907</v>
      </c>
      <c r="B4397">
        <v>379285.2</v>
      </c>
    </row>
    <row r="4398" spans="1:2" x14ac:dyDescent="0.25">
      <c r="A4398" s="1">
        <v>42908</v>
      </c>
      <c r="B4398">
        <v>375237</v>
      </c>
    </row>
    <row r="4399" spans="1:2" x14ac:dyDescent="0.25">
      <c r="A4399" s="1">
        <v>42909</v>
      </c>
      <c r="B4399">
        <v>376093.35</v>
      </c>
    </row>
    <row r="4400" spans="1:2" x14ac:dyDescent="0.25">
      <c r="A4400" s="1">
        <v>42912</v>
      </c>
      <c r="B4400">
        <v>377961.75</v>
      </c>
    </row>
    <row r="4401" spans="1:2" x14ac:dyDescent="0.25">
      <c r="A4401" s="1">
        <v>42913</v>
      </c>
      <c r="B4401">
        <v>383411.25</v>
      </c>
    </row>
    <row r="4402" spans="1:2" x14ac:dyDescent="0.25">
      <c r="A4402" s="1">
        <v>42914</v>
      </c>
      <c r="B4402">
        <v>390962.7</v>
      </c>
    </row>
    <row r="4403" spans="1:2" x14ac:dyDescent="0.25">
      <c r="A4403" s="1">
        <v>42915</v>
      </c>
      <c r="B4403">
        <v>386836.65</v>
      </c>
    </row>
    <row r="4404" spans="1:2" x14ac:dyDescent="0.25">
      <c r="A4404" s="1">
        <v>42916</v>
      </c>
      <c r="B4404">
        <v>397579.95</v>
      </c>
    </row>
    <row r="4405" spans="1:2" x14ac:dyDescent="0.25">
      <c r="A4405" s="1">
        <v>42919</v>
      </c>
      <c r="B4405">
        <v>409257.45</v>
      </c>
    </row>
    <row r="4406" spans="1:2" x14ac:dyDescent="0.25">
      <c r="A4406" s="1">
        <v>42920</v>
      </c>
      <c r="B4406">
        <v>411125.85</v>
      </c>
    </row>
    <row r="4407" spans="1:2" x14ac:dyDescent="0.25">
      <c r="A4407" s="1">
        <v>42921</v>
      </c>
      <c r="B4407">
        <v>412605</v>
      </c>
    </row>
    <row r="4408" spans="1:2" x14ac:dyDescent="0.25">
      <c r="A4408" s="1">
        <v>42922</v>
      </c>
      <c r="B4408">
        <v>412916.4</v>
      </c>
    </row>
    <row r="4409" spans="1:2" x14ac:dyDescent="0.25">
      <c r="A4409" s="1">
        <v>42923</v>
      </c>
      <c r="B4409">
        <v>416575.35</v>
      </c>
    </row>
    <row r="4410" spans="1:2" x14ac:dyDescent="0.25">
      <c r="A4410" s="1">
        <v>42926</v>
      </c>
      <c r="B4410">
        <v>417431.7</v>
      </c>
    </row>
    <row r="4411" spans="1:2" x14ac:dyDescent="0.25">
      <c r="A4411" s="1">
        <v>42927</v>
      </c>
      <c r="B4411">
        <v>417743.1</v>
      </c>
    </row>
    <row r="4412" spans="1:2" x14ac:dyDescent="0.25">
      <c r="A4412" s="1">
        <v>42928</v>
      </c>
      <c r="B4412">
        <v>422725.5</v>
      </c>
    </row>
    <row r="4413" spans="1:2" x14ac:dyDescent="0.25">
      <c r="A4413" s="1">
        <v>42929</v>
      </c>
      <c r="B4413">
        <v>428097.15</v>
      </c>
    </row>
    <row r="4414" spans="1:2" x14ac:dyDescent="0.25">
      <c r="A4414" s="1">
        <v>42930</v>
      </c>
      <c r="B4414">
        <v>433390.95</v>
      </c>
    </row>
    <row r="4415" spans="1:2" x14ac:dyDescent="0.25">
      <c r="A4415" s="1">
        <v>42933</v>
      </c>
      <c r="B4415">
        <v>436271.4</v>
      </c>
    </row>
    <row r="4416" spans="1:2" x14ac:dyDescent="0.25">
      <c r="A4416" s="1">
        <v>42934</v>
      </c>
      <c r="B4416">
        <v>435492.9</v>
      </c>
    </row>
    <row r="4417" spans="1:2" x14ac:dyDescent="0.25">
      <c r="A4417" s="1">
        <v>42935</v>
      </c>
      <c r="B4417">
        <v>433935.9</v>
      </c>
    </row>
    <row r="4418" spans="1:2" x14ac:dyDescent="0.25">
      <c r="A4418" s="1">
        <v>42936</v>
      </c>
      <c r="B4418">
        <v>431289</v>
      </c>
    </row>
    <row r="4419" spans="1:2" x14ac:dyDescent="0.25">
      <c r="A4419" s="1">
        <v>42937</v>
      </c>
      <c r="B4419">
        <v>430744.05</v>
      </c>
    </row>
    <row r="4420" spans="1:2" x14ac:dyDescent="0.25">
      <c r="A4420" s="1">
        <v>42940</v>
      </c>
      <c r="B4420">
        <v>433079.55</v>
      </c>
    </row>
    <row r="4421" spans="1:2" x14ac:dyDescent="0.25">
      <c r="A4421" s="1">
        <v>42941</v>
      </c>
      <c r="B4421">
        <v>446314.05</v>
      </c>
    </row>
    <row r="4422" spans="1:2" x14ac:dyDescent="0.25">
      <c r="A4422" s="1">
        <v>42942</v>
      </c>
      <c r="B4422">
        <v>455033.25</v>
      </c>
    </row>
    <row r="4423" spans="1:2" x14ac:dyDescent="0.25">
      <c r="A4423" s="1">
        <v>42943</v>
      </c>
      <c r="B4423">
        <v>452619.9</v>
      </c>
    </row>
    <row r="4424" spans="1:2" x14ac:dyDescent="0.25">
      <c r="A4424" s="1">
        <v>42944</v>
      </c>
      <c r="B4424">
        <v>452697.75</v>
      </c>
    </row>
    <row r="4425" spans="1:2" x14ac:dyDescent="0.25">
      <c r="A4425" s="1">
        <v>42947</v>
      </c>
      <c r="B4425">
        <v>451452.15</v>
      </c>
    </row>
    <row r="4426" spans="1:2" x14ac:dyDescent="0.25">
      <c r="A4426" s="1">
        <v>42948</v>
      </c>
      <c r="B4426">
        <v>452775.6</v>
      </c>
    </row>
    <row r="4427" spans="1:2" x14ac:dyDescent="0.25">
      <c r="A4427" s="1">
        <v>42949</v>
      </c>
      <c r="B4427">
        <v>453709.8</v>
      </c>
    </row>
    <row r="4428" spans="1:2" x14ac:dyDescent="0.25">
      <c r="A4428" s="1">
        <v>42950</v>
      </c>
      <c r="B4428">
        <v>454955.4</v>
      </c>
    </row>
    <row r="4429" spans="1:2" x14ac:dyDescent="0.25">
      <c r="A4429" s="1">
        <v>42951</v>
      </c>
      <c r="B4429">
        <v>455422.5</v>
      </c>
    </row>
    <row r="4430" spans="1:2" x14ac:dyDescent="0.25">
      <c r="A4430" s="1">
        <v>42954</v>
      </c>
      <c r="B4430">
        <v>454410.45</v>
      </c>
    </row>
    <row r="4431" spans="1:2" x14ac:dyDescent="0.25">
      <c r="A4431" s="1">
        <v>42955</v>
      </c>
      <c r="B4431">
        <v>453709.8</v>
      </c>
    </row>
    <row r="4432" spans="1:2" x14ac:dyDescent="0.25">
      <c r="A4432" s="1">
        <v>42956</v>
      </c>
      <c r="B4432">
        <v>453554.1</v>
      </c>
    </row>
    <row r="4433" spans="1:2" x14ac:dyDescent="0.25">
      <c r="A4433" s="1">
        <v>42957</v>
      </c>
      <c r="B4433">
        <v>440553.15</v>
      </c>
    </row>
    <row r="4434" spans="1:2" x14ac:dyDescent="0.25">
      <c r="A4434" s="1">
        <v>42958</v>
      </c>
      <c r="B4434">
        <v>432456.75</v>
      </c>
    </row>
    <row r="4435" spans="1:2" x14ac:dyDescent="0.25">
      <c r="A4435" s="1">
        <v>42961</v>
      </c>
      <c r="B4435">
        <v>444289.95</v>
      </c>
    </row>
    <row r="4436" spans="1:2" x14ac:dyDescent="0.25">
      <c r="A4436" s="1">
        <v>42962</v>
      </c>
      <c r="B4436">
        <v>441331.65</v>
      </c>
    </row>
    <row r="4437" spans="1:2" x14ac:dyDescent="0.25">
      <c r="A4437" s="1">
        <v>42963</v>
      </c>
      <c r="B4437">
        <v>449350.2</v>
      </c>
    </row>
    <row r="4438" spans="1:2" x14ac:dyDescent="0.25">
      <c r="A4438" s="1">
        <v>42964</v>
      </c>
      <c r="B4438">
        <v>445924.8</v>
      </c>
    </row>
    <row r="4439" spans="1:2" x14ac:dyDescent="0.25">
      <c r="A4439" s="1">
        <v>42965</v>
      </c>
      <c r="B4439">
        <v>448805.25</v>
      </c>
    </row>
    <row r="4440" spans="1:2" x14ac:dyDescent="0.25">
      <c r="A4440" s="1">
        <v>42968</v>
      </c>
      <c r="B4440">
        <v>452542.05</v>
      </c>
    </row>
    <row r="4441" spans="1:2" x14ac:dyDescent="0.25">
      <c r="A4441" s="1">
        <v>42969</v>
      </c>
      <c r="B4441">
        <v>460794.15</v>
      </c>
    </row>
    <row r="4442" spans="1:2" x14ac:dyDescent="0.25">
      <c r="A4442" s="1">
        <v>42970</v>
      </c>
      <c r="B4442">
        <v>458380.79999999999</v>
      </c>
    </row>
    <row r="4443" spans="1:2" x14ac:dyDescent="0.25">
      <c r="A4443" s="1">
        <v>42971</v>
      </c>
      <c r="B4443">
        <v>464219.55</v>
      </c>
    </row>
    <row r="4444" spans="1:2" x14ac:dyDescent="0.25">
      <c r="A4444" s="1">
        <v>42972</v>
      </c>
      <c r="B4444">
        <v>464375.25</v>
      </c>
    </row>
    <row r="4445" spans="1:2" x14ac:dyDescent="0.25">
      <c r="A4445" s="1">
        <v>42975</v>
      </c>
      <c r="B4445">
        <v>466866.45</v>
      </c>
    </row>
    <row r="4446" spans="1:2" x14ac:dyDescent="0.25">
      <c r="A4446" s="1">
        <v>42976</v>
      </c>
      <c r="B4446">
        <v>463207.5</v>
      </c>
    </row>
    <row r="4447" spans="1:2" x14ac:dyDescent="0.25">
      <c r="A4447" s="1">
        <v>42977</v>
      </c>
      <c r="B4447">
        <v>462740.4</v>
      </c>
    </row>
    <row r="4448" spans="1:2" x14ac:dyDescent="0.25">
      <c r="A4448" s="1">
        <v>42978</v>
      </c>
      <c r="B4448">
        <v>458847.9</v>
      </c>
    </row>
    <row r="4449" spans="1:2" x14ac:dyDescent="0.25">
      <c r="A4449" s="1">
        <v>42979</v>
      </c>
      <c r="B4449">
        <v>460716.3</v>
      </c>
    </row>
    <row r="4450" spans="1:2" x14ac:dyDescent="0.25">
      <c r="A4450" s="1">
        <v>42982</v>
      </c>
      <c r="B4450">
        <v>462506.85</v>
      </c>
    </row>
    <row r="4451" spans="1:2" x14ac:dyDescent="0.25">
      <c r="A4451" s="1">
        <v>42983</v>
      </c>
      <c r="B4451">
        <v>461105.55</v>
      </c>
    </row>
    <row r="4452" spans="1:2" x14ac:dyDescent="0.25">
      <c r="A4452" s="1">
        <v>42984</v>
      </c>
      <c r="B4452">
        <v>458847.9</v>
      </c>
    </row>
    <row r="4453" spans="1:2" x14ac:dyDescent="0.25">
      <c r="A4453" s="1">
        <v>42985</v>
      </c>
      <c r="B4453">
        <v>461416.95</v>
      </c>
    </row>
    <row r="4454" spans="1:2" x14ac:dyDescent="0.25">
      <c r="A4454" s="1">
        <v>42986</v>
      </c>
      <c r="B4454">
        <v>452074.95</v>
      </c>
    </row>
    <row r="4455" spans="1:2" x14ac:dyDescent="0.25">
      <c r="A4455" s="1">
        <v>42989</v>
      </c>
      <c r="B4455">
        <v>453242.7</v>
      </c>
    </row>
    <row r="4456" spans="1:2" x14ac:dyDescent="0.25">
      <c r="A4456" s="1">
        <v>42990</v>
      </c>
      <c r="B4456">
        <v>452619.9</v>
      </c>
    </row>
    <row r="4457" spans="1:2" x14ac:dyDescent="0.25">
      <c r="A4457" s="1">
        <v>42991</v>
      </c>
      <c r="B4457">
        <v>439307.55</v>
      </c>
    </row>
    <row r="4458" spans="1:2" x14ac:dyDescent="0.25">
      <c r="A4458" s="1">
        <v>42992</v>
      </c>
      <c r="B4458">
        <v>434947.95</v>
      </c>
    </row>
    <row r="4459" spans="1:2" x14ac:dyDescent="0.25">
      <c r="A4459" s="1">
        <v>42993</v>
      </c>
      <c r="B4459">
        <v>430199.1</v>
      </c>
    </row>
    <row r="4460" spans="1:2" x14ac:dyDescent="0.25">
      <c r="A4460" s="1">
        <v>42996</v>
      </c>
      <c r="B4460">
        <v>429654.15</v>
      </c>
    </row>
    <row r="4461" spans="1:2" x14ac:dyDescent="0.25">
      <c r="A4461" s="1">
        <v>42997</v>
      </c>
      <c r="B4461">
        <v>431133.3</v>
      </c>
    </row>
    <row r="4462" spans="1:2" x14ac:dyDescent="0.25">
      <c r="A4462" s="1">
        <v>42998</v>
      </c>
      <c r="B4462">
        <v>431211.15</v>
      </c>
    </row>
    <row r="4463" spans="1:2" x14ac:dyDescent="0.25">
      <c r="A4463" s="1">
        <v>42999</v>
      </c>
      <c r="B4463">
        <v>427396.5</v>
      </c>
    </row>
    <row r="4464" spans="1:2" x14ac:dyDescent="0.25">
      <c r="A4464" s="1">
        <v>43000</v>
      </c>
      <c r="B4464">
        <v>425761.65</v>
      </c>
    </row>
    <row r="4465" spans="1:2" x14ac:dyDescent="0.25">
      <c r="A4465" s="1">
        <v>43003</v>
      </c>
      <c r="B4465">
        <v>420623.55</v>
      </c>
    </row>
    <row r="4466" spans="1:2" x14ac:dyDescent="0.25">
      <c r="A4466" s="1">
        <v>43004</v>
      </c>
      <c r="B4466">
        <v>424048.95</v>
      </c>
    </row>
    <row r="4467" spans="1:2" x14ac:dyDescent="0.25">
      <c r="A4467" s="1">
        <v>43005</v>
      </c>
      <c r="B4467">
        <v>427863.6</v>
      </c>
    </row>
    <row r="4468" spans="1:2" x14ac:dyDescent="0.25">
      <c r="A4468" s="1">
        <v>43006</v>
      </c>
      <c r="B4468">
        <v>435960</v>
      </c>
    </row>
    <row r="4469" spans="1:2" x14ac:dyDescent="0.25">
      <c r="A4469" s="1">
        <v>43007</v>
      </c>
      <c r="B4469">
        <v>433546.65</v>
      </c>
    </row>
    <row r="4470" spans="1:2" x14ac:dyDescent="0.25">
      <c r="A4470" s="1">
        <v>43010</v>
      </c>
      <c r="B4470">
        <v>429576.3</v>
      </c>
    </row>
    <row r="4471" spans="1:2" x14ac:dyDescent="0.25">
      <c r="A4471" s="1">
        <v>43011</v>
      </c>
      <c r="B4471">
        <v>435648.6</v>
      </c>
    </row>
    <row r="4472" spans="1:2" x14ac:dyDescent="0.25">
      <c r="A4472" s="1">
        <v>43012</v>
      </c>
      <c r="B4472">
        <v>438061.95</v>
      </c>
    </row>
    <row r="4473" spans="1:2" x14ac:dyDescent="0.25">
      <c r="A4473" s="1">
        <v>43013</v>
      </c>
      <c r="B4473">
        <v>450829.35</v>
      </c>
    </row>
    <row r="4474" spans="1:2" x14ac:dyDescent="0.25">
      <c r="A4474" s="1">
        <v>43014</v>
      </c>
      <c r="B4474">
        <v>451140.75</v>
      </c>
    </row>
    <row r="4475" spans="1:2" x14ac:dyDescent="0.25">
      <c r="A4475" s="1">
        <v>43017</v>
      </c>
      <c r="B4475">
        <v>452464.2</v>
      </c>
    </row>
    <row r="4476" spans="1:2" x14ac:dyDescent="0.25">
      <c r="A4476" s="1">
        <v>43018</v>
      </c>
      <c r="B4476">
        <v>455811.75</v>
      </c>
    </row>
    <row r="4477" spans="1:2" x14ac:dyDescent="0.25">
      <c r="A4477" s="1">
        <v>43019</v>
      </c>
      <c r="B4477">
        <v>458536.5</v>
      </c>
    </row>
    <row r="4478" spans="1:2" x14ac:dyDescent="0.25">
      <c r="A4478" s="1">
        <v>43020</v>
      </c>
      <c r="B4478">
        <v>456045.3</v>
      </c>
    </row>
    <row r="4479" spans="1:2" x14ac:dyDescent="0.25">
      <c r="A4479" s="1">
        <v>43021</v>
      </c>
      <c r="B4479">
        <v>462195.45</v>
      </c>
    </row>
    <row r="4480" spans="1:2" x14ac:dyDescent="0.25">
      <c r="A4480" s="1">
        <v>43024</v>
      </c>
      <c r="B4480">
        <v>478699.65</v>
      </c>
    </row>
    <row r="4481" spans="1:2" x14ac:dyDescent="0.25">
      <c r="A4481" s="1">
        <v>43025</v>
      </c>
      <c r="B4481">
        <v>480957.3</v>
      </c>
    </row>
    <row r="4482" spans="1:2" x14ac:dyDescent="0.25">
      <c r="A4482" s="1">
        <v>43026</v>
      </c>
      <c r="B4482">
        <v>480490.2</v>
      </c>
    </row>
    <row r="4483" spans="1:2" x14ac:dyDescent="0.25">
      <c r="A4483" s="1">
        <v>43027</v>
      </c>
      <c r="B4483">
        <v>477142.65</v>
      </c>
    </row>
    <row r="4484" spans="1:2" x14ac:dyDescent="0.25">
      <c r="A4484" s="1">
        <v>43028</v>
      </c>
      <c r="B4484">
        <v>467333.55</v>
      </c>
    </row>
    <row r="4485" spans="1:2" x14ac:dyDescent="0.25">
      <c r="A4485" s="1">
        <v>43031</v>
      </c>
      <c r="B4485">
        <v>468267.75</v>
      </c>
    </row>
    <row r="4486" spans="1:2" x14ac:dyDescent="0.25">
      <c r="A4486" s="1">
        <v>43032</v>
      </c>
      <c r="B4486">
        <v>481424.4</v>
      </c>
    </row>
    <row r="4487" spans="1:2" x14ac:dyDescent="0.25">
      <c r="A4487" s="1">
        <v>43033</v>
      </c>
      <c r="B4487">
        <v>490844.25</v>
      </c>
    </row>
    <row r="4488" spans="1:2" x14ac:dyDescent="0.25">
      <c r="A4488" s="1">
        <v>43034</v>
      </c>
      <c r="B4488">
        <v>494269.65</v>
      </c>
    </row>
    <row r="4489" spans="1:2" x14ac:dyDescent="0.25">
      <c r="A4489" s="1">
        <v>43035</v>
      </c>
      <c r="B4489">
        <v>492556.95</v>
      </c>
    </row>
    <row r="4490" spans="1:2" x14ac:dyDescent="0.25">
      <c r="A4490" s="1">
        <v>43038</v>
      </c>
      <c r="B4490">
        <v>485472.6</v>
      </c>
    </row>
    <row r="4491" spans="1:2" x14ac:dyDescent="0.25">
      <c r="A4491" s="1">
        <v>43039</v>
      </c>
      <c r="B4491">
        <v>485316.9</v>
      </c>
    </row>
    <row r="4492" spans="1:2" x14ac:dyDescent="0.25">
      <c r="A4492" s="1">
        <v>43040</v>
      </c>
      <c r="B4492">
        <v>485394.75</v>
      </c>
    </row>
    <row r="4493" spans="1:2" x14ac:dyDescent="0.25">
      <c r="A4493" s="1">
        <v>43042</v>
      </c>
      <c r="B4493">
        <v>490377.15</v>
      </c>
    </row>
    <row r="4494" spans="1:2" x14ac:dyDescent="0.25">
      <c r="A4494" s="1">
        <v>43045</v>
      </c>
      <c r="B4494">
        <v>492946.2</v>
      </c>
    </row>
    <row r="4495" spans="1:2" x14ac:dyDescent="0.25">
      <c r="A4495" s="1">
        <v>43046</v>
      </c>
      <c r="B4495">
        <v>496760.85</v>
      </c>
    </row>
    <row r="4496" spans="1:2" x14ac:dyDescent="0.25">
      <c r="A4496" s="1">
        <v>43047</v>
      </c>
      <c r="B4496">
        <v>496683</v>
      </c>
    </row>
    <row r="4497" spans="1:2" x14ac:dyDescent="0.25">
      <c r="A4497" s="1">
        <v>43048</v>
      </c>
      <c r="B4497">
        <v>486173.25</v>
      </c>
    </row>
    <row r="4498" spans="1:2" x14ac:dyDescent="0.25">
      <c r="A4498" s="1">
        <v>43049</v>
      </c>
      <c r="B4498">
        <v>477454.05</v>
      </c>
    </row>
    <row r="4499" spans="1:2" x14ac:dyDescent="0.25">
      <c r="A4499" s="1">
        <v>43052</v>
      </c>
      <c r="B4499">
        <v>469746.9</v>
      </c>
    </row>
    <row r="4500" spans="1:2" x14ac:dyDescent="0.25">
      <c r="A4500" s="1">
        <v>43053</v>
      </c>
      <c r="B4500">
        <v>462896.1</v>
      </c>
    </row>
    <row r="4501" spans="1:2" x14ac:dyDescent="0.25">
      <c r="A4501" s="1">
        <v>43054</v>
      </c>
      <c r="B4501">
        <v>453009.15</v>
      </c>
    </row>
    <row r="4502" spans="1:2" x14ac:dyDescent="0.25">
      <c r="A4502" s="1">
        <v>43055</v>
      </c>
      <c r="B4502">
        <v>454644</v>
      </c>
    </row>
    <row r="4503" spans="1:2" x14ac:dyDescent="0.25">
      <c r="A4503" s="1">
        <v>43056</v>
      </c>
      <c r="B4503">
        <v>458458.65</v>
      </c>
    </row>
    <row r="4504" spans="1:2" x14ac:dyDescent="0.25">
      <c r="A4504" s="1">
        <v>43060</v>
      </c>
      <c r="B4504">
        <v>465932.25</v>
      </c>
    </row>
    <row r="4505" spans="1:2" x14ac:dyDescent="0.25">
      <c r="A4505" s="1">
        <v>43061</v>
      </c>
      <c r="B4505">
        <v>478933.2</v>
      </c>
    </row>
    <row r="4506" spans="1:2" x14ac:dyDescent="0.25">
      <c r="A4506" s="1">
        <v>43062</v>
      </c>
      <c r="B4506">
        <v>468968.4</v>
      </c>
    </row>
    <row r="4507" spans="1:2" x14ac:dyDescent="0.25">
      <c r="A4507" s="1">
        <v>43063</v>
      </c>
      <c r="B4507">
        <v>471459.6</v>
      </c>
    </row>
    <row r="4508" spans="1:2" x14ac:dyDescent="0.25">
      <c r="A4508" s="1">
        <v>43066</v>
      </c>
      <c r="B4508">
        <v>466866.45</v>
      </c>
    </row>
    <row r="4509" spans="1:2" x14ac:dyDescent="0.25">
      <c r="A4509" s="1">
        <v>43067</v>
      </c>
      <c r="B4509">
        <v>473328</v>
      </c>
    </row>
    <row r="4510" spans="1:2" x14ac:dyDescent="0.25">
      <c r="A4510" s="1">
        <v>43068</v>
      </c>
      <c r="B4510">
        <v>472471.65</v>
      </c>
    </row>
    <row r="4511" spans="1:2" x14ac:dyDescent="0.25">
      <c r="A4511" s="1">
        <v>43069</v>
      </c>
      <c r="B4511">
        <v>454099.05</v>
      </c>
    </row>
    <row r="4512" spans="1:2" x14ac:dyDescent="0.25">
      <c r="A4512" s="1">
        <v>43070</v>
      </c>
      <c r="B4512">
        <v>453476.25</v>
      </c>
    </row>
    <row r="4513" spans="1:2" x14ac:dyDescent="0.25">
      <c r="A4513" s="1">
        <v>43073</v>
      </c>
      <c r="B4513">
        <v>451685.7</v>
      </c>
    </row>
    <row r="4514" spans="1:2" x14ac:dyDescent="0.25">
      <c r="A4514" s="1">
        <v>43074</v>
      </c>
      <c r="B4514">
        <v>452074.95</v>
      </c>
    </row>
    <row r="4515" spans="1:2" x14ac:dyDescent="0.25">
      <c r="A4515" s="1">
        <v>43075</v>
      </c>
      <c r="B4515">
        <v>443745</v>
      </c>
    </row>
    <row r="4516" spans="1:2" x14ac:dyDescent="0.25">
      <c r="A4516" s="1">
        <v>43076</v>
      </c>
      <c r="B4516">
        <v>458147.25</v>
      </c>
    </row>
    <row r="4517" spans="1:2" x14ac:dyDescent="0.25">
      <c r="A4517" s="1">
        <v>43077</v>
      </c>
      <c r="B4517">
        <v>458847.9</v>
      </c>
    </row>
    <row r="4518" spans="1:2" x14ac:dyDescent="0.25">
      <c r="A4518" s="1">
        <v>43080</v>
      </c>
      <c r="B4518">
        <v>458847.9</v>
      </c>
    </row>
    <row r="4519" spans="1:2" x14ac:dyDescent="0.25">
      <c r="A4519" s="1">
        <v>43082</v>
      </c>
      <c r="B4519">
        <v>472471.65</v>
      </c>
    </row>
    <row r="4520" spans="1:2" x14ac:dyDescent="0.25">
      <c r="A4520" s="1">
        <v>43083</v>
      </c>
      <c r="B4520">
        <v>466788.6</v>
      </c>
    </row>
    <row r="4521" spans="1:2" x14ac:dyDescent="0.25">
      <c r="A4521" s="1">
        <v>43084</v>
      </c>
      <c r="B4521">
        <v>466555.05</v>
      </c>
    </row>
    <row r="4522" spans="1:2" x14ac:dyDescent="0.25">
      <c r="A4522" s="1">
        <v>43087</v>
      </c>
      <c r="B4522">
        <v>473328</v>
      </c>
    </row>
    <row r="4523" spans="1:2" x14ac:dyDescent="0.25">
      <c r="A4523" s="1">
        <v>43088</v>
      </c>
      <c r="B4523">
        <v>475274.25</v>
      </c>
    </row>
    <row r="4524" spans="1:2" x14ac:dyDescent="0.25">
      <c r="A4524" s="1">
        <v>43089</v>
      </c>
      <c r="B4524">
        <v>473016.6</v>
      </c>
    </row>
    <row r="4525" spans="1:2" x14ac:dyDescent="0.25">
      <c r="A4525" s="1">
        <v>43090</v>
      </c>
      <c r="B4525">
        <v>478933.2</v>
      </c>
    </row>
    <row r="4526" spans="1:2" x14ac:dyDescent="0.25">
      <c r="A4526" s="1">
        <v>43091</v>
      </c>
      <c r="B4526">
        <v>484771.95</v>
      </c>
    </row>
    <row r="4527" spans="1:2" x14ac:dyDescent="0.25">
      <c r="A4527" s="1">
        <v>43095</v>
      </c>
      <c r="B4527">
        <v>481657.95</v>
      </c>
    </row>
    <row r="4528" spans="1:2" x14ac:dyDescent="0.25">
      <c r="A4528" s="1">
        <v>43096</v>
      </c>
      <c r="B4528">
        <v>485861.85</v>
      </c>
    </row>
    <row r="4529" spans="1:2" x14ac:dyDescent="0.25">
      <c r="A4529" s="1">
        <v>43097</v>
      </c>
      <c r="B4529">
        <v>490299.3</v>
      </c>
    </row>
    <row r="4530" spans="1:2" x14ac:dyDescent="0.25">
      <c r="A4530" s="1">
        <v>43098</v>
      </c>
      <c r="B4530">
        <v>505324.35</v>
      </c>
    </row>
    <row r="4531" spans="1:2" x14ac:dyDescent="0.25">
      <c r="A4531" s="1">
        <v>43102</v>
      </c>
      <c r="B4531">
        <v>513732.15</v>
      </c>
    </row>
    <row r="4532" spans="1:2" x14ac:dyDescent="0.25">
      <c r="A4532" s="1">
        <v>43103</v>
      </c>
      <c r="B4532">
        <v>515367</v>
      </c>
    </row>
    <row r="4533" spans="1:2" x14ac:dyDescent="0.25">
      <c r="A4533" s="1">
        <v>43104</v>
      </c>
      <c r="B4533">
        <v>507037.05</v>
      </c>
    </row>
    <row r="4534" spans="1:2" x14ac:dyDescent="0.25">
      <c r="A4534" s="1">
        <v>43105</v>
      </c>
      <c r="B4534">
        <v>511240.95</v>
      </c>
    </row>
    <row r="4535" spans="1:2" x14ac:dyDescent="0.25">
      <c r="A4535" s="1">
        <v>43108</v>
      </c>
      <c r="B4535">
        <v>508671.9</v>
      </c>
    </row>
    <row r="4536" spans="1:2" x14ac:dyDescent="0.25">
      <c r="A4536" s="1">
        <v>43109</v>
      </c>
      <c r="B4536">
        <v>511163.1</v>
      </c>
    </row>
    <row r="4537" spans="1:2" x14ac:dyDescent="0.25">
      <c r="A4537" s="1">
        <v>43110</v>
      </c>
      <c r="B4537">
        <v>509139</v>
      </c>
    </row>
    <row r="4538" spans="1:2" x14ac:dyDescent="0.25">
      <c r="A4538" s="1">
        <v>43111</v>
      </c>
      <c r="B4538">
        <v>514277.1</v>
      </c>
    </row>
    <row r="4539" spans="1:2" x14ac:dyDescent="0.25">
      <c r="A4539" s="1">
        <v>43112</v>
      </c>
      <c r="B4539">
        <v>515289.15</v>
      </c>
    </row>
    <row r="4540" spans="1:2" x14ac:dyDescent="0.25">
      <c r="A4540" s="1">
        <v>43115</v>
      </c>
      <c r="B4540">
        <v>515989.8</v>
      </c>
    </row>
    <row r="4541" spans="1:2" x14ac:dyDescent="0.25">
      <c r="A4541" s="1">
        <v>43116</v>
      </c>
      <c r="B4541">
        <v>510151.05</v>
      </c>
    </row>
    <row r="4542" spans="1:2" x14ac:dyDescent="0.25">
      <c r="A4542" s="1">
        <v>43117</v>
      </c>
      <c r="B4542">
        <v>513576.45</v>
      </c>
    </row>
    <row r="4543" spans="1:2" x14ac:dyDescent="0.25">
      <c r="A4543" s="1">
        <v>43118</v>
      </c>
      <c r="B4543">
        <v>508049.1</v>
      </c>
    </row>
    <row r="4544" spans="1:2" x14ac:dyDescent="0.25">
      <c r="A4544" s="1">
        <v>43119</v>
      </c>
      <c r="B4544">
        <v>502911</v>
      </c>
    </row>
    <row r="4545" spans="1:2" x14ac:dyDescent="0.25">
      <c r="A4545" s="1">
        <v>43122</v>
      </c>
      <c r="B4545">
        <v>498862.8</v>
      </c>
    </row>
    <row r="4546" spans="1:2" x14ac:dyDescent="0.25">
      <c r="A4546" s="1">
        <v>43123</v>
      </c>
      <c r="B4546">
        <v>497305.8</v>
      </c>
    </row>
    <row r="4547" spans="1:2" x14ac:dyDescent="0.25">
      <c r="A4547" s="1">
        <v>43124</v>
      </c>
      <c r="B4547">
        <v>510306.75</v>
      </c>
    </row>
    <row r="4548" spans="1:2" x14ac:dyDescent="0.25">
      <c r="A4548" s="1">
        <v>43125</v>
      </c>
      <c r="B4548">
        <v>517001.85</v>
      </c>
    </row>
    <row r="4549" spans="1:2" x14ac:dyDescent="0.25">
      <c r="A4549" s="1">
        <v>43126</v>
      </c>
      <c r="B4549">
        <v>529691.4</v>
      </c>
    </row>
    <row r="4550" spans="1:2" x14ac:dyDescent="0.25">
      <c r="A4550" s="1">
        <v>43129</v>
      </c>
      <c r="B4550">
        <v>522139.95</v>
      </c>
    </row>
    <row r="4551" spans="1:2" x14ac:dyDescent="0.25">
      <c r="A4551" s="1">
        <v>43130</v>
      </c>
      <c r="B4551">
        <v>509917.5</v>
      </c>
    </row>
    <row r="4552" spans="1:2" x14ac:dyDescent="0.25">
      <c r="A4552" s="1">
        <v>43131</v>
      </c>
      <c r="B4552">
        <v>513654.3</v>
      </c>
    </row>
    <row r="4553" spans="1:2" x14ac:dyDescent="0.25">
      <c r="A4553" s="1">
        <v>43132</v>
      </c>
      <c r="B4553">
        <v>515444.85</v>
      </c>
    </row>
    <row r="4554" spans="1:2" x14ac:dyDescent="0.25">
      <c r="A4554" s="1">
        <v>43133</v>
      </c>
      <c r="B4554">
        <v>505713.6</v>
      </c>
    </row>
    <row r="4555" spans="1:2" x14ac:dyDescent="0.25">
      <c r="A4555" s="1">
        <v>43137</v>
      </c>
      <c r="B4555">
        <v>501354</v>
      </c>
    </row>
    <row r="4556" spans="1:2" x14ac:dyDescent="0.25">
      <c r="A4556" s="1">
        <v>43138</v>
      </c>
      <c r="B4556">
        <v>487185.3</v>
      </c>
    </row>
    <row r="4557" spans="1:2" x14ac:dyDescent="0.25">
      <c r="A4557" s="1">
        <v>43139</v>
      </c>
      <c r="B4557">
        <v>477999</v>
      </c>
    </row>
    <row r="4558" spans="1:2" x14ac:dyDescent="0.25">
      <c r="A4558" s="1">
        <v>43140</v>
      </c>
      <c r="B4558">
        <v>485239.05</v>
      </c>
    </row>
    <row r="4559" spans="1:2" x14ac:dyDescent="0.25">
      <c r="A4559" s="1">
        <v>43143</v>
      </c>
      <c r="B4559">
        <v>492245.55</v>
      </c>
    </row>
    <row r="4560" spans="1:2" x14ac:dyDescent="0.25">
      <c r="A4560" s="1">
        <v>43144</v>
      </c>
      <c r="B4560">
        <v>498240</v>
      </c>
    </row>
    <row r="4561" spans="1:2" x14ac:dyDescent="0.25">
      <c r="A4561" s="1">
        <v>43145</v>
      </c>
      <c r="B4561">
        <v>508282.65</v>
      </c>
    </row>
    <row r="4562" spans="1:2" x14ac:dyDescent="0.25">
      <c r="A4562" s="1">
        <v>43146</v>
      </c>
      <c r="B4562">
        <v>512875.8</v>
      </c>
    </row>
    <row r="4563" spans="1:2" x14ac:dyDescent="0.25">
      <c r="A4563" s="1">
        <v>43147</v>
      </c>
      <c r="B4563">
        <v>514588.5</v>
      </c>
    </row>
    <row r="4564" spans="1:2" x14ac:dyDescent="0.25">
      <c r="A4564" s="1">
        <v>43150</v>
      </c>
      <c r="B4564">
        <v>505012.95</v>
      </c>
    </row>
    <row r="4565" spans="1:2" x14ac:dyDescent="0.25">
      <c r="A4565" s="1">
        <v>43151</v>
      </c>
      <c r="B4565">
        <v>510462.45</v>
      </c>
    </row>
    <row r="4566" spans="1:2" x14ac:dyDescent="0.25">
      <c r="A4566" s="1">
        <v>43152</v>
      </c>
      <c r="B4566">
        <v>505713.6</v>
      </c>
    </row>
    <row r="4567" spans="1:2" x14ac:dyDescent="0.25">
      <c r="A4567" s="1">
        <v>43153</v>
      </c>
      <c r="B4567">
        <v>513732.15</v>
      </c>
    </row>
    <row r="4568" spans="1:2" x14ac:dyDescent="0.25">
      <c r="A4568" s="1">
        <v>43154</v>
      </c>
      <c r="B4568">
        <v>513965.7</v>
      </c>
    </row>
    <row r="4569" spans="1:2" x14ac:dyDescent="0.25">
      <c r="A4569" s="1">
        <v>43157</v>
      </c>
      <c r="B4569">
        <v>512175.15</v>
      </c>
    </row>
    <row r="4570" spans="1:2" x14ac:dyDescent="0.25">
      <c r="A4570" s="1">
        <v>43158</v>
      </c>
      <c r="B4570">
        <v>510228.9</v>
      </c>
    </row>
    <row r="4571" spans="1:2" x14ac:dyDescent="0.25">
      <c r="A4571" s="1">
        <v>43159</v>
      </c>
      <c r="B4571">
        <v>500964.75</v>
      </c>
    </row>
    <row r="4572" spans="1:2" x14ac:dyDescent="0.25">
      <c r="A4572" s="1">
        <v>43160</v>
      </c>
      <c r="B4572">
        <v>483682.05</v>
      </c>
    </row>
    <row r="4573" spans="1:2" x14ac:dyDescent="0.25">
      <c r="A4573" s="1">
        <v>43161</v>
      </c>
      <c r="B4573">
        <v>479867.4</v>
      </c>
    </row>
    <row r="4574" spans="1:2" x14ac:dyDescent="0.25">
      <c r="A4574" s="1">
        <v>43164</v>
      </c>
      <c r="B4574">
        <v>497695.05</v>
      </c>
    </row>
    <row r="4575" spans="1:2" x14ac:dyDescent="0.25">
      <c r="A4575" s="1">
        <v>43165</v>
      </c>
      <c r="B4575">
        <v>506803.5</v>
      </c>
    </row>
    <row r="4576" spans="1:2" x14ac:dyDescent="0.25">
      <c r="A4576" s="1">
        <v>43166</v>
      </c>
      <c r="B4576">
        <v>505402.2</v>
      </c>
    </row>
    <row r="4577" spans="1:2" x14ac:dyDescent="0.25">
      <c r="A4577" s="1">
        <v>43167</v>
      </c>
      <c r="B4577">
        <v>503611.65</v>
      </c>
    </row>
    <row r="4578" spans="1:2" x14ac:dyDescent="0.25">
      <c r="A4578" s="1">
        <v>43168</v>
      </c>
      <c r="B4578">
        <v>499096.35</v>
      </c>
    </row>
    <row r="4579" spans="1:2" x14ac:dyDescent="0.25">
      <c r="A4579" s="1">
        <v>43171</v>
      </c>
      <c r="B4579">
        <v>505090.8</v>
      </c>
    </row>
    <row r="4580" spans="1:2" x14ac:dyDescent="0.25">
      <c r="A4580" s="1">
        <v>43172</v>
      </c>
      <c r="B4580">
        <v>505635.75</v>
      </c>
    </row>
    <row r="4581" spans="1:2" x14ac:dyDescent="0.25">
      <c r="A4581" s="1">
        <v>43173</v>
      </c>
      <c r="B4581">
        <v>493101.9</v>
      </c>
    </row>
    <row r="4582" spans="1:2" x14ac:dyDescent="0.25">
      <c r="A4582" s="1">
        <v>43174</v>
      </c>
      <c r="B4582">
        <v>487574.55</v>
      </c>
    </row>
    <row r="4583" spans="1:2" x14ac:dyDescent="0.25">
      <c r="A4583" s="1">
        <v>43175</v>
      </c>
      <c r="B4583">
        <v>481813.65</v>
      </c>
    </row>
    <row r="4584" spans="1:2" x14ac:dyDescent="0.25">
      <c r="A4584" s="1">
        <v>43179</v>
      </c>
      <c r="B4584">
        <v>492556.95</v>
      </c>
    </row>
    <row r="4585" spans="1:2" x14ac:dyDescent="0.25">
      <c r="A4585" s="1">
        <v>43180</v>
      </c>
      <c r="B4585">
        <v>500108.4</v>
      </c>
    </row>
    <row r="4586" spans="1:2" x14ac:dyDescent="0.25">
      <c r="A4586" s="1">
        <v>43181</v>
      </c>
      <c r="B4586">
        <v>492323.4</v>
      </c>
    </row>
    <row r="4587" spans="1:2" x14ac:dyDescent="0.25">
      <c r="A4587" s="1">
        <v>43182</v>
      </c>
      <c r="B4587">
        <v>474184.35</v>
      </c>
    </row>
    <row r="4588" spans="1:2" x14ac:dyDescent="0.25">
      <c r="A4588" s="1">
        <v>43185</v>
      </c>
      <c r="B4588">
        <v>481190.85</v>
      </c>
    </row>
    <row r="4589" spans="1:2" x14ac:dyDescent="0.25">
      <c r="A4589" s="1">
        <v>43186</v>
      </c>
      <c r="B4589">
        <v>481035.15</v>
      </c>
    </row>
    <row r="4590" spans="1:2" x14ac:dyDescent="0.25">
      <c r="A4590" s="1">
        <v>43187</v>
      </c>
      <c r="B4590">
        <v>471381.75</v>
      </c>
    </row>
    <row r="4591" spans="1:2" x14ac:dyDescent="0.25">
      <c r="A4591" s="1">
        <v>43192</v>
      </c>
      <c r="B4591">
        <v>467722.8</v>
      </c>
    </row>
    <row r="4592" spans="1:2" x14ac:dyDescent="0.25">
      <c r="A4592" s="1">
        <v>43193</v>
      </c>
      <c r="B4592">
        <v>482592.15</v>
      </c>
    </row>
    <row r="4593" spans="1:2" x14ac:dyDescent="0.25">
      <c r="A4593" s="1">
        <v>43194</v>
      </c>
      <c r="B4593">
        <v>482514.3</v>
      </c>
    </row>
    <row r="4594" spans="1:2" x14ac:dyDescent="0.25">
      <c r="A4594" s="1">
        <v>43195</v>
      </c>
      <c r="B4594">
        <v>486328.95</v>
      </c>
    </row>
    <row r="4595" spans="1:2" x14ac:dyDescent="0.25">
      <c r="A4595" s="1">
        <v>43196</v>
      </c>
      <c r="B4595">
        <v>481113</v>
      </c>
    </row>
    <row r="4596" spans="1:2" x14ac:dyDescent="0.25">
      <c r="A4596" s="1">
        <v>43199</v>
      </c>
      <c r="B4596">
        <v>480412.35</v>
      </c>
    </row>
    <row r="4597" spans="1:2" x14ac:dyDescent="0.25">
      <c r="A4597" s="1">
        <v>43200</v>
      </c>
      <c r="B4597">
        <v>496838.7</v>
      </c>
    </row>
    <row r="4598" spans="1:2" x14ac:dyDescent="0.25">
      <c r="A4598" s="1">
        <v>43201</v>
      </c>
      <c r="B4598">
        <v>503845.2</v>
      </c>
    </row>
    <row r="4599" spans="1:2" x14ac:dyDescent="0.25">
      <c r="A4599" s="1">
        <v>43202</v>
      </c>
      <c r="B4599">
        <v>508905.45</v>
      </c>
    </row>
    <row r="4600" spans="1:2" x14ac:dyDescent="0.25">
      <c r="A4600" s="1">
        <v>43203</v>
      </c>
      <c r="B4600">
        <v>508594.05</v>
      </c>
    </row>
    <row r="4601" spans="1:2" x14ac:dyDescent="0.25">
      <c r="A4601" s="1">
        <v>43206</v>
      </c>
      <c r="B4601">
        <v>493569</v>
      </c>
    </row>
    <row r="4602" spans="1:2" x14ac:dyDescent="0.25">
      <c r="A4602" s="1">
        <v>43207</v>
      </c>
      <c r="B4602">
        <v>493880.4</v>
      </c>
    </row>
    <row r="4603" spans="1:2" x14ac:dyDescent="0.25">
      <c r="A4603" s="1">
        <v>43208</v>
      </c>
      <c r="B4603">
        <v>506803.5</v>
      </c>
    </row>
    <row r="4604" spans="1:2" x14ac:dyDescent="0.25">
      <c r="A4604" s="1">
        <v>43209</v>
      </c>
      <c r="B4604">
        <v>496838.7</v>
      </c>
    </row>
    <row r="4605" spans="1:2" x14ac:dyDescent="0.25">
      <c r="A4605" s="1">
        <v>43210</v>
      </c>
      <c r="B4605">
        <v>489987.9</v>
      </c>
    </row>
    <row r="4606" spans="1:2" x14ac:dyDescent="0.25">
      <c r="A4606" s="1">
        <v>43213</v>
      </c>
      <c r="B4606">
        <v>497850.75</v>
      </c>
    </row>
    <row r="4607" spans="1:2" x14ac:dyDescent="0.25">
      <c r="A4607" s="1">
        <v>43214</v>
      </c>
      <c r="B4607">
        <v>492634.8</v>
      </c>
    </row>
    <row r="4608" spans="1:2" x14ac:dyDescent="0.25">
      <c r="A4608" s="1">
        <v>43215</v>
      </c>
      <c r="B4608">
        <v>494814.6</v>
      </c>
    </row>
    <row r="4609" spans="1:2" x14ac:dyDescent="0.25">
      <c r="A4609" s="1">
        <v>43216</v>
      </c>
      <c r="B4609">
        <v>494113.95</v>
      </c>
    </row>
    <row r="4610" spans="1:2" x14ac:dyDescent="0.25">
      <c r="A4610" s="1">
        <v>43217</v>
      </c>
      <c r="B4610">
        <v>485550.45</v>
      </c>
    </row>
    <row r="4611" spans="1:2" x14ac:dyDescent="0.25">
      <c r="A4611" s="1">
        <v>43220</v>
      </c>
      <c r="B4611">
        <v>483993.45</v>
      </c>
    </row>
    <row r="4612" spans="1:2" x14ac:dyDescent="0.25">
      <c r="A4612" s="1">
        <v>43222</v>
      </c>
      <c r="B4612">
        <v>466944.3</v>
      </c>
    </row>
    <row r="4613" spans="1:2" x14ac:dyDescent="0.25">
      <c r="A4613" s="1">
        <v>43223</v>
      </c>
      <c r="B4613">
        <v>456045.3</v>
      </c>
    </row>
    <row r="4614" spans="1:2" x14ac:dyDescent="0.25">
      <c r="A4614" s="1">
        <v>43224</v>
      </c>
      <c r="B4614">
        <v>450284.4</v>
      </c>
    </row>
    <row r="4615" spans="1:2" x14ac:dyDescent="0.25">
      <c r="A4615" s="1">
        <v>43227</v>
      </c>
      <c r="B4615">
        <v>429809.85</v>
      </c>
    </row>
    <row r="4616" spans="1:2" x14ac:dyDescent="0.25">
      <c r="A4616" s="1">
        <v>43228</v>
      </c>
      <c r="B4616">
        <v>435570.75</v>
      </c>
    </row>
    <row r="4617" spans="1:2" x14ac:dyDescent="0.25">
      <c r="A4617" s="1">
        <v>43229</v>
      </c>
      <c r="B4617">
        <v>427085.1</v>
      </c>
    </row>
    <row r="4618" spans="1:2" x14ac:dyDescent="0.25">
      <c r="A4618" s="1">
        <v>43230</v>
      </c>
      <c r="B4618">
        <v>436037.85</v>
      </c>
    </row>
    <row r="4619" spans="1:2" x14ac:dyDescent="0.25">
      <c r="A4619" s="1">
        <v>43231</v>
      </c>
      <c r="B4619">
        <v>436271.4</v>
      </c>
    </row>
    <row r="4620" spans="1:2" x14ac:dyDescent="0.25">
      <c r="A4620" s="1">
        <v>43234</v>
      </c>
      <c r="B4620">
        <v>442732.95</v>
      </c>
    </row>
    <row r="4621" spans="1:2" x14ac:dyDescent="0.25">
      <c r="A4621" s="1">
        <v>43235</v>
      </c>
      <c r="B4621">
        <v>428953.5</v>
      </c>
    </row>
    <row r="4622" spans="1:2" x14ac:dyDescent="0.25">
      <c r="A4622" s="1">
        <v>43236</v>
      </c>
      <c r="B4622">
        <v>441175.95</v>
      </c>
    </row>
    <row r="4623" spans="1:2" x14ac:dyDescent="0.25">
      <c r="A4623" s="1">
        <v>43237</v>
      </c>
      <c r="B4623">
        <v>447248.25</v>
      </c>
    </row>
    <row r="4624" spans="1:2" x14ac:dyDescent="0.25">
      <c r="A4624" s="1">
        <v>43238</v>
      </c>
      <c r="B4624">
        <v>437984.1</v>
      </c>
    </row>
    <row r="4625" spans="1:2" x14ac:dyDescent="0.25">
      <c r="A4625" s="1">
        <v>43241</v>
      </c>
      <c r="B4625">
        <v>439541.1</v>
      </c>
    </row>
    <row r="4626" spans="1:2" x14ac:dyDescent="0.25">
      <c r="A4626" s="1">
        <v>43242</v>
      </c>
      <c r="B4626">
        <v>443900.7</v>
      </c>
    </row>
    <row r="4627" spans="1:2" x14ac:dyDescent="0.25">
      <c r="A4627" s="1">
        <v>43243</v>
      </c>
      <c r="B4627">
        <v>429342.75</v>
      </c>
    </row>
    <row r="4628" spans="1:2" x14ac:dyDescent="0.25">
      <c r="A4628" s="1">
        <v>43244</v>
      </c>
      <c r="B4628">
        <v>420156.45</v>
      </c>
    </row>
    <row r="4629" spans="1:2" x14ac:dyDescent="0.25">
      <c r="A4629" s="1">
        <v>43245</v>
      </c>
      <c r="B4629">
        <v>413850.6</v>
      </c>
    </row>
    <row r="4630" spans="1:2" x14ac:dyDescent="0.25">
      <c r="A4630" s="1">
        <v>43248</v>
      </c>
      <c r="B4630">
        <v>412060.05</v>
      </c>
    </row>
    <row r="4631" spans="1:2" x14ac:dyDescent="0.25">
      <c r="A4631" s="1">
        <v>43249</v>
      </c>
      <c r="B4631">
        <v>394621.65</v>
      </c>
    </row>
    <row r="4632" spans="1:2" x14ac:dyDescent="0.25">
      <c r="A4632" s="1">
        <v>43250</v>
      </c>
      <c r="B4632">
        <v>394465.95</v>
      </c>
    </row>
    <row r="4633" spans="1:2" x14ac:dyDescent="0.25">
      <c r="A4633" s="1">
        <v>43251</v>
      </c>
      <c r="B4633">
        <v>385513.2</v>
      </c>
    </row>
    <row r="4634" spans="1:2" x14ac:dyDescent="0.25">
      <c r="A4634" s="1">
        <v>43252</v>
      </c>
      <c r="B4634">
        <v>414862.65</v>
      </c>
    </row>
    <row r="4635" spans="1:2" x14ac:dyDescent="0.25">
      <c r="A4635" s="1">
        <v>43255</v>
      </c>
      <c r="B4635">
        <v>434947.95</v>
      </c>
    </row>
    <row r="4636" spans="1:2" x14ac:dyDescent="0.25">
      <c r="A4636" s="1">
        <v>43256</v>
      </c>
      <c r="B4636">
        <v>438061.95</v>
      </c>
    </row>
    <row r="4637" spans="1:2" x14ac:dyDescent="0.25">
      <c r="A4637" s="1">
        <v>43257</v>
      </c>
      <c r="B4637">
        <v>450206.55</v>
      </c>
    </row>
    <row r="4638" spans="1:2" x14ac:dyDescent="0.25">
      <c r="A4638" s="1">
        <v>43258</v>
      </c>
      <c r="B4638">
        <v>443433.6</v>
      </c>
    </row>
    <row r="4639" spans="1:2" x14ac:dyDescent="0.25">
      <c r="A4639" s="1">
        <v>43259</v>
      </c>
      <c r="B4639">
        <v>459159.3</v>
      </c>
    </row>
    <row r="4640" spans="1:2" x14ac:dyDescent="0.25">
      <c r="A4640" s="1">
        <v>43262</v>
      </c>
      <c r="B4640">
        <v>455033.25</v>
      </c>
    </row>
    <row r="4641" spans="1:2" x14ac:dyDescent="0.25">
      <c r="A4641" s="1">
        <v>43263</v>
      </c>
      <c r="B4641">
        <v>458147.25</v>
      </c>
    </row>
    <row r="4642" spans="1:2" x14ac:dyDescent="0.25">
      <c r="A4642" s="1">
        <v>43264</v>
      </c>
      <c r="B4642">
        <v>464219.55</v>
      </c>
    </row>
    <row r="4643" spans="1:2" x14ac:dyDescent="0.25">
      <c r="A4643" s="1">
        <v>43265</v>
      </c>
      <c r="B4643">
        <v>460171.35</v>
      </c>
    </row>
    <row r="4644" spans="1:2" x14ac:dyDescent="0.25">
      <c r="A4644" s="1">
        <v>43266</v>
      </c>
      <c r="B4644">
        <v>457290.9</v>
      </c>
    </row>
    <row r="4645" spans="1:2" x14ac:dyDescent="0.25">
      <c r="A4645" s="1">
        <v>43269</v>
      </c>
      <c r="B4645">
        <v>455111.1</v>
      </c>
    </row>
    <row r="4646" spans="1:2" x14ac:dyDescent="0.25">
      <c r="A4646" s="1">
        <v>43270</v>
      </c>
      <c r="B4646">
        <v>446391.9</v>
      </c>
    </row>
    <row r="4647" spans="1:2" x14ac:dyDescent="0.25">
      <c r="A4647" s="1">
        <v>43271</v>
      </c>
      <c r="B4647">
        <v>449817.3</v>
      </c>
    </row>
    <row r="4648" spans="1:2" x14ac:dyDescent="0.25">
      <c r="A4648" s="1">
        <v>43272</v>
      </c>
      <c r="B4648">
        <v>447014.7</v>
      </c>
    </row>
    <row r="4649" spans="1:2" x14ac:dyDescent="0.25">
      <c r="A4649" s="1">
        <v>43273</v>
      </c>
      <c r="B4649">
        <v>444990.6</v>
      </c>
    </row>
    <row r="4650" spans="1:2" x14ac:dyDescent="0.25">
      <c r="A4650" s="1">
        <v>43276</v>
      </c>
      <c r="B4650">
        <v>443122.2</v>
      </c>
    </row>
    <row r="4651" spans="1:2" x14ac:dyDescent="0.25">
      <c r="A4651" s="1">
        <v>43277</v>
      </c>
      <c r="B4651">
        <v>437517</v>
      </c>
    </row>
    <row r="4652" spans="1:2" x14ac:dyDescent="0.25">
      <c r="A4652" s="1">
        <v>43278</v>
      </c>
      <c r="B4652">
        <v>434480.85</v>
      </c>
    </row>
    <row r="4653" spans="1:2" x14ac:dyDescent="0.25">
      <c r="A4653" s="1">
        <v>43279</v>
      </c>
      <c r="B4653">
        <v>434870.1</v>
      </c>
    </row>
    <row r="4654" spans="1:2" x14ac:dyDescent="0.25">
      <c r="A4654" s="1">
        <v>43280</v>
      </c>
      <c r="B4654">
        <v>438996.15</v>
      </c>
    </row>
    <row r="4655" spans="1:2" x14ac:dyDescent="0.25">
      <c r="A4655" s="1">
        <v>43283</v>
      </c>
      <c r="B4655">
        <v>434480.85</v>
      </c>
    </row>
    <row r="4656" spans="1:2" x14ac:dyDescent="0.25">
      <c r="A4656" s="1">
        <v>43284</v>
      </c>
      <c r="B4656">
        <v>431289</v>
      </c>
    </row>
    <row r="4657" spans="1:2" x14ac:dyDescent="0.25">
      <c r="A4657" s="1">
        <v>43285</v>
      </c>
      <c r="B4657">
        <v>427941.45</v>
      </c>
    </row>
    <row r="4658" spans="1:2" x14ac:dyDescent="0.25">
      <c r="A4658" s="1">
        <v>43286</v>
      </c>
      <c r="B4658">
        <v>436115.7</v>
      </c>
    </row>
    <row r="4659" spans="1:2" x14ac:dyDescent="0.25">
      <c r="A4659" s="1">
        <v>43287</v>
      </c>
      <c r="B4659">
        <v>434480.85</v>
      </c>
    </row>
    <row r="4660" spans="1:2" x14ac:dyDescent="0.25">
      <c r="A4660" s="1">
        <v>43290</v>
      </c>
      <c r="B4660">
        <v>447326.1</v>
      </c>
    </row>
    <row r="4661" spans="1:2" x14ac:dyDescent="0.25">
      <c r="A4661" s="1">
        <v>43291</v>
      </c>
      <c r="B4661">
        <v>440397.45</v>
      </c>
    </row>
    <row r="4662" spans="1:2" x14ac:dyDescent="0.25">
      <c r="A4662" s="1">
        <v>43292</v>
      </c>
      <c r="B4662">
        <v>428252.85</v>
      </c>
    </row>
    <row r="4663" spans="1:2" x14ac:dyDescent="0.25">
      <c r="A4663" s="1">
        <v>43293</v>
      </c>
      <c r="B4663">
        <v>422959.05</v>
      </c>
    </row>
    <row r="4664" spans="1:2" x14ac:dyDescent="0.25">
      <c r="A4664" s="1">
        <v>43294</v>
      </c>
      <c r="B4664">
        <v>415796.85</v>
      </c>
    </row>
    <row r="4665" spans="1:2" x14ac:dyDescent="0.25">
      <c r="A4665" s="1">
        <v>43297</v>
      </c>
      <c r="B4665">
        <v>415719</v>
      </c>
    </row>
    <row r="4666" spans="1:2" x14ac:dyDescent="0.25">
      <c r="A4666" s="1">
        <v>43298</v>
      </c>
      <c r="B4666">
        <v>428719.95</v>
      </c>
    </row>
    <row r="4667" spans="1:2" x14ac:dyDescent="0.25">
      <c r="A4667" s="1">
        <v>43299</v>
      </c>
      <c r="B4667">
        <v>432378.9</v>
      </c>
    </row>
    <row r="4668" spans="1:2" x14ac:dyDescent="0.25">
      <c r="A4668" s="1">
        <v>43300</v>
      </c>
      <c r="B4668">
        <v>422881.2</v>
      </c>
    </row>
    <row r="4669" spans="1:2" x14ac:dyDescent="0.25">
      <c r="A4669" s="1">
        <v>43301</v>
      </c>
      <c r="B4669">
        <v>423581.85</v>
      </c>
    </row>
    <row r="4670" spans="1:2" x14ac:dyDescent="0.25">
      <c r="A4670" s="1">
        <v>43304</v>
      </c>
      <c r="B4670">
        <v>425294.55</v>
      </c>
    </row>
    <row r="4671" spans="1:2" x14ac:dyDescent="0.25">
      <c r="A4671" s="1">
        <v>43305</v>
      </c>
      <c r="B4671">
        <v>436193.55</v>
      </c>
    </row>
    <row r="4672" spans="1:2" x14ac:dyDescent="0.25">
      <c r="A4672" s="1">
        <v>43306</v>
      </c>
      <c r="B4672">
        <v>446391.9</v>
      </c>
    </row>
    <row r="4673" spans="1:2" x14ac:dyDescent="0.25">
      <c r="A4673" s="1">
        <v>43307</v>
      </c>
      <c r="B4673">
        <v>447170.4</v>
      </c>
    </row>
    <row r="4674" spans="1:2" x14ac:dyDescent="0.25">
      <c r="A4674" s="1">
        <v>43308</v>
      </c>
      <c r="B4674">
        <v>450128.7</v>
      </c>
    </row>
    <row r="4675" spans="1:2" x14ac:dyDescent="0.25">
      <c r="A4675" s="1">
        <v>43311</v>
      </c>
      <c r="B4675">
        <v>452230.65</v>
      </c>
    </row>
    <row r="4676" spans="1:2" x14ac:dyDescent="0.25">
      <c r="A4676" s="1">
        <v>43312</v>
      </c>
      <c r="B4676">
        <v>456201</v>
      </c>
    </row>
    <row r="4677" spans="1:2" x14ac:dyDescent="0.25">
      <c r="A4677" s="1">
        <v>43313</v>
      </c>
      <c r="B4677">
        <v>445302</v>
      </c>
    </row>
    <row r="4678" spans="1:2" x14ac:dyDescent="0.25">
      <c r="A4678" s="1">
        <v>43314</v>
      </c>
      <c r="B4678">
        <v>437205.6</v>
      </c>
    </row>
    <row r="4679" spans="1:2" x14ac:dyDescent="0.25">
      <c r="A4679" s="1">
        <v>43315</v>
      </c>
      <c r="B4679">
        <v>448104.6</v>
      </c>
    </row>
    <row r="4680" spans="1:2" x14ac:dyDescent="0.25">
      <c r="A4680" s="1">
        <v>43318</v>
      </c>
      <c r="B4680">
        <v>447092.55</v>
      </c>
    </row>
    <row r="4681" spans="1:2" x14ac:dyDescent="0.25">
      <c r="A4681" s="1">
        <v>43319</v>
      </c>
      <c r="B4681">
        <v>446703.3</v>
      </c>
    </row>
    <row r="4682" spans="1:2" x14ac:dyDescent="0.25">
      <c r="A4682" s="1">
        <v>43320</v>
      </c>
      <c r="B4682">
        <v>442032.3</v>
      </c>
    </row>
    <row r="4683" spans="1:2" x14ac:dyDescent="0.25">
      <c r="A4683" s="1">
        <v>43321</v>
      </c>
      <c r="B4683">
        <v>442343.7</v>
      </c>
    </row>
    <row r="4684" spans="1:2" x14ac:dyDescent="0.25">
      <c r="A4684" s="1">
        <v>43322</v>
      </c>
      <c r="B4684">
        <v>431989.65</v>
      </c>
    </row>
    <row r="4685" spans="1:2" x14ac:dyDescent="0.25">
      <c r="A4685" s="1">
        <v>43325</v>
      </c>
      <c r="B4685">
        <v>435259.35</v>
      </c>
    </row>
    <row r="4686" spans="1:2" x14ac:dyDescent="0.25">
      <c r="A4686" s="1">
        <v>43326</v>
      </c>
      <c r="B4686">
        <v>435882.15</v>
      </c>
    </row>
    <row r="4687" spans="1:2" x14ac:dyDescent="0.25">
      <c r="A4687" s="1">
        <v>43327</v>
      </c>
      <c r="B4687">
        <v>421090.65</v>
      </c>
    </row>
    <row r="4688" spans="1:2" x14ac:dyDescent="0.25">
      <c r="A4688" s="1">
        <v>43328</v>
      </c>
      <c r="B4688">
        <v>404742.15</v>
      </c>
    </row>
    <row r="4689" spans="1:2" x14ac:dyDescent="0.25">
      <c r="A4689" s="1">
        <v>43329</v>
      </c>
      <c r="B4689">
        <v>409023.9</v>
      </c>
    </row>
    <row r="4690" spans="1:2" x14ac:dyDescent="0.25">
      <c r="A4690" s="1">
        <v>43332</v>
      </c>
      <c r="B4690">
        <v>418910.85</v>
      </c>
    </row>
    <row r="4691" spans="1:2" x14ac:dyDescent="0.25">
      <c r="A4691" s="1">
        <v>43333</v>
      </c>
      <c r="B4691">
        <v>417509.55</v>
      </c>
    </row>
    <row r="4692" spans="1:2" x14ac:dyDescent="0.25">
      <c r="A4692" s="1">
        <v>43334</v>
      </c>
      <c r="B4692">
        <v>426306.6</v>
      </c>
    </row>
    <row r="4693" spans="1:2" x14ac:dyDescent="0.25">
      <c r="A4693" s="1">
        <v>43335</v>
      </c>
      <c r="B4693">
        <v>423270.45</v>
      </c>
    </row>
    <row r="4694" spans="1:2" x14ac:dyDescent="0.25">
      <c r="A4694" s="1">
        <v>43336</v>
      </c>
      <c r="B4694">
        <v>428175</v>
      </c>
    </row>
    <row r="4695" spans="1:2" x14ac:dyDescent="0.25">
      <c r="A4695" s="1">
        <v>43339</v>
      </c>
      <c r="B4695">
        <v>439852.5</v>
      </c>
    </row>
    <row r="4696" spans="1:2" x14ac:dyDescent="0.25">
      <c r="A4696" s="1">
        <v>43340</v>
      </c>
      <c r="B4696">
        <v>434247.3</v>
      </c>
    </row>
    <row r="4697" spans="1:2" x14ac:dyDescent="0.25">
      <c r="A4697" s="1">
        <v>43341</v>
      </c>
      <c r="B4697">
        <v>437439.15</v>
      </c>
    </row>
    <row r="4698" spans="1:2" x14ac:dyDescent="0.25">
      <c r="A4698" s="1">
        <v>43342</v>
      </c>
      <c r="B4698">
        <v>434247.3</v>
      </c>
    </row>
    <row r="4699" spans="1:2" x14ac:dyDescent="0.25">
      <c r="A4699" s="1">
        <v>43343</v>
      </c>
      <c r="B4699">
        <v>436115.7</v>
      </c>
    </row>
    <row r="4700" spans="1:2" x14ac:dyDescent="0.25">
      <c r="A4700" s="1">
        <v>43346</v>
      </c>
      <c r="B4700">
        <v>430744.05</v>
      </c>
    </row>
    <row r="4701" spans="1:2" x14ac:dyDescent="0.25">
      <c r="A4701" s="1">
        <v>43347</v>
      </c>
      <c r="B4701">
        <v>424438.2</v>
      </c>
    </row>
    <row r="4702" spans="1:2" x14ac:dyDescent="0.25">
      <c r="A4702" s="1">
        <v>43348</v>
      </c>
      <c r="B4702">
        <v>420078.6</v>
      </c>
    </row>
    <row r="4703" spans="1:2" x14ac:dyDescent="0.25">
      <c r="A4703" s="1">
        <v>43349</v>
      </c>
      <c r="B4703">
        <v>420390</v>
      </c>
    </row>
    <row r="4704" spans="1:2" x14ac:dyDescent="0.25">
      <c r="A4704" s="1">
        <v>43350</v>
      </c>
      <c r="B4704">
        <v>422102.7</v>
      </c>
    </row>
    <row r="4705" spans="1:2" x14ac:dyDescent="0.25">
      <c r="A4705" s="1">
        <v>43353</v>
      </c>
      <c r="B4705">
        <v>419922.9</v>
      </c>
    </row>
    <row r="4706" spans="1:2" x14ac:dyDescent="0.25">
      <c r="A4706" s="1">
        <v>43354</v>
      </c>
      <c r="B4706">
        <v>411359.4</v>
      </c>
    </row>
    <row r="4707" spans="1:2" x14ac:dyDescent="0.25">
      <c r="A4707" s="1">
        <v>43355</v>
      </c>
      <c r="B4707">
        <v>412994.25</v>
      </c>
    </row>
    <row r="4708" spans="1:2" x14ac:dyDescent="0.25">
      <c r="A4708" s="1">
        <v>43356</v>
      </c>
      <c r="B4708">
        <v>414862.65</v>
      </c>
    </row>
    <row r="4709" spans="1:2" x14ac:dyDescent="0.25">
      <c r="A4709" s="1">
        <v>43357</v>
      </c>
      <c r="B4709">
        <v>413072.1</v>
      </c>
    </row>
    <row r="4710" spans="1:2" x14ac:dyDescent="0.25">
      <c r="A4710" s="1">
        <v>43360</v>
      </c>
      <c r="B4710">
        <v>411125.85</v>
      </c>
    </row>
    <row r="4711" spans="1:2" x14ac:dyDescent="0.25">
      <c r="A4711" s="1">
        <v>43361</v>
      </c>
      <c r="B4711">
        <v>416497.5</v>
      </c>
    </row>
    <row r="4712" spans="1:2" x14ac:dyDescent="0.25">
      <c r="A4712" s="1">
        <v>43362</v>
      </c>
      <c r="B4712">
        <v>415641.15</v>
      </c>
    </row>
    <row r="4713" spans="1:2" x14ac:dyDescent="0.25">
      <c r="A4713" s="1">
        <v>43363</v>
      </c>
      <c r="B4713">
        <v>410035.95</v>
      </c>
    </row>
    <row r="4714" spans="1:2" x14ac:dyDescent="0.25">
      <c r="A4714" s="1">
        <v>43364</v>
      </c>
      <c r="B4714">
        <v>429732</v>
      </c>
    </row>
    <row r="4715" spans="1:2" x14ac:dyDescent="0.25">
      <c r="A4715" s="1">
        <v>43367</v>
      </c>
      <c r="B4715">
        <v>433313.1</v>
      </c>
    </row>
    <row r="4716" spans="1:2" x14ac:dyDescent="0.25">
      <c r="A4716" s="1">
        <v>43368</v>
      </c>
      <c r="B4716">
        <v>437205.6</v>
      </c>
    </row>
    <row r="4717" spans="1:2" x14ac:dyDescent="0.25">
      <c r="A4717" s="1">
        <v>43369</v>
      </c>
      <c r="B4717">
        <v>434870.1</v>
      </c>
    </row>
    <row r="4718" spans="1:2" x14ac:dyDescent="0.25">
      <c r="A4718" s="1">
        <v>43370</v>
      </c>
      <c r="B4718">
        <v>425995.2</v>
      </c>
    </row>
    <row r="4719" spans="1:2" x14ac:dyDescent="0.25">
      <c r="A4719" s="1">
        <v>43371</v>
      </c>
      <c r="B4719">
        <v>420000.75</v>
      </c>
    </row>
    <row r="4720" spans="1:2" x14ac:dyDescent="0.25">
      <c r="A4720" s="1">
        <v>43374</v>
      </c>
      <c r="B4720">
        <v>423815.4</v>
      </c>
    </row>
    <row r="4721" spans="1:2" x14ac:dyDescent="0.25">
      <c r="A4721" s="1">
        <v>43375</v>
      </c>
      <c r="B4721">
        <v>425839.5</v>
      </c>
    </row>
    <row r="4722" spans="1:2" x14ac:dyDescent="0.25">
      <c r="A4722" s="1">
        <v>43376</v>
      </c>
      <c r="B4722">
        <v>415485.45</v>
      </c>
    </row>
    <row r="4723" spans="1:2" x14ac:dyDescent="0.25">
      <c r="A4723" s="1">
        <v>43377</v>
      </c>
      <c r="B4723">
        <v>416575.35</v>
      </c>
    </row>
    <row r="4724" spans="1:2" x14ac:dyDescent="0.25">
      <c r="A4724" s="1">
        <v>43378</v>
      </c>
      <c r="B4724">
        <v>406688.4</v>
      </c>
    </row>
    <row r="4725" spans="1:2" x14ac:dyDescent="0.25">
      <c r="A4725" s="1">
        <v>43381</v>
      </c>
      <c r="B4725">
        <v>395478</v>
      </c>
    </row>
    <row r="4726" spans="1:2" x14ac:dyDescent="0.25">
      <c r="A4726" s="1">
        <v>43382</v>
      </c>
      <c r="B4726">
        <v>402640.2</v>
      </c>
    </row>
    <row r="4727" spans="1:2" x14ac:dyDescent="0.25">
      <c r="A4727" s="1">
        <v>43383</v>
      </c>
      <c r="B4727">
        <v>396645.75</v>
      </c>
    </row>
    <row r="4728" spans="1:2" x14ac:dyDescent="0.25">
      <c r="A4728" s="1">
        <v>43384</v>
      </c>
      <c r="B4728">
        <v>399604.05</v>
      </c>
    </row>
    <row r="4729" spans="1:2" x14ac:dyDescent="0.25">
      <c r="A4729" s="1">
        <v>43385</v>
      </c>
      <c r="B4729">
        <v>401628.15</v>
      </c>
    </row>
    <row r="4730" spans="1:2" x14ac:dyDescent="0.25">
      <c r="A4730" s="1">
        <v>43388</v>
      </c>
      <c r="B4730">
        <v>401161.05</v>
      </c>
    </row>
    <row r="4731" spans="1:2" x14ac:dyDescent="0.25">
      <c r="A4731" s="1">
        <v>43389</v>
      </c>
      <c r="B4731">
        <v>404275.05</v>
      </c>
    </row>
    <row r="4732" spans="1:2" x14ac:dyDescent="0.25">
      <c r="A4732" s="1">
        <v>43390</v>
      </c>
      <c r="B4732">
        <v>393531.75</v>
      </c>
    </row>
    <row r="4733" spans="1:2" x14ac:dyDescent="0.25">
      <c r="A4733" s="1">
        <v>43391</v>
      </c>
      <c r="B4733">
        <v>380608.65</v>
      </c>
    </row>
    <row r="4734" spans="1:2" x14ac:dyDescent="0.25">
      <c r="A4734" s="1">
        <v>43392</v>
      </c>
      <c r="B4734">
        <v>375781.95</v>
      </c>
    </row>
    <row r="4735" spans="1:2" x14ac:dyDescent="0.25">
      <c r="A4735" s="1">
        <v>43395</v>
      </c>
      <c r="B4735">
        <v>370098.9</v>
      </c>
    </row>
    <row r="4736" spans="1:2" x14ac:dyDescent="0.25">
      <c r="A4736" s="1">
        <v>43396</v>
      </c>
      <c r="B4736">
        <v>365972.85</v>
      </c>
    </row>
    <row r="4737" spans="1:2" x14ac:dyDescent="0.25">
      <c r="A4737" s="1">
        <v>43397</v>
      </c>
      <c r="B4737">
        <v>367607.7</v>
      </c>
    </row>
    <row r="4738" spans="1:2" x14ac:dyDescent="0.25">
      <c r="A4738" s="1">
        <v>43398</v>
      </c>
      <c r="B4738">
        <v>370021.05</v>
      </c>
    </row>
    <row r="4739" spans="1:2" x14ac:dyDescent="0.25">
      <c r="A4739" s="1">
        <v>43399</v>
      </c>
      <c r="B4739">
        <v>372667.95</v>
      </c>
    </row>
    <row r="4740" spans="1:2" x14ac:dyDescent="0.25">
      <c r="A4740" s="1">
        <v>43402</v>
      </c>
      <c r="B4740">
        <v>358888.5</v>
      </c>
    </row>
    <row r="4741" spans="1:2" x14ac:dyDescent="0.25">
      <c r="A4741" s="1">
        <v>43403</v>
      </c>
      <c r="B4741">
        <v>348923.7</v>
      </c>
    </row>
    <row r="4742" spans="1:2" x14ac:dyDescent="0.25">
      <c r="A4742" s="1">
        <v>43404</v>
      </c>
      <c r="B4742">
        <v>364882.95</v>
      </c>
    </row>
    <row r="4743" spans="1:2" x14ac:dyDescent="0.25">
      <c r="A4743" s="1">
        <v>43405</v>
      </c>
      <c r="B4743">
        <v>374147.1</v>
      </c>
    </row>
    <row r="4744" spans="1:2" x14ac:dyDescent="0.25">
      <c r="A4744" s="1">
        <v>43409</v>
      </c>
      <c r="B4744">
        <v>386213.85</v>
      </c>
    </row>
    <row r="4745" spans="1:2" x14ac:dyDescent="0.25">
      <c r="A4745" s="1">
        <v>43410</v>
      </c>
      <c r="B4745">
        <v>378195.3</v>
      </c>
    </row>
    <row r="4746" spans="1:2" x14ac:dyDescent="0.25">
      <c r="A4746" s="1">
        <v>43411</v>
      </c>
      <c r="B4746">
        <v>387848.7</v>
      </c>
    </row>
    <row r="4747" spans="1:2" x14ac:dyDescent="0.25">
      <c r="A4747" s="1">
        <v>43412</v>
      </c>
      <c r="B4747">
        <v>373757.85</v>
      </c>
    </row>
    <row r="4748" spans="1:2" x14ac:dyDescent="0.25">
      <c r="A4748" s="1">
        <v>43413</v>
      </c>
      <c r="B4748">
        <v>365427.9</v>
      </c>
    </row>
    <row r="4749" spans="1:2" x14ac:dyDescent="0.25">
      <c r="A4749" s="1">
        <v>43416</v>
      </c>
      <c r="B4749">
        <v>362781</v>
      </c>
    </row>
    <row r="4750" spans="1:2" x14ac:dyDescent="0.25">
      <c r="A4750" s="1">
        <v>43417</v>
      </c>
      <c r="B4750">
        <v>355540.95</v>
      </c>
    </row>
    <row r="4751" spans="1:2" x14ac:dyDescent="0.25">
      <c r="A4751" s="1">
        <v>43418</v>
      </c>
      <c r="B4751">
        <v>347600.25</v>
      </c>
    </row>
    <row r="4752" spans="1:2" x14ac:dyDescent="0.25">
      <c r="A4752" s="1">
        <v>43419</v>
      </c>
      <c r="B4752">
        <v>338180.4</v>
      </c>
    </row>
    <row r="4753" spans="1:2" x14ac:dyDescent="0.25">
      <c r="A4753" s="1">
        <v>43420</v>
      </c>
      <c r="B4753">
        <v>342695.7</v>
      </c>
    </row>
    <row r="4754" spans="1:2" x14ac:dyDescent="0.25">
      <c r="A4754" s="1">
        <v>43424</v>
      </c>
      <c r="B4754">
        <v>324167.40000000002</v>
      </c>
    </row>
    <row r="4755" spans="1:2" x14ac:dyDescent="0.25">
      <c r="A4755" s="1">
        <v>43425</v>
      </c>
      <c r="B4755">
        <v>317472.3</v>
      </c>
    </row>
    <row r="4756" spans="1:2" x14ac:dyDescent="0.25">
      <c r="A4756" s="1">
        <v>43426</v>
      </c>
      <c r="B4756">
        <v>302525.09999999998</v>
      </c>
    </row>
    <row r="4757" spans="1:2" x14ac:dyDescent="0.25">
      <c r="A4757" s="1">
        <v>43427</v>
      </c>
      <c r="B4757">
        <v>306339.75</v>
      </c>
    </row>
    <row r="4758" spans="1:2" x14ac:dyDescent="0.25">
      <c r="A4758" s="1">
        <v>43430</v>
      </c>
      <c r="B4758">
        <v>294039.45</v>
      </c>
    </row>
    <row r="4759" spans="1:2" x14ac:dyDescent="0.25">
      <c r="A4759" s="1">
        <v>43431</v>
      </c>
      <c r="B4759">
        <v>303615</v>
      </c>
    </row>
    <row r="4760" spans="1:2" x14ac:dyDescent="0.25">
      <c r="A4760" s="1">
        <v>43432</v>
      </c>
      <c r="B4760">
        <v>311166.45</v>
      </c>
    </row>
    <row r="4761" spans="1:2" x14ac:dyDescent="0.25">
      <c r="A4761" s="1">
        <v>43433</v>
      </c>
      <c r="B4761">
        <v>327592.8</v>
      </c>
    </row>
    <row r="4762" spans="1:2" x14ac:dyDescent="0.25">
      <c r="A4762" s="1">
        <v>43434</v>
      </c>
      <c r="B4762">
        <v>326814.3</v>
      </c>
    </row>
    <row r="4763" spans="1:2" x14ac:dyDescent="0.25">
      <c r="A4763" s="1">
        <v>43437</v>
      </c>
      <c r="B4763">
        <v>326892.15000000002</v>
      </c>
    </row>
    <row r="4764" spans="1:2" x14ac:dyDescent="0.25">
      <c r="A4764" s="1">
        <v>43438</v>
      </c>
      <c r="B4764">
        <v>320897.7</v>
      </c>
    </row>
    <row r="4765" spans="1:2" x14ac:dyDescent="0.25">
      <c r="A4765" s="1">
        <v>43439</v>
      </c>
      <c r="B4765">
        <v>323622.45</v>
      </c>
    </row>
    <row r="4766" spans="1:2" x14ac:dyDescent="0.25">
      <c r="A4766" s="1">
        <v>43440</v>
      </c>
      <c r="B4766">
        <v>323388.90000000002</v>
      </c>
    </row>
    <row r="4767" spans="1:2" x14ac:dyDescent="0.25">
      <c r="A4767" s="1">
        <v>43441</v>
      </c>
      <c r="B4767">
        <v>330784.65000000002</v>
      </c>
    </row>
    <row r="4768" spans="1:2" x14ac:dyDescent="0.25">
      <c r="A4768" s="1">
        <v>43444</v>
      </c>
      <c r="B4768">
        <v>328604.84999999998</v>
      </c>
    </row>
    <row r="4769" spans="1:2" x14ac:dyDescent="0.25">
      <c r="A4769" s="1">
        <v>43445</v>
      </c>
      <c r="B4769">
        <v>319807.8</v>
      </c>
    </row>
    <row r="4770" spans="1:2" x14ac:dyDescent="0.25">
      <c r="A4770" s="1">
        <v>43447</v>
      </c>
      <c r="B4770">
        <v>317472.3</v>
      </c>
    </row>
    <row r="4771" spans="1:2" x14ac:dyDescent="0.25">
      <c r="A4771" s="1">
        <v>43448</v>
      </c>
      <c r="B4771">
        <v>317472.3</v>
      </c>
    </row>
    <row r="4772" spans="1:2" x14ac:dyDescent="0.25">
      <c r="A4772" s="1">
        <v>43451</v>
      </c>
      <c r="B4772">
        <v>309609.45</v>
      </c>
    </row>
    <row r="4773" spans="1:2" x14ac:dyDescent="0.25">
      <c r="A4773" s="1">
        <v>43452</v>
      </c>
      <c r="B4773">
        <v>301980.15000000002</v>
      </c>
    </row>
    <row r="4774" spans="1:2" x14ac:dyDescent="0.25">
      <c r="A4774" s="1">
        <v>43453</v>
      </c>
      <c r="B4774">
        <v>297153.45</v>
      </c>
    </row>
    <row r="4775" spans="1:2" x14ac:dyDescent="0.25">
      <c r="A4775" s="1">
        <v>43454</v>
      </c>
      <c r="B4775">
        <v>304860.59999999998</v>
      </c>
    </row>
    <row r="4776" spans="1:2" x14ac:dyDescent="0.25">
      <c r="A4776" s="1">
        <v>43455</v>
      </c>
      <c r="B4776">
        <v>314591.84999999998</v>
      </c>
    </row>
    <row r="4777" spans="1:2" x14ac:dyDescent="0.25">
      <c r="A4777" s="1">
        <v>43458</v>
      </c>
      <c r="B4777">
        <v>313268.40000000002</v>
      </c>
    </row>
    <row r="4778" spans="1:2" x14ac:dyDescent="0.25">
      <c r="A4778" s="1">
        <v>43460</v>
      </c>
      <c r="B4778">
        <v>316771.65000000002</v>
      </c>
    </row>
    <row r="4779" spans="1:2" x14ac:dyDescent="0.25">
      <c r="A4779" s="1">
        <v>43461</v>
      </c>
      <c r="B4779">
        <v>317316.59999999998</v>
      </c>
    </row>
    <row r="4780" spans="1:2" x14ac:dyDescent="0.25">
      <c r="A4780" s="1">
        <v>43462</v>
      </c>
      <c r="B4780">
        <v>314202.59999999998</v>
      </c>
    </row>
    <row r="4781" spans="1:2" x14ac:dyDescent="0.25">
      <c r="A4781" s="1">
        <v>43465</v>
      </c>
      <c r="B4781">
        <v>314825.40000000002</v>
      </c>
    </row>
    <row r="4782" spans="1:2" x14ac:dyDescent="0.25">
      <c r="A4782" s="1">
        <v>43467</v>
      </c>
      <c r="B4782">
        <v>319262.84999999998</v>
      </c>
    </row>
    <row r="4783" spans="1:2" x14ac:dyDescent="0.25">
      <c r="A4783" s="1">
        <v>43468</v>
      </c>
      <c r="B4783">
        <v>317705.84999999998</v>
      </c>
    </row>
    <row r="4784" spans="1:2" x14ac:dyDescent="0.25">
      <c r="A4784" s="1">
        <v>43469</v>
      </c>
      <c r="B4784">
        <v>336467.7</v>
      </c>
    </row>
    <row r="4785" spans="1:2" x14ac:dyDescent="0.25">
      <c r="A4785" s="1">
        <v>43472</v>
      </c>
      <c r="B4785">
        <v>338803.20000000001</v>
      </c>
    </row>
    <row r="4786" spans="1:2" x14ac:dyDescent="0.25">
      <c r="A4786" s="1">
        <v>43473</v>
      </c>
      <c r="B4786">
        <v>342150.75</v>
      </c>
    </row>
    <row r="4787" spans="1:2" x14ac:dyDescent="0.25">
      <c r="A4787" s="1">
        <v>43474</v>
      </c>
      <c r="B4787">
        <v>344719.8</v>
      </c>
    </row>
    <row r="4788" spans="1:2" x14ac:dyDescent="0.25">
      <c r="A4788" s="1">
        <v>43475</v>
      </c>
      <c r="B4788">
        <v>348534.45</v>
      </c>
    </row>
    <row r="4789" spans="1:2" x14ac:dyDescent="0.25">
      <c r="A4789" s="1">
        <v>43476</v>
      </c>
      <c r="B4789">
        <v>348145.2</v>
      </c>
    </row>
    <row r="4790" spans="1:2" x14ac:dyDescent="0.25">
      <c r="A4790" s="1">
        <v>43479</v>
      </c>
      <c r="B4790">
        <v>350792.1</v>
      </c>
    </row>
    <row r="4791" spans="1:2" x14ac:dyDescent="0.25">
      <c r="A4791" s="1">
        <v>43480</v>
      </c>
      <c r="B4791">
        <v>344252.7</v>
      </c>
    </row>
    <row r="4792" spans="1:2" x14ac:dyDescent="0.25">
      <c r="A4792" s="1">
        <v>43481</v>
      </c>
      <c r="B4792">
        <v>349780.05</v>
      </c>
    </row>
    <row r="4793" spans="1:2" x14ac:dyDescent="0.25">
      <c r="A4793" s="1">
        <v>43482</v>
      </c>
      <c r="B4793">
        <v>347989.5</v>
      </c>
    </row>
    <row r="4794" spans="1:2" x14ac:dyDescent="0.25">
      <c r="A4794" s="1">
        <v>43483</v>
      </c>
      <c r="B4794">
        <v>351259.2</v>
      </c>
    </row>
    <row r="4795" spans="1:2" x14ac:dyDescent="0.25">
      <c r="A4795" s="1">
        <v>43486</v>
      </c>
      <c r="B4795">
        <v>345498.3</v>
      </c>
    </row>
    <row r="4796" spans="1:2" x14ac:dyDescent="0.25">
      <c r="A4796" s="1">
        <v>43487</v>
      </c>
      <c r="B4796">
        <v>342851.4</v>
      </c>
    </row>
    <row r="4797" spans="1:2" x14ac:dyDescent="0.25">
      <c r="A4797" s="1">
        <v>43488</v>
      </c>
      <c r="B4797">
        <v>345731.85</v>
      </c>
    </row>
    <row r="4798" spans="1:2" x14ac:dyDescent="0.25">
      <c r="A4798" s="1">
        <v>43489</v>
      </c>
      <c r="B4798">
        <v>352504.8</v>
      </c>
    </row>
    <row r="4799" spans="1:2" x14ac:dyDescent="0.25">
      <c r="A4799" s="1">
        <v>43490</v>
      </c>
      <c r="B4799">
        <v>352037.7</v>
      </c>
    </row>
    <row r="4800" spans="1:2" x14ac:dyDescent="0.25">
      <c r="A4800" s="1">
        <v>43493</v>
      </c>
      <c r="B4800">
        <v>355774.5</v>
      </c>
    </row>
    <row r="4801" spans="1:2" x14ac:dyDescent="0.25">
      <c r="A4801" s="1">
        <v>43494</v>
      </c>
      <c r="B4801">
        <v>356008.05</v>
      </c>
    </row>
    <row r="4802" spans="1:2" x14ac:dyDescent="0.25">
      <c r="A4802" s="1">
        <v>43495</v>
      </c>
      <c r="B4802">
        <v>361768.95</v>
      </c>
    </row>
    <row r="4803" spans="1:2" x14ac:dyDescent="0.25">
      <c r="A4803" s="1">
        <v>43496</v>
      </c>
      <c r="B4803">
        <v>356475.15</v>
      </c>
    </row>
    <row r="4804" spans="1:2" x14ac:dyDescent="0.25">
      <c r="A4804" s="1">
        <v>43497</v>
      </c>
      <c r="B4804">
        <v>354528.9</v>
      </c>
    </row>
    <row r="4805" spans="1:2" x14ac:dyDescent="0.25">
      <c r="A4805" s="1">
        <v>43501</v>
      </c>
      <c r="B4805">
        <v>359355.6</v>
      </c>
    </row>
    <row r="4806" spans="1:2" x14ac:dyDescent="0.25">
      <c r="A4806" s="1">
        <v>43502</v>
      </c>
      <c r="B4806">
        <v>353205.45</v>
      </c>
    </row>
    <row r="4807" spans="1:2" x14ac:dyDescent="0.25">
      <c r="A4807" s="1">
        <v>43503</v>
      </c>
      <c r="B4807">
        <v>354528.9</v>
      </c>
    </row>
    <row r="4808" spans="1:2" x14ac:dyDescent="0.25">
      <c r="A4808" s="1">
        <v>43504</v>
      </c>
      <c r="B4808">
        <v>343474.2</v>
      </c>
    </row>
    <row r="4809" spans="1:2" x14ac:dyDescent="0.25">
      <c r="A4809" s="1">
        <v>43507</v>
      </c>
      <c r="B4809">
        <v>338647.5</v>
      </c>
    </row>
    <row r="4810" spans="1:2" x14ac:dyDescent="0.25">
      <c r="A4810" s="1">
        <v>43508</v>
      </c>
      <c r="B4810">
        <v>336701.25</v>
      </c>
    </row>
    <row r="4811" spans="1:2" x14ac:dyDescent="0.25">
      <c r="A4811" s="1">
        <v>43509</v>
      </c>
      <c r="B4811">
        <v>339737.4</v>
      </c>
    </row>
    <row r="4812" spans="1:2" x14ac:dyDescent="0.25">
      <c r="A4812" s="1">
        <v>43510</v>
      </c>
      <c r="B4812">
        <v>353828.25</v>
      </c>
    </row>
    <row r="4813" spans="1:2" x14ac:dyDescent="0.25">
      <c r="A4813" s="1">
        <v>43511</v>
      </c>
      <c r="B4813">
        <v>352193.4</v>
      </c>
    </row>
    <row r="4814" spans="1:2" x14ac:dyDescent="0.25">
      <c r="A4814" s="1">
        <v>43514</v>
      </c>
      <c r="B4814">
        <v>348223.05</v>
      </c>
    </row>
    <row r="4815" spans="1:2" x14ac:dyDescent="0.25">
      <c r="A4815" s="1">
        <v>43515</v>
      </c>
      <c r="B4815">
        <v>365272.2</v>
      </c>
    </row>
    <row r="4816" spans="1:2" x14ac:dyDescent="0.25">
      <c r="A4816" s="1">
        <v>43516</v>
      </c>
      <c r="B4816">
        <v>373680</v>
      </c>
    </row>
    <row r="4817" spans="1:2" x14ac:dyDescent="0.25">
      <c r="A4817" s="1">
        <v>43517</v>
      </c>
      <c r="B4817">
        <v>376249.05</v>
      </c>
    </row>
    <row r="4818" spans="1:2" x14ac:dyDescent="0.25">
      <c r="A4818" s="1">
        <v>43518</v>
      </c>
      <c r="B4818">
        <v>388938.6</v>
      </c>
    </row>
    <row r="4819" spans="1:2" x14ac:dyDescent="0.25">
      <c r="A4819" s="1">
        <v>43521</v>
      </c>
      <c r="B4819">
        <v>394933.05</v>
      </c>
    </row>
    <row r="4820" spans="1:2" x14ac:dyDescent="0.25">
      <c r="A4820" s="1">
        <v>43522</v>
      </c>
      <c r="B4820">
        <v>393765.3</v>
      </c>
    </row>
    <row r="4821" spans="1:2" x14ac:dyDescent="0.25">
      <c r="A4821" s="1">
        <v>43523</v>
      </c>
      <c r="B4821">
        <v>392286.15</v>
      </c>
    </row>
    <row r="4822" spans="1:2" x14ac:dyDescent="0.25">
      <c r="A4822" s="1">
        <v>43524</v>
      </c>
      <c r="B4822">
        <v>375937.65</v>
      </c>
    </row>
    <row r="4823" spans="1:2" x14ac:dyDescent="0.25">
      <c r="A4823" s="1">
        <v>43525</v>
      </c>
      <c r="B4823">
        <v>373835.7</v>
      </c>
    </row>
    <row r="4824" spans="1:2" x14ac:dyDescent="0.25">
      <c r="A4824" s="1">
        <v>43528</v>
      </c>
      <c r="B4824">
        <v>369320.4</v>
      </c>
    </row>
    <row r="4825" spans="1:2" x14ac:dyDescent="0.25">
      <c r="A4825" s="1">
        <v>43529</v>
      </c>
      <c r="B4825">
        <v>369553.95</v>
      </c>
    </row>
    <row r="4826" spans="1:2" x14ac:dyDescent="0.25">
      <c r="A4826" s="1">
        <v>43530</v>
      </c>
      <c r="B4826">
        <v>370566</v>
      </c>
    </row>
    <row r="4827" spans="1:2" x14ac:dyDescent="0.25">
      <c r="A4827" s="1">
        <v>43531</v>
      </c>
      <c r="B4827">
        <v>369631.8</v>
      </c>
    </row>
    <row r="4828" spans="1:2" x14ac:dyDescent="0.25">
      <c r="A4828" s="1">
        <v>43532</v>
      </c>
      <c r="B4828">
        <v>371110.95</v>
      </c>
    </row>
    <row r="4829" spans="1:2" x14ac:dyDescent="0.25">
      <c r="A4829" s="1">
        <v>43535</v>
      </c>
      <c r="B4829">
        <v>373446.45</v>
      </c>
    </row>
    <row r="4830" spans="1:2" x14ac:dyDescent="0.25">
      <c r="A4830" s="1">
        <v>43536</v>
      </c>
      <c r="B4830">
        <v>382710.6</v>
      </c>
    </row>
    <row r="4831" spans="1:2" x14ac:dyDescent="0.25">
      <c r="A4831" s="1">
        <v>43537</v>
      </c>
      <c r="B4831">
        <v>383566.95</v>
      </c>
    </row>
    <row r="4832" spans="1:2" x14ac:dyDescent="0.25">
      <c r="A4832" s="1">
        <v>43538</v>
      </c>
      <c r="B4832">
        <v>384423.3</v>
      </c>
    </row>
    <row r="4833" spans="1:2" x14ac:dyDescent="0.25">
      <c r="A4833" s="1">
        <v>43539</v>
      </c>
      <c r="B4833">
        <v>394310.25</v>
      </c>
    </row>
    <row r="4834" spans="1:2" x14ac:dyDescent="0.25">
      <c r="A4834" s="1">
        <v>43543</v>
      </c>
      <c r="B4834">
        <v>392441.85</v>
      </c>
    </row>
    <row r="4835" spans="1:2" x14ac:dyDescent="0.25">
      <c r="A4835" s="1">
        <v>43544</v>
      </c>
      <c r="B4835">
        <v>399526.2</v>
      </c>
    </row>
    <row r="4836" spans="1:2" x14ac:dyDescent="0.25">
      <c r="A4836" s="1">
        <v>43545</v>
      </c>
      <c r="B4836">
        <v>405832.05</v>
      </c>
    </row>
    <row r="4837" spans="1:2" x14ac:dyDescent="0.25">
      <c r="A4837" s="1">
        <v>43546</v>
      </c>
      <c r="B4837">
        <v>395478</v>
      </c>
    </row>
    <row r="4838" spans="1:2" x14ac:dyDescent="0.25">
      <c r="A4838" s="1">
        <v>43549</v>
      </c>
      <c r="B4838">
        <v>396490.05</v>
      </c>
    </row>
    <row r="4839" spans="1:2" x14ac:dyDescent="0.25">
      <c r="A4839" s="1">
        <v>43550</v>
      </c>
      <c r="B4839">
        <v>404197.2</v>
      </c>
    </row>
    <row r="4840" spans="1:2" x14ac:dyDescent="0.25">
      <c r="A4840" s="1">
        <v>43551</v>
      </c>
      <c r="B4840">
        <v>406143.45</v>
      </c>
    </row>
    <row r="4841" spans="1:2" x14ac:dyDescent="0.25">
      <c r="A4841" s="1">
        <v>43552</v>
      </c>
      <c r="B4841">
        <v>408712.5</v>
      </c>
    </row>
    <row r="4842" spans="1:2" x14ac:dyDescent="0.25">
      <c r="A4842" s="1">
        <v>43553</v>
      </c>
      <c r="B4842">
        <v>415407.6</v>
      </c>
    </row>
    <row r="4843" spans="1:2" x14ac:dyDescent="0.25">
      <c r="A4843" s="1">
        <v>43556</v>
      </c>
      <c r="B4843">
        <v>425683.8</v>
      </c>
    </row>
    <row r="4844" spans="1:2" x14ac:dyDescent="0.25">
      <c r="A4844" s="1">
        <v>43557</v>
      </c>
      <c r="B4844">
        <v>423893.25</v>
      </c>
    </row>
    <row r="4845" spans="1:2" x14ac:dyDescent="0.25">
      <c r="A4845" s="1">
        <v>43558</v>
      </c>
      <c r="B4845">
        <v>410814.45</v>
      </c>
    </row>
    <row r="4846" spans="1:2" x14ac:dyDescent="0.25">
      <c r="A4846" s="1">
        <v>43559</v>
      </c>
      <c r="B4846">
        <v>424593.9</v>
      </c>
    </row>
    <row r="4847" spans="1:2" x14ac:dyDescent="0.25">
      <c r="A4847" s="1">
        <v>43560</v>
      </c>
      <c r="B4847">
        <v>431833.95</v>
      </c>
    </row>
    <row r="4848" spans="1:2" x14ac:dyDescent="0.25">
      <c r="A4848" s="1">
        <v>43563</v>
      </c>
      <c r="B4848">
        <v>441098.1</v>
      </c>
    </row>
    <row r="4849" spans="1:2" x14ac:dyDescent="0.25">
      <c r="A4849" s="1">
        <v>43564</v>
      </c>
      <c r="B4849">
        <v>435882.15</v>
      </c>
    </row>
    <row r="4850" spans="1:2" x14ac:dyDescent="0.25">
      <c r="A4850" s="1">
        <v>43565</v>
      </c>
      <c r="B4850">
        <v>432534.6</v>
      </c>
    </row>
    <row r="4851" spans="1:2" x14ac:dyDescent="0.25">
      <c r="A4851" s="1">
        <v>43566</v>
      </c>
      <c r="B4851">
        <v>429732</v>
      </c>
    </row>
    <row r="4852" spans="1:2" x14ac:dyDescent="0.25">
      <c r="A4852" s="1">
        <v>43567</v>
      </c>
      <c r="B4852">
        <v>439229.7</v>
      </c>
    </row>
    <row r="4853" spans="1:2" x14ac:dyDescent="0.25">
      <c r="A4853" s="1">
        <v>43570</v>
      </c>
      <c r="B4853">
        <v>433001.7</v>
      </c>
    </row>
    <row r="4854" spans="1:2" x14ac:dyDescent="0.25">
      <c r="A4854" s="1">
        <v>43571</v>
      </c>
      <c r="B4854">
        <v>439930.35</v>
      </c>
    </row>
    <row r="4855" spans="1:2" x14ac:dyDescent="0.25">
      <c r="A4855" s="1">
        <v>43572</v>
      </c>
      <c r="B4855">
        <v>457368.75</v>
      </c>
    </row>
    <row r="4856" spans="1:2" x14ac:dyDescent="0.25">
      <c r="A4856" s="1">
        <v>43577</v>
      </c>
      <c r="B4856">
        <v>456590.25</v>
      </c>
    </row>
    <row r="4857" spans="1:2" x14ac:dyDescent="0.25">
      <c r="A4857" s="1">
        <v>43578</v>
      </c>
      <c r="B4857">
        <v>455578.2</v>
      </c>
    </row>
    <row r="4858" spans="1:2" x14ac:dyDescent="0.25">
      <c r="A4858" s="1">
        <v>43579</v>
      </c>
      <c r="B4858">
        <v>443044.35</v>
      </c>
    </row>
    <row r="4859" spans="1:2" x14ac:dyDescent="0.25">
      <c r="A4859" s="1">
        <v>43580</v>
      </c>
      <c r="B4859">
        <v>441175.95</v>
      </c>
    </row>
    <row r="4860" spans="1:2" x14ac:dyDescent="0.25">
      <c r="A4860" s="1">
        <v>43581</v>
      </c>
      <c r="B4860">
        <v>441098.1</v>
      </c>
    </row>
    <row r="4861" spans="1:2" x14ac:dyDescent="0.25">
      <c r="A4861" s="1">
        <v>43584</v>
      </c>
      <c r="B4861">
        <v>432301.05</v>
      </c>
    </row>
    <row r="4862" spans="1:2" x14ac:dyDescent="0.25">
      <c r="A4862" s="1">
        <v>43585</v>
      </c>
      <c r="B4862">
        <v>432768.15</v>
      </c>
    </row>
    <row r="4863" spans="1:2" x14ac:dyDescent="0.25">
      <c r="A4863" s="1">
        <v>43587</v>
      </c>
      <c r="B4863">
        <v>413227.8</v>
      </c>
    </row>
    <row r="4864" spans="1:2" x14ac:dyDescent="0.25">
      <c r="A4864" s="1">
        <v>43588</v>
      </c>
      <c r="B4864">
        <v>411203.7</v>
      </c>
    </row>
    <row r="4865" spans="1:2" x14ac:dyDescent="0.25">
      <c r="A4865" s="1">
        <v>43591</v>
      </c>
      <c r="B4865">
        <v>413227.8</v>
      </c>
    </row>
    <row r="4866" spans="1:2" x14ac:dyDescent="0.25">
      <c r="A4866" s="1">
        <v>43592</v>
      </c>
      <c r="B4866">
        <v>406688.4</v>
      </c>
    </row>
    <row r="4867" spans="1:2" x14ac:dyDescent="0.25">
      <c r="A4867" s="1">
        <v>43593</v>
      </c>
      <c r="B4867">
        <v>397891.35</v>
      </c>
    </row>
    <row r="4868" spans="1:2" x14ac:dyDescent="0.25">
      <c r="A4868" s="1">
        <v>43594</v>
      </c>
      <c r="B4868">
        <v>398825.55</v>
      </c>
    </row>
    <row r="4869" spans="1:2" x14ac:dyDescent="0.25">
      <c r="A4869" s="1">
        <v>43595</v>
      </c>
      <c r="B4869">
        <v>398903.4</v>
      </c>
    </row>
    <row r="4870" spans="1:2" x14ac:dyDescent="0.25">
      <c r="A4870" s="1">
        <v>43598</v>
      </c>
      <c r="B4870">
        <v>399837.6</v>
      </c>
    </row>
    <row r="4871" spans="1:2" x14ac:dyDescent="0.25">
      <c r="A4871" s="1">
        <v>43599</v>
      </c>
      <c r="B4871">
        <v>394543.8</v>
      </c>
    </row>
    <row r="4872" spans="1:2" x14ac:dyDescent="0.25">
      <c r="A4872" s="1">
        <v>43600</v>
      </c>
      <c r="B4872">
        <v>391663.35</v>
      </c>
    </row>
    <row r="4873" spans="1:2" x14ac:dyDescent="0.25">
      <c r="A4873" s="1">
        <v>43601</v>
      </c>
      <c r="B4873">
        <v>393064.65</v>
      </c>
    </row>
    <row r="4874" spans="1:2" x14ac:dyDescent="0.25">
      <c r="A4874" s="1">
        <v>43602</v>
      </c>
      <c r="B4874">
        <v>392130.45</v>
      </c>
    </row>
    <row r="4875" spans="1:2" x14ac:dyDescent="0.25">
      <c r="A4875" s="1">
        <v>43605</v>
      </c>
      <c r="B4875">
        <v>384734.7</v>
      </c>
    </row>
    <row r="4876" spans="1:2" x14ac:dyDescent="0.25">
      <c r="A4876" s="1">
        <v>43606</v>
      </c>
      <c r="B4876">
        <v>379440.9</v>
      </c>
    </row>
    <row r="4877" spans="1:2" x14ac:dyDescent="0.25">
      <c r="A4877" s="1">
        <v>43607</v>
      </c>
      <c r="B4877">
        <v>370955.25</v>
      </c>
    </row>
    <row r="4878" spans="1:2" x14ac:dyDescent="0.25">
      <c r="A4878" s="1">
        <v>43608</v>
      </c>
      <c r="B4878">
        <v>365817.15</v>
      </c>
    </row>
    <row r="4879" spans="1:2" x14ac:dyDescent="0.25">
      <c r="A4879" s="1">
        <v>43609</v>
      </c>
      <c r="B4879">
        <v>369320.4</v>
      </c>
    </row>
    <row r="4880" spans="1:2" x14ac:dyDescent="0.25">
      <c r="A4880" s="1">
        <v>43612</v>
      </c>
      <c r="B4880">
        <v>366595.65</v>
      </c>
    </row>
    <row r="4881" spans="1:2" x14ac:dyDescent="0.25">
      <c r="A4881" s="1">
        <v>43613</v>
      </c>
      <c r="B4881">
        <v>359122.05</v>
      </c>
    </row>
    <row r="4882" spans="1:2" x14ac:dyDescent="0.25">
      <c r="A4882" s="1">
        <v>43614</v>
      </c>
      <c r="B4882">
        <v>368152.65</v>
      </c>
    </row>
    <row r="4883" spans="1:2" x14ac:dyDescent="0.25">
      <c r="A4883" s="1">
        <v>43615</v>
      </c>
      <c r="B4883">
        <v>379051.65</v>
      </c>
    </row>
    <row r="4884" spans="1:2" x14ac:dyDescent="0.25">
      <c r="A4884" s="1">
        <v>43616</v>
      </c>
      <c r="B4884">
        <v>380764.35</v>
      </c>
    </row>
    <row r="4885" spans="1:2" x14ac:dyDescent="0.25">
      <c r="A4885" s="1">
        <v>43619</v>
      </c>
      <c r="B4885">
        <v>381698.55</v>
      </c>
    </row>
    <row r="4886" spans="1:2" x14ac:dyDescent="0.25">
      <c r="A4886" s="1">
        <v>43620</v>
      </c>
      <c r="B4886">
        <v>381776.4</v>
      </c>
    </row>
    <row r="4887" spans="1:2" x14ac:dyDescent="0.25">
      <c r="A4887" s="1">
        <v>43621</v>
      </c>
      <c r="B4887">
        <v>387225.9</v>
      </c>
    </row>
    <row r="4888" spans="1:2" x14ac:dyDescent="0.25">
      <c r="A4888" s="1">
        <v>43622</v>
      </c>
      <c r="B4888">
        <v>391741.2</v>
      </c>
    </row>
    <row r="4889" spans="1:2" x14ac:dyDescent="0.25">
      <c r="A4889" s="1">
        <v>43623</v>
      </c>
      <c r="B4889">
        <v>393921</v>
      </c>
    </row>
    <row r="4890" spans="1:2" x14ac:dyDescent="0.25">
      <c r="A4890" s="1">
        <v>43626</v>
      </c>
      <c r="B4890">
        <v>392675.4</v>
      </c>
    </row>
    <row r="4891" spans="1:2" x14ac:dyDescent="0.25">
      <c r="A4891" s="1">
        <v>43627</v>
      </c>
      <c r="B4891">
        <v>399759.75</v>
      </c>
    </row>
    <row r="4892" spans="1:2" x14ac:dyDescent="0.25">
      <c r="A4892" s="1">
        <v>43628</v>
      </c>
      <c r="B4892">
        <v>410503.05</v>
      </c>
    </row>
    <row r="4893" spans="1:2" x14ac:dyDescent="0.25">
      <c r="A4893" s="1">
        <v>43629</v>
      </c>
      <c r="B4893">
        <v>408634.65</v>
      </c>
    </row>
    <row r="4894" spans="1:2" x14ac:dyDescent="0.25">
      <c r="A4894" s="1">
        <v>43630</v>
      </c>
      <c r="B4894">
        <v>396412.2</v>
      </c>
    </row>
    <row r="4895" spans="1:2" x14ac:dyDescent="0.25">
      <c r="A4895" s="1">
        <v>43633</v>
      </c>
      <c r="B4895">
        <v>392831.1</v>
      </c>
    </row>
    <row r="4896" spans="1:2" x14ac:dyDescent="0.25">
      <c r="A4896" s="1">
        <v>43634</v>
      </c>
      <c r="B4896">
        <v>399526.2</v>
      </c>
    </row>
    <row r="4897" spans="1:2" x14ac:dyDescent="0.25">
      <c r="A4897" s="1">
        <v>43635</v>
      </c>
      <c r="B4897">
        <v>396412.2</v>
      </c>
    </row>
    <row r="4898" spans="1:2" x14ac:dyDescent="0.25">
      <c r="A4898" s="1">
        <v>43636</v>
      </c>
      <c r="B4898">
        <v>399837.6</v>
      </c>
    </row>
    <row r="4899" spans="1:2" x14ac:dyDescent="0.25">
      <c r="A4899" s="1">
        <v>43637</v>
      </c>
      <c r="B4899">
        <v>394933.05</v>
      </c>
    </row>
    <row r="4900" spans="1:2" x14ac:dyDescent="0.25">
      <c r="A4900" s="1">
        <v>43640</v>
      </c>
      <c r="B4900">
        <v>398903.4</v>
      </c>
    </row>
    <row r="4901" spans="1:2" x14ac:dyDescent="0.25">
      <c r="A4901" s="1">
        <v>43641</v>
      </c>
      <c r="B4901">
        <v>402406.65</v>
      </c>
    </row>
    <row r="4902" spans="1:2" x14ac:dyDescent="0.25">
      <c r="A4902" s="1">
        <v>43642</v>
      </c>
      <c r="B4902">
        <v>402173.1</v>
      </c>
    </row>
    <row r="4903" spans="1:2" x14ac:dyDescent="0.25">
      <c r="A4903" s="1">
        <v>43643</v>
      </c>
      <c r="B4903">
        <v>391507.65</v>
      </c>
    </row>
    <row r="4904" spans="1:2" x14ac:dyDescent="0.25">
      <c r="A4904" s="1">
        <v>43644</v>
      </c>
      <c r="B4904">
        <v>396801.45</v>
      </c>
    </row>
    <row r="4905" spans="1:2" x14ac:dyDescent="0.25">
      <c r="A4905" s="1">
        <v>43647</v>
      </c>
      <c r="B4905">
        <v>398903.4</v>
      </c>
    </row>
    <row r="4906" spans="1:2" x14ac:dyDescent="0.25">
      <c r="A4906" s="1">
        <v>43648</v>
      </c>
      <c r="B4906">
        <v>399526.2</v>
      </c>
    </row>
    <row r="4907" spans="1:2" x14ac:dyDescent="0.25">
      <c r="A4907" s="1">
        <v>43649</v>
      </c>
      <c r="B4907">
        <v>397579.95</v>
      </c>
    </row>
    <row r="4908" spans="1:2" x14ac:dyDescent="0.25">
      <c r="A4908" s="1">
        <v>43650</v>
      </c>
      <c r="B4908">
        <v>395322.3</v>
      </c>
    </row>
    <row r="4909" spans="1:2" x14ac:dyDescent="0.25">
      <c r="A4909" s="1">
        <v>43651</v>
      </c>
      <c r="B4909">
        <v>385513.2</v>
      </c>
    </row>
    <row r="4910" spans="1:2" x14ac:dyDescent="0.25">
      <c r="A4910" s="1">
        <v>43654</v>
      </c>
      <c r="B4910">
        <v>397891.35</v>
      </c>
    </row>
    <row r="4911" spans="1:2" x14ac:dyDescent="0.25">
      <c r="A4911" s="1">
        <v>43655</v>
      </c>
      <c r="B4911">
        <v>383878.35</v>
      </c>
    </row>
    <row r="4912" spans="1:2" x14ac:dyDescent="0.25">
      <c r="A4912" s="1">
        <v>43656</v>
      </c>
      <c r="B4912">
        <v>383333.4</v>
      </c>
    </row>
    <row r="4913" spans="1:2" x14ac:dyDescent="0.25">
      <c r="A4913" s="1">
        <v>43657</v>
      </c>
      <c r="B4913">
        <v>375392.7</v>
      </c>
    </row>
    <row r="4914" spans="1:2" x14ac:dyDescent="0.25">
      <c r="A4914" s="1">
        <v>43658</v>
      </c>
      <c r="B4914">
        <v>372667.95</v>
      </c>
    </row>
    <row r="4915" spans="1:2" x14ac:dyDescent="0.25">
      <c r="A4915" s="1">
        <v>43661</v>
      </c>
      <c r="B4915">
        <v>366439.95</v>
      </c>
    </row>
    <row r="4916" spans="1:2" x14ac:dyDescent="0.25">
      <c r="A4916" s="1">
        <v>43662</v>
      </c>
      <c r="B4916">
        <v>366206.4</v>
      </c>
    </row>
    <row r="4917" spans="1:2" x14ac:dyDescent="0.25">
      <c r="A4917" s="1">
        <v>43663</v>
      </c>
      <c r="B4917">
        <v>350714.25</v>
      </c>
    </row>
    <row r="4918" spans="1:2" x14ac:dyDescent="0.25">
      <c r="A4918" s="1">
        <v>43664</v>
      </c>
      <c r="B4918">
        <v>334755</v>
      </c>
    </row>
    <row r="4919" spans="1:2" x14ac:dyDescent="0.25">
      <c r="A4919" s="1">
        <v>43665</v>
      </c>
      <c r="B4919">
        <v>338958.9</v>
      </c>
    </row>
    <row r="4920" spans="1:2" x14ac:dyDescent="0.25">
      <c r="A4920" s="1">
        <v>43668</v>
      </c>
      <c r="B4920">
        <v>339036.75</v>
      </c>
    </row>
    <row r="4921" spans="1:2" x14ac:dyDescent="0.25">
      <c r="A4921" s="1">
        <v>43669</v>
      </c>
      <c r="B4921">
        <v>342929.25</v>
      </c>
    </row>
    <row r="4922" spans="1:2" x14ac:dyDescent="0.25">
      <c r="A4922" s="1">
        <v>43670</v>
      </c>
      <c r="B4922">
        <v>352660.5</v>
      </c>
    </row>
    <row r="4923" spans="1:2" x14ac:dyDescent="0.25">
      <c r="A4923" s="1">
        <v>43671</v>
      </c>
      <c r="B4923">
        <v>363325.95</v>
      </c>
    </row>
    <row r="4924" spans="1:2" x14ac:dyDescent="0.25">
      <c r="A4924" s="1">
        <v>43672</v>
      </c>
      <c r="B4924">
        <v>362158.2</v>
      </c>
    </row>
    <row r="4925" spans="1:2" x14ac:dyDescent="0.25">
      <c r="A4925" s="1">
        <v>43675</v>
      </c>
      <c r="B4925">
        <v>365272.2</v>
      </c>
    </row>
    <row r="4926" spans="1:2" x14ac:dyDescent="0.25">
      <c r="A4926" s="1">
        <v>43676</v>
      </c>
      <c r="B4926">
        <v>358499.25</v>
      </c>
    </row>
    <row r="4927" spans="1:2" x14ac:dyDescent="0.25">
      <c r="A4927" s="1">
        <v>43677</v>
      </c>
      <c r="B4927">
        <v>365038.65</v>
      </c>
    </row>
    <row r="4928" spans="1:2" x14ac:dyDescent="0.25">
      <c r="A4928" s="1">
        <v>43678</v>
      </c>
      <c r="B4928">
        <v>352738.35</v>
      </c>
    </row>
    <row r="4929" spans="1:2" x14ac:dyDescent="0.25">
      <c r="A4929" s="1">
        <v>43679</v>
      </c>
      <c r="B4929">
        <v>342773.55</v>
      </c>
    </row>
    <row r="4930" spans="1:2" x14ac:dyDescent="0.25">
      <c r="A4930" s="1">
        <v>43682</v>
      </c>
      <c r="B4930">
        <v>333120.15000000002</v>
      </c>
    </row>
    <row r="4931" spans="1:2" x14ac:dyDescent="0.25">
      <c r="A4931" s="1">
        <v>43683</v>
      </c>
      <c r="B4931">
        <v>324011.7</v>
      </c>
    </row>
    <row r="4932" spans="1:2" x14ac:dyDescent="0.25">
      <c r="A4932" s="1">
        <v>43684</v>
      </c>
      <c r="B4932">
        <v>337246.2</v>
      </c>
    </row>
    <row r="4933" spans="1:2" x14ac:dyDescent="0.25">
      <c r="A4933" s="1">
        <v>43685</v>
      </c>
      <c r="B4933">
        <v>339659.55</v>
      </c>
    </row>
    <row r="4934" spans="1:2" x14ac:dyDescent="0.25">
      <c r="A4934" s="1">
        <v>43686</v>
      </c>
      <c r="B4934">
        <v>340126.65</v>
      </c>
    </row>
    <row r="4935" spans="1:2" x14ac:dyDescent="0.25">
      <c r="A4935" s="1">
        <v>43689</v>
      </c>
      <c r="B4935">
        <v>325257.3</v>
      </c>
    </row>
    <row r="4936" spans="1:2" x14ac:dyDescent="0.25">
      <c r="A4936" s="1">
        <v>43690</v>
      </c>
      <c r="B4936">
        <v>322610.40000000002</v>
      </c>
    </row>
    <row r="4937" spans="1:2" x14ac:dyDescent="0.25">
      <c r="A4937" s="1">
        <v>43691</v>
      </c>
      <c r="B4937">
        <v>312567.75</v>
      </c>
    </row>
    <row r="4938" spans="1:2" x14ac:dyDescent="0.25">
      <c r="A4938" s="1">
        <v>43692</v>
      </c>
      <c r="B4938">
        <v>315759.59999999998</v>
      </c>
    </row>
    <row r="4939" spans="1:2" x14ac:dyDescent="0.25">
      <c r="A4939" s="1">
        <v>43693</v>
      </c>
      <c r="B4939">
        <v>312645.59999999998</v>
      </c>
    </row>
    <row r="4940" spans="1:2" x14ac:dyDescent="0.25">
      <c r="A4940" s="1">
        <v>43696</v>
      </c>
      <c r="B4940">
        <v>315603.90000000002</v>
      </c>
    </row>
    <row r="4941" spans="1:2" x14ac:dyDescent="0.25">
      <c r="A4941" s="1">
        <v>43697</v>
      </c>
      <c r="B4941">
        <v>326113.65000000002</v>
      </c>
    </row>
    <row r="4942" spans="1:2" x14ac:dyDescent="0.25">
      <c r="A4942" s="1">
        <v>43698</v>
      </c>
      <c r="B4942">
        <v>338102.55</v>
      </c>
    </row>
    <row r="4943" spans="1:2" x14ac:dyDescent="0.25">
      <c r="A4943" s="1">
        <v>43699</v>
      </c>
      <c r="B4943">
        <v>334677.15000000002</v>
      </c>
    </row>
    <row r="4944" spans="1:2" x14ac:dyDescent="0.25">
      <c r="A4944" s="1">
        <v>43700</v>
      </c>
      <c r="B4944">
        <v>333431.55</v>
      </c>
    </row>
    <row r="4945" spans="1:2" x14ac:dyDescent="0.25">
      <c r="A4945" s="1">
        <v>43703</v>
      </c>
      <c r="B4945">
        <v>334287.90000000002</v>
      </c>
    </row>
    <row r="4946" spans="1:2" x14ac:dyDescent="0.25">
      <c r="A4946" s="1">
        <v>43704</v>
      </c>
      <c r="B4946">
        <v>343084.95</v>
      </c>
    </row>
    <row r="4947" spans="1:2" x14ac:dyDescent="0.25">
      <c r="A4947" s="1">
        <v>43705</v>
      </c>
      <c r="B4947">
        <v>355073.85</v>
      </c>
    </row>
    <row r="4948" spans="1:2" x14ac:dyDescent="0.25">
      <c r="A4948" s="1">
        <v>43706</v>
      </c>
      <c r="B4948">
        <v>357020.1</v>
      </c>
    </row>
    <row r="4949" spans="1:2" x14ac:dyDescent="0.25">
      <c r="A4949" s="1">
        <v>43707</v>
      </c>
      <c r="B4949">
        <v>359355.6</v>
      </c>
    </row>
    <row r="4950" spans="1:2" x14ac:dyDescent="0.25">
      <c r="A4950" s="1">
        <v>43710</v>
      </c>
      <c r="B4950">
        <v>353750.4</v>
      </c>
    </row>
    <row r="4951" spans="1:2" x14ac:dyDescent="0.25">
      <c r="A4951" s="1">
        <v>43711</v>
      </c>
      <c r="B4951">
        <v>352660.5</v>
      </c>
    </row>
    <row r="4952" spans="1:2" x14ac:dyDescent="0.25">
      <c r="A4952" s="1">
        <v>43712</v>
      </c>
      <c r="B4952">
        <v>353672.55</v>
      </c>
    </row>
    <row r="4953" spans="1:2" x14ac:dyDescent="0.25">
      <c r="A4953" s="1">
        <v>43713</v>
      </c>
      <c r="B4953">
        <v>355463.1</v>
      </c>
    </row>
    <row r="4954" spans="1:2" x14ac:dyDescent="0.25">
      <c r="A4954" s="1">
        <v>43714</v>
      </c>
      <c r="B4954">
        <v>350247.15</v>
      </c>
    </row>
    <row r="4955" spans="1:2" x14ac:dyDescent="0.25">
      <c r="A4955" s="1">
        <v>43717</v>
      </c>
      <c r="B4955">
        <v>344875.5</v>
      </c>
    </row>
    <row r="4956" spans="1:2" x14ac:dyDescent="0.25">
      <c r="A4956" s="1">
        <v>43718</v>
      </c>
      <c r="B4956">
        <v>350247.15</v>
      </c>
    </row>
    <row r="4957" spans="1:2" x14ac:dyDescent="0.25">
      <c r="A4957" s="1">
        <v>43719</v>
      </c>
      <c r="B4957">
        <v>355073.85</v>
      </c>
    </row>
    <row r="4958" spans="1:2" x14ac:dyDescent="0.25">
      <c r="A4958" s="1">
        <v>43720</v>
      </c>
      <c r="B4958">
        <v>361768.95</v>
      </c>
    </row>
    <row r="4959" spans="1:2" x14ac:dyDescent="0.25">
      <c r="A4959" s="1">
        <v>43721</v>
      </c>
      <c r="B4959">
        <v>355385.25</v>
      </c>
    </row>
    <row r="4960" spans="1:2" x14ac:dyDescent="0.25">
      <c r="A4960" s="1">
        <v>43725</v>
      </c>
      <c r="B4960">
        <v>368308.35</v>
      </c>
    </row>
    <row r="4961" spans="1:2" x14ac:dyDescent="0.25">
      <c r="A4961" s="1">
        <v>43726</v>
      </c>
      <c r="B4961">
        <v>362391.75</v>
      </c>
    </row>
    <row r="4962" spans="1:2" x14ac:dyDescent="0.25">
      <c r="A4962" s="1">
        <v>43727</v>
      </c>
      <c r="B4962">
        <v>356319.45</v>
      </c>
    </row>
    <row r="4963" spans="1:2" x14ac:dyDescent="0.25">
      <c r="A4963" s="1">
        <v>43728</v>
      </c>
      <c r="B4963">
        <v>358187.85</v>
      </c>
    </row>
    <row r="4964" spans="1:2" x14ac:dyDescent="0.25">
      <c r="A4964" s="1">
        <v>43731</v>
      </c>
      <c r="B4964">
        <v>367140.6</v>
      </c>
    </row>
    <row r="4965" spans="1:2" x14ac:dyDescent="0.25">
      <c r="A4965" s="1">
        <v>43732</v>
      </c>
      <c r="B4965">
        <v>359667</v>
      </c>
    </row>
    <row r="4966" spans="1:2" x14ac:dyDescent="0.25">
      <c r="A4966" s="1">
        <v>43733</v>
      </c>
      <c r="B4966">
        <v>367607.7</v>
      </c>
    </row>
    <row r="4967" spans="1:2" x14ac:dyDescent="0.25">
      <c r="A4967" s="1">
        <v>43734</v>
      </c>
      <c r="B4967">
        <v>360056.25</v>
      </c>
    </row>
    <row r="4968" spans="1:2" x14ac:dyDescent="0.25">
      <c r="A4968" s="1">
        <v>43735</v>
      </c>
      <c r="B4968">
        <v>361924.65</v>
      </c>
    </row>
    <row r="4969" spans="1:2" x14ac:dyDescent="0.25">
      <c r="A4969" s="1">
        <v>43738</v>
      </c>
      <c r="B4969">
        <v>359199.9</v>
      </c>
    </row>
    <row r="4970" spans="1:2" x14ac:dyDescent="0.25">
      <c r="A4970" s="1">
        <v>43739</v>
      </c>
      <c r="B4970">
        <v>357097.95</v>
      </c>
    </row>
    <row r="4971" spans="1:2" x14ac:dyDescent="0.25">
      <c r="A4971" s="1">
        <v>43740</v>
      </c>
      <c r="B4971">
        <v>335689.2</v>
      </c>
    </row>
    <row r="4972" spans="1:2" x14ac:dyDescent="0.25">
      <c r="A4972" s="1">
        <v>43741</v>
      </c>
      <c r="B4972">
        <v>334832.84999999998</v>
      </c>
    </row>
    <row r="4973" spans="1:2" x14ac:dyDescent="0.25">
      <c r="A4973" s="1">
        <v>43742</v>
      </c>
      <c r="B4973">
        <v>352426.95</v>
      </c>
    </row>
    <row r="4974" spans="1:2" x14ac:dyDescent="0.25">
      <c r="A4974" s="1">
        <v>43745</v>
      </c>
      <c r="B4974">
        <v>349079.4</v>
      </c>
    </row>
    <row r="4975" spans="1:2" x14ac:dyDescent="0.25">
      <c r="A4975" s="1">
        <v>43746</v>
      </c>
      <c r="B4975">
        <v>342072.9</v>
      </c>
    </row>
    <row r="4976" spans="1:2" x14ac:dyDescent="0.25">
      <c r="A4976" s="1">
        <v>43747</v>
      </c>
      <c r="B4976">
        <v>342540</v>
      </c>
    </row>
    <row r="4977" spans="1:2" x14ac:dyDescent="0.25">
      <c r="A4977" s="1">
        <v>43748</v>
      </c>
      <c r="B4977">
        <v>356630.85</v>
      </c>
    </row>
    <row r="4978" spans="1:2" x14ac:dyDescent="0.25">
      <c r="A4978" s="1">
        <v>43749</v>
      </c>
      <c r="B4978">
        <v>365505.75</v>
      </c>
    </row>
    <row r="4979" spans="1:2" x14ac:dyDescent="0.25">
      <c r="A4979" s="1">
        <v>43752</v>
      </c>
      <c r="B4979">
        <v>363715.2</v>
      </c>
    </row>
    <row r="4980" spans="1:2" x14ac:dyDescent="0.25">
      <c r="A4980" s="1">
        <v>43753</v>
      </c>
      <c r="B4980">
        <v>366673.5</v>
      </c>
    </row>
    <row r="4981" spans="1:2" x14ac:dyDescent="0.25">
      <c r="A4981" s="1">
        <v>43754</v>
      </c>
      <c r="B4981">
        <v>372901.5</v>
      </c>
    </row>
    <row r="4982" spans="1:2" x14ac:dyDescent="0.25">
      <c r="A4982" s="1">
        <v>43755</v>
      </c>
      <c r="B4982">
        <v>367763.4</v>
      </c>
    </row>
    <row r="4983" spans="1:2" x14ac:dyDescent="0.25">
      <c r="A4983" s="1">
        <v>43756</v>
      </c>
      <c r="B4983">
        <v>370332.45</v>
      </c>
    </row>
    <row r="4984" spans="1:2" x14ac:dyDescent="0.25">
      <c r="A4984" s="1">
        <v>43759</v>
      </c>
      <c r="B4984">
        <v>380920.05</v>
      </c>
    </row>
    <row r="4985" spans="1:2" x14ac:dyDescent="0.25">
      <c r="A4985" s="1">
        <v>43760</v>
      </c>
      <c r="B4985">
        <v>374458.5</v>
      </c>
    </row>
    <row r="4986" spans="1:2" x14ac:dyDescent="0.25">
      <c r="A4986" s="1">
        <v>43761</v>
      </c>
      <c r="B4986">
        <v>377650.35</v>
      </c>
    </row>
    <row r="4987" spans="1:2" x14ac:dyDescent="0.25">
      <c r="A4987" s="1">
        <v>43762</v>
      </c>
      <c r="B4987">
        <v>377572.5</v>
      </c>
    </row>
    <row r="4988" spans="1:2" x14ac:dyDescent="0.25">
      <c r="A4988" s="1">
        <v>43763</v>
      </c>
      <c r="B4988">
        <v>388082.25</v>
      </c>
    </row>
    <row r="4989" spans="1:2" x14ac:dyDescent="0.25">
      <c r="A4989" s="1">
        <v>43766</v>
      </c>
      <c r="B4989">
        <v>390417.75</v>
      </c>
    </row>
    <row r="4990" spans="1:2" x14ac:dyDescent="0.25">
      <c r="A4990" s="1">
        <v>43767</v>
      </c>
      <c r="B4990">
        <v>399681.9</v>
      </c>
    </row>
    <row r="4991" spans="1:2" x14ac:dyDescent="0.25">
      <c r="A4991" s="1">
        <v>43768</v>
      </c>
      <c r="B4991">
        <v>399059.1</v>
      </c>
    </row>
    <row r="4992" spans="1:2" x14ac:dyDescent="0.25">
      <c r="A4992" s="1">
        <v>43769</v>
      </c>
      <c r="B4992">
        <v>394465.95</v>
      </c>
    </row>
    <row r="4993" spans="1:2" x14ac:dyDescent="0.25">
      <c r="A4993" s="1">
        <v>43770</v>
      </c>
      <c r="B4993">
        <v>396879.3</v>
      </c>
    </row>
    <row r="4994" spans="1:2" x14ac:dyDescent="0.25">
      <c r="A4994" s="1">
        <v>43773</v>
      </c>
      <c r="B4994">
        <v>409023.9</v>
      </c>
    </row>
    <row r="4995" spans="1:2" x14ac:dyDescent="0.25">
      <c r="A4995" s="1">
        <v>43774</v>
      </c>
      <c r="B4995">
        <v>411359.4</v>
      </c>
    </row>
    <row r="4996" spans="1:2" x14ac:dyDescent="0.25">
      <c r="A4996" s="1">
        <v>43775</v>
      </c>
      <c r="B4996">
        <v>409880.25</v>
      </c>
    </row>
    <row r="4997" spans="1:2" x14ac:dyDescent="0.25">
      <c r="A4997" s="1">
        <v>43776</v>
      </c>
      <c r="B4997">
        <v>413850.6</v>
      </c>
    </row>
    <row r="4998" spans="1:2" x14ac:dyDescent="0.25">
      <c r="A4998" s="1">
        <v>43777</v>
      </c>
      <c r="B4998">
        <v>411203.7</v>
      </c>
    </row>
    <row r="4999" spans="1:2" x14ac:dyDescent="0.25">
      <c r="A4999" s="1">
        <v>43780</v>
      </c>
      <c r="B4999">
        <v>409335.3</v>
      </c>
    </row>
    <row r="5000" spans="1:2" x14ac:dyDescent="0.25">
      <c r="A5000" s="1">
        <v>43781</v>
      </c>
      <c r="B5000">
        <v>409568.85</v>
      </c>
    </row>
    <row r="5001" spans="1:2" x14ac:dyDescent="0.25">
      <c r="A5001" s="1">
        <v>43782</v>
      </c>
      <c r="B5001">
        <v>408868.2</v>
      </c>
    </row>
    <row r="5002" spans="1:2" x14ac:dyDescent="0.25">
      <c r="A5002" s="1">
        <v>43783</v>
      </c>
      <c r="B5002">
        <v>407778.3</v>
      </c>
    </row>
    <row r="5003" spans="1:2" x14ac:dyDescent="0.25">
      <c r="A5003" s="1">
        <v>43784</v>
      </c>
      <c r="B5003">
        <v>413149.95</v>
      </c>
    </row>
    <row r="5004" spans="1:2" x14ac:dyDescent="0.25">
      <c r="A5004" s="1">
        <v>43788</v>
      </c>
      <c r="B5004">
        <v>416731.05</v>
      </c>
    </row>
    <row r="5005" spans="1:2" x14ac:dyDescent="0.25">
      <c r="A5005" s="1">
        <v>43789</v>
      </c>
      <c r="B5005">
        <v>411515.1</v>
      </c>
    </row>
    <row r="5006" spans="1:2" x14ac:dyDescent="0.25">
      <c r="A5006" s="1">
        <v>43790</v>
      </c>
      <c r="B5006">
        <v>405520.65</v>
      </c>
    </row>
    <row r="5007" spans="1:2" x14ac:dyDescent="0.25">
      <c r="A5007" s="1">
        <v>43791</v>
      </c>
      <c r="B5007">
        <v>407155.5</v>
      </c>
    </row>
    <row r="5008" spans="1:2" x14ac:dyDescent="0.25">
      <c r="A5008" s="1">
        <v>43794</v>
      </c>
      <c r="B5008">
        <v>401472.45</v>
      </c>
    </row>
    <row r="5009" spans="1:2" x14ac:dyDescent="0.25">
      <c r="A5009" s="1">
        <v>43795</v>
      </c>
      <c r="B5009">
        <v>405520.65</v>
      </c>
    </row>
    <row r="5010" spans="1:2" x14ac:dyDescent="0.25">
      <c r="A5010" s="1">
        <v>43796</v>
      </c>
      <c r="B5010">
        <v>402095.25</v>
      </c>
    </row>
    <row r="5011" spans="1:2" x14ac:dyDescent="0.25">
      <c r="A5011" s="1">
        <v>43797</v>
      </c>
      <c r="B5011">
        <v>403496.55</v>
      </c>
    </row>
    <row r="5012" spans="1:2" x14ac:dyDescent="0.25">
      <c r="A5012" s="1">
        <v>43798</v>
      </c>
      <c r="B5012">
        <v>397657.8</v>
      </c>
    </row>
    <row r="5013" spans="1:2" x14ac:dyDescent="0.25">
      <c r="A5013" s="1">
        <v>43801</v>
      </c>
      <c r="B5013">
        <v>406454.85</v>
      </c>
    </row>
    <row r="5014" spans="1:2" x14ac:dyDescent="0.25">
      <c r="A5014" s="1">
        <v>43802</v>
      </c>
      <c r="B5014">
        <v>395322.3</v>
      </c>
    </row>
    <row r="5015" spans="1:2" x14ac:dyDescent="0.25">
      <c r="A5015" s="1">
        <v>43803</v>
      </c>
      <c r="B5015">
        <v>385591.05</v>
      </c>
    </row>
    <row r="5016" spans="1:2" x14ac:dyDescent="0.25">
      <c r="A5016" s="1">
        <v>43804</v>
      </c>
      <c r="B5016">
        <v>394232.4</v>
      </c>
    </row>
    <row r="5017" spans="1:2" x14ac:dyDescent="0.25">
      <c r="A5017" s="1">
        <v>43805</v>
      </c>
      <c r="B5017">
        <v>388315.8</v>
      </c>
    </row>
    <row r="5018" spans="1:2" x14ac:dyDescent="0.25">
      <c r="A5018" s="1">
        <v>43808</v>
      </c>
      <c r="B5018">
        <v>384968.25</v>
      </c>
    </row>
    <row r="5019" spans="1:2" x14ac:dyDescent="0.25">
      <c r="A5019" s="1">
        <v>43809</v>
      </c>
      <c r="B5019">
        <v>392052.6</v>
      </c>
    </row>
    <row r="5020" spans="1:2" x14ac:dyDescent="0.25">
      <c r="A5020" s="1">
        <v>43810</v>
      </c>
      <c r="B5020">
        <v>399681.9</v>
      </c>
    </row>
    <row r="5021" spans="1:2" x14ac:dyDescent="0.25">
      <c r="A5021" s="1">
        <v>43812</v>
      </c>
      <c r="B5021">
        <v>421012.8</v>
      </c>
    </row>
    <row r="5022" spans="1:2" x14ac:dyDescent="0.25">
      <c r="A5022" s="1">
        <v>43815</v>
      </c>
      <c r="B5022">
        <v>426384.45</v>
      </c>
    </row>
    <row r="5023" spans="1:2" x14ac:dyDescent="0.25">
      <c r="A5023" s="1">
        <v>43816</v>
      </c>
      <c r="B5023">
        <v>426384.45</v>
      </c>
    </row>
    <row r="5024" spans="1:2" x14ac:dyDescent="0.25">
      <c r="A5024" s="1">
        <v>43817</v>
      </c>
      <c r="B5024">
        <v>444289.95</v>
      </c>
    </row>
    <row r="5025" spans="1:2" x14ac:dyDescent="0.25">
      <c r="A5025" s="1">
        <v>43818</v>
      </c>
      <c r="B5025">
        <v>439463.25</v>
      </c>
    </row>
    <row r="5026" spans="1:2" x14ac:dyDescent="0.25">
      <c r="A5026" s="1">
        <v>43819</v>
      </c>
      <c r="B5026">
        <v>435492.9</v>
      </c>
    </row>
    <row r="5027" spans="1:2" x14ac:dyDescent="0.25">
      <c r="A5027" s="1">
        <v>43822</v>
      </c>
      <c r="B5027">
        <v>422725.5</v>
      </c>
    </row>
    <row r="5028" spans="1:2" x14ac:dyDescent="0.25">
      <c r="A5028" s="1">
        <v>43823</v>
      </c>
      <c r="B5028">
        <v>415719</v>
      </c>
    </row>
    <row r="5029" spans="1:2" x14ac:dyDescent="0.25">
      <c r="A5029" s="1">
        <v>43825</v>
      </c>
      <c r="B5029">
        <v>422024.85</v>
      </c>
    </row>
    <row r="5030" spans="1:2" x14ac:dyDescent="0.25">
      <c r="A5030" s="1">
        <v>43826</v>
      </c>
      <c r="B5030">
        <v>418677.3</v>
      </c>
    </row>
    <row r="5031" spans="1:2" x14ac:dyDescent="0.25">
      <c r="A5031" s="1">
        <v>43829</v>
      </c>
      <c r="B5031">
        <v>403963.65</v>
      </c>
    </row>
    <row r="5032" spans="1:2" x14ac:dyDescent="0.25">
      <c r="A5032" s="1">
        <v>43830</v>
      </c>
      <c r="B5032">
        <v>403730.1</v>
      </c>
    </row>
    <row r="5033" spans="1:2" x14ac:dyDescent="0.25">
      <c r="A5033" s="1">
        <v>43832</v>
      </c>
      <c r="B5033">
        <v>420156.45</v>
      </c>
    </row>
    <row r="5034" spans="1:2" x14ac:dyDescent="0.25">
      <c r="A5034" s="1">
        <v>43833</v>
      </c>
      <c r="B5034">
        <v>421168.5</v>
      </c>
    </row>
    <row r="5035" spans="1:2" x14ac:dyDescent="0.25">
      <c r="A5035" s="1">
        <v>43836</v>
      </c>
      <c r="B5035">
        <v>411670.8</v>
      </c>
    </row>
    <row r="5036" spans="1:2" x14ac:dyDescent="0.25">
      <c r="A5036" s="1">
        <v>43837</v>
      </c>
      <c r="B5036">
        <v>412137.9</v>
      </c>
    </row>
    <row r="5037" spans="1:2" x14ac:dyDescent="0.25">
      <c r="A5037" s="1">
        <v>43838</v>
      </c>
      <c r="B5037">
        <v>423192.6</v>
      </c>
    </row>
    <row r="5038" spans="1:2" x14ac:dyDescent="0.25">
      <c r="A5038" s="1">
        <v>43839</v>
      </c>
      <c r="B5038">
        <v>422725.5</v>
      </c>
    </row>
    <row r="5039" spans="1:2" x14ac:dyDescent="0.25">
      <c r="A5039" s="1">
        <v>43840</v>
      </c>
      <c r="B5039">
        <v>431522.55</v>
      </c>
    </row>
    <row r="5040" spans="1:2" x14ac:dyDescent="0.25">
      <c r="A5040" s="1">
        <v>43843</v>
      </c>
      <c r="B5040">
        <v>443122.2</v>
      </c>
    </row>
    <row r="5041" spans="1:2" x14ac:dyDescent="0.25">
      <c r="A5041" s="1">
        <v>43844</v>
      </c>
      <c r="B5041">
        <v>442499.4</v>
      </c>
    </row>
    <row r="5042" spans="1:2" x14ac:dyDescent="0.25">
      <c r="A5042" s="1">
        <v>43845</v>
      </c>
      <c r="B5042">
        <v>427941.45</v>
      </c>
    </row>
    <row r="5043" spans="1:2" x14ac:dyDescent="0.25">
      <c r="A5043" s="1">
        <v>43846</v>
      </c>
      <c r="B5043">
        <v>441565.2</v>
      </c>
    </row>
    <row r="5044" spans="1:2" x14ac:dyDescent="0.25">
      <c r="A5044" s="1">
        <v>43847</v>
      </c>
      <c r="B5044">
        <v>456979.5</v>
      </c>
    </row>
    <row r="5045" spans="1:2" x14ac:dyDescent="0.25">
      <c r="A5045" s="1">
        <v>43850</v>
      </c>
      <c r="B5045">
        <v>451685.7</v>
      </c>
    </row>
    <row r="5046" spans="1:2" x14ac:dyDescent="0.25">
      <c r="A5046" s="1">
        <v>43851</v>
      </c>
      <c r="B5046">
        <v>445457.7</v>
      </c>
    </row>
    <row r="5047" spans="1:2" x14ac:dyDescent="0.25">
      <c r="A5047" s="1">
        <v>43852</v>
      </c>
      <c r="B5047">
        <v>443277.9</v>
      </c>
    </row>
    <row r="5048" spans="1:2" x14ac:dyDescent="0.25">
      <c r="A5048" s="1">
        <v>43853</v>
      </c>
      <c r="B5048">
        <v>419455.8</v>
      </c>
    </row>
    <row r="5049" spans="1:2" x14ac:dyDescent="0.25">
      <c r="A5049" s="1">
        <v>43854</v>
      </c>
      <c r="B5049">
        <v>410347.35</v>
      </c>
    </row>
    <row r="5050" spans="1:2" x14ac:dyDescent="0.25">
      <c r="A5050" s="1">
        <v>43857</v>
      </c>
      <c r="B5050">
        <v>399837.6</v>
      </c>
    </row>
    <row r="5051" spans="1:2" x14ac:dyDescent="0.25">
      <c r="A5051" s="1">
        <v>43858</v>
      </c>
      <c r="B5051">
        <v>403418.7</v>
      </c>
    </row>
    <row r="5052" spans="1:2" x14ac:dyDescent="0.25">
      <c r="A5052" s="1">
        <v>43859</v>
      </c>
      <c r="B5052">
        <v>414862.65</v>
      </c>
    </row>
    <row r="5053" spans="1:2" x14ac:dyDescent="0.25">
      <c r="A5053" s="1">
        <v>43860</v>
      </c>
      <c r="B5053">
        <v>403574.4</v>
      </c>
    </row>
    <row r="5054" spans="1:2" x14ac:dyDescent="0.25">
      <c r="A5054" s="1">
        <v>43861</v>
      </c>
      <c r="B5054">
        <v>392831.1</v>
      </c>
    </row>
    <row r="5055" spans="1:2" x14ac:dyDescent="0.25">
      <c r="A5055" s="1">
        <v>43865</v>
      </c>
      <c r="B5055">
        <v>421869.15</v>
      </c>
    </row>
    <row r="5056" spans="1:2" x14ac:dyDescent="0.25">
      <c r="A5056" s="1">
        <v>43866</v>
      </c>
      <c r="B5056">
        <v>415174.05</v>
      </c>
    </row>
    <row r="5057" spans="1:2" x14ac:dyDescent="0.25">
      <c r="A5057" s="1">
        <v>43867</v>
      </c>
      <c r="B5057">
        <v>408167.55</v>
      </c>
    </row>
    <row r="5058" spans="1:2" x14ac:dyDescent="0.25">
      <c r="A5058" s="1">
        <v>43868</v>
      </c>
      <c r="B5058">
        <v>404430.75</v>
      </c>
    </row>
    <row r="5059" spans="1:2" x14ac:dyDescent="0.25">
      <c r="A5059" s="1">
        <v>43871</v>
      </c>
      <c r="B5059">
        <v>404664.3</v>
      </c>
    </row>
    <row r="5060" spans="1:2" x14ac:dyDescent="0.25">
      <c r="A5060" s="1">
        <v>43872</v>
      </c>
      <c r="B5060">
        <v>409646.7</v>
      </c>
    </row>
    <row r="5061" spans="1:2" x14ac:dyDescent="0.25">
      <c r="A5061" s="1">
        <v>43873</v>
      </c>
      <c r="B5061">
        <v>402328.8</v>
      </c>
    </row>
    <row r="5062" spans="1:2" x14ac:dyDescent="0.25">
      <c r="A5062" s="1">
        <v>43874</v>
      </c>
      <c r="B5062">
        <v>400849.65</v>
      </c>
    </row>
    <row r="5063" spans="1:2" x14ac:dyDescent="0.25">
      <c r="A5063" s="1">
        <v>43875</v>
      </c>
      <c r="B5063">
        <v>405832.05</v>
      </c>
    </row>
    <row r="5064" spans="1:2" x14ac:dyDescent="0.25">
      <c r="A5064" s="1">
        <v>43878</v>
      </c>
      <c r="B5064">
        <v>407233.35</v>
      </c>
    </row>
    <row r="5065" spans="1:2" x14ac:dyDescent="0.25">
      <c r="A5065" s="1">
        <v>43879</v>
      </c>
      <c r="B5065">
        <v>407856.15</v>
      </c>
    </row>
    <row r="5066" spans="1:2" x14ac:dyDescent="0.25">
      <c r="A5066" s="1">
        <v>43880</v>
      </c>
      <c r="B5066">
        <v>398280.6</v>
      </c>
    </row>
    <row r="5067" spans="1:2" x14ac:dyDescent="0.25">
      <c r="A5067" s="1">
        <v>43881</v>
      </c>
      <c r="B5067">
        <v>391585.5</v>
      </c>
    </row>
    <row r="5068" spans="1:2" x14ac:dyDescent="0.25">
      <c r="A5068" s="1">
        <v>43882</v>
      </c>
      <c r="B5068">
        <v>388782.9</v>
      </c>
    </row>
    <row r="5069" spans="1:2" x14ac:dyDescent="0.25">
      <c r="A5069" s="1">
        <v>43885</v>
      </c>
      <c r="B5069">
        <v>382399.2</v>
      </c>
    </row>
    <row r="5070" spans="1:2" x14ac:dyDescent="0.25">
      <c r="A5070" s="1">
        <v>43886</v>
      </c>
      <c r="B5070">
        <v>370643.85</v>
      </c>
    </row>
    <row r="5071" spans="1:2" x14ac:dyDescent="0.25">
      <c r="A5071" s="1">
        <v>43887</v>
      </c>
      <c r="B5071">
        <v>356008.05</v>
      </c>
    </row>
    <row r="5072" spans="1:2" x14ac:dyDescent="0.25">
      <c r="A5072" s="1">
        <v>43888</v>
      </c>
      <c r="B5072">
        <v>348845.85</v>
      </c>
    </row>
    <row r="5073" spans="1:2" x14ac:dyDescent="0.25">
      <c r="A5073" s="1">
        <v>43889</v>
      </c>
      <c r="B5073">
        <v>361379.7</v>
      </c>
    </row>
    <row r="5074" spans="1:2" x14ac:dyDescent="0.25">
      <c r="A5074" s="1">
        <v>43892</v>
      </c>
      <c r="B5074">
        <v>368308.35</v>
      </c>
    </row>
    <row r="5075" spans="1:2" x14ac:dyDescent="0.25">
      <c r="A5075" s="1">
        <v>43893</v>
      </c>
      <c r="B5075">
        <v>384423.3</v>
      </c>
    </row>
    <row r="5076" spans="1:2" x14ac:dyDescent="0.25">
      <c r="A5076" s="1">
        <v>43894</v>
      </c>
      <c r="B5076">
        <v>385824.6</v>
      </c>
    </row>
    <row r="5077" spans="1:2" x14ac:dyDescent="0.25">
      <c r="A5077" s="1">
        <v>43895</v>
      </c>
      <c r="B5077">
        <v>381153.6</v>
      </c>
    </row>
    <row r="5078" spans="1:2" x14ac:dyDescent="0.25">
      <c r="A5078" s="1">
        <v>43896</v>
      </c>
      <c r="B5078">
        <v>374458.5</v>
      </c>
    </row>
    <row r="5079" spans="1:2" x14ac:dyDescent="0.25">
      <c r="A5079" s="1">
        <v>43899</v>
      </c>
      <c r="B5079">
        <v>342228.6</v>
      </c>
    </row>
    <row r="5080" spans="1:2" x14ac:dyDescent="0.25">
      <c r="A5080" s="1">
        <v>43900</v>
      </c>
      <c r="B5080">
        <v>354295.35</v>
      </c>
    </row>
    <row r="5081" spans="1:2" x14ac:dyDescent="0.25">
      <c r="A5081" s="1">
        <v>43901</v>
      </c>
      <c r="B5081">
        <v>350247.15</v>
      </c>
    </row>
    <row r="5082" spans="1:2" x14ac:dyDescent="0.25">
      <c r="A5082" s="1">
        <v>43902</v>
      </c>
      <c r="B5082">
        <v>343007.1</v>
      </c>
    </row>
    <row r="5083" spans="1:2" x14ac:dyDescent="0.25">
      <c r="A5083" s="1">
        <v>43903</v>
      </c>
      <c r="B5083">
        <v>336312</v>
      </c>
    </row>
    <row r="5084" spans="1:2" x14ac:dyDescent="0.25">
      <c r="A5084" s="1">
        <v>43907</v>
      </c>
      <c r="B5084">
        <v>327670.65000000002</v>
      </c>
    </row>
    <row r="5085" spans="1:2" x14ac:dyDescent="0.25">
      <c r="A5085" s="1">
        <v>43908</v>
      </c>
      <c r="B5085">
        <v>318328.65000000002</v>
      </c>
    </row>
    <row r="5086" spans="1:2" x14ac:dyDescent="0.25">
      <c r="A5086" s="1">
        <v>43909</v>
      </c>
      <c r="B5086">
        <v>330239.7</v>
      </c>
    </row>
    <row r="5087" spans="1:2" x14ac:dyDescent="0.25">
      <c r="A5087" s="1">
        <v>43910</v>
      </c>
      <c r="B5087">
        <v>308130.3</v>
      </c>
    </row>
    <row r="5088" spans="1:2" x14ac:dyDescent="0.25">
      <c r="A5088" s="1">
        <v>43913</v>
      </c>
      <c r="B5088">
        <v>292015.34999999998</v>
      </c>
    </row>
    <row r="5089" spans="1:2" x14ac:dyDescent="0.25">
      <c r="A5089" s="1">
        <v>43914</v>
      </c>
      <c r="B5089">
        <v>308675.25</v>
      </c>
    </row>
    <row r="5090" spans="1:2" x14ac:dyDescent="0.25">
      <c r="A5090" s="1">
        <v>43915</v>
      </c>
      <c r="B5090">
        <v>337090.5</v>
      </c>
    </row>
    <row r="5091" spans="1:2" x14ac:dyDescent="0.25">
      <c r="A5091" s="1">
        <v>43916</v>
      </c>
      <c r="B5091">
        <v>344797.65</v>
      </c>
    </row>
    <row r="5092" spans="1:2" x14ac:dyDescent="0.25">
      <c r="A5092" s="1">
        <v>43917</v>
      </c>
      <c r="B5092">
        <v>316460.25</v>
      </c>
    </row>
    <row r="5093" spans="1:2" x14ac:dyDescent="0.25">
      <c r="A5093" s="1">
        <v>43920</v>
      </c>
      <c r="B5093">
        <v>317160.90000000002</v>
      </c>
    </row>
    <row r="5094" spans="1:2" x14ac:dyDescent="0.25">
      <c r="A5094" s="1">
        <v>43921</v>
      </c>
      <c r="B5094">
        <v>340515.9</v>
      </c>
    </row>
    <row r="5095" spans="1:2" x14ac:dyDescent="0.25">
      <c r="A5095" s="1">
        <v>43922</v>
      </c>
      <c r="B5095">
        <v>318951.45</v>
      </c>
    </row>
    <row r="5096" spans="1:2" x14ac:dyDescent="0.25">
      <c r="A5096" s="1">
        <v>43923</v>
      </c>
      <c r="B5096">
        <v>313190.55</v>
      </c>
    </row>
    <row r="5097" spans="1:2" x14ac:dyDescent="0.25">
      <c r="A5097" s="1">
        <v>43924</v>
      </c>
      <c r="B5097">
        <v>321442.65000000002</v>
      </c>
    </row>
    <row r="5098" spans="1:2" x14ac:dyDescent="0.25">
      <c r="A5098" s="1">
        <v>43927</v>
      </c>
      <c r="B5098">
        <v>335299.95</v>
      </c>
    </row>
    <row r="5099" spans="1:2" x14ac:dyDescent="0.25">
      <c r="A5099" s="1">
        <v>43928</v>
      </c>
      <c r="B5099">
        <v>336856.95</v>
      </c>
    </row>
    <row r="5100" spans="1:2" x14ac:dyDescent="0.25">
      <c r="A5100" s="1">
        <v>43929</v>
      </c>
      <c r="B5100">
        <v>330084</v>
      </c>
    </row>
    <row r="5101" spans="1:2" x14ac:dyDescent="0.25">
      <c r="A5101" s="1">
        <v>43934</v>
      </c>
      <c r="B5101">
        <v>347755.95</v>
      </c>
    </row>
    <row r="5102" spans="1:2" x14ac:dyDescent="0.25">
      <c r="A5102" s="1">
        <v>43935</v>
      </c>
      <c r="B5102">
        <v>359822.7</v>
      </c>
    </row>
    <row r="5103" spans="1:2" x14ac:dyDescent="0.25">
      <c r="A5103" s="1">
        <v>43936</v>
      </c>
      <c r="B5103">
        <v>342462.15</v>
      </c>
    </row>
    <row r="5104" spans="1:2" x14ac:dyDescent="0.25">
      <c r="A5104" s="1">
        <v>43937</v>
      </c>
      <c r="B5104">
        <v>342540</v>
      </c>
    </row>
    <row r="5105" spans="1:2" x14ac:dyDescent="0.25">
      <c r="A5105" s="1">
        <v>43938</v>
      </c>
      <c r="B5105">
        <v>347678.1</v>
      </c>
    </row>
    <row r="5106" spans="1:2" x14ac:dyDescent="0.25">
      <c r="A5106" s="1">
        <v>43941</v>
      </c>
      <c r="B5106">
        <v>350247.15</v>
      </c>
    </row>
    <row r="5107" spans="1:2" x14ac:dyDescent="0.25">
      <c r="A5107" s="1">
        <v>43942</v>
      </c>
      <c r="B5107">
        <v>348690.15</v>
      </c>
    </row>
    <row r="5108" spans="1:2" x14ac:dyDescent="0.25">
      <c r="A5108" s="1">
        <v>43943</v>
      </c>
      <c r="B5108">
        <v>354606.75</v>
      </c>
    </row>
    <row r="5109" spans="1:2" x14ac:dyDescent="0.25">
      <c r="A5109" s="1">
        <v>43944</v>
      </c>
      <c r="B5109">
        <v>372823.65</v>
      </c>
    </row>
    <row r="5110" spans="1:2" x14ac:dyDescent="0.25">
      <c r="A5110" s="1">
        <v>43945</v>
      </c>
      <c r="B5110">
        <v>367607.7</v>
      </c>
    </row>
    <row r="5111" spans="1:2" x14ac:dyDescent="0.25">
      <c r="A5111" s="1">
        <v>43948</v>
      </c>
      <c r="B5111">
        <v>378973.8</v>
      </c>
    </row>
    <row r="5112" spans="1:2" x14ac:dyDescent="0.25">
      <c r="A5112" s="1">
        <v>43949</v>
      </c>
      <c r="B5112">
        <v>389172.15</v>
      </c>
    </row>
    <row r="5113" spans="1:2" x14ac:dyDescent="0.25">
      <c r="A5113" s="1">
        <v>43950</v>
      </c>
      <c r="B5113">
        <v>404275.05</v>
      </c>
    </row>
    <row r="5114" spans="1:2" x14ac:dyDescent="0.25">
      <c r="A5114" s="1">
        <v>43951</v>
      </c>
      <c r="B5114">
        <v>400149</v>
      </c>
    </row>
    <row r="5115" spans="1:2" x14ac:dyDescent="0.25">
      <c r="A5115" s="1">
        <v>43955</v>
      </c>
      <c r="B5115">
        <v>396723.6</v>
      </c>
    </row>
    <row r="5116" spans="1:2" x14ac:dyDescent="0.25">
      <c r="A5116" s="1">
        <v>43956</v>
      </c>
      <c r="B5116">
        <v>397346.4</v>
      </c>
    </row>
    <row r="5117" spans="1:2" x14ac:dyDescent="0.25">
      <c r="A5117" s="1">
        <v>43957</v>
      </c>
      <c r="B5117">
        <v>404742.15</v>
      </c>
    </row>
    <row r="5118" spans="1:2" x14ac:dyDescent="0.25">
      <c r="A5118" s="1">
        <v>43958</v>
      </c>
      <c r="B5118">
        <v>404820</v>
      </c>
    </row>
    <row r="5119" spans="1:2" x14ac:dyDescent="0.25">
      <c r="A5119" s="1">
        <v>43959</v>
      </c>
      <c r="B5119">
        <v>411904.35</v>
      </c>
    </row>
    <row r="5120" spans="1:2" x14ac:dyDescent="0.25">
      <c r="A5120" s="1">
        <v>43962</v>
      </c>
      <c r="B5120">
        <v>406221.3</v>
      </c>
    </row>
    <row r="5121" spans="1:2" x14ac:dyDescent="0.25">
      <c r="A5121" s="1">
        <v>43963</v>
      </c>
      <c r="B5121">
        <v>403107.3</v>
      </c>
    </row>
    <row r="5122" spans="1:2" x14ac:dyDescent="0.25">
      <c r="A5122" s="1">
        <v>43964</v>
      </c>
      <c r="B5122">
        <v>381231.45</v>
      </c>
    </row>
    <row r="5123" spans="1:2" x14ac:dyDescent="0.25">
      <c r="A5123" s="1">
        <v>43965</v>
      </c>
      <c r="B5123">
        <v>377728.2</v>
      </c>
    </row>
    <row r="5124" spans="1:2" x14ac:dyDescent="0.25">
      <c r="A5124" s="1">
        <v>43966</v>
      </c>
      <c r="B5124">
        <v>376638.3</v>
      </c>
    </row>
    <row r="5125" spans="1:2" x14ac:dyDescent="0.25">
      <c r="A5125" s="1">
        <v>43969</v>
      </c>
      <c r="B5125">
        <v>392364</v>
      </c>
    </row>
    <row r="5126" spans="1:2" x14ac:dyDescent="0.25">
      <c r="A5126" s="1">
        <v>43970</v>
      </c>
      <c r="B5126">
        <v>387148.05</v>
      </c>
    </row>
    <row r="5127" spans="1:2" x14ac:dyDescent="0.25">
      <c r="A5127" s="1">
        <v>43971</v>
      </c>
      <c r="B5127">
        <v>394310.25</v>
      </c>
    </row>
    <row r="5128" spans="1:2" x14ac:dyDescent="0.25">
      <c r="A5128" s="1">
        <v>43972</v>
      </c>
      <c r="B5128">
        <v>392831.1</v>
      </c>
    </row>
    <row r="5129" spans="1:2" x14ac:dyDescent="0.25">
      <c r="A5129" s="1">
        <v>43973</v>
      </c>
      <c r="B5129">
        <v>393220.35</v>
      </c>
    </row>
    <row r="5130" spans="1:2" x14ac:dyDescent="0.25">
      <c r="A5130" s="1">
        <v>43976</v>
      </c>
      <c r="B5130">
        <v>387615.15</v>
      </c>
    </row>
    <row r="5131" spans="1:2" x14ac:dyDescent="0.25">
      <c r="A5131" s="1">
        <v>43977</v>
      </c>
      <c r="B5131">
        <v>381465</v>
      </c>
    </row>
    <row r="5132" spans="1:2" x14ac:dyDescent="0.25">
      <c r="A5132" s="1">
        <v>43978</v>
      </c>
      <c r="B5132">
        <v>385357.5</v>
      </c>
    </row>
    <row r="5133" spans="1:2" x14ac:dyDescent="0.25">
      <c r="A5133" s="1">
        <v>43979</v>
      </c>
      <c r="B5133">
        <v>382477.05</v>
      </c>
    </row>
    <row r="5134" spans="1:2" x14ac:dyDescent="0.25">
      <c r="A5134" s="1">
        <v>43980</v>
      </c>
      <c r="B5134">
        <v>369631.8</v>
      </c>
    </row>
    <row r="5135" spans="1:2" x14ac:dyDescent="0.25">
      <c r="A5135" s="1">
        <v>43983</v>
      </c>
      <c r="B5135">
        <v>388004.4</v>
      </c>
    </row>
    <row r="5136" spans="1:2" x14ac:dyDescent="0.25">
      <c r="A5136" s="1">
        <v>43984</v>
      </c>
      <c r="B5136">
        <v>398669.85</v>
      </c>
    </row>
    <row r="5137" spans="1:2" x14ac:dyDescent="0.25">
      <c r="A5137" s="1">
        <v>43985</v>
      </c>
      <c r="B5137">
        <v>395400.15</v>
      </c>
    </row>
    <row r="5138" spans="1:2" x14ac:dyDescent="0.25">
      <c r="A5138" s="1">
        <v>43986</v>
      </c>
      <c r="B5138">
        <v>393376.05</v>
      </c>
    </row>
    <row r="5139" spans="1:2" x14ac:dyDescent="0.25">
      <c r="A5139" s="1">
        <v>43987</v>
      </c>
      <c r="B5139">
        <v>410191.65</v>
      </c>
    </row>
    <row r="5140" spans="1:2" x14ac:dyDescent="0.25">
      <c r="A5140" s="1">
        <v>43990</v>
      </c>
      <c r="B5140">
        <v>416263.95</v>
      </c>
    </row>
    <row r="5141" spans="1:2" x14ac:dyDescent="0.25">
      <c r="A5141" s="1">
        <v>43991</v>
      </c>
      <c r="B5141">
        <v>411592.95</v>
      </c>
    </row>
    <row r="5142" spans="1:2" x14ac:dyDescent="0.25">
      <c r="A5142" s="1">
        <v>43992</v>
      </c>
      <c r="B5142">
        <v>411281.55</v>
      </c>
    </row>
    <row r="5143" spans="1:2" x14ac:dyDescent="0.25">
      <c r="A5143" s="1">
        <v>43993</v>
      </c>
      <c r="B5143">
        <v>405909.9</v>
      </c>
    </row>
    <row r="5144" spans="1:2" x14ac:dyDescent="0.25">
      <c r="A5144" s="1">
        <v>43994</v>
      </c>
      <c r="B5144">
        <v>414239.85</v>
      </c>
    </row>
    <row r="5145" spans="1:2" x14ac:dyDescent="0.25">
      <c r="A5145" s="1">
        <v>43997</v>
      </c>
      <c r="B5145">
        <v>393376.05</v>
      </c>
    </row>
    <row r="5146" spans="1:2" x14ac:dyDescent="0.25">
      <c r="A5146" s="1">
        <v>43998</v>
      </c>
      <c r="B5146">
        <v>406299.15</v>
      </c>
    </row>
    <row r="5147" spans="1:2" x14ac:dyDescent="0.25">
      <c r="A5147" s="1">
        <v>43999</v>
      </c>
      <c r="B5147">
        <v>400460.4</v>
      </c>
    </row>
    <row r="5148" spans="1:2" x14ac:dyDescent="0.25">
      <c r="A5148" s="1">
        <v>44000</v>
      </c>
      <c r="B5148">
        <v>391118.4</v>
      </c>
    </row>
    <row r="5149" spans="1:2" x14ac:dyDescent="0.25">
      <c r="A5149" s="1">
        <v>44001</v>
      </c>
      <c r="B5149">
        <v>414395.55</v>
      </c>
    </row>
    <row r="5150" spans="1:2" x14ac:dyDescent="0.25">
      <c r="A5150" s="1">
        <v>44004</v>
      </c>
      <c r="B5150">
        <v>410580.9</v>
      </c>
    </row>
    <row r="5151" spans="1:2" x14ac:dyDescent="0.25">
      <c r="A5151" s="1">
        <v>44005</v>
      </c>
      <c r="B5151">
        <v>411826.5</v>
      </c>
    </row>
    <row r="5152" spans="1:2" x14ac:dyDescent="0.25">
      <c r="A5152" s="1">
        <v>44006</v>
      </c>
      <c r="B5152">
        <v>409568.85</v>
      </c>
    </row>
    <row r="5153" spans="1:2" x14ac:dyDescent="0.25">
      <c r="A5153" s="1">
        <v>44007</v>
      </c>
      <c r="B5153">
        <v>409257.45</v>
      </c>
    </row>
    <row r="5154" spans="1:2" x14ac:dyDescent="0.25">
      <c r="A5154" s="1">
        <v>44008</v>
      </c>
      <c r="B5154">
        <v>408323.25</v>
      </c>
    </row>
    <row r="5155" spans="1:2" x14ac:dyDescent="0.25">
      <c r="A5155" s="1">
        <v>44011</v>
      </c>
      <c r="B5155">
        <v>411281.55</v>
      </c>
    </row>
    <row r="5156" spans="1:2" x14ac:dyDescent="0.25">
      <c r="A5156" s="1">
        <v>44012</v>
      </c>
      <c r="B5156">
        <v>415952.55</v>
      </c>
    </row>
    <row r="5157" spans="1:2" x14ac:dyDescent="0.25">
      <c r="A5157" s="1">
        <v>44013</v>
      </c>
      <c r="B5157">
        <v>413772.75</v>
      </c>
    </row>
    <row r="5158" spans="1:2" x14ac:dyDescent="0.25">
      <c r="A5158" s="1">
        <v>44014</v>
      </c>
      <c r="B5158">
        <v>425294.55</v>
      </c>
    </row>
    <row r="5159" spans="1:2" x14ac:dyDescent="0.25">
      <c r="A5159" s="1">
        <v>44015</v>
      </c>
      <c r="B5159">
        <v>421635.6</v>
      </c>
    </row>
    <row r="5160" spans="1:2" x14ac:dyDescent="0.25">
      <c r="A5160" s="1">
        <v>44018</v>
      </c>
      <c r="B5160">
        <v>425761.65</v>
      </c>
    </row>
    <row r="5161" spans="1:2" x14ac:dyDescent="0.25">
      <c r="A5161" s="1">
        <v>44019</v>
      </c>
      <c r="B5161">
        <v>428642.1</v>
      </c>
    </row>
    <row r="5162" spans="1:2" x14ac:dyDescent="0.25">
      <c r="A5162" s="1">
        <v>44020</v>
      </c>
      <c r="B5162">
        <v>431366.85</v>
      </c>
    </row>
    <row r="5163" spans="1:2" x14ac:dyDescent="0.25">
      <c r="A5163" s="1">
        <v>44021</v>
      </c>
      <c r="B5163">
        <v>432612.45</v>
      </c>
    </row>
    <row r="5164" spans="1:2" x14ac:dyDescent="0.25">
      <c r="A5164" s="1">
        <v>44022</v>
      </c>
      <c r="B5164">
        <v>425528.1</v>
      </c>
    </row>
    <row r="5165" spans="1:2" x14ac:dyDescent="0.25">
      <c r="A5165" s="1">
        <v>44025</v>
      </c>
      <c r="B5165">
        <v>444679.2</v>
      </c>
    </row>
    <row r="5166" spans="1:2" x14ac:dyDescent="0.25">
      <c r="A5166" s="1">
        <v>44026</v>
      </c>
      <c r="B5166">
        <v>435025.8</v>
      </c>
    </row>
    <row r="5167" spans="1:2" x14ac:dyDescent="0.25">
      <c r="A5167" s="1">
        <v>44027</v>
      </c>
      <c r="B5167">
        <v>435181.5</v>
      </c>
    </row>
    <row r="5168" spans="1:2" x14ac:dyDescent="0.25">
      <c r="A5168" s="1">
        <v>44028</v>
      </c>
      <c r="B5168">
        <v>428875.65</v>
      </c>
    </row>
    <row r="5169" spans="1:2" x14ac:dyDescent="0.25">
      <c r="A5169" s="1">
        <v>44029</v>
      </c>
      <c r="B5169">
        <v>424593.9</v>
      </c>
    </row>
    <row r="5170" spans="1:2" x14ac:dyDescent="0.25">
      <c r="A5170" s="1">
        <v>44032</v>
      </c>
      <c r="B5170">
        <v>426150.9</v>
      </c>
    </row>
    <row r="5171" spans="1:2" x14ac:dyDescent="0.25">
      <c r="A5171" s="1">
        <v>44033</v>
      </c>
      <c r="B5171">
        <v>422881.2</v>
      </c>
    </row>
    <row r="5172" spans="1:2" x14ac:dyDescent="0.25">
      <c r="A5172" s="1">
        <v>44034</v>
      </c>
      <c r="B5172">
        <v>444367.8</v>
      </c>
    </row>
    <row r="5173" spans="1:2" x14ac:dyDescent="0.25">
      <c r="A5173" s="1">
        <v>44035</v>
      </c>
      <c r="B5173">
        <v>451685.7</v>
      </c>
    </row>
    <row r="5174" spans="1:2" x14ac:dyDescent="0.25">
      <c r="A5174" s="1">
        <v>44036</v>
      </c>
      <c r="B5174">
        <v>459159.3</v>
      </c>
    </row>
    <row r="5175" spans="1:2" x14ac:dyDescent="0.25">
      <c r="A5175" s="1">
        <v>44039</v>
      </c>
      <c r="B5175">
        <v>462973.95</v>
      </c>
    </row>
    <row r="5176" spans="1:2" x14ac:dyDescent="0.25">
      <c r="A5176" s="1">
        <v>44040</v>
      </c>
      <c r="B5176">
        <v>478621.8</v>
      </c>
    </row>
    <row r="5177" spans="1:2" x14ac:dyDescent="0.25">
      <c r="A5177" s="1">
        <v>44041</v>
      </c>
      <c r="B5177">
        <v>465153.75</v>
      </c>
    </row>
    <row r="5178" spans="1:2" x14ac:dyDescent="0.25">
      <c r="A5178" s="1">
        <v>44042</v>
      </c>
      <c r="B5178">
        <v>441565.2</v>
      </c>
    </row>
    <row r="5179" spans="1:2" x14ac:dyDescent="0.25">
      <c r="A5179" s="1">
        <v>44043</v>
      </c>
      <c r="B5179">
        <v>437594.85</v>
      </c>
    </row>
    <row r="5180" spans="1:2" x14ac:dyDescent="0.25">
      <c r="A5180" s="1">
        <v>44046</v>
      </c>
      <c r="B5180">
        <v>443822.85</v>
      </c>
    </row>
    <row r="5181" spans="1:2" x14ac:dyDescent="0.25">
      <c r="A5181" s="1">
        <v>44047</v>
      </c>
      <c r="B5181">
        <v>451374.3</v>
      </c>
    </row>
    <row r="5182" spans="1:2" x14ac:dyDescent="0.25">
      <c r="A5182" s="1">
        <v>44048</v>
      </c>
      <c r="B5182">
        <v>479711.7</v>
      </c>
    </row>
    <row r="5183" spans="1:2" x14ac:dyDescent="0.25">
      <c r="A5183" s="1">
        <v>44049</v>
      </c>
      <c r="B5183">
        <v>480957.3</v>
      </c>
    </row>
    <row r="5184" spans="1:2" x14ac:dyDescent="0.25">
      <c r="A5184" s="1">
        <v>44050</v>
      </c>
      <c r="B5184">
        <v>462117.6</v>
      </c>
    </row>
    <row r="5185" spans="1:2" x14ac:dyDescent="0.25">
      <c r="A5185" s="1">
        <v>44053</v>
      </c>
      <c r="B5185">
        <v>459859.95</v>
      </c>
    </row>
    <row r="5186" spans="1:2" x14ac:dyDescent="0.25">
      <c r="A5186" s="1">
        <v>44054</v>
      </c>
      <c r="B5186">
        <v>455967.45</v>
      </c>
    </row>
    <row r="5187" spans="1:2" x14ac:dyDescent="0.25">
      <c r="A5187" s="1">
        <v>44055</v>
      </c>
      <c r="B5187">
        <v>453865.5</v>
      </c>
    </row>
    <row r="5188" spans="1:2" x14ac:dyDescent="0.25">
      <c r="A5188" s="1">
        <v>44056</v>
      </c>
      <c r="B5188">
        <v>457913.7</v>
      </c>
    </row>
    <row r="5189" spans="1:2" x14ac:dyDescent="0.25">
      <c r="A5189" s="1">
        <v>44057</v>
      </c>
      <c r="B5189">
        <v>461261.25</v>
      </c>
    </row>
    <row r="5190" spans="1:2" x14ac:dyDescent="0.25">
      <c r="A5190" s="1">
        <v>44060</v>
      </c>
      <c r="B5190">
        <v>457524.45</v>
      </c>
    </row>
    <row r="5191" spans="1:2" x14ac:dyDescent="0.25">
      <c r="A5191" s="1">
        <v>44061</v>
      </c>
      <c r="B5191">
        <v>459315</v>
      </c>
    </row>
    <row r="5192" spans="1:2" x14ac:dyDescent="0.25">
      <c r="A5192" s="1">
        <v>44062</v>
      </c>
      <c r="B5192">
        <v>476442</v>
      </c>
    </row>
    <row r="5193" spans="1:2" x14ac:dyDescent="0.25">
      <c r="A5193" s="1">
        <v>44063</v>
      </c>
      <c r="B5193">
        <v>465698.7</v>
      </c>
    </row>
    <row r="5194" spans="1:2" x14ac:dyDescent="0.25">
      <c r="A5194" s="1">
        <v>44064</v>
      </c>
      <c r="B5194">
        <v>454799.7</v>
      </c>
    </row>
    <row r="5195" spans="1:2" x14ac:dyDescent="0.25">
      <c r="A5195" s="1">
        <v>44067</v>
      </c>
      <c r="B5195">
        <v>457913.7</v>
      </c>
    </row>
    <row r="5196" spans="1:2" x14ac:dyDescent="0.25">
      <c r="A5196" s="1">
        <v>44068</v>
      </c>
      <c r="B5196">
        <v>455733.9</v>
      </c>
    </row>
    <row r="5197" spans="1:2" x14ac:dyDescent="0.25">
      <c r="A5197" s="1">
        <v>44069</v>
      </c>
      <c r="B5197">
        <v>459315</v>
      </c>
    </row>
    <row r="5198" spans="1:2" x14ac:dyDescent="0.25">
      <c r="A5198" s="1">
        <v>44070</v>
      </c>
      <c r="B5198">
        <v>447793.2</v>
      </c>
    </row>
    <row r="5199" spans="1:2" x14ac:dyDescent="0.25">
      <c r="A5199" s="1">
        <v>44071</v>
      </c>
      <c r="B5199">
        <v>457368.75</v>
      </c>
    </row>
    <row r="5200" spans="1:2" x14ac:dyDescent="0.25">
      <c r="A5200" s="1">
        <v>44074</v>
      </c>
      <c r="B5200">
        <v>454644</v>
      </c>
    </row>
    <row r="5201" spans="1:2" x14ac:dyDescent="0.25">
      <c r="A5201" s="1">
        <v>44075</v>
      </c>
      <c r="B5201">
        <v>468657</v>
      </c>
    </row>
    <row r="5202" spans="1:2" x14ac:dyDescent="0.25">
      <c r="A5202" s="1">
        <v>44076</v>
      </c>
      <c r="B5202">
        <v>470369.7</v>
      </c>
    </row>
    <row r="5203" spans="1:2" x14ac:dyDescent="0.25">
      <c r="A5203" s="1">
        <v>44077</v>
      </c>
      <c r="B5203">
        <v>459392.85</v>
      </c>
    </row>
    <row r="5204" spans="1:2" x14ac:dyDescent="0.25">
      <c r="A5204" s="1">
        <v>44078</v>
      </c>
      <c r="B5204">
        <v>463051.8</v>
      </c>
    </row>
    <row r="5205" spans="1:2" x14ac:dyDescent="0.25">
      <c r="A5205" s="1">
        <v>44081</v>
      </c>
      <c r="B5205">
        <v>462351.15</v>
      </c>
    </row>
    <row r="5206" spans="1:2" x14ac:dyDescent="0.25">
      <c r="A5206" s="1">
        <v>44082</v>
      </c>
      <c r="B5206">
        <v>448649.55</v>
      </c>
    </row>
    <row r="5207" spans="1:2" x14ac:dyDescent="0.25">
      <c r="A5207" s="1">
        <v>44083</v>
      </c>
      <c r="B5207">
        <v>455733.9</v>
      </c>
    </row>
    <row r="5208" spans="1:2" x14ac:dyDescent="0.25">
      <c r="A5208" s="1">
        <v>44084</v>
      </c>
      <c r="B5208">
        <v>456356.7</v>
      </c>
    </row>
    <row r="5209" spans="1:2" x14ac:dyDescent="0.25">
      <c r="A5209" s="1">
        <v>44085</v>
      </c>
      <c r="B5209">
        <v>462584.7</v>
      </c>
    </row>
    <row r="5210" spans="1:2" x14ac:dyDescent="0.25">
      <c r="A5210" s="1">
        <v>44088</v>
      </c>
      <c r="B5210">
        <v>456901.65</v>
      </c>
    </row>
    <row r="5211" spans="1:2" x14ac:dyDescent="0.25">
      <c r="A5211" s="1">
        <v>44089</v>
      </c>
      <c r="B5211">
        <v>453787.65</v>
      </c>
    </row>
    <row r="5212" spans="1:2" x14ac:dyDescent="0.25">
      <c r="A5212" s="1">
        <v>44091</v>
      </c>
      <c r="B5212">
        <v>452775.6</v>
      </c>
    </row>
    <row r="5213" spans="1:2" x14ac:dyDescent="0.25">
      <c r="A5213" s="1">
        <v>44092</v>
      </c>
      <c r="B5213">
        <v>438217.65</v>
      </c>
    </row>
    <row r="5214" spans="1:2" x14ac:dyDescent="0.25">
      <c r="A5214" s="1">
        <v>44095</v>
      </c>
      <c r="B5214">
        <v>429264.9</v>
      </c>
    </row>
    <row r="5215" spans="1:2" x14ac:dyDescent="0.25">
      <c r="A5215" s="1">
        <v>44096</v>
      </c>
      <c r="B5215">
        <v>435337.2</v>
      </c>
    </row>
    <row r="5216" spans="1:2" x14ac:dyDescent="0.25">
      <c r="A5216" s="1">
        <v>44097</v>
      </c>
      <c r="B5216">
        <v>423270.45</v>
      </c>
    </row>
    <row r="5217" spans="1:2" x14ac:dyDescent="0.25">
      <c r="A5217" s="1">
        <v>44098</v>
      </c>
      <c r="B5217">
        <v>428330.7</v>
      </c>
    </row>
    <row r="5218" spans="1:2" x14ac:dyDescent="0.25">
      <c r="A5218" s="1">
        <v>44099</v>
      </c>
      <c r="B5218">
        <v>428486.40000000002</v>
      </c>
    </row>
    <row r="5219" spans="1:2" x14ac:dyDescent="0.25">
      <c r="A5219" s="1">
        <v>44102</v>
      </c>
      <c r="B5219">
        <v>428564.25</v>
      </c>
    </row>
    <row r="5220" spans="1:2" x14ac:dyDescent="0.25">
      <c r="A5220" s="1">
        <v>44103</v>
      </c>
      <c r="B5220">
        <v>428019.3</v>
      </c>
    </row>
    <row r="5221" spans="1:2" x14ac:dyDescent="0.25">
      <c r="A5221" s="1">
        <v>44104</v>
      </c>
      <c r="B5221">
        <v>437906.25</v>
      </c>
    </row>
    <row r="5222" spans="1:2" x14ac:dyDescent="0.25">
      <c r="A5222" s="1">
        <v>44105</v>
      </c>
      <c r="B5222">
        <v>422024.85</v>
      </c>
    </row>
    <row r="5223" spans="1:2" x14ac:dyDescent="0.25">
      <c r="A5223" s="1">
        <v>44106</v>
      </c>
      <c r="B5223">
        <v>423036.9</v>
      </c>
    </row>
    <row r="5224" spans="1:2" x14ac:dyDescent="0.25">
      <c r="A5224" s="1">
        <v>44109</v>
      </c>
      <c r="B5224">
        <v>424905.3</v>
      </c>
    </row>
    <row r="5225" spans="1:2" x14ac:dyDescent="0.25">
      <c r="A5225" s="1">
        <v>44110</v>
      </c>
      <c r="B5225">
        <v>428719.95</v>
      </c>
    </row>
    <row r="5226" spans="1:2" x14ac:dyDescent="0.25">
      <c r="A5226" s="1">
        <v>44111</v>
      </c>
      <c r="B5226">
        <v>445691.25</v>
      </c>
    </row>
    <row r="5227" spans="1:2" x14ac:dyDescent="0.25">
      <c r="A5227" s="1">
        <v>44112</v>
      </c>
      <c r="B5227">
        <v>459003.6</v>
      </c>
    </row>
    <row r="5228" spans="1:2" x14ac:dyDescent="0.25">
      <c r="A5228" s="1">
        <v>44113</v>
      </c>
      <c r="B5228">
        <v>456590.25</v>
      </c>
    </row>
    <row r="5229" spans="1:2" x14ac:dyDescent="0.25">
      <c r="A5229" s="1">
        <v>44116</v>
      </c>
      <c r="B5229">
        <v>451530</v>
      </c>
    </row>
    <row r="5230" spans="1:2" x14ac:dyDescent="0.25">
      <c r="A5230" s="1">
        <v>44117</v>
      </c>
      <c r="B5230">
        <v>458536.5</v>
      </c>
    </row>
    <row r="5231" spans="1:2" x14ac:dyDescent="0.25">
      <c r="A5231" s="1">
        <v>44118</v>
      </c>
      <c r="B5231">
        <v>455967.45</v>
      </c>
    </row>
    <row r="5232" spans="1:2" x14ac:dyDescent="0.25">
      <c r="A5232" s="1">
        <v>44119</v>
      </c>
      <c r="B5232">
        <v>455967.44760000001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58"/>
  <sheetViews>
    <sheetView workbookViewId="0">
      <selection activeCell="B2" sqref="B2"/>
    </sheetView>
  </sheetViews>
  <sheetFormatPr baseColWidth="10" defaultRowHeight="15" x14ac:dyDescent="0.25"/>
  <cols>
    <col min="2" max="2" width="17.140625" bestFit="1" customWidth="1"/>
  </cols>
  <sheetData>
    <row r="1" spans="1:2" x14ac:dyDescent="0.25">
      <c r="B1" t="s">
        <v>0</v>
      </c>
    </row>
    <row r="2" spans="1:2" x14ac:dyDescent="0.25">
      <c r="A2" s="1">
        <f ca="1">_xll.BDH(B1,"CUR_MKT_CAP","01/01/2000",TODAY(),"cols=2;rows=3469")</f>
        <v>36528</v>
      </c>
      <c r="B2">
        <v>2075.5300999999999</v>
      </c>
    </row>
    <row r="3" spans="1:2" x14ac:dyDescent="0.25">
      <c r="A3" s="1">
        <v>36529</v>
      </c>
      <c r="B3">
        <v>2075.5300999999999</v>
      </c>
    </row>
    <row r="4" spans="1:2" x14ac:dyDescent="0.25">
      <c r="A4" s="1">
        <v>36530</v>
      </c>
      <c r="B4">
        <v>2075.5300999999999</v>
      </c>
    </row>
    <row r="5" spans="1:2" x14ac:dyDescent="0.25">
      <c r="A5" s="1">
        <v>36531</v>
      </c>
      <c r="B5">
        <v>2075.5300999999999</v>
      </c>
    </row>
    <row r="6" spans="1:2" x14ac:dyDescent="0.25">
      <c r="A6" s="1">
        <v>36532</v>
      </c>
      <c r="B6">
        <v>2075.5300999999999</v>
      </c>
    </row>
    <row r="7" spans="1:2" x14ac:dyDescent="0.25">
      <c r="A7" s="1">
        <v>36535</v>
      </c>
      <c r="B7">
        <v>1886.8456000000001</v>
      </c>
    </row>
    <row r="8" spans="1:2" x14ac:dyDescent="0.25">
      <c r="A8" s="1">
        <v>36536</v>
      </c>
      <c r="B8">
        <v>1886.8456000000001</v>
      </c>
    </row>
    <row r="9" spans="1:2" x14ac:dyDescent="0.25">
      <c r="A9" s="1">
        <v>36537</v>
      </c>
      <c r="B9">
        <v>1886.8456000000001</v>
      </c>
    </row>
    <row r="10" spans="1:2" x14ac:dyDescent="0.25">
      <c r="A10" s="1">
        <v>36538</v>
      </c>
      <c r="B10">
        <v>1886.8456000000001</v>
      </c>
    </row>
    <row r="11" spans="1:2" x14ac:dyDescent="0.25">
      <c r="A11" s="1">
        <v>36539</v>
      </c>
      <c r="B11">
        <v>1934.0166999999999</v>
      </c>
    </row>
    <row r="12" spans="1:2" x14ac:dyDescent="0.25">
      <c r="A12" s="1">
        <v>36542</v>
      </c>
      <c r="B12">
        <v>1934.0166999999999</v>
      </c>
    </row>
    <row r="13" spans="1:2" x14ac:dyDescent="0.25">
      <c r="A13" s="1">
        <v>36543</v>
      </c>
      <c r="B13">
        <v>1910.4312</v>
      </c>
    </row>
    <row r="14" spans="1:2" x14ac:dyDescent="0.25">
      <c r="A14" s="1">
        <v>36544</v>
      </c>
      <c r="B14">
        <v>1886.8456000000001</v>
      </c>
    </row>
    <row r="15" spans="1:2" x14ac:dyDescent="0.25">
      <c r="A15" s="1">
        <v>36545</v>
      </c>
      <c r="B15">
        <v>1886.8456000000001</v>
      </c>
    </row>
    <row r="16" spans="1:2" x14ac:dyDescent="0.25">
      <c r="A16" s="1">
        <v>36546</v>
      </c>
      <c r="B16">
        <v>1886.8456000000001</v>
      </c>
    </row>
    <row r="17" spans="1:2" x14ac:dyDescent="0.25">
      <c r="A17" s="1">
        <v>36549</v>
      </c>
      <c r="B17">
        <v>1886.8456000000001</v>
      </c>
    </row>
    <row r="18" spans="1:2" x14ac:dyDescent="0.25">
      <c r="A18" s="1">
        <v>36550</v>
      </c>
      <c r="B18">
        <v>1886.8456000000001</v>
      </c>
    </row>
    <row r="19" spans="1:2" x14ac:dyDescent="0.25">
      <c r="A19" s="1">
        <v>36551</v>
      </c>
      <c r="B19">
        <v>1886.8456000000001</v>
      </c>
    </row>
    <row r="20" spans="1:2" x14ac:dyDescent="0.25">
      <c r="A20" s="1">
        <v>36552</v>
      </c>
      <c r="B20">
        <v>1886.8456000000001</v>
      </c>
    </row>
    <row r="21" spans="1:2" x14ac:dyDescent="0.25">
      <c r="A21" s="1">
        <v>36553</v>
      </c>
      <c r="B21">
        <v>1886.8456000000001</v>
      </c>
    </row>
    <row r="22" spans="1:2" x14ac:dyDescent="0.25">
      <c r="A22" s="1">
        <v>36556</v>
      </c>
      <c r="B22">
        <v>1886.8456000000001</v>
      </c>
    </row>
    <row r="23" spans="1:2" x14ac:dyDescent="0.25">
      <c r="A23" s="1">
        <v>36557</v>
      </c>
      <c r="B23">
        <v>1886.8456000000001</v>
      </c>
    </row>
    <row r="24" spans="1:2" x14ac:dyDescent="0.25">
      <c r="A24" s="1">
        <v>36558</v>
      </c>
      <c r="B24">
        <v>1886.8456000000001</v>
      </c>
    </row>
    <row r="25" spans="1:2" x14ac:dyDescent="0.25">
      <c r="A25" s="1">
        <v>36559</v>
      </c>
      <c r="B25">
        <v>1886.8456000000001</v>
      </c>
    </row>
    <row r="26" spans="1:2" x14ac:dyDescent="0.25">
      <c r="A26" s="1">
        <v>36560</v>
      </c>
      <c r="B26">
        <v>1886.8456000000001</v>
      </c>
    </row>
    <row r="27" spans="1:2" x14ac:dyDescent="0.25">
      <c r="A27" s="1">
        <v>36563</v>
      </c>
      <c r="B27">
        <v>1886.8456000000001</v>
      </c>
    </row>
    <row r="28" spans="1:2" x14ac:dyDescent="0.25">
      <c r="A28" s="1">
        <v>36564</v>
      </c>
      <c r="B28">
        <v>1886.8456000000001</v>
      </c>
    </row>
    <row r="29" spans="1:2" x14ac:dyDescent="0.25">
      <c r="A29" s="1">
        <v>36565</v>
      </c>
      <c r="B29">
        <v>1886.8456000000001</v>
      </c>
    </row>
    <row r="30" spans="1:2" x14ac:dyDescent="0.25">
      <c r="A30" s="1">
        <v>36566</v>
      </c>
      <c r="B30">
        <v>1886.8456000000001</v>
      </c>
    </row>
    <row r="31" spans="1:2" x14ac:dyDescent="0.25">
      <c r="A31" s="1">
        <v>36567</v>
      </c>
      <c r="B31">
        <v>1886.8456000000001</v>
      </c>
    </row>
    <row r="32" spans="1:2" x14ac:dyDescent="0.25">
      <c r="A32" s="1">
        <v>36570</v>
      </c>
      <c r="B32">
        <v>2122.7013000000002</v>
      </c>
    </row>
    <row r="33" spans="1:2" x14ac:dyDescent="0.25">
      <c r="A33" s="1">
        <v>36571</v>
      </c>
      <c r="B33">
        <v>2122.7013000000002</v>
      </c>
    </row>
    <row r="34" spans="1:2" x14ac:dyDescent="0.25">
      <c r="A34" s="1">
        <v>36572</v>
      </c>
      <c r="B34">
        <v>2122.7013000000002</v>
      </c>
    </row>
    <row r="35" spans="1:2" x14ac:dyDescent="0.25">
      <c r="A35" s="1">
        <v>36573</v>
      </c>
      <c r="B35">
        <v>2122.7013000000002</v>
      </c>
    </row>
    <row r="36" spans="1:2" x14ac:dyDescent="0.25">
      <c r="A36" s="1">
        <v>36574</v>
      </c>
      <c r="B36">
        <v>2122.7013000000002</v>
      </c>
    </row>
    <row r="37" spans="1:2" x14ac:dyDescent="0.25">
      <c r="A37" s="1">
        <v>36577</v>
      </c>
      <c r="B37">
        <v>2122.7013000000002</v>
      </c>
    </row>
    <row r="38" spans="1:2" x14ac:dyDescent="0.25">
      <c r="A38" s="1">
        <v>36578</v>
      </c>
      <c r="B38">
        <v>2122.7013000000002</v>
      </c>
    </row>
    <row r="39" spans="1:2" x14ac:dyDescent="0.25">
      <c r="A39" s="1">
        <v>36579</v>
      </c>
      <c r="B39">
        <v>2122.7013000000002</v>
      </c>
    </row>
    <row r="40" spans="1:2" x14ac:dyDescent="0.25">
      <c r="A40" s="1">
        <v>36580</v>
      </c>
      <c r="B40">
        <v>2217.0436</v>
      </c>
    </row>
    <row r="41" spans="1:2" x14ac:dyDescent="0.25">
      <c r="A41" s="1">
        <v>36581</v>
      </c>
      <c r="B41">
        <v>2217.0436</v>
      </c>
    </row>
    <row r="42" spans="1:2" x14ac:dyDescent="0.25">
      <c r="A42" s="1">
        <v>36584</v>
      </c>
      <c r="B42" s="1">
        <v>2217.0436</v>
      </c>
    </row>
    <row r="43" spans="1:2" x14ac:dyDescent="0.25">
      <c r="A43" s="1">
        <v>36585</v>
      </c>
      <c r="B43" s="1">
        <v>2264.2147</v>
      </c>
    </row>
    <row r="44" spans="1:2" x14ac:dyDescent="0.25">
      <c r="A44" s="1">
        <v>36586</v>
      </c>
      <c r="B44" s="1">
        <v>2264.2147</v>
      </c>
    </row>
    <row r="45" spans="1:2" x14ac:dyDescent="0.25">
      <c r="A45" s="1">
        <v>36587</v>
      </c>
      <c r="B45" s="1">
        <v>2547.2415000000001</v>
      </c>
    </row>
    <row r="46" spans="1:2" x14ac:dyDescent="0.25">
      <c r="A46" s="1">
        <v>36588</v>
      </c>
      <c r="B46" s="1">
        <v>2830.2683999999999</v>
      </c>
    </row>
    <row r="47" spans="1:2" x14ac:dyDescent="0.25">
      <c r="A47" s="1">
        <v>36591</v>
      </c>
      <c r="B47" s="1">
        <v>2830.2683999999999</v>
      </c>
    </row>
    <row r="48" spans="1:2" x14ac:dyDescent="0.25">
      <c r="A48" s="1">
        <v>36592</v>
      </c>
      <c r="B48" s="1">
        <v>2877.4395</v>
      </c>
    </row>
    <row r="49" spans="1:2" x14ac:dyDescent="0.25">
      <c r="A49" s="1">
        <v>36593</v>
      </c>
      <c r="B49" s="1">
        <v>2877.4395</v>
      </c>
    </row>
    <row r="50" spans="1:2" x14ac:dyDescent="0.25">
      <c r="A50" s="1">
        <v>36594</v>
      </c>
      <c r="B50" s="1">
        <v>2877.4395</v>
      </c>
    </row>
    <row r="51" spans="1:2" x14ac:dyDescent="0.25">
      <c r="A51" s="1">
        <v>36595</v>
      </c>
      <c r="B51" s="1">
        <v>2877.4395</v>
      </c>
    </row>
    <row r="52" spans="1:2" x14ac:dyDescent="0.25">
      <c r="A52" s="1">
        <v>36598</v>
      </c>
      <c r="B52" s="1">
        <v>2877.4395</v>
      </c>
    </row>
    <row r="53" spans="1:2" x14ac:dyDescent="0.25">
      <c r="A53" s="1">
        <v>36599</v>
      </c>
      <c r="B53" s="1">
        <v>2877.4395</v>
      </c>
    </row>
    <row r="54" spans="1:2" x14ac:dyDescent="0.25">
      <c r="A54" s="1">
        <v>36600</v>
      </c>
      <c r="B54" s="1">
        <v>2830.2683999999999</v>
      </c>
    </row>
    <row r="55" spans="1:2" x14ac:dyDescent="0.25">
      <c r="A55" s="1">
        <v>36601</v>
      </c>
      <c r="B55" s="1">
        <v>2830.2683999999999</v>
      </c>
    </row>
    <row r="56" spans="1:2" x14ac:dyDescent="0.25">
      <c r="A56" s="1">
        <v>36602</v>
      </c>
      <c r="B56" s="1">
        <v>2830.2683999999999</v>
      </c>
    </row>
    <row r="57" spans="1:2" x14ac:dyDescent="0.25">
      <c r="A57" s="1">
        <v>36605</v>
      </c>
      <c r="B57" s="1">
        <v>2830.2683999999999</v>
      </c>
    </row>
    <row r="58" spans="1:2" x14ac:dyDescent="0.25">
      <c r="A58" s="1">
        <v>36607</v>
      </c>
      <c r="B58" s="1">
        <v>2830.2683999999999</v>
      </c>
    </row>
    <row r="59" spans="1:2" x14ac:dyDescent="0.25">
      <c r="A59" s="1">
        <v>36608</v>
      </c>
      <c r="B59" s="1">
        <v>2830.2683999999999</v>
      </c>
    </row>
    <row r="60" spans="1:2" x14ac:dyDescent="0.25">
      <c r="A60" s="1">
        <v>36609</v>
      </c>
      <c r="B60" s="1">
        <v>2830.2683999999999</v>
      </c>
    </row>
    <row r="61" spans="1:2" x14ac:dyDescent="0.25">
      <c r="A61" s="1">
        <v>36612</v>
      </c>
      <c r="B61" s="1">
        <v>2830.2683999999999</v>
      </c>
    </row>
    <row r="62" spans="1:2" x14ac:dyDescent="0.25">
      <c r="A62" s="1">
        <v>36613</v>
      </c>
      <c r="B62" s="1">
        <v>2830.2683999999999</v>
      </c>
    </row>
    <row r="63" spans="1:2" x14ac:dyDescent="0.25">
      <c r="A63" s="1">
        <v>36614</v>
      </c>
      <c r="B63" s="1">
        <v>2830.2683999999999</v>
      </c>
    </row>
    <row r="64" spans="1:2" x14ac:dyDescent="0.25">
      <c r="A64" s="1">
        <v>36615</v>
      </c>
      <c r="B64" s="1">
        <v>2688.7550000000001</v>
      </c>
    </row>
    <row r="65" spans="1:2" x14ac:dyDescent="0.25">
      <c r="A65" s="1">
        <v>36616</v>
      </c>
      <c r="B65" s="1">
        <v>2830.2683999999999</v>
      </c>
    </row>
    <row r="66" spans="1:2" x14ac:dyDescent="0.25">
      <c r="A66" s="1">
        <v>36619</v>
      </c>
      <c r="B66" s="1">
        <v>2830.2683999999999</v>
      </c>
    </row>
    <row r="67" spans="1:2" x14ac:dyDescent="0.25">
      <c r="A67" s="1">
        <v>36620</v>
      </c>
      <c r="B67" s="1">
        <v>2830.2683999999999</v>
      </c>
    </row>
    <row r="68" spans="1:2" x14ac:dyDescent="0.25">
      <c r="A68" s="1">
        <v>36621</v>
      </c>
      <c r="B68" s="1">
        <v>2830.2683999999999</v>
      </c>
    </row>
    <row r="69" spans="1:2" x14ac:dyDescent="0.25">
      <c r="A69" s="1">
        <v>36622</v>
      </c>
      <c r="B69" s="1">
        <v>2830.2683999999999</v>
      </c>
    </row>
    <row r="70" spans="1:2" x14ac:dyDescent="0.25">
      <c r="A70" s="1">
        <v>36623</v>
      </c>
      <c r="B70" s="1">
        <v>2830.2683999999999</v>
      </c>
    </row>
    <row r="71" spans="1:2" x14ac:dyDescent="0.25">
      <c r="A71" s="1">
        <v>36626</v>
      </c>
      <c r="B71" s="1">
        <v>2830.2683999999999</v>
      </c>
    </row>
    <row r="72" spans="1:2" x14ac:dyDescent="0.25">
      <c r="A72" s="1">
        <v>36627</v>
      </c>
      <c r="B72" s="1">
        <v>2830.2683999999999</v>
      </c>
    </row>
    <row r="73" spans="1:2" x14ac:dyDescent="0.25">
      <c r="A73" s="1">
        <v>36628</v>
      </c>
      <c r="B73" s="1">
        <v>2830.2683999999999</v>
      </c>
    </row>
    <row r="74" spans="1:2" x14ac:dyDescent="0.25">
      <c r="A74" s="1">
        <v>36629</v>
      </c>
      <c r="B74" s="1">
        <v>2830.2683999999999</v>
      </c>
    </row>
    <row r="75" spans="1:2" x14ac:dyDescent="0.25">
      <c r="A75" s="1">
        <v>36630</v>
      </c>
      <c r="B75" s="1">
        <v>2830.2683999999999</v>
      </c>
    </row>
    <row r="76" spans="1:2" x14ac:dyDescent="0.25">
      <c r="A76" s="1">
        <v>36633</v>
      </c>
      <c r="B76" s="1">
        <v>2830.2683999999999</v>
      </c>
    </row>
    <row r="77" spans="1:2" x14ac:dyDescent="0.25">
      <c r="A77" s="1">
        <v>36634</v>
      </c>
      <c r="B77" s="1">
        <v>2830.2683999999999</v>
      </c>
    </row>
    <row r="78" spans="1:2" x14ac:dyDescent="0.25">
      <c r="A78" s="1">
        <v>36635</v>
      </c>
      <c r="B78" s="1">
        <v>2830.2683999999999</v>
      </c>
    </row>
    <row r="79" spans="1:2" x14ac:dyDescent="0.25">
      <c r="A79" s="1">
        <v>36640</v>
      </c>
      <c r="B79" s="1">
        <v>2830.2683999999999</v>
      </c>
    </row>
    <row r="80" spans="1:2" x14ac:dyDescent="0.25">
      <c r="A80" s="1">
        <v>36641</v>
      </c>
      <c r="B80" s="1">
        <v>2830.2683999999999</v>
      </c>
    </row>
    <row r="81" spans="1:2" x14ac:dyDescent="0.25">
      <c r="A81" s="1">
        <v>36642</v>
      </c>
      <c r="B81" s="1">
        <v>2830.2683999999999</v>
      </c>
    </row>
    <row r="82" spans="1:2" x14ac:dyDescent="0.25">
      <c r="A82" s="1">
        <v>36643</v>
      </c>
      <c r="B82" s="1">
        <v>2830.2683999999999</v>
      </c>
    </row>
    <row r="83" spans="1:2" x14ac:dyDescent="0.25">
      <c r="A83" s="1">
        <v>36644</v>
      </c>
      <c r="B83" s="1">
        <v>2830.2683999999999</v>
      </c>
    </row>
    <row r="84" spans="1:2" x14ac:dyDescent="0.25">
      <c r="A84" s="1">
        <v>36648</v>
      </c>
      <c r="B84" s="1">
        <v>2830.2683999999999</v>
      </c>
    </row>
    <row r="85" spans="1:2" x14ac:dyDescent="0.25">
      <c r="A85" s="1">
        <v>36649</v>
      </c>
      <c r="B85" s="1">
        <v>2830.2683999999999</v>
      </c>
    </row>
    <row r="86" spans="1:2" x14ac:dyDescent="0.25">
      <c r="A86" s="1">
        <v>36650</v>
      </c>
      <c r="B86" s="1">
        <v>2830.2683999999999</v>
      </c>
    </row>
    <row r="87" spans="1:2" x14ac:dyDescent="0.25">
      <c r="A87" s="1">
        <v>36654</v>
      </c>
      <c r="B87" s="1">
        <v>2820.8341</v>
      </c>
    </row>
    <row r="88" spans="1:2" x14ac:dyDescent="0.25">
      <c r="A88" s="1">
        <v>36655</v>
      </c>
      <c r="B88" s="1">
        <v>2820.8341</v>
      </c>
    </row>
    <row r="89" spans="1:2" x14ac:dyDescent="0.25">
      <c r="A89" s="1">
        <v>36656</v>
      </c>
      <c r="B89" s="1">
        <v>2820.8341</v>
      </c>
    </row>
    <row r="90" spans="1:2" x14ac:dyDescent="0.25">
      <c r="A90" s="1">
        <v>36657</v>
      </c>
      <c r="B90" s="1">
        <v>2820.8341</v>
      </c>
    </row>
    <row r="91" spans="1:2" x14ac:dyDescent="0.25">
      <c r="A91" s="1">
        <v>36658</v>
      </c>
      <c r="B91" s="1">
        <v>2820.8341</v>
      </c>
    </row>
    <row r="92" spans="1:2" x14ac:dyDescent="0.25">
      <c r="A92" s="1">
        <v>36661</v>
      </c>
      <c r="B92" s="1">
        <v>2820.8341</v>
      </c>
    </row>
    <row r="93" spans="1:2" x14ac:dyDescent="0.25">
      <c r="A93" s="1">
        <v>36662</v>
      </c>
      <c r="B93" s="1">
        <v>2820.8341</v>
      </c>
    </row>
    <row r="94" spans="1:2" x14ac:dyDescent="0.25">
      <c r="A94" s="1">
        <v>36663</v>
      </c>
      <c r="B94" s="1">
        <v>2820.8341</v>
      </c>
    </row>
    <row r="95" spans="1:2" x14ac:dyDescent="0.25">
      <c r="A95" s="1">
        <v>36664</v>
      </c>
      <c r="B95" s="1">
        <v>2820.8341</v>
      </c>
    </row>
    <row r="96" spans="1:2" x14ac:dyDescent="0.25">
      <c r="A96" s="1">
        <v>36665</v>
      </c>
      <c r="B96" s="1">
        <v>2820.8341</v>
      </c>
    </row>
    <row r="97" spans="1:2" x14ac:dyDescent="0.25">
      <c r="A97" s="1">
        <v>36668</v>
      </c>
      <c r="B97" s="1">
        <v>2820.8341</v>
      </c>
    </row>
    <row r="98" spans="1:2" x14ac:dyDescent="0.25">
      <c r="A98" s="1">
        <v>36669</v>
      </c>
      <c r="B98" s="1">
        <v>2820.8341</v>
      </c>
    </row>
    <row r="99" spans="1:2" x14ac:dyDescent="0.25">
      <c r="A99" s="1">
        <v>36670</v>
      </c>
      <c r="B99" s="1">
        <v>2820.8341</v>
      </c>
    </row>
    <row r="100" spans="1:2" x14ac:dyDescent="0.25">
      <c r="A100" s="1">
        <v>36671</v>
      </c>
      <c r="B100" s="1">
        <v>2820.8341</v>
      </c>
    </row>
    <row r="101" spans="1:2" x14ac:dyDescent="0.25">
      <c r="A101" s="1">
        <v>36672</v>
      </c>
      <c r="B101" s="1">
        <v>2820.8341</v>
      </c>
    </row>
    <row r="102" spans="1:2" x14ac:dyDescent="0.25">
      <c r="A102" s="1">
        <v>36675</v>
      </c>
      <c r="B102" s="1">
        <v>2820.8341</v>
      </c>
    </row>
    <row r="103" spans="1:2" x14ac:dyDescent="0.25">
      <c r="A103" s="1">
        <v>36676</v>
      </c>
      <c r="B103" s="1">
        <v>2820.8341</v>
      </c>
    </row>
    <row r="104" spans="1:2" x14ac:dyDescent="0.25">
      <c r="A104" s="1">
        <v>36677</v>
      </c>
      <c r="B104" s="1">
        <v>2820.8341</v>
      </c>
    </row>
    <row r="105" spans="1:2" x14ac:dyDescent="0.25">
      <c r="A105" s="1">
        <v>36678</v>
      </c>
      <c r="B105" s="1">
        <v>2820.8341</v>
      </c>
    </row>
    <row r="106" spans="1:2" x14ac:dyDescent="0.25">
      <c r="A106" s="1">
        <v>36679</v>
      </c>
      <c r="B106" s="1">
        <v>2820.8341</v>
      </c>
    </row>
    <row r="107" spans="1:2" x14ac:dyDescent="0.25">
      <c r="A107" s="1">
        <v>36682</v>
      </c>
      <c r="B107" s="1">
        <v>2820.8341</v>
      </c>
    </row>
    <row r="108" spans="1:2" x14ac:dyDescent="0.25">
      <c r="A108" s="1">
        <v>36683</v>
      </c>
      <c r="B108" s="1">
        <v>2820.8341</v>
      </c>
    </row>
    <row r="109" spans="1:2" x14ac:dyDescent="0.25">
      <c r="A109" s="1">
        <v>36684</v>
      </c>
      <c r="B109" s="1">
        <v>2820.8341</v>
      </c>
    </row>
    <row r="110" spans="1:2" x14ac:dyDescent="0.25">
      <c r="A110" s="1">
        <v>36685</v>
      </c>
      <c r="B110" s="1">
        <v>2820.8341</v>
      </c>
    </row>
    <row r="111" spans="1:2" x14ac:dyDescent="0.25">
      <c r="A111" s="1">
        <v>36686</v>
      </c>
      <c r="B111" s="1">
        <v>2820.8341</v>
      </c>
    </row>
    <row r="112" spans="1:2" x14ac:dyDescent="0.25">
      <c r="A112" s="1">
        <v>36689</v>
      </c>
      <c r="B112" s="1">
        <v>2820.8341</v>
      </c>
    </row>
    <row r="113" spans="1:2" x14ac:dyDescent="0.25">
      <c r="A113" s="1">
        <v>36690</v>
      </c>
      <c r="B113" s="1">
        <v>2820.8341</v>
      </c>
    </row>
    <row r="114" spans="1:2" x14ac:dyDescent="0.25">
      <c r="A114" s="1">
        <v>36691</v>
      </c>
      <c r="B114" s="1">
        <v>2820.8341</v>
      </c>
    </row>
    <row r="115" spans="1:2" x14ac:dyDescent="0.25">
      <c r="A115" s="1">
        <v>36692</v>
      </c>
      <c r="B115" s="1">
        <v>2820.8341</v>
      </c>
    </row>
    <row r="116" spans="1:2" x14ac:dyDescent="0.25">
      <c r="A116" s="1">
        <v>36693</v>
      </c>
      <c r="B116" s="1">
        <v>2726.4919</v>
      </c>
    </row>
    <row r="117" spans="1:2" x14ac:dyDescent="0.25">
      <c r="A117" s="1">
        <v>36696</v>
      </c>
      <c r="B117" s="1">
        <v>2726.4919</v>
      </c>
    </row>
    <row r="118" spans="1:2" x14ac:dyDescent="0.25">
      <c r="A118" s="1">
        <v>36697</v>
      </c>
      <c r="B118" s="1">
        <v>2952.9133000000002</v>
      </c>
    </row>
    <row r="119" spans="1:2" x14ac:dyDescent="0.25">
      <c r="A119" s="1">
        <v>36698</v>
      </c>
      <c r="B119" s="1">
        <v>3349.1509000000001</v>
      </c>
    </row>
    <row r="120" spans="1:2" x14ac:dyDescent="0.25">
      <c r="A120" s="1">
        <v>36699</v>
      </c>
      <c r="B120" s="1">
        <v>3349.1509000000001</v>
      </c>
    </row>
    <row r="121" spans="1:2" x14ac:dyDescent="0.25">
      <c r="A121" s="1">
        <v>36700</v>
      </c>
      <c r="B121" s="1">
        <v>3349.1509000000001</v>
      </c>
    </row>
    <row r="122" spans="1:2" x14ac:dyDescent="0.25">
      <c r="A122" s="1">
        <v>36703</v>
      </c>
      <c r="B122" s="1">
        <v>3349.1509000000001</v>
      </c>
    </row>
    <row r="123" spans="1:2" x14ac:dyDescent="0.25">
      <c r="A123" s="1">
        <v>36704</v>
      </c>
      <c r="B123" s="1">
        <v>3349.1509000000001</v>
      </c>
    </row>
    <row r="124" spans="1:2" x14ac:dyDescent="0.25">
      <c r="A124" s="1">
        <v>36705</v>
      </c>
      <c r="B124" s="1">
        <v>3368.0194000000001</v>
      </c>
    </row>
    <row r="125" spans="1:2" x14ac:dyDescent="0.25">
      <c r="A125" s="1">
        <v>36706</v>
      </c>
      <c r="B125" s="1">
        <v>3368.0194000000001</v>
      </c>
    </row>
    <row r="126" spans="1:2" x14ac:dyDescent="0.25">
      <c r="A126" s="1">
        <v>36707</v>
      </c>
      <c r="B126" s="1">
        <v>3349.1509000000001</v>
      </c>
    </row>
    <row r="127" spans="1:2" x14ac:dyDescent="0.25">
      <c r="A127" s="1">
        <v>36710</v>
      </c>
      <c r="B127" s="1">
        <v>3368.0194000000001</v>
      </c>
    </row>
    <row r="128" spans="1:2" x14ac:dyDescent="0.25">
      <c r="A128" s="1">
        <v>36711</v>
      </c>
      <c r="B128" s="1">
        <v>3349.1509000000001</v>
      </c>
    </row>
    <row r="129" spans="1:2" x14ac:dyDescent="0.25">
      <c r="A129" s="1">
        <v>36712</v>
      </c>
      <c r="B129" s="1">
        <v>3349.1509000000001</v>
      </c>
    </row>
    <row r="130" spans="1:2" x14ac:dyDescent="0.25">
      <c r="A130" s="1">
        <v>36713</v>
      </c>
      <c r="B130" s="1">
        <v>3349.1509000000001</v>
      </c>
    </row>
    <row r="131" spans="1:2" x14ac:dyDescent="0.25">
      <c r="A131" s="1">
        <v>36714</v>
      </c>
      <c r="B131" s="1">
        <v>3349.1509000000001</v>
      </c>
    </row>
    <row r="132" spans="1:2" x14ac:dyDescent="0.25">
      <c r="A132" s="1">
        <v>36717</v>
      </c>
      <c r="B132" s="1">
        <v>3349.1509000000001</v>
      </c>
    </row>
    <row r="133" spans="1:2" x14ac:dyDescent="0.25">
      <c r="A133" s="1">
        <v>36718</v>
      </c>
      <c r="B133" s="1">
        <v>3349.1509000000001</v>
      </c>
    </row>
    <row r="134" spans="1:2" x14ac:dyDescent="0.25">
      <c r="A134" s="1">
        <v>36719</v>
      </c>
      <c r="B134" s="1">
        <v>3368.0194000000001</v>
      </c>
    </row>
    <row r="135" spans="1:2" x14ac:dyDescent="0.25">
      <c r="A135" s="1">
        <v>36720</v>
      </c>
      <c r="B135" s="1">
        <v>3349.1509000000001</v>
      </c>
    </row>
    <row r="136" spans="1:2" x14ac:dyDescent="0.25">
      <c r="A136" s="1">
        <v>36721</v>
      </c>
      <c r="B136" s="1">
        <v>3349.1509000000001</v>
      </c>
    </row>
    <row r="137" spans="1:2" x14ac:dyDescent="0.25">
      <c r="A137" s="1">
        <v>36724</v>
      </c>
      <c r="B137" s="1">
        <v>3349.1509000000001</v>
      </c>
    </row>
    <row r="138" spans="1:2" x14ac:dyDescent="0.25">
      <c r="A138" s="1">
        <v>36725</v>
      </c>
      <c r="B138" s="1">
        <v>3349.1509000000001</v>
      </c>
    </row>
    <row r="139" spans="1:2" x14ac:dyDescent="0.25">
      <c r="A139" s="1">
        <v>36726</v>
      </c>
      <c r="B139" s="1">
        <v>3349.1509000000001</v>
      </c>
    </row>
    <row r="140" spans="1:2" x14ac:dyDescent="0.25">
      <c r="A140" s="1">
        <v>36727</v>
      </c>
      <c r="B140" s="1">
        <v>3349.1509000000001</v>
      </c>
    </row>
    <row r="141" spans="1:2" x14ac:dyDescent="0.25">
      <c r="A141" s="1">
        <v>36728</v>
      </c>
      <c r="B141" s="1">
        <v>3368.0194000000001</v>
      </c>
    </row>
    <row r="142" spans="1:2" x14ac:dyDescent="0.25">
      <c r="A142" s="1">
        <v>36731</v>
      </c>
      <c r="B142" s="1">
        <v>3368.0194000000001</v>
      </c>
    </row>
    <row r="143" spans="1:2" x14ac:dyDescent="0.25">
      <c r="A143" s="1">
        <v>36732</v>
      </c>
      <c r="B143" s="1">
        <v>3368.0194000000001</v>
      </c>
    </row>
    <row r="144" spans="1:2" x14ac:dyDescent="0.25">
      <c r="A144" s="1">
        <v>36733</v>
      </c>
      <c r="B144" s="1">
        <v>3349.1509000000001</v>
      </c>
    </row>
    <row r="145" spans="1:2" x14ac:dyDescent="0.25">
      <c r="A145" s="1">
        <v>36734</v>
      </c>
      <c r="B145" s="1">
        <v>3349.1509000000001</v>
      </c>
    </row>
    <row r="146" spans="1:2" x14ac:dyDescent="0.25">
      <c r="A146" s="1">
        <v>36735</v>
      </c>
      <c r="B146" s="1">
        <v>3349.1509000000001</v>
      </c>
    </row>
    <row r="147" spans="1:2" x14ac:dyDescent="0.25">
      <c r="A147" s="1">
        <v>36738</v>
      </c>
      <c r="B147" s="1">
        <v>3349.1509000000001</v>
      </c>
    </row>
    <row r="148" spans="1:2" x14ac:dyDescent="0.25">
      <c r="A148" s="1">
        <v>36739</v>
      </c>
      <c r="B148" s="1">
        <v>3349.1509000000001</v>
      </c>
    </row>
    <row r="149" spans="1:2" x14ac:dyDescent="0.25">
      <c r="A149" s="1">
        <v>36740</v>
      </c>
      <c r="B149" s="1">
        <v>3349.1509000000001</v>
      </c>
    </row>
    <row r="150" spans="1:2" x14ac:dyDescent="0.25">
      <c r="A150" s="1">
        <v>36741</v>
      </c>
      <c r="B150" s="1">
        <v>3349.1509000000001</v>
      </c>
    </row>
    <row r="151" spans="1:2" x14ac:dyDescent="0.25">
      <c r="A151" s="1">
        <v>36742</v>
      </c>
      <c r="B151" s="1">
        <v>3349.1509000000001</v>
      </c>
    </row>
    <row r="152" spans="1:2" x14ac:dyDescent="0.25">
      <c r="A152" s="1">
        <v>36745</v>
      </c>
      <c r="B152" s="1">
        <v>3349.1509000000001</v>
      </c>
    </row>
    <row r="153" spans="1:2" x14ac:dyDescent="0.25">
      <c r="A153" s="1">
        <v>36746</v>
      </c>
      <c r="B153" s="1">
        <v>3349.1509000000001</v>
      </c>
    </row>
    <row r="154" spans="1:2" x14ac:dyDescent="0.25">
      <c r="A154" s="1">
        <v>36747</v>
      </c>
      <c r="B154" s="1">
        <v>3349.1509000000001</v>
      </c>
    </row>
    <row r="155" spans="1:2" x14ac:dyDescent="0.25">
      <c r="A155" s="1">
        <v>36748</v>
      </c>
      <c r="B155" s="1">
        <v>3349.1509000000001</v>
      </c>
    </row>
    <row r="156" spans="1:2" x14ac:dyDescent="0.25">
      <c r="A156" s="1">
        <v>36749</v>
      </c>
      <c r="B156" s="1">
        <v>3349.1509000000001</v>
      </c>
    </row>
    <row r="157" spans="1:2" x14ac:dyDescent="0.25">
      <c r="A157" s="1">
        <v>36752</v>
      </c>
      <c r="B157" s="1">
        <v>3349.1509000000001</v>
      </c>
    </row>
    <row r="158" spans="1:2" x14ac:dyDescent="0.25">
      <c r="A158" s="1">
        <v>36753</v>
      </c>
      <c r="B158" s="1">
        <v>3349.1509000000001</v>
      </c>
    </row>
    <row r="159" spans="1:2" x14ac:dyDescent="0.25">
      <c r="A159" s="1">
        <v>36754</v>
      </c>
      <c r="B159" s="1">
        <v>3349.1509000000001</v>
      </c>
    </row>
    <row r="160" spans="1:2" x14ac:dyDescent="0.25">
      <c r="A160" s="1">
        <v>36755</v>
      </c>
      <c r="B160" s="1">
        <v>3349.1509000000001</v>
      </c>
    </row>
    <row r="161" spans="1:2" x14ac:dyDescent="0.25">
      <c r="A161" s="1">
        <v>36756</v>
      </c>
      <c r="B161" s="1">
        <v>3349.1509000000001</v>
      </c>
    </row>
    <row r="162" spans="1:2" x14ac:dyDescent="0.25">
      <c r="A162" s="1">
        <v>36759</v>
      </c>
      <c r="B162" s="1">
        <v>3349.1509000000001</v>
      </c>
    </row>
    <row r="163" spans="1:2" x14ac:dyDescent="0.25">
      <c r="A163" s="1">
        <v>36760</v>
      </c>
      <c r="B163" s="1">
        <v>3349.1509000000001</v>
      </c>
    </row>
    <row r="164" spans="1:2" x14ac:dyDescent="0.25">
      <c r="A164" s="1">
        <v>36761</v>
      </c>
      <c r="B164" s="1">
        <v>3349.1509000000001</v>
      </c>
    </row>
    <row r="165" spans="1:2" x14ac:dyDescent="0.25">
      <c r="A165" s="1">
        <v>36762</v>
      </c>
      <c r="B165" s="1">
        <v>3349.1509000000001</v>
      </c>
    </row>
    <row r="166" spans="1:2" x14ac:dyDescent="0.25">
      <c r="A166" s="1">
        <v>36763</v>
      </c>
      <c r="B166" s="1">
        <v>3349.1509000000001</v>
      </c>
    </row>
    <row r="167" spans="1:2" x14ac:dyDescent="0.25">
      <c r="A167" s="1">
        <v>36766</v>
      </c>
      <c r="B167" s="1">
        <v>3349.1509000000001</v>
      </c>
    </row>
    <row r="168" spans="1:2" x14ac:dyDescent="0.25">
      <c r="A168" s="1">
        <v>36767</v>
      </c>
      <c r="B168" s="1">
        <v>3349.1509000000001</v>
      </c>
    </row>
    <row r="169" spans="1:2" x14ac:dyDescent="0.25">
      <c r="A169" s="1">
        <v>36768</v>
      </c>
      <c r="B169" s="1">
        <v>3349.1509000000001</v>
      </c>
    </row>
    <row r="170" spans="1:2" x14ac:dyDescent="0.25">
      <c r="A170" s="1">
        <v>36769</v>
      </c>
      <c r="B170" s="1">
        <v>3349.1509000000001</v>
      </c>
    </row>
    <row r="171" spans="1:2" x14ac:dyDescent="0.25">
      <c r="A171" s="1">
        <v>36770</v>
      </c>
      <c r="B171" s="1">
        <v>3349.1509000000001</v>
      </c>
    </row>
    <row r="172" spans="1:2" x14ac:dyDescent="0.25">
      <c r="A172" s="1">
        <v>36773</v>
      </c>
      <c r="B172" s="1">
        <v>3349.1509000000001</v>
      </c>
    </row>
    <row r="173" spans="1:2" x14ac:dyDescent="0.25">
      <c r="A173" s="1">
        <v>36774</v>
      </c>
      <c r="B173" s="1">
        <v>3349.1509000000001</v>
      </c>
    </row>
    <row r="174" spans="1:2" x14ac:dyDescent="0.25">
      <c r="A174" s="1">
        <v>36775</v>
      </c>
      <c r="B174" s="1">
        <v>3349.1509000000001</v>
      </c>
    </row>
    <row r="175" spans="1:2" x14ac:dyDescent="0.25">
      <c r="A175" s="1">
        <v>36776</v>
      </c>
      <c r="B175" s="1">
        <v>3349.1509000000001</v>
      </c>
    </row>
    <row r="176" spans="1:2" x14ac:dyDescent="0.25">
      <c r="A176" s="1">
        <v>36777</v>
      </c>
      <c r="B176" s="1">
        <v>3349.1509000000001</v>
      </c>
    </row>
    <row r="177" spans="1:2" x14ac:dyDescent="0.25">
      <c r="A177" s="1">
        <v>36780</v>
      </c>
      <c r="B177" s="1">
        <v>3349.1509000000001</v>
      </c>
    </row>
    <row r="178" spans="1:2" x14ac:dyDescent="0.25">
      <c r="A178" s="1">
        <v>36781</v>
      </c>
      <c r="B178" s="1">
        <v>3349.1509000000001</v>
      </c>
    </row>
    <row r="179" spans="1:2" x14ac:dyDescent="0.25">
      <c r="A179" s="1">
        <v>36782</v>
      </c>
      <c r="B179" s="1">
        <v>3349.1509000000001</v>
      </c>
    </row>
    <row r="180" spans="1:2" x14ac:dyDescent="0.25">
      <c r="A180" s="1">
        <v>36783</v>
      </c>
      <c r="B180" s="1">
        <v>3349.1509000000001</v>
      </c>
    </row>
    <row r="181" spans="1:2" x14ac:dyDescent="0.25">
      <c r="A181" s="1">
        <v>36784</v>
      </c>
      <c r="B181" s="1">
        <v>3349.1509000000001</v>
      </c>
    </row>
    <row r="182" spans="1:2" x14ac:dyDescent="0.25">
      <c r="A182" s="1">
        <v>36787</v>
      </c>
      <c r="B182" s="1">
        <v>3368.0194000000001</v>
      </c>
    </row>
    <row r="183" spans="1:2" x14ac:dyDescent="0.25">
      <c r="A183" s="1">
        <v>36788</v>
      </c>
      <c r="B183" s="1">
        <v>3368.0194000000001</v>
      </c>
    </row>
    <row r="184" spans="1:2" x14ac:dyDescent="0.25">
      <c r="A184" s="1">
        <v>36789</v>
      </c>
      <c r="B184" s="1">
        <v>3368.0194000000001</v>
      </c>
    </row>
    <row r="185" spans="1:2" x14ac:dyDescent="0.25">
      <c r="A185" s="1">
        <v>36790</v>
      </c>
      <c r="B185" s="1">
        <v>3368.0194000000001</v>
      </c>
    </row>
    <row r="186" spans="1:2" x14ac:dyDescent="0.25">
      <c r="A186" s="1">
        <v>36791</v>
      </c>
      <c r="B186" s="1">
        <v>3368.0194000000001</v>
      </c>
    </row>
    <row r="187" spans="1:2" x14ac:dyDescent="0.25">
      <c r="A187" s="1">
        <v>36794</v>
      </c>
      <c r="B187" s="1">
        <v>3368.0194000000001</v>
      </c>
    </row>
    <row r="188" spans="1:2" x14ac:dyDescent="0.25">
      <c r="A188" s="1">
        <v>36795</v>
      </c>
      <c r="B188" s="1">
        <v>3368.0194000000001</v>
      </c>
    </row>
    <row r="189" spans="1:2" x14ac:dyDescent="0.25">
      <c r="A189" s="1">
        <v>36796</v>
      </c>
      <c r="B189" s="1">
        <v>3368.0194000000001</v>
      </c>
    </row>
    <row r="190" spans="1:2" x14ac:dyDescent="0.25">
      <c r="A190" s="1">
        <v>36797</v>
      </c>
      <c r="B190" s="1">
        <v>3368.0194000000001</v>
      </c>
    </row>
    <row r="191" spans="1:2" x14ac:dyDescent="0.25">
      <c r="A191" s="1">
        <v>36798</v>
      </c>
      <c r="B191" s="1">
        <v>3368.0194000000001</v>
      </c>
    </row>
    <row r="192" spans="1:2" x14ac:dyDescent="0.25">
      <c r="A192" s="1">
        <v>36801</v>
      </c>
      <c r="B192" s="1">
        <v>3368.0194000000001</v>
      </c>
    </row>
    <row r="193" spans="1:2" x14ac:dyDescent="0.25">
      <c r="A193" s="1">
        <v>36802</v>
      </c>
      <c r="B193" s="1">
        <v>3349.1509000000001</v>
      </c>
    </row>
    <row r="194" spans="1:2" x14ac:dyDescent="0.25">
      <c r="A194" s="1">
        <v>36803</v>
      </c>
      <c r="B194" s="1">
        <v>3349.1509000000001</v>
      </c>
    </row>
    <row r="195" spans="1:2" x14ac:dyDescent="0.25">
      <c r="A195" s="1">
        <v>36804</v>
      </c>
      <c r="B195" s="1">
        <v>3349.1509000000001</v>
      </c>
    </row>
    <row r="196" spans="1:2" x14ac:dyDescent="0.25">
      <c r="A196" s="1">
        <v>36805</v>
      </c>
      <c r="B196" s="1">
        <v>3349.1509000000001</v>
      </c>
    </row>
    <row r="197" spans="1:2" x14ac:dyDescent="0.25">
      <c r="A197" s="1">
        <v>36808</v>
      </c>
      <c r="B197" s="1">
        <v>3349.1509000000001</v>
      </c>
    </row>
    <row r="198" spans="1:2" x14ac:dyDescent="0.25">
      <c r="A198" s="1">
        <v>36809</v>
      </c>
      <c r="B198" s="1">
        <v>3349.1509000000001</v>
      </c>
    </row>
    <row r="199" spans="1:2" x14ac:dyDescent="0.25">
      <c r="A199" s="1">
        <v>36810</v>
      </c>
      <c r="B199" s="1">
        <v>3349.1509000000001</v>
      </c>
    </row>
    <row r="200" spans="1:2" x14ac:dyDescent="0.25">
      <c r="A200" s="1">
        <v>36811</v>
      </c>
      <c r="B200" s="1">
        <v>3349.1509000000001</v>
      </c>
    </row>
    <row r="201" spans="1:2" x14ac:dyDescent="0.25">
      <c r="A201" s="1">
        <v>36812</v>
      </c>
      <c r="B201" s="1">
        <v>3349.1509000000001</v>
      </c>
    </row>
    <row r="202" spans="1:2" x14ac:dyDescent="0.25">
      <c r="A202" s="1">
        <v>36815</v>
      </c>
      <c r="B202" s="1">
        <v>3349.1509000000001</v>
      </c>
    </row>
    <row r="203" spans="1:2" x14ac:dyDescent="0.25">
      <c r="A203" s="1">
        <v>36816</v>
      </c>
      <c r="B203" s="1">
        <v>3349.1509000000001</v>
      </c>
    </row>
    <row r="204" spans="1:2" x14ac:dyDescent="0.25">
      <c r="A204" s="1">
        <v>38861</v>
      </c>
      <c r="B204" s="1">
        <v>59270.538</v>
      </c>
    </row>
    <row r="205" spans="1:2" x14ac:dyDescent="0.25">
      <c r="A205" s="1">
        <v>38862</v>
      </c>
      <c r="B205" s="1">
        <v>59270.538</v>
      </c>
    </row>
    <row r="206" spans="1:2" x14ac:dyDescent="0.25">
      <c r="A206" s="1">
        <v>38863</v>
      </c>
      <c r="B206" s="1">
        <v>59270.538</v>
      </c>
    </row>
    <row r="207" spans="1:2" x14ac:dyDescent="0.25">
      <c r="A207" s="1">
        <v>38866</v>
      </c>
      <c r="B207" s="1">
        <v>57190.87</v>
      </c>
    </row>
    <row r="208" spans="1:2" x14ac:dyDescent="0.25">
      <c r="A208" s="1">
        <v>38867</v>
      </c>
      <c r="B208" s="1">
        <v>57190.87</v>
      </c>
    </row>
    <row r="209" spans="1:2" x14ac:dyDescent="0.25">
      <c r="A209" s="1">
        <v>38868</v>
      </c>
      <c r="B209" s="1">
        <v>57190.87</v>
      </c>
    </row>
    <row r="210" spans="1:2" x14ac:dyDescent="0.25">
      <c r="A210" s="1">
        <v>38869</v>
      </c>
      <c r="B210" s="1">
        <v>57190.87</v>
      </c>
    </row>
    <row r="211" spans="1:2" x14ac:dyDescent="0.25">
      <c r="A211" s="1">
        <v>38870</v>
      </c>
      <c r="B211" s="1">
        <v>57190.87</v>
      </c>
    </row>
    <row r="212" spans="1:2" x14ac:dyDescent="0.25">
      <c r="A212" s="1">
        <v>38873</v>
      </c>
      <c r="B212" s="1">
        <v>57190.87</v>
      </c>
    </row>
    <row r="213" spans="1:2" x14ac:dyDescent="0.25">
      <c r="A213" s="1">
        <v>38874</v>
      </c>
      <c r="B213" s="1">
        <v>57190.87</v>
      </c>
    </row>
    <row r="214" spans="1:2" x14ac:dyDescent="0.25">
      <c r="A214" s="1">
        <v>38875</v>
      </c>
      <c r="B214" s="1">
        <v>57190.87</v>
      </c>
    </row>
    <row r="215" spans="1:2" x14ac:dyDescent="0.25">
      <c r="A215" s="1">
        <v>38876</v>
      </c>
      <c r="B215" s="1">
        <v>57190.87</v>
      </c>
    </row>
    <row r="216" spans="1:2" x14ac:dyDescent="0.25">
      <c r="A216" s="1">
        <v>38877</v>
      </c>
      <c r="B216" s="1">
        <v>57190.87</v>
      </c>
    </row>
    <row r="217" spans="1:2" x14ac:dyDescent="0.25">
      <c r="A217" s="1">
        <v>38880</v>
      </c>
      <c r="B217" s="1">
        <v>57190.87</v>
      </c>
    </row>
    <row r="218" spans="1:2" x14ac:dyDescent="0.25">
      <c r="A218" s="1">
        <v>38881</v>
      </c>
      <c r="B218" s="1">
        <v>57190.87</v>
      </c>
    </row>
    <row r="219" spans="1:2" x14ac:dyDescent="0.25">
      <c r="A219" s="1">
        <v>38882</v>
      </c>
      <c r="B219" s="1">
        <v>57190.87</v>
      </c>
    </row>
    <row r="220" spans="1:2" x14ac:dyDescent="0.25">
      <c r="A220" s="1">
        <v>38883</v>
      </c>
      <c r="B220" s="1">
        <v>57190.87</v>
      </c>
    </row>
    <row r="221" spans="1:2" x14ac:dyDescent="0.25">
      <c r="A221" s="1">
        <v>38884</v>
      </c>
      <c r="B221" s="1">
        <v>57190.87</v>
      </c>
    </row>
    <row r="222" spans="1:2" x14ac:dyDescent="0.25">
      <c r="A222" s="1">
        <v>38887</v>
      </c>
      <c r="B222" s="1">
        <v>57190.87</v>
      </c>
    </row>
    <row r="223" spans="1:2" x14ac:dyDescent="0.25">
      <c r="A223" s="1">
        <v>38888</v>
      </c>
      <c r="B223" s="1">
        <v>57190.87</v>
      </c>
    </row>
    <row r="224" spans="1:2" x14ac:dyDescent="0.25">
      <c r="A224" s="1">
        <v>38889</v>
      </c>
      <c r="B224" s="1">
        <v>62390.04</v>
      </c>
    </row>
    <row r="225" spans="1:2" x14ac:dyDescent="0.25">
      <c r="A225" s="1">
        <v>38890</v>
      </c>
      <c r="B225" s="1">
        <v>62390.04</v>
      </c>
    </row>
    <row r="226" spans="1:2" x14ac:dyDescent="0.25">
      <c r="A226" s="1">
        <v>38891</v>
      </c>
      <c r="B226" s="1">
        <v>62390.04</v>
      </c>
    </row>
    <row r="227" spans="1:2" x14ac:dyDescent="0.25">
      <c r="A227" s="1">
        <v>38894</v>
      </c>
      <c r="B227" s="1">
        <v>62390.04</v>
      </c>
    </row>
    <row r="228" spans="1:2" x14ac:dyDescent="0.25">
      <c r="A228" s="1">
        <v>38895</v>
      </c>
      <c r="B228" s="1">
        <v>62390.04</v>
      </c>
    </row>
    <row r="229" spans="1:2" x14ac:dyDescent="0.25">
      <c r="A229" s="1">
        <v>38896</v>
      </c>
      <c r="B229" s="1">
        <v>62390.04</v>
      </c>
    </row>
    <row r="230" spans="1:2" x14ac:dyDescent="0.25">
      <c r="A230" s="1">
        <v>38897</v>
      </c>
      <c r="B230" s="1">
        <v>62390.04</v>
      </c>
    </row>
    <row r="231" spans="1:2" x14ac:dyDescent="0.25">
      <c r="A231" s="1">
        <v>38898</v>
      </c>
      <c r="B231" s="1">
        <v>70188.794999999998</v>
      </c>
    </row>
    <row r="232" spans="1:2" x14ac:dyDescent="0.25">
      <c r="A232" s="1">
        <v>38901</v>
      </c>
      <c r="B232" s="1">
        <v>70188.794999999998</v>
      </c>
    </row>
    <row r="233" spans="1:2" x14ac:dyDescent="0.25">
      <c r="A233" s="1">
        <v>38902</v>
      </c>
      <c r="B233" s="1">
        <v>70188.794999999998</v>
      </c>
    </row>
    <row r="234" spans="1:2" x14ac:dyDescent="0.25">
      <c r="A234" s="1">
        <v>38903</v>
      </c>
      <c r="B234" s="1">
        <v>70188.794999999998</v>
      </c>
    </row>
    <row r="235" spans="1:2" x14ac:dyDescent="0.25">
      <c r="A235" s="1">
        <v>38904</v>
      </c>
      <c r="B235" s="1">
        <v>70188.794999999998</v>
      </c>
    </row>
    <row r="236" spans="1:2" x14ac:dyDescent="0.25">
      <c r="A236" s="1">
        <v>38905</v>
      </c>
      <c r="B236" s="1">
        <v>70188.794999999998</v>
      </c>
    </row>
    <row r="237" spans="1:2" x14ac:dyDescent="0.25">
      <c r="A237" s="1">
        <v>38908</v>
      </c>
      <c r="B237" s="1">
        <v>70188.794999999998</v>
      </c>
    </row>
    <row r="238" spans="1:2" x14ac:dyDescent="0.25">
      <c r="A238" s="1">
        <v>38909</v>
      </c>
      <c r="B238" s="1">
        <v>70188.794999999998</v>
      </c>
    </row>
    <row r="239" spans="1:2" x14ac:dyDescent="0.25">
      <c r="A239" s="1">
        <v>38910</v>
      </c>
      <c r="B239" s="1">
        <v>70188.794999999998</v>
      </c>
    </row>
    <row r="240" spans="1:2" x14ac:dyDescent="0.25">
      <c r="A240" s="1">
        <v>38911</v>
      </c>
      <c r="B240" s="1">
        <v>70188.794999999998</v>
      </c>
    </row>
    <row r="241" spans="1:2" x14ac:dyDescent="0.25">
      <c r="A241" s="1">
        <v>38912</v>
      </c>
      <c r="B241" s="1">
        <v>70188.794999999998</v>
      </c>
    </row>
    <row r="242" spans="1:2" x14ac:dyDescent="0.25">
      <c r="A242" s="1">
        <v>38915</v>
      </c>
      <c r="B242" s="1">
        <v>80587.134999999995</v>
      </c>
    </row>
    <row r="243" spans="1:2" x14ac:dyDescent="0.25">
      <c r="A243" s="1">
        <v>38916</v>
      </c>
      <c r="B243" s="1">
        <v>80587.134999999995</v>
      </c>
    </row>
    <row r="244" spans="1:2" x14ac:dyDescent="0.25">
      <c r="A244" s="1">
        <v>38917</v>
      </c>
      <c r="B244" s="1">
        <v>80587.134999999995</v>
      </c>
    </row>
    <row r="245" spans="1:2" x14ac:dyDescent="0.25">
      <c r="A245" s="1">
        <v>38918</v>
      </c>
      <c r="B245" s="1">
        <v>80587.134999999995</v>
      </c>
    </row>
    <row r="246" spans="1:2" x14ac:dyDescent="0.25">
      <c r="A246" s="1">
        <v>38919</v>
      </c>
      <c r="B246" s="1">
        <v>80587.134999999995</v>
      </c>
    </row>
    <row r="247" spans="1:2" x14ac:dyDescent="0.25">
      <c r="A247" s="1">
        <v>38922</v>
      </c>
      <c r="B247" s="1">
        <v>80587.134999999995</v>
      </c>
    </row>
    <row r="248" spans="1:2" x14ac:dyDescent="0.25">
      <c r="A248" s="1">
        <v>38923</v>
      </c>
      <c r="B248" s="1">
        <v>80587.134999999995</v>
      </c>
    </row>
    <row r="249" spans="1:2" x14ac:dyDescent="0.25">
      <c r="A249" s="1">
        <v>38924</v>
      </c>
      <c r="B249" s="1">
        <v>80587.134999999995</v>
      </c>
    </row>
    <row r="250" spans="1:2" x14ac:dyDescent="0.25">
      <c r="A250" s="1">
        <v>38925</v>
      </c>
      <c r="B250" s="1">
        <v>80587.134999999995</v>
      </c>
    </row>
    <row r="251" spans="1:2" x14ac:dyDescent="0.25">
      <c r="A251" s="1">
        <v>38926</v>
      </c>
      <c r="B251" s="1">
        <v>80587.134999999995</v>
      </c>
    </row>
    <row r="252" spans="1:2" x14ac:dyDescent="0.25">
      <c r="A252" s="1">
        <v>38929</v>
      </c>
      <c r="B252" s="1">
        <v>80587.134999999995</v>
      </c>
    </row>
    <row r="253" spans="1:2" x14ac:dyDescent="0.25">
      <c r="A253" s="1">
        <v>38930</v>
      </c>
      <c r="B253" s="1">
        <v>80587.134999999995</v>
      </c>
    </row>
    <row r="254" spans="1:2" x14ac:dyDescent="0.25">
      <c r="A254" s="1">
        <v>38931</v>
      </c>
      <c r="B254" s="1">
        <v>80587.134999999995</v>
      </c>
    </row>
    <row r="255" spans="1:2" x14ac:dyDescent="0.25">
      <c r="A255" s="1">
        <v>38932</v>
      </c>
      <c r="B255" s="1">
        <v>80587.134999999995</v>
      </c>
    </row>
    <row r="256" spans="1:2" x14ac:dyDescent="0.25">
      <c r="A256" s="1">
        <v>38933</v>
      </c>
      <c r="B256" s="1">
        <v>80587.134999999995</v>
      </c>
    </row>
    <row r="257" spans="1:2" x14ac:dyDescent="0.25">
      <c r="A257" s="1">
        <v>38936</v>
      </c>
      <c r="B257" s="1">
        <v>80587.134999999995</v>
      </c>
    </row>
    <row r="258" spans="1:2" x14ac:dyDescent="0.25">
      <c r="A258" s="1">
        <v>38937</v>
      </c>
      <c r="B258" s="1">
        <v>80587.134999999995</v>
      </c>
    </row>
    <row r="259" spans="1:2" x14ac:dyDescent="0.25">
      <c r="A259" s="1">
        <v>38938</v>
      </c>
      <c r="B259" s="1">
        <v>80587.134999999995</v>
      </c>
    </row>
    <row r="260" spans="1:2" x14ac:dyDescent="0.25">
      <c r="A260" s="1">
        <v>38939</v>
      </c>
      <c r="B260" s="1">
        <v>80587.134999999995</v>
      </c>
    </row>
    <row r="261" spans="1:2" x14ac:dyDescent="0.25">
      <c r="A261" s="1">
        <v>38940</v>
      </c>
      <c r="B261" s="1">
        <v>80587.134999999995</v>
      </c>
    </row>
    <row r="262" spans="1:2" x14ac:dyDescent="0.25">
      <c r="A262" s="1">
        <v>38943</v>
      </c>
      <c r="B262" s="1">
        <v>80587.134999999995</v>
      </c>
    </row>
    <row r="263" spans="1:2" x14ac:dyDescent="0.25">
      <c r="A263" s="1">
        <v>38944</v>
      </c>
      <c r="B263" s="1">
        <v>80587.134999999995</v>
      </c>
    </row>
    <row r="264" spans="1:2" x14ac:dyDescent="0.25">
      <c r="A264" s="1">
        <v>38945</v>
      </c>
      <c r="B264" s="1">
        <v>80587.134999999995</v>
      </c>
    </row>
    <row r="265" spans="1:2" x14ac:dyDescent="0.25">
      <c r="A265" s="1">
        <v>38946</v>
      </c>
      <c r="B265" s="1">
        <v>80587.134999999995</v>
      </c>
    </row>
    <row r="266" spans="1:2" x14ac:dyDescent="0.25">
      <c r="A266" s="1">
        <v>38947</v>
      </c>
      <c r="B266" s="1">
        <v>80587.134999999995</v>
      </c>
    </row>
    <row r="267" spans="1:2" x14ac:dyDescent="0.25">
      <c r="A267" s="1">
        <v>38950</v>
      </c>
      <c r="B267" s="1">
        <v>80587.134999999995</v>
      </c>
    </row>
    <row r="268" spans="1:2" x14ac:dyDescent="0.25">
      <c r="A268" s="1">
        <v>38951</v>
      </c>
      <c r="B268" s="1">
        <v>80587.134999999995</v>
      </c>
    </row>
    <row r="269" spans="1:2" x14ac:dyDescent="0.25">
      <c r="A269" s="1">
        <v>38952</v>
      </c>
      <c r="B269" s="1">
        <v>80587.134999999995</v>
      </c>
    </row>
    <row r="270" spans="1:2" x14ac:dyDescent="0.25">
      <c r="A270" s="1">
        <v>38953</v>
      </c>
      <c r="B270" s="1">
        <v>80587.134999999995</v>
      </c>
    </row>
    <row r="271" spans="1:2" x14ac:dyDescent="0.25">
      <c r="A271" s="1">
        <v>38954</v>
      </c>
      <c r="B271" s="1">
        <v>80587.134999999995</v>
      </c>
    </row>
    <row r="272" spans="1:2" x14ac:dyDescent="0.25">
      <c r="A272" s="1">
        <v>38957</v>
      </c>
      <c r="B272" s="1">
        <v>80587.134999999995</v>
      </c>
    </row>
    <row r="273" spans="1:2" x14ac:dyDescent="0.25">
      <c r="A273" s="1">
        <v>38958</v>
      </c>
      <c r="B273" s="1">
        <v>80587.134999999995</v>
      </c>
    </row>
    <row r="274" spans="1:2" x14ac:dyDescent="0.25">
      <c r="A274" s="1">
        <v>38959</v>
      </c>
      <c r="B274" s="1">
        <v>80587.134999999995</v>
      </c>
    </row>
    <row r="275" spans="1:2" x14ac:dyDescent="0.25">
      <c r="A275" s="1">
        <v>38960</v>
      </c>
      <c r="B275" s="1">
        <v>80587.134999999995</v>
      </c>
    </row>
    <row r="276" spans="1:2" x14ac:dyDescent="0.25">
      <c r="A276" s="1">
        <v>38961</v>
      </c>
      <c r="B276" s="1">
        <v>80587.134999999995</v>
      </c>
    </row>
    <row r="277" spans="1:2" x14ac:dyDescent="0.25">
      <c r="A277" s="1">
        <v>38964</v>
      </c>
      <c r="B277" s="1">
        <v>80587.134999999995</v>
      </c>
    </row>
    <row r="278" spans="1:2" x14ac:dyDescent="0.25">
      <c r="A278" s="1">
        <v>38965</v>
      </c>
      <c r="B278" s="1">
        <v>80587.134999999995</v>
      </c>
    </row>
    <row r="279" spans="1:2" x14ac:dyDescent="0.25">
      <c r="A279" s="1">
        <v>38966</v>
      </c>
      <c r="B279" s="1">
        <v>80587.134999999995</v>
      </c>
    </row>
    <row r="280" spans="1:2" x14ac:dyDescent="0.25">
      <c r="A280" s="1">
        <v>38967</v>
      </c>
      <c r="B280" s="1">
        <v>80587.134999999995</v>
      </c>
    </row>
    <row r="281" spans="1:2" x14ac:dyDescent="0.25">
      <c r="A281" s="1">
        <v>38968</v>
      </c>
      <c r="B281" s="1">
        <v>80587.134999999995</v>
      </c>
    </row>
    <row r="282" spans="1:2" x14ac:dyDescent="0.25">
      <c r="A282" s="1">
        <v>38971</v>
      </c>
      <c r="B282" s="1">
        <v>80587.134999999995</v>
      </c>
    </row>
    <row r="283" spans="1:2" x14ac:dyDescent="0.25">
      <c r="A283" s="1">
        <v>38972</v>
      </c>
      <c r="B283" s="1">
        <v>80587.134999999995</v>
      </c>
    </row>
    <row r="284" spans="1:2" x14ac:dyDescent="0.25">
      <c r="A284" s="1">
        <v>38973</v>
      </c>
      <c r="B284" s="1">
        <v>80587.134999999995</v>
      </c>
    </row>
    <row r="285" spans="1:2" x14ac:dyDescent="0.25">
      <c r="A285" s="1">
        <v>38974</v>
      </c>
      <c r="B285" s="1">
        <v>80587.134999999995</v>
      </c>
    </row>
    <row r="286" spans="1:2" x14ac:dyDescent="0.25">
      <c r="A286" s="1">
        <v>38975</v>
      </c>
      <c r="B286" s="1">
        <v>80587.134999999995</v>
      </c>
    </row>
    <row r="287" spans="1:2" x14ac:dyDescent="0.25">
      <c r="A287" s="1">
        <v>38978</v>
      </c>
      <c r="B287" s="1">
        <v>80587.134999999995</v>
      </c>
    </row>
    <row r="288" spans="1:2" x14ac:dyDescent="0.25">
      <c r="A288" s="1">
        <v>38979</v>
      </c>
      <c r="B288" s="1">
        <v>80587.134999999995</v>
      </c>
    </row>
    <row r="289" spans="1:2" x14ac:dyDescent="0.25">
      <c r="A289" s="1">
        <v>38980</v>
      </c>
      <c r="B289" s="1">
        <v>80587.134999999995</v>
      </c>
    </row>
    <row r="290" spans="1:2" x14ac:dyDescent="0.25">
      <c r="A290" s="1">
        <v>38981</v>
      </c>
      <c r="B290" s="1">
        <v>80587.134999999995</v>
      </c>
    </row>
    <row r="291" spans="1:2" x14ac:dyDescent="0.25">
      <c r="A291" s="1">
        <v>38982</v>
      </c>
      <c r="B291" s="1">
        <v>80587.134999999995</v>
      </c>
    </row>
    <row r="292" spans="1:2" x14ac:dyDescent="0.25">
      <c r="A292" s="1">
        <v>38985</v>
      </c>
      <c r="B292" s="1">
        <v>80587.134999999995</v>
      </c>
    </row>
    <row r="293" spans="1:2" x14ac:dyDescent="0.25">
      <c r="A293" s="1">
        <v>38986</v>
      </c>
      <c r="B293" s="1">
        <v>80587.134999999995</v>
      </c>
    </row>
    <row r="294" spans="1:2" x14ac:dyDescent="0.25">
      <c r="A294" s="1">
        <v>38987</v>
      </c>
      <c r="B294" s="1">
        <v>80587.134999999995</v>
      </c>
    </row>
    <row r="295" spans="1:2" x14ac:dyDescent="0.25">
      <c r="A295" s="1">
        <v>38988</v>
      </c>
      <c r="B295" s="1">
        <v>80587.134999999995</v>
      </c>
    </row>
    <row r="296" spans="1:2" x14ac:dyDescent="0.25">
      <c r="A296" s="1">
        <v>38989</v>
      </c>
      <c r="B296" s="1">
        <v>80587.134999999995</v>
      </c>
    </row>
    <row r="297" spans="1:2" x14ac:dyDescent="0.25">
      <c r="A297" s="1">
        <v>38992</v>
      </c>
      <c r="B297" s="1">
        <v>80587.134999999995</v>
      </c>
    </row>
    <row r="298" spans="1:2" x14ac:dyDescent="0.25">
      <c r="A298" s="1">
        <v>38993</v>
      </c>
      <c r="B298" s="1">
        <v>80587.134999999995</v>
      </c>
    </row>
    <row r="299" spans="1:2" x14ac:dyDescent="0.25">
      <c r="A299" s="1">
        <v>38994</v>
      </c>
      <c r="B299" s="1">
        <v>80587.134999999995</v>
      </c>
    </row>
    <row r="300" spans="1:2" x14ac:dyDescent="0.25">
      <c r="A300" s="1">
        <v>38995</v>
      </c>
      <c r="B300" s="1">
        <v>80587.134999999995</v>
      </c>
    </row>
    <row r="301" spans="1:2" x14ac:dyDescent="0.25">
      <c r="A301" s="1">
        <v>38996</v>
      </c>
      <c r="B301" s="1">
        <v>70188.794999999998</v>
      </c>
    </row>
    <row r="302" spans="1:2" x14ac:dyDescent="0.25">
      <c r="A302" s="1">
        <v>38999</v>
      </c>
      <c r="B302" s="1">
        <v>70188.794999999998</v>
      </c>
    </row>
    <row r="303" spans="1:2" x14ac:dyDescent="0.25">
      <c r="A303" s="1">
        <v>39000</v>
      </c>
      <c r="B303" s="1">
        <v>70188.794999999998</v>
      </c>
    </row>
    <row r="304" spans="1:2" x14ac:dyDescent="0.25">
      <c r="A304" s="1">
        <v>39001</v>
      </c>
      <c r="B304" s="1">
        <v>70188.794999999998</v>
      </c>
    </row>
    <row r="305" spans="1:2" x14ac:dyDescent="0.25">
      <c r="A305" s="1">
        <v>39002</v>
      </c>
      <c r="B305" s="1">
        <v>70188.794999999998</v>
      </c>
    </row>
    <row r="306" spans="1:2" x14ac:dyDescent="0.25">
      <c r="A306" s="1">
        <v>39003</v>
      </c>
      <c r="B306" s="1">
        <v>70188.794999999998</v>
      </c>
    </row>
    <row r="307" spans="1:2" x14ac:dyDescent="0.25">
      <c r="A307" s="1">
        <v>39006</v>
      </c>
      <c r="B307" s="1">
        <v>70188.794999999998</v>
      </c>
    </row>
    <row r="308" spans="1:2" x14ac:dyDescent="0.25">
      <c r="A308" s="1">
        <v>39007</v>
      </c>
      <c r="B308" s="1">
        <v>70188.794999999998</v>
      </c>
    </row>
    <row r="309" spans="1:2" x14ac:dyDescent="0.25">
      <c r="A309" s="1">
        <v>39008</v>
      </c>
      <c r="B309" s="1">
        <v>70188.794999999998</v>
      </c>
    </row>
    <row r="310" spans="1:2" x14ac:dyDescent="0.25">
      <c r="A310" s="1">
        <v>39009</v>
      </c>
      <c r="B310" s="1">
        <v>75387.964999999997</v>
      </c>
    </row>
    <row r="311" spans="1:2" x14ac:dyDescent="0.25">
      <c r="A311" s="1">
        <v>39010</v>
      </c>
      <c r="B311" s="1">
        <v>75647.923500000004</v>
      </c>
    </row>
    <row r="312" spans="1:2" x14ac:dyDescent="0.25">
      <c r="A312" s="1">
        <v>39013</v>
      </c>
      <c r="B312" s="1">
        <v>75647.923500000004</v>
      </c>
    </row>
    <row r="313" spans="1:2" x14ac:dyDescent="0.25">
      <c r="A313" s="1">
        <v>39014</v>
      </c>
      <c r="B313" s="1">
        <v>85786.304999999993</v>
      </c>
    </row>
    <row r="314" spans="1:2" x14ac:dyDescent="0.25">
      <c r="A314" s="1">
        <v>39015</v>
      </c>
      <c r="B314" s="1">
        <v>85786.304999999993</v>
      </c>
    </row>
    <row r="315" spans="1:2" x14ac:dyDescent="0.25">
      <c r="A315" s="1">
        <v>39016</v>
      </c>
      <c r="B315" s="1">
        <v>85786.304999999993</v>
      </c>
    </row>
    <row r="316" spans="1:2" x14ac:dyDescent="0.25">
      <c r="A316" s="1">
        <v>39017</v>
      </c>
      <c r="B316" s="1">
        <v>85786.304999999993</v>
      </c>
    </row>
    <row r="317" spans="1:2" x14ac:dyDescent="0.25">
      <c r="A317" s="1">
        <v>39020</v>
      </c>
      <c r="B317" s="1">
        <v>85786.304999999993</v>
      </c>
    </row>
    <row r="318" spans="1:2" x14ac:dyDescent="0.25">
      <c r="A318" s="1">
        <v>39021</v>
      </c>
      <c r="B318" s="1">
        <v>96184.645000000004</v>
      </c>
    </row>
    <row r="319" spans="1:2" x14ac:dyDescent="0.25">
      <c r="A319" s="1">
        <v>39022</v>
      </c>
      <c r="B319" s="1">
        <v>96184.645000000004</v>
      </c>
    </row>
    <row r="320" spans="1:2" x14ac:dyDescent="0.25">
      <c r="A320" s="1">
        <v>39024</v>
      </c>
      <c r="B320" s="1">
        <v>96184.645000000004</v>
      </c>
    </row>
    <row r="321" spans="1:2" x14ac:dyDescent="0.25">
      <c r="A321" s="1">
        <v>39027</v>
      </c>
      <c r="B321" s="1">
        <v>96184.645000000004</v>
      </c>
    </row>
    <row r="322" spans="1:2" x14ac:dyDescent="0.25">
      <c r="A322" s="1">
        <v>39028</v>
      </c>
      <c r="B322" s="1">
        <v>96184.645000000004</v>
      </c>
    </row>
    <row r="323" spans="1:2" x14ac:dyDescent="0.25">
      <c r="A323" s="1">
        <v>39029</v>
      </c>
      <c r="B323" s="1">
        <v>96184.645000000004</v>
      </c>
    </row>
    <row r="324" spans="1:2" x14ac:dyDescent="0.25">
      <c r="A324" s="1">
        <v>39030</v>
      </c>
      <c r="B324" s="1">
        <v>96184.645000000004</v>
      </c>
    </row>
    <row r="325" spans="1:2" x14ac:dyDescent="0.25">
      <c r="A325" s="1">
        <v>39031</v>
      </c>
      <c r="B325" s="1">
        <v>96184.645000000004</v>
      </c>
    </row>
    <row r="326" spans="1:2" x14ac:dyDescent="0.25">
      <c r="A326" s="1">
        <v>39034</v>
      </c>
      <c r="B326" s="1">
        <v>96184.645000000004</v>
      </c>
    </row>
    <row r="327" spans="1:2" x14ac:dyDescent="0.25">
      <c r="A327" s="1">
        <v>39035</v>
      </c>
      <c r="B327" s="1">
        <v>96184.645000000004</v>
      </c>
    </row>
    <row r="328" spans="1:2" x14ac:dyDescent="0.25">
      <c r="A328" s="1">
        <v>39036</v>
      </c>
      <c r="B328" s="1">
        <v>96184.645000000004</v>
      </c>
    </row>
    <row r="329" spans="1:2" x14ac:dyDescent="0.25">
      <c r="A329" s="1">
        <v>39037</v>
      </c>
      <c r="B329" s="1">
        <v>96184.645000000004</v>
      </c>
    </row>
    <row r="330" spans="1:2" x14ac:dyDescent="0.25">
      <c r="A330" s="1">
        <v>39038</v>
      </c>
      <c r="B330" s="1">
        <v>96184.645000000004</v>
      </c>
    </row>
    <row r="331" spans="1:2" x14ac:dyDescent="0.25">
      <c r="A331" s="1">
        <v>39042</v>
      </c>
      <c r="B331" s="1">
        <v>96184.645000000004</v>
      </c>
    </row>
    <row r="332" spans="1:2" x14ac:dyDescent="0.25">
      <c r="A332" s="1">
        <v>39043</v>
      </c>
      <c r="B332" s="1">
        <v>96184.645000000004</v>
      </c>
    </row>
    <row r="333" spans="1:2" x14ac:dyDescent="0.25">
      <c r="A333" s="1">
        <v>39044</v>
      </c>
      <c r="B333" s="1">
        <v>96184.645000000004</v>
      </c>
    </row>
    <row r="334" spans="1:2" x14ac:dyDescent="0.25">
      <c r="A334" s="1">
        <v>39045</v>
      </c>
      <c r="B334" s="1">
        <v>96184.645000000004</v>
      </c>
    </row>
    <row r="335" spans="1:2" x14ac:dyDescent="0.25">
      <c r="A335" s="1">
        <v>39048</v>
      </c>
      <c r="B335" s="1">
        <v>96184.645000000004</v>
      </c>
    </row>
    <row r="336" spans="1:2" x14ac:dyDescent="0.25">
      <c r="A336" s="1">
        <v>39049</v>
      </c>
      <c r="B336" s="1">
        <v>96184.645000000004</v>
      </c>
    </row>
    <row r="337" spans="1:2" x14ac:dyDescent="0.25">
      <c r="A337" s="1">
        <v>39050</v>
      </c>
      <c r="B337" s="1">
        <v>96184.645000000004</v>
      </c>
    </row>
    <row r="338" spans="1:2" x14ac:dyDescent="0.25">
      <c r="A338" s="1">
        <v>39051</v>
      </c>
      <c r="B338" s="1">
        <v>96184.645000000004</v>
      </c>
    </row>
    <row r="339" spans="1:2" x14ac:dyDescent="0.25">
      <c r="A339" s="1">
        <v>39055</v>
      </c>
      <c r="B339" s="1">
        <v>96184.645000000004</v>
      </c>
    </row>
    <row r="340" spans="1:2" x14ac:dyDescent="0.25">
      <c r="A340" s="1">
        <v>39056</v>
      </c>
      <c r="B340" s="1">
        <v>96184.645000000004</v>
      </c>
    </row>
    <row r="341" spans="1:2" x14ac:dyDescent="0.25">
      <c r="A341" s="1">
        <v>39057</v>
      </c>
      <c r="B341" s="1">
        <v>96184.645000000004</v>
      </c>
    </row>
    <row r="342" spans="1:2" x14ac:dyDescent="0.25">
      <c r="A342" s="1">
        <v>39058</v>
      </c>
      <c r="B342" s="1">
        <v>96184.645000000004</v>
      </c>
    </row>
    <row r="343" spans="1:2" x14ac:dyDescent="0.25">
      <c r="A343" s="1">
        <v>39059</v>
      </c>
      <c r="B343" s="1">
        <v>96184.645000000004</v>
      </c>
    </row>
    <row r="344" spans="1:2" x14ac:dyDescent="0.25">
      <c r="A344" s="1">
        <v>39062</v>
      </c>
      <c r="B344" s="1">
        <v>96184.645000000004</v>
      </c>
    </row>
    <row r="345" spans="1:2" x14ac:dyDescent="0.25">
      <c r="A345" s="1">
        <v>39064</v>
      </c>
      <c r="B345" s="1">
        <v>96184.645000000004</v>
      </c>
    </row>
    <row r="346" spans="1:2" x14ac:dyDescent="0.25">
      <c r="A346" s="1">
        <v>39065</v>
      </c>
      <c r="B346" s="1">
        <v>96184.645000000004</v>
      </c>
    </row>
    <row r="347" spans="1:2" x14ac:dyDescent="0.25">
      <c r="A347" s="1">
        <v>39066</v>
      </c>
      <c r="B347" s="1">
        <v>96184.645000000004</v>
      </c>
    </row>
    <row r="348" spans="1:2" x14ac:dyDescent="0.25">
      <c r="A348" s="1">
        <v>39069</v>
      </c>
      <c r="B348" s="1">
        <v>96184.645000000004</v>
      </c>
    </row>
    <row r="349" spans="1:2" x14ac:dyDescent="0.25">
      <c r="A349" s="1">
        <v>39070</v>
      </c>
      <c r="B349" s="1">
        <v>96184.645000000004</v>
      </c>
    </row>
    <row r="350" spans="1:2" x14ac:dyDescent="0.25">
      <c r="A350" s="1">
        <v>39071</v>
      </c>
      <c r="B350" s="1">
        <v>96184.645000000004</v>
      </c>
    </row>
    <row r="351" spans="1:2" x14ac:dyDescent="0.25">
      <c r="A351" s="1">
        <v>39079</v>
      </c>
      <c r="B351" s="1">
        <v>96184.645000000004</v>
      </c>
    </row>
    <row r="352" spans="1:2" x14ac:dyDescent="0.25">
      <c r="A352" s="1">
        <v>39080</v>
      </c>
      <c r="B352" s="1">
        <v>96184.645000000004</v>
      </c>
    </row>
    <row r="353" spans="1:2" x14ac:dyDescent="0.25">
      <c r="A353" s="1">
        <v>39084</v>
      </c>
      <c r="B353" s="1">
        <v>96184.645000000004</v>
      </c>
    </row>
    <row r="354" spans="1:2" x14ac:dyDescent="0.25">
      <c r="A354" s="1">
        <v>39085</v>
      </c>
      <c r="B354" s="1">
        <v>96184.645000000004</v>
      </c>
    </row>
    <row r="355" spans="1:2" x14ac:dyDescent="0.25">
      <c r="A355" s="1">
        <v>39086</v>
      </c>
      <c r="B355" s="1">
        <v>96184.645000000004</v>
      </c>
    </row>
    <row r="356" spans="1:2" x14ac:dyDescent="0.25">
      <c r="A356" s="1">
        <v>39087</v>
      </c>
      <c r="B356" s="1">
        <v>96184.645000000004</v>
      </c>
    </row>
    <row r="357" spans="1:2" x14ac:dyDescent="0.25">
      <c r="A357" s="1">
        <v>39090</v>
      </c>
      <c r="B357" s="1">
        <v>96184.645000000004</v>
      </c>
    </row>
    <row r="358" spans="1:2" x14ac:dyDescent="0.25">
      <c r="A358" s="1">
        <v>39091</v>
      </c>
      <c r="B358" s="1">
        <v>96184.645000000004</v>
      </c>
    </row>
    <row r="359" spans="1:2" x14ac:dyDescent="0.25">
      <c r="A359" s="1">
        <v>39092</v>
      </c>
      <c r="B359" s="1">
        <v>96184.645000000004</v>
      </c>
    </row>
    <row r="360" spans="1:2" x14ac:dyDescent="0.25">
      <c r="A360" s="1">
        <v>39093</v>
      </c>
      <c r="B360" s="1">
        <v>96184.645000000004</v>
      </c>
    </row>
    <row r="361" spans="1:2" x14ac:dyDescent="0.25">
      <c r="A361" s="1">
        <v>39094</v>
      </c>
      <c r="B361" s="1">
        <v>96184.645000000004</v>
      </c>
    </row>
    <row r="362" spans="1:2" x14ac:dyDescent="0.25">
      <c r="A362" s="1">
        <v>39097</v>
      </c>
      <c r="B362" s="1">
        <v>96184.645000000004</v>
      </c>
    </row>
    <row r="363" spans="1:2" x14ac:dyDescent="0.25">
      <c r="A363" s="1">
        <v>39098</v>
      </c>
      <c r="B363" s="1">
        <v>96184.645000000004</v>
      </c>
    </row>
    <row r="364" spans="1:2" x14ac:dyDescent="0.25">
      <c r="A364" s="1">
        <v>39099</v>
      </c>
      <c r="B364" s="1">
        <v>96184.645000000004</v>
      </c>
    </row>
    <row r="365" spans="1:2" x14ac:dyDescent="0.25">
      <c r="A365" s="1">
        <v>39100</v>
      </c>
      <c r="B365" s="1">
        <v>96184.645000000004</v>
      </c>
    </row>
    <row r="366" spans="1:2" x14ac:dyDescent="0.25">
      <c r="A366" s="1">
        <v>39101</v>
      </c>
      <c r="B366" s="1">
        <v>96184.645000000004</v>
      </c>
    </row>
    <row r="367" spans="1:2" x14ac:dyDescent="0.25">
      <c r="A367" s="1">
        <v>39104</v>
      </c>
      <c r="B367" s="1">
        <v>96184.645000000004</v>
      </c>
    </row>
    <row r="368" spans="1:2" x14ac:dyDescent="0.25">
      <c r="A368" s="1">
        <v>39105</v>
      </c>
      <c r="B368" s="1">
        <v>96184.645000000004</v>
      </c>
    </row>
    <row r="369" spans="1:2" x14ac:dyDescent="0.25">
      <c r="A369" s="1">
        <v>39106</v>
      </c>
      <c r="B369" s="1">
        <v>96184.645000000004</v>
      </c>
    </row>
    <row r="370" spans="1:2" x14ac:dyDescent="0.25">
      <c r="A370" s="1">
        <v>39107</v>
      </c>
      <c r="B370" s="1">
        <v>96184.645000000004</v>
      </c>
    </row>
    <row r="371" spans="1:2" x14ac:dyDescent="0.25">
      <c r="A371" s="1">
        <v>39108</v>
      </c>
      <c r="B371" s="1">
        <v>96184.645000000004</v>
      </c>
    </row>
    <row r="372" spans="1:2" x14ac:dyDescent="0.25">
      <c r="A372" s="1">
        <v>39111</v>
      </c>
      <c r="B372" s="1">
        <v>96184.645000000004</v>
      </c>
    </row>
    <row r="373" spans="1:2" x14ac:dyDescent="0.25">
      <c r="A373" s="1">
        <v>39112</v>
      </c>
      <c r="B373" s="1">
        <v>96184.645000000004</v>
      </c>
    </row>
    <row r="374" spans="1:2" x14ac:dyDescent="0.25">
      <c r="A374" s="1">
        <v>39113</v>
      </c>
      <c r="B374" s="1">
        <v>96184.645000000004</v>
      </c>
    </row>
    <row r="375" spans="1:2" x14ac:dyDescent="0.25">
      <c r="A375" s="1">
        <v>39114</v>
      </c>
      <c r="B375" s="1">
        <v>96184.645000000004</v>
      </c>
    </row>
    <row r="376" spans="1:2" x14ac:dyDescent="0.25">
      <c r="A376" s="1">
        <v>39115</v>
      </c>
      <c r="B376" s="1">
        <v>96184.645000000004</v>
      </c>
    </row>
    <row r="377" spans="1:2" x14ac:dyDescent="0.25">
      <c r="A377" s="1">
        <v>39119</v>
      </c>
      <c r="B377" s="1">
        <v>96184.645000000004</v>
      </c>
    </row>
    <row r="378" spans="1:2" x14ac:dyDescent="0.25">
      <c r="A378" s="1">
        <v>39120</v>
      </c>
      <c r="B378" s="1">
        <v>96184.645000000004</v>
      </c>
    </row>
    <row r="379" spans="1:2" x14ac:dyDescent="0.25">
      <c r="A379" s="1">
        <v>39121</v>
      </c>
      <c r="B379" s="1">
        <v>96184.645000000004</v>
      </c>
    </row>
    <row r="380" spans="1:2" x14ac:dyDescent="0.25">
      <c r="A380" s="1">
        <v>39122</v>
      </c>
      <c r="B380" s="1">
        <v>96184.645000000004</v>
      </c>
    </row>
    <row r="381" spans="1:2" x14ac:dyDescent="0.25">
      <c r="A381" s="1">
        <v>39125</v>
      </c>
      <c r="B381" s="1">
        <v>96184.645000000004</v>
      </c>
    </row>
    <row r="382" spans="1:2" x14ac:dyDescent="0.25">
      <c r="A382" s="1">
        <v>39126</v>
      </c>
      <c r="B382" s="1">
        <v>96184.645000000004</v>
      </c>
    </row>
    <row r="383" spans="1:2" x14ac:dyDescent="0.25">
      <c r="A383" s="1">
        <v>39127</v>
      </c>
      <c r="B383" s="1">
        <v>96184.645000000004</v>
      </c>
    </row>
    <row r="384" spans="1:2" x14ac:dyDescent="0.25">
      <c r="A384" s="1">
        <v>39128</v>
      </c>
      <c r="B384" s="1">
        <v>96184.645000000004</v>
      </c>
    </row>
    <row r="385" spans="1:2" x14ac:dyDescent="0.25">
      <c r="A385" s="1">
        <v>39129</v>
      </c>
      <c r="B385" s="1">
        <v>96184.645000000004</v>
      </c>
    </row>
    <row r="386" spans="1:2" x14ac:dyDescent="0.25">
      <c r="A386" s="1">
        <v>39132</v>
      </c>
      <c r="B386" s="1">
        <v>96184.645000000004</v>
      </c>
    </row>
    <row r="387" spans="1:2" x14ac:dyDescent="0.25">
      <c r="A387" s="1">
        <v>39133</v>
      </c>
      <c r="B387" s="1">
        <v>96184.645000000004</v>
      </c>
    </row>
    <row r="388" spans="1:2" x14ac:dyDescent="0.25">
      <c r="A388" s="1">
        <v>39134</v>
      </c>
      <c r="B388" s="1">
        <v>96184.645000000004</v>
      </c>
    </row>
    <row r="389" spans="1:2" x14ac:dyDescent="0.25">
      <c r="A389" s="1">
        <v>39135</v>
      </c>
      <c r="B389" s="1">
        <v>96184.645000000004</v>
      </c>
    </row>
    <row r="390" spans="1:2" x14ac:dyDescent="0.25">
      <c r="A390" s="1">
        <v>39136</v>
      </c>
      <c r="B390" s="1">
        <v>96184.645000000004</v>
      </c>
    </row>
    <row r="391" spans="1:2" x14ac:dyDescent="0.25">
      <c r="A391" s="1">
        <v>39139</v>
      </c>
      <c r="B391" s="1">
        <v>96184.645000000004</v>
      </c>
    </row>
    <row r="392" spans="1:2" x14ac:dyDescent="0.25">
      <c r="A392" s="1">
        <v>39140</v>
      </c>
      <c r="B392" s="1">
        <v>96184.645000000004</v>
      </c>
    </row>
    <row r="393" spans="1:2" x14ac:dyDescent="0.25">
      <c r="A393" s="1">
        <v>39141</v>
      </c>
      <c r="B393" s="1">
        <v>96184.645000000004</v>
      </c>
    </row>
    <row r="394" spans="1:2" x14ac:dyDescent="0.25">
      <c r="A394" s="1">
        <v>39142</v>
      </c>
      <c r="B394" s="1">
        <v>96184.645000000004</v>
      </c>
    </row>
    <row r="395" spans="1:2" x14ac:dyDescent="0.25">
      <c r="A395" s="1">
        <v>39143</v>
      </c>
      <c r="B395" s="1">
        <v>96184.645000000004</v>
      </c>
    </row>
    <row r="396" spans="1:2" x14ac:dyDescent="0.25">
      <c r="A396" s="1">
        <v>39146</v>
      </c>
      <c r="B396" s="1">
        <v>96184.645000000004</v>
      </c>
    </row>
    <row r="397" spans="1:2" x14ac:dyDescent="0.25">
      <c r="A397" s="1">
        <v>39147</v>
      </c>
      <c r="B397" s="1">
        <v>96184.645000000004</v>
      </c>
    </row>
    <row r="398" spans="1:2" x14ac:dyDescent="0.25">
      <c r="A398" s="1">
        <v>39148</v>
      </c>
      <c r="B398" s="1">
        <v>96184.645000000004</v>
      </c>
    </row>
    <row r="399" spans="1:2" x14ac:dyDescent="0.25">
      <c r="A399" s="1">
        <v>39149</v>
      </c>
      <c r="B399" s="1">
        <v>96184.645000000004</v>
      </c>
    </row>
    <row r="400" spans="1:2" x14ac:dyDescent="0.25">
      <c r="A400" s="1">
        <v>39150</v>
      </c>
      <c r="B400" s="1">
        <v>96184.645000000004</v>
      </c>
    </row>
    <row r="401" spans="1:2" x14ac:dyDescent="0.25">
      <c r="A401" s="1">
        <v>39153</v>
      </c>
      <c r="B401" s="1">
        <v>96184.645000000004</v>
      </c>
    </row>
    <row r="402" spans="1:2" x14ac:dyDescent="0.25">
      <c r="A402" s="1">
        <v>39154</v>
      </c>
      <c r="B402" s="1">
        <v>96184.645000000004</v>
      </c>
    </row>
    <row r="403" spans="1:2" x14ac:dyDescent="0.25">
      <c r="A403" s="1">
        <v>39155</v>
      </c>
      <c r="B403" s="1">
        <v>96184.645000000004</v>
      </c>
    </row>
    <row r="404" spans="1:2" x14ac:dyDescent="0.25">
      <c r="A404" s="1">
        <v>39156</v>
      </c>
      <c r="B404" s="1">
        <v>96184.645000000004</v>
      </c>
    </row>
    <row r="405" spans="1:2" x14ac:dyDescent="0.25">
      <c r="A405" s="1">
        <v>39157</v>
      </c>
      <c r="B405" s="1">
        <v>96184.645000000004</v>
      </c>
    </row>
    <row r="406" spans="1:2" x14ac:dyDescent="0.25">
      <c r="A406" s="1">
        <v>39161</v>
      </c>
      <c r="B406" s="1">
        <v>96184.645000000004</v>
      </c>
    </row>
    <row r="407" spans="1:2" x14ac:dyDescent="0.25">
      <c r="A407" s="1">
        <v>39162</v>
      </c>
      <c r="B407" s="1">
        <v>96184.645000000004</v>
      </c>
    </row>
    <row r="408" spans="1:2" x14ac:dyDescent="0.25">
      <c r="A408" s="1">
        <v>39163</v>
      </c>
      <c r="B408" s="1">
        <v>96184.645000000004</v>
      </c>
    </row>
    <row r="409" spans="1:2" x14ac:dyDescent="0.25">
      <c r="A409" s="1">
        <v>39164</v>
      </c>
      <c r="B409" s="1">
        <v>96184.645000000004</v>
      </c>
    </row>
    <row r="410" spans="1:2" x14ac:dyDescent="0.25">
      <c r="A410" s="1">
        <v>39167</v>
      </c>
      <c r="B410" s="1">
        <v>96184.645000000004</v>
      </c>
    </row>
    <row r="411" spans="1:2" x14ac:dyDescent="0.25">
      <c r="A411" s="1">
        <v>39168</v>
      </c>
      <c r="B411" s="1">
        <v>96184.645000000004</v>
      </c>
    </row>
    <row r="412" spans="1:2" x14ac:dyDescent="0.25">
      <c r="A412" s="1">
        <v>39169</v>
      </c>
      <c r="B412" s="1">
        <v>96184.645000000004</v>
      </c>
    </row>
    <row r="413" spans="1:2" x14ac:dyDescent="0.25">
      <c r="A413" s="1">
        <v>39170</v>
      </c>
      <c r="B413" s="1">
        <v>96184.645000000004</v>
      </c>
    </row>
    <row r="414" spans="1:2" x14ac:dyDescent="0.25">
      <c r="A414" s="1">
        <v>39171</v>
      </c>
      <c r="B414" s="1">
        <v>96184.645000000004</v>
      </c>
    </row>
    <row r="415" spans="1:2" x14ac:dyDescent="0.25">
      <c r="A415" s="1">
        <v>39174</v>
      </c>
      <c r="B415" s="1">
        <v>96184.645000000004</v>
      </c>
    </row>
    <row r="416" spans="1:2" x14ac:dyDescent="0.25">
      <c r="A416" s="1">
        <v>39175</v>
      </c>
      <c r="B416" s="1">
        <v>96184.645000000004</v>
      </c>
    </row>
    <row r="417" spans="1:2" x14ac:dyDescent="0.25">
      <c r="A417" s="1">
        <v>39176</v>
      </c>
      <c r="B417" s="1">
        <v>96184.645000000004</v>
      </c>
    </row>
    <row r="418" spans="1:2" x14ac:dyDescent="0.25">
      <c r="A418" s="1">
        <v>39181</v>
      </c>
      <c r="B418" s="1">
        <v>96184.645000000004</v>
      </c>
    </row>
    <row r="419" spans="1:2" x14ac:dyDescent="0.25">
      <c r="A419" s="1">
        <v>39182</v>
      </c>
      <c r="B419" s="1">
        <v>96184.645000000004</v>
      </c>
    </row>
    <row r="420" spans="1:2" x14ac:dyDescent="0.25">
      <c r="A420" s="1">
        <v>39183</v>
      </c>
      <c r="B420" s="1">
        <v>96184.645000000004</v>
      </c>
    </row>
    <row r="421" spans="1:2" x14ac:dyDescent="0.25">
      <c r="A421" s="1">
        <v>39184</v>
      </c>
      <c r="B421" s="1">
        <v>96184.645000000004</v>
      </c>
    </row>
    <row r="422" spans="1:2" x14ac:dyDescent="0.25">
      <c r="A422" s="1">
        <v>39185</v>
      </c>
      <c r="B422" s="1">
        <v>119580.91</v>
      </c>
    </row>
    <row r="423" spans="1:2" x14ac:dyDescent="0.25">
      <c r="A423" s="1">
        <v>39188</v>
      </c>
      <c r="B423" s="1">
        <v>119580.91</v>
      </c>
    </row>
    <row r="424" spans="1:2" x14ac:dyDescent="0.25">
      <c r="A424" s="1">
        <v>39189</v>
      </c>
      <c r="B424" s="1">
        <v>119580.91</v>
      </c>
    </row>
    <row r="425" spans="1:2" x14ac:dyDescent="0.25">
      <c r="A425" s="1">
        <v>39190</v>
      </c>
      <c r="B425" s="1">
        <v>119580.91</v>
      </c>
    </row>
    <row r="426" spans="1:2" x14ac:dyDescent="0.25">
      <c r="A426" s="1">
        <v>39191</v>
      </c>
      <c r="B426" s="1">
        <v>119580.91</v>
      </c>
    </row>
    <row r="427" spans="1:2" x14ac:dyDescent="0.25">
      <c r="A427" s="1">
        <v>39192</v>
      </c>
      <c r="B427" s="1">
        <v>119580.91</v>
      </c>
    </row>
    <row r="428" spans="1:2" x14ac:dyDescent="0.25">
      <c r="A428" s="1">
        <v>39195</v>
      </c>
      <c r="B428" s="1">
        <v>119580.91</v>
      </c>
    </row>
    <row r="429" spans="1:2" x14ac:dyDescent="0.25">
      <c r="A429" s="1">
        <v>39196</v>
      </c>
      <c r="B429" s="1">
        <v>119580.91</v>
      </c>
    </row>
    <row r="430" spans="1:2" x14ac:dyDescent="0.25">
      <c r="A430" s="1">
        <v>39197</v>
      </c>
      <c r="B430" s="1">
        <v>119580.91</v>
      </c>
    </row>
    <row r="431" spans="1:2" x14ac:dyDescent="0.25">
      <c r="A431" s="1">
        <v>39198</v>
      </c>
      <c r="B431" s="1">
        <v>119580.91</v>
      </c>
    </row>
    <row r="432" spans="1:2" x14ac:dyDescent="0.25">
      <c r="A432" s="1">
        <v>39199</v>
      </c>
      <c r="B432" s="1">
        <v>144996.69469999999</v>
      </c>
    </row>
    <row r="433" spans="1:2" x14ac:dyDescent="0.25">
      <c r="A433" s="1">
        <v>39202</v>
      </c>
      <c r="B433" s="1">
        <v>144996.69469999999</v>
      </c>
    </row>
    <row r="434" spans="1:2" x14ac:dyDescent="0.25">
      <c r="A434" s="1">
        <v>39204</v>
      </c>
      <c r="B434" s="1">
        <v>144996.69469999999</v>
      </c>
    </row>
    <row r="435" spans="1:2" x14ac:dyDescent="0.25">
      <c r="A435" s="1">
        <v>39205</v>
      </c>
      <c r="B435" s="1">
        <v>144996.69469999999</v>
      </c>
    </row>
    <row r="436" spans="1:2" x14ac:dyDescent="0.25">
      <c r="A436" s="1">
        <v>39206</v>
      </c>
      <c r="B436" s="1">
        <v>144996.69469999999</v>
      </c>
    </row>
    <row r="437" spans="1:2" x14ac:dyDescent="0.25">
      <c r="A437" s="1">
        <v>39209</v>
      </c>
      <c r="B437" s="1">
        <v>144996.69469999999</v>
      </c>
    </row>
    <row r="438" spans="1:2" x14ac:dyDescent="0.25">
      <c r="A438" s="1">
        <v>39210</v>
      </c>
      <c r="B438" s="1">
        <v>144996.69469999999</v>
      </c>
    </row>
    <row r="439" spans="1:2" x14ac:dyDescent="0.25">
      <c r="A439" s="1">
        <v>39211</v>
      </c>
      <c r="B439" s="1">
        <v>144996.69469999999</v>
      </c>
    </row>
    <row r="440" spans="1:2" x14ac:dyDescent="0.25">
      <c r="A440" s="1">
        <v>39212</v>
      </c>
      <c r="B440" s="1">
        <v>144996.69469999999</v>
      </c>
    </row>
    <row r="441" spans="1:2" x14ac:dyDescent="0.25">
      <c r="A441" s="1">
        <v>39213</v>
      </c>
      <c r="B441" s="1">
        <v>144996.69469999999</v>
      </c>
    </row>
    <row r="442" spans="1:2" x14ac:dyDescent="0.25">
      <c r="A442" s="1">
        <v>39216</v>
      </c>
      <c r="B442" s="1">
        <v>144996.69469999999</v>
      </c>
    </row>
    <row r="443" spans="1:2" x14ac:dyDescent="0.25">
      <c r="A443" s="1">
        <v>39217</v>
      </c>
      <c r="B443" s="1">
        <v>144996.69469999999</v>
      </c>
    </row>
    <row r="444" spans="1:2" x14ac:dyDescent="0.25">
      <c r="A444" s="1">
        <v>39218</v>
      </c>
      <c r="B444" s="1">
        <v>144996.69469999999</v>
      </c>
    </row>
    <row r="445" spans="1:2" x14ac:dyDescent="0.25">
      <c r="A445" s="1">
        <v>39219</v>
      </c>
      <c r="B445" s="1">
        <v>144996.69469999999</v>
      </c>
    </row>
    <row r="446" spans="1:2" x14ac:dyDescent="0.25">
      <c r="A446" s="1">
        <v>39220</v>
      </c>
      <c r="B446" s="1">
        <v>144996.69469999999</v>
      </c>
    </row>
    <row r="447" spans="1:2" x14ac:dyDescent="0.25">
      <c r="A447" s="1">
        <v>39223</v>
      </c>
      <c r="B447" s="1">
        <v>144996.69469999999</v>
      </c>
    </row>
    <row r="448" spans="1:2" x14ac:dyDescent="0.25">
      <c r="A448" s="1">
        <v>39224</v>
      </c>
      <c r="B448" s="1">
        <v>144996.69469999999</v>
      </c>
    </row>
    <row r="449" spans="1:2" x14ac:dyDescent="0.25">
      <c r="A449" s="1">
        <v>39225</v>
      </c>
      <c r="B449" s="1">
        <v>144996.69469999999</v>
      </c>
    </row>
    <row r="450" spans="1:2" x14ac:dyDescent="0.25">
      <c r="A450" s="1">
        <v>39226</v>
      </c>
      <c r="B450" s="1">
        <v>144996.69469999999</v>
      </c>
    </row>
    <row r="451" spans="1:2" x14ac:dyDescent="0.25">
      <c r="A451" s="1">
        <v>39227</v>
      </c>
      <c r="B451" s="1">
        <v>144996.69469999999</v>
      </c>
    </row>
    <row r="452" spans="1:2" x14ac:dyDescent="0.25">
      <c r="A452" s="1">
        <v>39230</v>
      </c>
      <c r="B452" s="1">
        <v>144996.69469999999</v>
      </c>
    </row>
    <row r="453" spans="1:2" x14ac:dyDescent="0.25">
      <c r="A453" s="1">
        <v>39231</v>
      </c>
      <c r="B453" s="1">
        <v>144996.69469999999</v>
      </c>
    </row>
    <row r="454" spans="1:2" x14ac:dyDescent="0.25">
      <c r="A454" s="1">
        <v>39232</v>
      </c>
      <c r="B454" s="1">
        <v>144996.69469999999</v>
      </c>
    </row>
    <row r="455" spans="1:2" x14ac:dyDescent="0.25">
      <c r="A455" s="1">
        <v>39233</v>
      </c>
      <c r="B455" s="1">
        <v>144996.69469999999</v>
      </c>
    </row>
    <row r="456" spans="1:2" x14ac:dyDescent="0.25">
      <c r="A456" s="1">
        <v>39234</v>
      </c>
      <c r="B456" s="1">
        <v>144996.69469999999</v>
      </c>
    </row>
    <row r="457" spans="1:2" x14ac:dyDescent="0.25">
      <c r="A457" s="1">
        <v>39237</v>
      </c>
      <c r="B457" s="1">
        <v>144996.69469999999</v>
      </c>
    </row>
    <row r="458" spans="1:2" x14ac:dyDescent="0.25">
      <c r="A458" s="1">
        <v>39238</v>
      </c>
      <c r="B458" s="1">
        <v>144996.69469999999</v>
      </c>
    </row>
    <row r="459" spans="1:2" x14ac:dyDescent="0.25">
      <c r="A459" s="1">
        <v>39239</v>
      </c>
      <c r="B459" s="1">
        <v>144996.69469999999</v>
      </c>
    </row>
    <row r="460" spans="1:2" x14ac:dyDescent="0.25">
      <c r="A460" s="1">
        <v>39240</v>
      </c>
      <c r="B460" s="1">
        <v>144996.69469999999</v>
      </c>
    </row>
    <row r="461" spans="1:2" x14ac:dyDescent="0.25">
      <c r="A461" s="1">
        <v>39248</v>
      </c>
      <c r="B461" s="1">
        <v>130820.9037</v>
      </c>
    </row>
    <row r="462" spans="1:2" x14ac:dyDescent="0.25">
      <c r="A462" s="1">
        <v>39251</v>
      </c>
      <c r="B462" s="1">
        <v>130820.9037</v>
      </c>
    </row>
    <row r="463" spans="1:2" x14ac:dyDescent="0.25">
      <c r="A463" s="1">
        <v>39252</v>
      </c>
      <c r="B463" s="1">
        <v>130820.9037</v>
      </c>
    </row>
    <row r="464" spans="1:2" x14ac:dyDescent="0.25">
      <c r="A464" s="1">
        <v>39253</v>
      </c>
      <c r="B464" s="1">
        <v>130820.9037</v>
      </c>
    </row>
    <row r="465" spans="1:2" x14ac:dyDescent="0.25">
      <c r="A465" s="1">
        <v>39254</v>
      </c>
      <c r="B465" s="1">
        <v>130820.9037</v>
      </c>
    </row>
    <row r="466" spans="1:2" x14ac:dyDescent="0.25">
      <c r="A466" s="1">
        <v>39255</v>
      </c>
      <c r="B466" s="1">
        <v>130820.9037</v>
      </c>
    </row>
    <row r="467" spans="1:2" x14ac:dyDescent="0.25">
      <c r="A467" s="1">
        <v>39258</v>
      </c>
      <c r="B467" s="1">
        <v>130820.9037</v>
      </c>
    </row>
    <row r="468" spans="1:2" x14ac:dyDescent="0.25">
      <c r="A468" s="1">
        <v>39259</v>
      </c>
      <c r="B468" s="1">
        <v>130820.9037</v>
      </c>
    </row>
    <row r="469" spans="1:2" x14ac:dyDescent="0.25">
      <c r="A469" s="1">
        <v>39260</v>
      </c>
      <c r="B469" s="1">
        <v>130820.9037</v>
      </c>
    </row>
    <row r="470" spans="1:2" x14ac:dyDescent="0.25">
      <c r="A470" s="1">
        <v>39261</v>
      </c>
      <c r="B470" s="1">
        <v>116627.77619999999</v>
      </c>
    </row>
    <row r="471" spans="1:2" x14ac:dyDescent="0.25">
      <c r="A471" s="1">
        <v>39262</v>
      </c>
      <c r="B471" s="1">
        <v>116627.77619999999</v>
      </c>
    </row>
    <row r="472" spans="1:2" x14ac:dyDescent="0.25">
      <c r="A472" s="1">
        <v>39265</v>
      </c>
      <c r="B472" s="1">
        <v>116627.77619999999</v>
      </c>
    </row>
    <row r="473" spans="1:2" x14ac:dyDescent="0.25">
      <c r="A473" s="1">
        <v>39266</v>
      </c>
      <c r="B473" s="1">
        <v>132388.28649999999</v>
      </c>
    </row>
    <row r="474" spans="1:2" x14ac:dyDescent="0.25">
      <c r="A474" s="1">
        <v>39267</v>
      </c>
      <c r="B474" s="1">
        <v>132388.28649999999</v>
      </c>
    </row>
    <row r="475" spans="1:2" x14ac:dyDescent="0.25">
      <c r="A475" s="1">
        <v>39268</v>
      </c>
      <c r="B475" s="1">
        <v>132388.28649999999</v>
      </c>
    </row>
    <row r="476" spans="1:2" x14ac:dyDescent="0.25">
      <c r="A476" s="1">
        <v>39269</v>
      </c>
      <c r="B476" s="1">
        <v>132388.28649999999</v>
      </c>
    </row>
    <row r="477" spans="1:2" x14ac:dyDescent="0.25">
      <c r="A477" s="1">
        <v>39272</v>
      </c>
      <c r="B477" s="1">
        <v>132388.28649999999</v>
      </c>
    </row>
    <row r="478" spans="1:2" x14ac:dyDescent="0.25">
      <c r="A478" s="1">
        <v>39273</v>
      </c>
      <c r="B478" s="1">
        <v>132388.28649999999</v>
      </c>
    </row>
    <row r="479" spans="1:2" x14ac:dyDescent="0.25">
      <c r="A479" s="1">
        <v>39274</v>
      </c>
      <c r="B479" s="1">
        <v>132388.28649999999</v>
      </c>
    </row>
    <row r="480" spans="1:2" x14ac:dyDescent="0.25">
      <c r="A480" s="1">
        <v>39275</v>
      </c>
      <c r="B480" s="1">
        <v>132388.28649999999</v>
      </c>
    </row>
    <row r="481" spans="1:2" x14ac:dyDescent="0.25">
      <c r="A481" s="1">
        <v>39276</v>
      </c>
      <c r="B481" s="1">
        <v>132388.28649999999</v>
      </c>
    </row>
    <row r="482" spans="1:2" x14ac:dyDescent="0.25">
      <c r="A482" s="1">
        <v>39279</v>
      </c>
      <c r="B482" s="1">
        <v>132388.28649999999</v>
      </c>
    </row>
    <row r="483" spans="1:2" x14ac:dyDescent="0.25">
      <c r="A483" s="1">
        <v>39280</v>
      </c>
      <c r="B483" s="1">
        <v>131757.86600000001</v>
      </c>
    </row>
    <row r="484" spans="1:2" x14ac:dyDescent="0.25">
      <c r="A484" s="1">
        <v>39281</v>
      </c>
      <c r="B484" s="1">
        <v>131757.86600000001</v>
      </c>
    </row>
    <row r="485" spans="1:2" x14ac:dyDescent="0.25">
      <c r="A485" s="1">
        <v>39282</v>
      </c>
      <c r="B485" s="1">
        <v>132388.28649999999</v>
      </c>
    </row>
    <row r="486" spans="1:2" x14ac:dyDescent="0.25">
      <c r="A486" s="1">
        <v>39283</v>
      </c>
      <c r="B486" s="1">
        <v>132388.28649999999</v>
      </c>
    </row>
    <row r="487" spans="1:2" x14ac:dyDescent="0.25">
      <c r="A487" s="1">
        <v>39286</v>
      </c>
      <c r="B487" s="1">
        <v>132388.28649999999</v>
      </c>
    </row>
    <row r="488" spans="1:2" x14ac:dyDescent="0.25">
      <c r="A488" s="1">
        <v>39287</v>
      </c>
      <c r="B488" s="1">
        <v>132388.28649999999</v>
      </c>
    </row>
    <row r="489" spans="1:2" x14ac:dyDescent="0.25">
      <c r="A489" s="1">
        <v>39288</v>
      </c>
      <c r="B489" s="1">
        <v>132388.28649999999</v>
      </c>
    </row>
    <row r="490" spans="1:2" x14ac:dyDescent="0.25">
      <c r="A490" s="1">
        <v>39289</v>
      </c>
      <c r="B490" s="1">
        <v>132388.28649999999</v>
      </c>
    </row>
    <row r="491" spans="1:2" x14ac:dyDescent="0.25">
      <c r="A491" s="1">
        <v>39290</v>
      </c>
      <c r="B491" s="1">
        <v>132388.28649999999</v>
      </c>
    </row>
    <row r="492" spans="1:2" x14ac:dyDescent="0.25">
      <c r="A492" s="1">
        <v>39293</v>
      </c>
      <c r="B492" s="1">
        <v>132388.28649999999</v>
      </c>
    </row>
    <row r="493" spans="1:2" x14ac:dyDescent="0.25">
      <c r="A493" s="1">
        <v>39294</v>
      </c>
      <c r="B493" s="1">
        <v>132388.28649999999</v>
      </c>
    </row>
    <row r="494" spans="1:2" x14ac:dyDescent="0.25">
      <c r="A494" s="1">
        <v>39295</v>
      </c>
      <c r="B494" s="1">
        <v>133018.70689999999</v>
      </c>
    </row>
    <row r="495" spans="1:2" x14ac:dyDescent="0.25">
      <c r="A495" s="1">
        <v>39296</v>
      </c>
      <c r="B495" s="1">
        <v>133018.70689999999</v>
      </c>
    </row>
    <row r="496" spans="1:2" x14ac:dyDescent="0.25">
      <c r="A496" s="1">
        <v>39297</v>
      </c>
      <c r="B496" s="1">
        <v>133018.70689999999</v>
      </c>
    </row>
    <row r="497" spans="1:2" x14ac:dyDescent="0.25">
      <c r="A497" s="1">
        <v>39300</v>
      </c>
      <c r="B497" s="1">
        <v>133018.70689999999</v>
      </c>
    </row>
    <row r="498" spans="1:2" x14ac:dyDescent="0.25">
      <c r="A498" s="1">
        <v>39301</v>
      </c>
      <c r="B498" s="1">
        <v>133018.70689999999</v>
      </c>
    </row>
    <row r="499" spans="1:2" x14ac:dyDescent="0.25">
      <c r="A499" s="1">
        <v>39302</v>
      </c>
      <c r="B499" s="1">
        <v>133018.70689999999</v>
      </c>
    </row>
    <row r="500" spans="1:2" x14ac:dyDescent="0.25">
      <c r="A500" s="1">
        <v>39303</v>
      </c>
      <c r="B500" s="1">
        <v>133018.70689999999</v>
      </c>
    </row>
    <row r="501" spans="1:2" x14ac:dyDescent="0.25">
      <c r="A501" s="1">
        <v>39304</v>
      </c>
      <c r="B501" s="1">
        <v>133018.70689999999</v>
      </c>
    </row>
    <row r="502" spans="1:2" x14ac:dyDescent="0.25">
      <c r="A502" s="1">
        <v>39307</v>
      </c>
      <c r="B502" s="1">
        <v>133018.70689999999</v>
      </c>
    </row>
    <row r="503" spans="1:2" x14ac:dyDescent="0.25">
      <c r="A503" s="1">
        <v>39308</v>
      </c>
      <c r="B503" s="1">
        <v>133018.70689999999</v>
      </c>
    </row>
    <row r="504" spans="1:2" x14ac:dyDescent="0.25">
      <c r="A504" s="1">
        <v>39309</v>
      </c>
      <c r="B504" s="1">
        <v>133018.70689999999</v>
      </c>
    </row>
    <row r="505" spans="1:2" x14ac:dyDescent="0.25">
      <c r="A505" s="1">
        <v>39310</v>
      </c>
      <c r="B505" s="1">
        <v>132703.49669999999</v>
      </c>
    </row>
    <row r="506" spans="1:2" x14ac:dyDescent="0.25">
      <c r="A506" s="1">
        <v>39311</v>
      </c>
      <c r="B506" s="1">
        <v>132703.49669999999</v>
      </c>
    </row>
    <row r="507" spans="1:2" x14ac:dyDescent="0.25">
      <c r="A507" s="1">
        <v>39314</v>
      </c>
      <c r="B507" s="1">
        <v>132703.49669999999</v>
      </c>
    </row>
    <row r="508" spans="1:2" x14ac:dyDescent="0.25">
      <c r="A508" s="1">
        <v>39315</v>
      </c>
      <c r="B508" s="1">
        <v>132703.49669999999</v>
      </c>
    </row>
    <row r="509" spans="1:2" x14ac:dyDescent="0.25">
      <c r="A509" s="1">
        <v>39316</v>
      </c>
      <c r="B509" s="1">
        <v>132703.49669999999</v>
      </c>
    </row>
    <row r="510" spans="1:2" x14ac:dyDescent="0.25">
      <c r="A510" s="1">
        <v>39317</v>
      </c>
      <c r="B510" s="1">
        <v>132703.49669999999</v>
      </c>
    </row>
    <row r="511" spans="1:2" x14ac:dyDescent="0.25">
      <c r="A511" s="1">
        <v>39318</v>
      </c>
      <c r="B511" s="1">
        <v>132703.49669999999</v>
      </c>
    </row>
    <row r="512" spans="1:2" x14ac:dyDescent="0.25">
      <c r="A512" s="1">
        <v>39321</v>
      </c>
      <c r="B512" s="1">
        <v>132388.28649999999</v>
      </c>
    </row>
    <row r="513" spans="1:2" x14ac:dyDescent="0.25">
      <c r="A513" s="1">
        <v>39322</v>
      </c>
      <c r="B513" s="1">
        <v>132388.28649999999</v>
      </c>
    </row>
    <row r="514" spans="1:2" x14ac:dyDescent="0.25">
      <c r="A514" s="1">
        <v>39323</v>
      </c>
      <c r="B514" s="1">
        <v>132388.28649999999</v>
      </c>
    </row>
    <row r="515" spans="1:2" x14ac:dyDescent="0.25">
      <c r="A515" s="1">
        <v>39324</v>
      </c>
      <c r="B515" s="1">
        <v>132388.28649999999</v>
      </c>
    </row>
    <row r="516" spans="1:2" x14ac:dyDescent="0.25">
      <c r="A516" s="1">
        <v>39325</v>
      </c>
      <c r="B516" s="1">
        <v>132388.28649999999</v>
      </c>
    </row>
    <row r="517" spans="1:2" x14ac:dyDescent="0.25">
      <c r="A517" s="1">
        <v>39328</v>
      </c>
      <c r="B517" s="1">
        <v>132388.28649999999</v>
      </c>
    </row>
    <row r="518" spans="1:2" x14ac:dyDescent="0.25">
      <c r="A518" s="1">
        <v>39329</v>
      </c>
      <c r="B518" s="1">
        <v>132388.28649999999</v>
      </c>
    </row>
    <row r="519" spans="1:2" x14ac:dyDescent="0.25">
      <c r="A519" s="1">
        <v>39330</v>
      </c>
      <c r="B519" s="1">
        <v>132388.28649999999</v>
      </c>
    </row>
    <row r="520" spans="1:2" x14ac:dyDescent="0.25">
      <c r="A520" s="1">
        <v>39331</v>
      </c>
      <c r="B520" s="1">
        <v>132388.28649999999</v>
      </c>
    </row>
    <row r="521" spans="1:2" x14ac:dyDescent="0.25">
      <c r="A521" s="1">
        <v>39332</v>
      </c>
      <c r="B521" s="1">
        <v>132388.28649999999</v>
      </c>
    </row>
    <row r="522" spans="1:2" x14ac:dyDescent="0.25">
      <c r="A522" s="1">
        <v>39335</v>
      </c>
      <c r="B522" s="1">
        <v>132388.28649999999</v>
      </c>
    </row>
    <row r="523" spans="1:2" x14ac:dyDescent="0.25">
      <c r="A523" s="1">
        <v>39336</v>
      </c>
      <c r="B523" s="1">
        <v>132388.28649999999</v>
      </c>
    </row>
    <row r="524" spans="1:2" x14ac:dyDescent="0.25">
      <c r="A524" s="1">
        <v>39337</v>
      </c>
      <c r="B524" s="1">
        <v>132388.28649999999</v>
      </c>
    </row>
    <row r="525" spans="1:2" x14ac:dyDescent="0.25">
      <c r="A525" s="1">
        <v>39338</v>
      </c>
      <c r="B525" s="1">
        <v>132388.28649999999</v>
      </c>
    </row>
    <row r="526" spans="1:2" x14ac:dyDescent="0.25">
      <c r="A526" s="1">
        <v>39339</v>
      </c>
      <c r="B526" s="1">
        <v>132388.28649999999</v>
      </c>
    </row>
    <row r="527" spans="1:2" x14ac:dyDescent="0.25">
      <c r="A527" s="1">
        <v>39342</v>
      </c>
      <c r="B527" s="1">
        <v>101497.6863</v>
      </c>
    </row>
    <row r="528" spans="1:2" x14ac:dyDescent="0.25">
      <c r="A528" s="1">
        <v>39343</v>
      </c>
      <c r="B528" s="1">
        <v>101497.6863</v>
      </c>
    </row>
    <row r="529" spans="1:2" x14ac:dyDescent="0.25">
      <c r="A529" s="1">
        <v>39344</v>
      </c>
      <c r="B529" s="1">
        <v>101497.6863</v>
      </c>
    </row>
    <row r="530" spans="1:2" x14ac:dyDescent="0.25">
      <c r="A530" s="1">
        <v>39345</v>
      </c>
      <c r="B530" s="1">
        <v>101497.6863</v>
      </c>
    </row>
    <row r="531" spans="1:2" x14ac:dyDescent="0.25">
      <c r="A531" s="1">
        <v>39346</v>
      </c>
      <c r="B531" s="1">
        <v>101497.6863</v>
      </c>
    </row>
    <row r="532" spans="1:2" x14ac:dyDescent="0.25">
      <c r="A532" s="1">
        <v>39349</v>
      </c>
      <c r="B532" s="1">
        <v>101497.6863</v>
      </c>
    </row>
    <row r="533" spans="1:2" x14ac:dyDescent="0.25">
      <c r="A533" s="1">
        <v>39350</v>
      </c>
      <c r="B533" s="1">
        <v>101497.6863</v>
      </c>
    </row>
    <row r="534" spans="1:2" x14ac:dyDescent="0.25">
      <c r="A534" s="1">
        <v>39351</v>
      </c>
      <c r="B534" s="1">
        <v>101497.6863</v>
      </c>
    </row>
    <row r="535" spans="1:2" x14ac:dyDescent="0.25">
      <c r="A535" s="1">
        <v>39352</v>
      </c>
      <c r="B535" s="1">
        <v>101497.6863</v>
      </c>
    </row>
    <row r="536" spans="1:2" x14ac:dyDescent="0.25">
      <c r="A536" s="1">
        <v>39353</v>
      </c>
      <c r="B536" s="1">
        <v>101497.6863</v>
      </c>
    </row>
    <row r="537" spans="1:2" x14ac:dyDescent="0.25">
      <c r="A537" s="1">
        <v>39356</v>
      </c>
      <c r="B537" s="1">
        <v>101560.7283</v>
      </c>
    </row>
    <row r="538" spans="1:2" x14ac:dyDescent="0.25">
      <c r="A538" s="1">
        <v>39357</v>
      </c>
      <c r="B538" s="1">
        <v>101560.7283</v>
      </c>
    </row>
    <row r="539" spans="1:2" x14ac:dyDescent="0.25">
      <c r="A539" s="1">
        <v>39358</v>
      </c>
      <c r="B539" s="1">
        <v>101560.7283</v>
      </c>
    </row>
    <row r="540" spans="1:2" x14ac:dyDescent="0.25">
      <c r="A540" s="1">
        <v>39359</v>
      </c>
      <c r="B540" s="1">
        <v>101560.7283</v>
      </c>
    </row>
    <row r="541" spans="1:2" x14ac:dyDescent="0.25">
      <c r="A541" s="1">
        <v>39360</v>
      </c>
      <c r="B541" s="1">
        <v>101560.7283</v>
      </c>
    </row>
    <row r="542" spans="1:2" x14ac:dyDescent="0.25">
      <c r="A542" s="1">
        <v>39363</v>
      </c>
      <c r="B542" s="1">
        <v>101560.7283</v>
      </c>
    </row>
    <row r="543" spans="1:2" x14ac:dyDescent="0.25">
      <c r="A543" s="1">
        <v>39364</v>
      </c>
      <c r="B543" s="1">
        <v>101560.7283</v>
      </c>
    </row>
    <row r="544" spans="1:2" x14ac:dyDescent="0.25">
      <c r="A544" s="1">
        <v>39365</v>
      </c>
      <c r="B544" s="1">
        <v>101560.7283</v>
      </c>
    </row>
    <row r="545" spans="1:2" x14ac:dyDescent="0.25">
      <c r="A545" s="1">
        <v>39366</v>
      </c>
      <c r="B545" s="1">
        <v>101560.7283</v>
      </c>
    </row>
    <row r="546" spans="1:2" x14ac:dyDescent="0.25">
      <c r="A546" s="1">
        <v>39367</v>
      </c>
      <c r="B546" s="1">
        <v>101560.7283</v>
      </c>
    </row>
    <row r="547" spans="1:2" x14ac:dyDescent="0.25">
      <c r="A547" s="1">
        <v>39370</v>
      </c>
      <c r="B547" s="1">
        <v>101560.7283</v>
      </c>
    </row>
    <row r="548" spans="1:2" x14ac:dyDescent="0.25">
      <c r="A548" s="1">
        <v>39371</v>
      </c>
      <c r="B548" s="1">
        <v>101560.7283</v>
      </c>
    </row>
    <row r="549" spans="1:2" x14ac:dyDescent="0.25">
      <c r="A549" s="1">
        <v>39372</v>
      </c>
      <c r="B549" s="1">
        <v>101560.7283</v>
      </c>
    </row>
    <row r="550" spans="1:2" x14ac:dyDescent="0.25">
      <c r="A550" s="1">
        <v>39373</v>
      </c>
      <c r="B550" s="1">
        <v>101560.7283</v>
      </c>
    </row>
    <row r="551" spans="1:2" x14ac:dyDescent="0.25">
      <c r="A551" s="1">
        <v>39374</v>
      </c>
      <c r="B551" s="1">
        <v>101560.7283</v>
      </c>
    </row>
    <row r="552" spans="1:2" x14ac:dyDescent="0.25">
      <c r="A552" s="1">
        <v>39377</v>
      </c>
      <c r="B552" s="1">
        <v>101560.7283</v>
      </c>
    </row>
    <row r="553" spans="1:2" x14ac:dyDescent="0.25">
      <c r="A553" s="1">
        <v>39378</v>
      </c>
      <c r="B553" s="1">
        <v>107234.512</v>
      </c>
    </row>
    <row r="554" spans="1:2" x14ac:dyDescent="0.25">
      <c r="A554" s="1">
        <v>39379</v>
      </c>
      <c r="B554" s="1">
        <v>114799.557</v>
      </c>
    </row>
    <row r="555" spans="1:2" x14ac:dyDescent="0.25">
      <c r="A555" s="1">
        <v>39380</v>
      </c>
      <c r="B555" s="1">
        <v>114799.557</v>
      </c>
    </row>
    <row r="556" spans="1:2" x14ac:dyDescent="0.25">
      <c r="A556" s="1">
        <v>39381</v>
      </c>
      <c r="B556" s="1">
        <v>126084.08229999999</v>
      </c>
    </row>
    <row r="557" spans="1:2" x14ac:dyDescent="0.25">
      <c r="A557" s="1">
        <v>39384</v>
      </c>
      <c r="B557" s="1">
        <v>126084.08229999999</v>
      </c>
    </row>
    <row r="558" spans="1:2" x14ac:dyDescent="0.25">
      <c r="A558" s="1">
        <v>39385</v>
      </c>
      <c r="B558" s="1">
        <v>126084.08229999999</v>
      </c>
    </row>
    <row r="559" spans="1:2" x14ac:dyDescent="0.25">
      <c r="A559" s="1">
        <v>39386</v>
      </c>
      <c r="B559" s="1">
        <v>126084.08229999999</v>
      </c>
    </row>
    <row r="560" spans="1:2" x14ac:dyDescent="0.25">
      <c r="A560" s="1">
        <v>39387</v>
      </c>
      <c r="B560" s="1">
        <v>126084.08229999999</v>
      </c>
    </row>
    <row r="561" spans="1:2" x14ac:dyDescent="0.25">
      <c r="A561" s="1">
        <v>39391</v>
      </c>
      <c r="B561" s="1">
        <v>126084.08229999999</v>
      </c>
    </row>
    <row r="562" spans="1:2" x14ac:dyDescent="0.25">
      <c r="A562" s="1">
        <v>39392</v>
      </c>
      <c r="B562" s="1">
        <v>126084.08229999999</v>
      </c>
    </row>
    <row r="563" spans="1:2" x14ac:dyDescent="0.25">
      <c r="A563" s="1">
        <v>39393</v>
      </c>
      <c r="B563" s="1">
        <v>126084.08229999999</v>
      </c>
    </row>
    <row r="564" spans="1:2" x14ac:dyDescent="0.25">
      <c r="A564" s="1">
        <v>39394</v>
      </c>
      <c r="B564" s="1">
        <v>126084.08229999999</v>
      </c>
    </row>
    <row r="565" spans="1:2" x14ac:dyDescent="0.25">
      <c r="A565" s="1">
        <v>39395</v>
      </c>
      <c r="B565" s="1">
        <v>126084.08229999999</v>
      </c>
    </row>
    <row r="566" spans="1:2" x14ac:dyDescent="0.25">
      <c r="A566" s="1">
        <v>39398</v>
      </c>
      <c r="B566" s="1">
        <v>126084.08229999999</v>
      </c>
    </row>
    <row r="567" spans="1:2" x14ac:dyDescent="0.25">
      <c r="A567" s="1">
        <v>39399</v>
      </c>
      <c r="B567" s="1">
        <v>126084.08229999999</v>
      </c>
    </row>
    <row r="568" spans="1:2" x14ac:dyDescent="0.25">
      <c r="A568" s="1">
        <v>39400</v>
      </c>
      <c r="B568" s="1">
        <v>122931.9803</v>
      </c>
    </row>
    <row r="569" spans="1:2" x14ac:dyDescent="0.25">
      <c r="A569" s="1">
        <v>39401</v>
      </c>
      <c r="B569" s="1">
        <v>122931.9803</v>
      </c>
    </row>
    <row r="570" spans="1:2" x14ac:dyDescent="0.25">
      <c r="A570" s="1">
        <v>39402</v>
      </c>
      <c r="B570" s="1">
        <v>122931.9803</v>
      </c>
    </row>
    <row r="571" spans="1:2" x14ac:dyDescent="0.25">
      <c r="A571" s="1">
        <v>39406</v>
      </c>
      <c r="B571" s="1">
        <v>122931.9803</v>
      </c>
    </row>
    <row r="572" spans="1:2" x14ac:dyDescent="0.25">
      <c r="A572" s="1">
        <v>39407</v>
      </c>
      <c r="B572" s="1">
        <v>122931.9803</v>
      </c>
    </row>
    <row r="573" spans="1:2" x14ac:dyDescent="0.25">
      <c r="A573" s="1">
        <v>39408</v>
      </c>
      <c r="B573" s="1">
        <v>122931.9803</v>
      </c>
    </row>
    <row r="574" spans="1:2" x14ac:dyDescent="0.25">
      <c r="A574" s="1">
        <v>39409</v>
      </c>
      <c r="B574" s="1">
        <v>122931.9803</v>
      </c>
    </row>
    <row r="575" spans="1:2" x14ac:dyDescent="0.25">
      <c r="A575" s="1">
        <v>39412</v>
      </c>
      <c r="B575" s="1">
        <v>122931.9803</v>
      </c>
    </row>
    <row r="576" spans="1:2" x14ac:dyDescent="0.25">
      <c r="A576" s="1">
        <v>39413</v>
      </c>
      <c r="B576" s="1">
        <v>122931.9803</v>
      </c>
    </row>
    <row r="577" spans="1:2" x14ac:dyDescent="0.25">
      <c r="A577" s="1">
        <v>39414</v>
      </c>
      <c r="B577" s="1">
        <v>122931.9803</v>
      </c>
    </row>
    <row r="578" spans="1:2" x14ac:dyDescent="0.25">
      <c r="A578" s="1">
        <v>39415</v>
      </c>
      <c r="B578" s="1">
        <v>122931.9803</v>
      </c>
    </row>
    <row r="579" spans="1:2" x14ac:dyDescent="0.25">
      <c r="A579" s="1">
        <v>39416</v>
      </c>
      <c r="B579" s="1">
        <v>122931.9803</v>
      </c>
    </row>
    <row r="580" spans="1:2" x14ac:dyDescent="0.25">
      <c r="A580" s="1">
        <v>39419</v>
      </c>
      <c r="B580" s="1">
        <v>122931.9803</v>
      </c>
    </row>
    <row r="581" spans="1:2" x14ac:dyDescent="0.25">
      <c r="A581" s="1">
        <v>39420</v>
      </c>
      <c r="B581" s="1">
        <v>122931.9803</v>
      </c>
    </row>
    <row r="582" spans="1:2" x14ac:dyDescent="0.25">
      <c r="A582" s="1">
        <v>39421</v>
      </c>
      <c r="B582" s="1">
        <v>122931.9803</v>
      </c>
    </row>
    <row r="583" spans="1:2" x14ac:dyDescent="0.25">
      <c r="A583" s="1">
        <v>39422</v>
      </c>
      <c r="B583" s="1">
        <v>122931.9803</v>
      </c>
    </row>
    <row r="584" spans="1:2" x14ac:dyDescent="0.25">
      <c r="A584" s="1">
        <v>39423</v>
      </c>
      <c r="B584" s="1">
        <v>122931.9803</v>
      </c>
    </row>
    <row r="585" spans="1:2" x14ac:dyDescent="0.25">
      <c r="A585" s="1">
        <v>39426</v>
      </c>
      <c r="B585" s="1">
        <v>122931.9803</v>
      </c>
    </row>
    <row r="586" spans="1:2" x14ac:dyDescent="0.25">
      <c r="A586" s="1">
        <v>39427</v>
      </c>
      <c r="B586" s="1">
        <v>122931.9803</v>
      </c>
    </row>
    <row r="587" spans="1:2" x14ac:dyDescent="0.25">
      <c r="A587" s="1">
        <v>39429</v>
      </c>
      <c r="B587" s="1">
        <v>122931.9803</v>
      </c>
    </row>
    <row r="588" spans="1:2" x14ac:dyDescent="0.25">
      <c r="A588" s="1">
        <v>39430</v>
      </c>
      <c r="B588" s="1">
        <v>122931.9803</v>
      </c>
    </row>
    <row r="589" spans="1:2" x14ac:dyDescent="0.25">
      <c r="A589" s="1">
        <v>39433</v>
      </c>
      <c r="B589" s="1">
        <v>122931.9803</v>
      </c>
    </row>
    <row r="590" spans="1:2" x14ac:dyDescent="0.25">
      <c r="A590" s="1">
        <v>39434</v>
      </c>
      <c r="B590" s="1">
        <v>126084.08229999999</v>
      </c>
    </row>
    <row r="591" spans="1:2" x14ac:dyDescent="0.25">
      <c r="A591" s="1">
        <v>39435</v>
      </c>
      <c r="B591" s="1">
        <v>126084.08229999999</v>
      </c>
    </row>
    <row r="592" spans="1:2" x14ac:dyDescent="0.25">
      <c r="A592" s="1">
        <v>39436</v>
      </c>
      <c r="B592" s="1">
        <v>126084.08229999999</v>
      </c>
    </row>
    <row r="593" spans="1:2" x14ac:dyDescent="0.25">
      <c r="A593" s="1">
        <v>39437</v>
      </c>
      <c r="B593" s="1">
        <v>126084.08229999999</v>
      </c>
    </row>
    <row r="594" spans="1:2" x14ac:dyDescent="0.25">
      <c r="A594" s="1">
        <v>39440</v>
      </c>
      <c r="B594" s="1">
        <v>126084.08229999999</v>
      </c>
    </row>
    <row r="595" spans="1:2" x14ac:dyDescent="0.25">
      <c r="A595" s="1">
        <v>39442</v>
      </c>
      <c r="B595" s="1">
        <v>126084.08229999999</v>
      </c>
    </row>
    <row r="596" spans="1:2" x14ac:dyDescent="0.25">
      <c r="A596" s="1">
        <v>39443</v>
      </c>
      <c r="B596" s="1">
        <v>126084.08229999999</v>
      </c>
    </row>
    <row r="597" spans="1:2" x14ac:dyDescent="0.25">
      <c r="A597" s="1">
        <v>39444</v>
      </c>
      <c r="B597" s="1">
        <v>126084.08229999999</v>
      </c>
    </row>
    <row r="598" spans="1:2" x14ac:dyDescent="0.25">
      <c r="A598" s="1">
        <v>39447</v>
      </c>
      <c r="B598" s="1">
        <v>126084.08229999999</v>
      </c>
    </row>
    <row r="599" spans="1:2" x14ac:dyDescent="0.25">
      <c r="A599" s="1">
        <v>39449</v>
      </c>
      <c r="B599" s="1">
        <v>126084.08229999999</v>
      </c>
    </row>
    <row r="600" spans="1:2" x14ac:dyDescent="0.25">
      <c r="A600" s="1">
        <v>39450</v>
      </c>
      <c r="B600" s="1">
        <v>126084.08229999999</v>
      </c>
    </row>
    <row r="601" spans="1:2" x14ac:dyDescent="0.25">
      <c r="A601" s="1">
        <v>39451</v>
      </c>
      <c r="B601" s="1">
        <v>126084.08229999999</v>
      </c>
    </row>
    <row r="602" spans="1:2" x14ac:dyDescent="0.25">
      <c r="A602" s="1">
        <v>39454</v>
      </c>
      <c r="B602" s="1">
        <v>126084.08229999999</v>
      </c>
    </row>
    <row r="603" spans="1:2" x14ac:dyDescent="0.25">
      <c r="A603" s="1">
        <v>39455</v>
      </c>
      <c r="B603" s="1">
        <v>126084.08229999999</v>
      </c>
    </row>
    <row r="604" spans="1:2" x14ac:dyDescent="0.25">
      <c r="A604" s="1">
        <v>39456</v>
      </c>
      <c r="B604" s="1">
        <v>126084.08229999999</v>
      </c>
    </row>
    <row r="605" spans="1:2" x14ac:dyDescent="0.25">
      <c r="A605" s="1">
        <v>39457</v>
      </c>
      <c r="B605" s="1">
        <v>126084.08229999999</v>
      </c>
    </row>
    <row r="606" spans="1:2" x14ac:dyDescent="0.25">
      <c r="A606" s="1">
        <v>39458</v>
      </c>
      <c r="B606" s="1">
        <v>126084.08229999999</v>
      </c>
    </row>
    <row r="607" spans="1:2" x14ac:dyDescent="0.25">
      <c r="A607" s="1">
        <v>39461</v>
      </c>
      <c r="B607" s="1">
        <v>126084.08229999999</v>
      </c>
    </row>
    <row r="608" spans="1:2" x14ac:dyDescent="0.25">
      <c r="A608" s="1">
        <v>39462</v>
      </c>
      <c r="B608" s="1">
        <v>126084.08229999999</v>
      </c>
    </row>
    <row r="609" spans="1:2" x14ac:dyDescent="0.25">
      <c r="A609" s="1">
        <v>39463</v>
      </c>
      <c r="B609" s="1">
        <v>126084.08229999999</v>
      </c>
    </row>
    <row r="610" spans="1:2" x14ac:dyDescent="0.25">
      <c r="A610" s="1">
        <v>39464</v>
      </c>
      <c r="B610" s="1">
        <v>126084.08229999999</v>
      </c>
    </row>
    <row r="611" spans="1:2" x14ac:dyDescent="0.25">
      <c r="A611" s="1">
        <v>39465</v>
      </c>
      <c r="B611" s="1">
        <v>126084.08229999999</v>
      </c>
    </row>
    <row r="612" spans="1:2" x14ac:dyDescent="0.25">
      <c r="A612" s="1">
        <v>39468</v>
      </c>
      <c r="B612" s="1">
        <v>126084.08229999999</v>
      </c>
    </row>
    <row r="613" spans="1:2" x14ac:dyDescent="0.25">
      <c r="A613" s="1">
        <v>39469</v>
      </c>
      <c r="B613" s="1">
        <v>126084.08229999999</v>
      </c>
    </row>
    <row r="614" spans="1:2" x14ac:dyDescent="0.25">
      <c r="A614" s="1">
        <v>39470</v>
      </c>
      <c r="B614" s="1">
        <v>126084.08229999999</v>
      </c>
    </row>
    <row r="615" spans="1:2" x14ac:dyDescent="0.25">
      <c r="A615" s="1">
        <v>39471</v>
      </c>
      <c r="B615" s="1">
        <v>126084.08229999999</v>
      </c>
    </row>
    <row r="616" spans="1:2" x14ac:dyDescent="0.25">
      <c r="A616" s="1">
        <v>39472</v>
      </c>
      <c r="B616" s="1">
        <v>126084.08229999999</v>
      </c>
    </row>
    <row r="617" spans="1:2" x14ac:dyDescent="0.25">
      <c r="A617" s="1">
        <v>39475</v>
      </c>
      <c r="B617" s="1">
        <v>126084.08229999999</v>
      </c>
    </row>
    <row r="618" spans="1:2" x14ac:dyDescent="0.25">
      <c r="A618" s="1">
        <v>39476</v>
      </c>
      <c r="B618" s="1">
        <v>126084.08229999999</v>
      </c>
    </row>
    <row r="619" spans="1:2" x14ac:dyDescent="0.25">
      <c r="A619" s="1">
        <v>39477</v>
      </c>
      <c r="B619" s="1">
        <v>126084.08229999999</v>
      </c>
    </row>
    <row r="620" spans="1:2" x14ac:dyDescent="0.25">
      <c r="A620" s="1">
        <v>39478</v>
      </c>
      <c r="B620" s="1">
        <v>126084.08229999999</v>
      </c>
    </row>
    <row r="621" spans="1:2" x14ac:dyDescent="0.25">
      <c r="A621" s="1">
        <v>39479</v>
      </c>
      <c r="B621" s="1">
        <v>126084.08229999999</v>
      </c>
    </row>
    <row r="622" spans="1:2" x14ac:dyDescent="0.25">
      <c r="A622" s="1">
        <v>39483</v>
      </c>
      <c r="B622" s="1">
        <v>126084.08229999999</v>
      </c>
    </row>
    <row r="623" spans="1:2" x14ac:dyDescent="0.25">
      <c r="A623" s="1">
        <v>39484</v>
      </c>
      <c r="B623" s="1">
        <v>126084.08229999999</v>
      </c>
    </row>
    <row r="624" spans="1:2" x14ac:dyDescent="0.25">
      <c r="A624" s="1">
        <v>39485</v>
      </c>
      <c r="B624" s="1">
        <v>126084.08229999999</v>
      </c>
    </row>
    <row r="625" spans="1:2" x14ac:dyDescent="0.25">
      <c r="A625" s="1">
        <v>39486</v>
      </c>
      <c r="B625" s="1">
        <v>126084.08229999999</v>
      </c>
    </row>
    <row r="626" spans="1:2" x14ac:dyDescent="0.25">
      <c r="A626" s="1">
        <v>39489</v>
      </c>
      <c r="B626" s="1">
        <v>126084.08229999999</v>
      </c>
    </row>
    <row r="627" spans="1:2" x14ac:dyDescent="0.25">
      <c r="A627" s="1">
        <v>39490</v>
      </c>
      <c r="B627" s="1">
        <v>126084.08229999999</v>
      </c>
    </row>
    <row r="628" spans="1:2" x14ac:dyDescent="0.25">
      <c r="A628" s="1">
        <v>39491</v>
      </c>
      <c r="B628" s="1">
        <v>126084.08229999999</v>
      </c>
    </row>
    <row r="629" spans="1:2" x14ac:dyDescent="0.25">
      <c r="A629" s="1">
        <v>39492</v>
      </c>
      <c r="B629" s="1">
        <v>126084.08229999999</v>
      </c>
    </row>
    <row r="630" spans="1:2" x14ac:dyDescent="0.25">
      <c r="A630" s="1">
        <v>39493</v>
      </c>
      <c r="B630" s="1">
        <v>126084.08229999999</v>
      </c>
    </row>
    <row r="631" spans="1:2" x14ac:dyDescent="0.25">
      <c r="A631" s="1">
        <v>39496</v>
      </c>
      <c r="B631" s="1">
        <v>126084.08229999999</v>
      </c>
    </row>
    <row r="632" spans="1:2" x14ac:dyDescent="0.25">
      <c r="A632" s="1">
        <v>39497</v>
      </c>
      <c r="B632" s="1">
        <v>126084.08229999999</v>
      </c>
    </row>
    <row r="633" spans="1:2" x14ac:dyDescent="0.25">
      <c r="A633" s="1">
        <v>39498</v>
      </c>
      <c r="B633" s="1">
        <v>126084.08229999999</v>
      </c>
    </row>
    <row r="634" spans="1:2" x14ac:dyDescent="0.25">
      <c r="A634" s="1">
        <v>39499</v>
      </c>
      <c r="B634" s="1">
        <v>126084.08229999999</v>
      </c>
    </row>
    <row r="635" spans="1:2" x14ac:dyDescent="0.25">
      <c r="A635" s="1">
        <v>39500</v>
      </c>
      <c r="B635" s="1">
        <v>126084.08229999999</v>
      </c>
    </row>
    <row r="636" spans="1:2" x14ac:dyDescent="0.25">
      <c r="A636" s="1">
        <v>39532</v>
      </c>
      <c r="B636" s="1">
        <v>125760.0904</v>
      </c>
    </row>
    <row r="637" spans="1:2" x14ac:dyDescent="0.25">
      <c r="A637" s="1">
        <v>39533</v>
      </c>
      <c r="B637" s="1">
        <v>125760.0904</v>
      </c>
    </row>
    <row r="638" spans="1:2" x14ac:dyDescent="0.25">
      <c r="A638" s="1">
        <v>39534</v>
      </c>
      <c r="B638" s="1">
        <v>125760.0904</v>
      </c>
    </row>
    <row r="639" spans="1:2" x14ac:dyDescent="0.25">
      <c r="A639" s="1">
        <v>39535</v>
      </c>
      <c r="B639" s="1">
        <v>125760.0904</v>
      </c>
    </row>
    <row r="640" spans="1:2" x14ac:dyDescent="0.25">
      <c r="A640" s="1">
        <v>39538</v>
      </c>
      <c r="B640" s="1">
        <v>125760.0904</v>
      </c>
    </row>
    <row r="641" spans="1:2" x14ac:dyDescent="0.25">
      <c r="A641" s="1">
        <v>39539</v>
      </c>
      <c r="B641" s="1">
        <v>125760.0904</v>
      </c>
    </row>
    <row r="642" spans="1:2" x14ac:dyDescent="0.25">
      <c r="A642" s="1">
        <v>39540</v>
      </c>
      <c r="B642" s="1">
        <v>125760.0904</v>
      </c>
    </row>
    <row r="643" spans="1:2" x14ac:dyDescent="0.25">
      <c r="A643" s="1">
        <v>39541</v>
      </c>
      <c r="B643" s="1">
        <v>125444.9022</v>
      </c>
    </row>
    <row r="644" spans="1:2" x14ac:dyDescent="0.25">
      <c r="A644" s="1">
        <v>39542</v>
      </c>
      <c r="B644" s="1">
        <v>125444.9022</v>
      </c>
    </row>
    <row r="645" spans="1:2" x14ac:dyDescent="0.25">
      <c r="A645" s="1">
        <v>39545</v>
      </c>
      <c r="B645" s="1">
        <v>125444.9022</v>
      </c>
    </row>
    <row r="646" spans="1:2" x14ac:dyDescent="0.25">
      <c r="A646" s="1">
        <v>39546</v>
      </c>
      <c r="B646" s="1">
        <v>125444.9022</v>
      </c>
    </row>
    <row r="647" spans="1:2" x14ac:dyDescent="0.25">
      <c r="A647" s="1">
        <v>39547</v>
      </c>
      <c r="B647" s="1">
        <v>125444.9022</v>
      </c>
    </row>
    <row r="648" spans="1:2" x14ac:dyDescent="0.25">
      <c r="A648" s="1">
        <v>39548</v>
      </c>
      <c r="B648" s="1">
        <v>125444.9022</v>
      </c>
    </row>
    <row r="649" spans="1:2" x14ac:dyDescent="0.25">
      <c r="A649" s="1">
        <v>39549</v>
      </c>
      <c r="B649" s="1">
        <v>125444.9022</v>
      </c>
    </row>
    <row r="650" spans="1:2" x14ac:dyDescent="0.25">
      <c r="A650" s="1">
        <v>39552</v>
      </c>
      <c r="B650" s="1">
        <v>125444.9022</v>
      </c>
    </row>
    <row r="651" spans="1:2" x14ac:dyDescent="0.25">
      <c r="A651" s="1">
        <v>39553</v>
      </c>
      <c r="B651" s="1">
        <v>125444.9022</v>
      </c>
    </row>
    <row r="652" spans="1:2" x14ac:dyDescent="0.25">
      <c r="A652" s="1">
        <v>39554</v>
      </c>
      <c r="B652" s="1">
        <v>125444.9022</v>
      </c>
    </row>
    <row r="653" spans="1:2" x14ac:dyDescent="0.25">
      <c r="A653" s="1">
        <v>39555</v>
      </c>
      <c r="B653" s="1">
        <v>125444.9022</v>
      </c>
    </row>
    <row r="654" spans="1:2" x14ac:dyDescent="0.25">
      <c r="A654" s="1">
        <v>39556</v>
      </c>
      <c r="B654" s="1">
        <v>125444.9022</v>
      </c>
    </row>
    <row r="655" spans="1:2" x14ac:dyDescent="0.25">
      <c r="A655" s="1">
        <v>39559</v>
      </c>
      <c r="B655" s="1">
        <v>125444.9022</v>
      </c>
    </row>
    <row r="656" spans="1:2" x14ac:dyDescent="0.25">
      <c r="A656" s="1">
        <v>39560</v>
      </c>
      <c r="B656" s="1">
        <v>125444.9022</v>
      </c>
    </row>
    <row r="657" spans="1:2" x14ac:dyDescent="0.25">
      <c r="A657" s="1">
        <v>39561</v>
      </c>
      <c r="B657" s="1">
        <v>125444.9022</v>
      </c>
    </row>
    <row r="658" spans="1:2" x14ac:dyDescent="0.25">
      <c r="A658" s="1">
        <v>39562</v>
      </c>
      <c r="B658" s="1">
        <v>125444.9022</v>
      </c>
    </row>
    <row r="659" spans="1:2" x14ac:dyDescent="0.25">
      <c r="A659" s="1">
        <v>39563</v>
      </c>
      <c r="B659" s="1">
        <v>125444.9022</v>
      </c>
    </row>
    <row r="660" spans="1:2" x14ac:dyDescent="0.25">
      <c r="A660" s="1">
        <v>39566</v>
      </c>
      <c r="B660" s="1">
        <v>125444.9022</v>
      </c>
    </row>
    <row r="661" spans="1:2" x14ac:dyDescent="0.25">
      <c r="A661" s="1">
        <v>39567</v>
      </c>
      <c r="B661" s="1">
        <v>125444.9022</v>
      </c>
    </row>
    <row r="662" spans="1:2" x14ac:dyDescent="0.25">
      <c r="A662" s="1">
        <v>39568</v>
      </c>
      <c r="B662" s="1">
        <v>125444.9022</v>
      </c>
    </row>
    <row r="663" spans="1:2" x14ac:dyDescent="0.25">
      <c r="A663" s="1">
        <v>39570</v>
      </c>
      <c r="B663" s="1">
        <v>125444.9022</v>
      </c>
    </row>
    <row r="664" spans="1:2" x14ac:dyDescent="0.25">
      <c r="A664" s="1">
        <v>39573</v>
      </c>
      <c r="B664" s="1">
        <v>125444.9022</v>
      </c>
    </row>
    <row r="665" spans="1:2" x14ac:dyDescent="0.25">
      <c r="A665" s="1">
        <v>39574</v>
      </c>
      <c r="B665" s="1">
        <v>125444.9022</v>
      </c>
    </row>
    <row r="666" spans="1:2" x14ac:dyDescent="0.25">
      <c r="A666" s="1">
        <v>39575</v>
      </c>
      <c r="B666" s="1">
        <v>125444.9022</v>
      </c>
    </row>
    <row r="667" spans="1:2" x14ac:dyDescent="0.25">
      <c r="A667" s="1">
        <v>39576</v>
      </c>
      <c r="B667" s="1">
        <v>125444.9022</v>
      </c>
    </row>
    <row r="668" spans="1:2" x14ac:dyDescent="0.25">
      <c r="A668" s="1">
        <v>39577</v>
      </c>
      <c r="B668" s="1">
        <v>125444.9022</v>
      </c>
    </row>
    <row r="669" spans="1:2" x14ac:dyDescent="0.25">
      <c r="A669" s="1">
        <v>39580</v>
      </c>
      <c r="B669" s="1">
        <v>125444.9022</v>
      </c>
    </row>
    <row r="670" spans="1:2" x14ac:dyDescent="0.25">
      <c r="A670" s="1">
        <v>39581</v>
      </c>
      <c r="B670" s="1">
        <v>125444.9022</v>
      </c>
    </row>
    <row r="671" spans="1:2" x14ac:dyDescent="0.25">
      <c r="A671" s="1">
        <v>39582</v>
      </c>
      <c r="B671" s="1">
        <v>125444.9022</v>
      </c>
    </row>
    <row r="672" spans="1:2" x14ac:dyDescent="0.25">
      <c r="A672" s="1">
        <v>39583</v>
      </c>
      <c r="B672" s="1">
        <v>125444.9022</v>
      </c>
    </row>
    <row r="673" spans="1:2" x14ac:dyDescent="0.25">
      <c r="A673" s="1">
        <v>39584</v>
      </c>
      <c r="B673" s="1">
        <v>125444.9022</v>
      </c>
    </row>
    <row r="674" spans="1:2" x14ac:dyDescent="0.25">
      <c r="A674" s="1">
        <v>39587</v>
      </c>
      <c r="B674" s="1">
        <v>125444.9022</v>
      </c>
    </row>
    <row r="675" spans="1:2" x14ac:dyDescent="0.25">
      <c r="A675" s="1">
        <v>39588</v>
      </c>
      <c r="B675" s="1">
        <v>125444.9022</v>
      </c>
    </row>
    <row r="676" spans="1:2" x14ac:dyDescent="0.25">
      <c r="A676" s="1">
        <v>39589</v>
      </c>
      <c r="B676" s="1">
        <v>125444.9022</v>
      </c>
    </row>
    <row r="677" spans="1:2" x14ac:dyDescent="0.25">
      <c r="A677" s="1">
        <v>39590</v>
      </c>
      <c r="B677" s="1">
        <v>125444.9022</v>
      </c>
    </row>
    <row r="678" spans="1:2" x14ac:dyDescent="0.25">
      <c r="A678" s="1">
        <v>39591</v>
      </c>
      <c r="B678" s="1">
        <v>120914.0833</v>
      </c>
    </row>
    <row r="679" spans="1:2" x14ac:dyDescent="0.25">
      <c r="A679" s="1">
        <v>39609</v>
      </c>
      <c r="B679" s="1">
        <v>113467.75079999999</v>
      </c>
    </row>
    <row r="680" spans="1:2" x14ac:dyDescent="0.25">
      <c r="A680" s="1">
        <v>39610</v>
      </c>
      <c r="B680" s="1">
        <v>113467.75079999999</v>
      </c>
    </row>
    <row r="681" spans="1:2" x14ac:dyDescent="0.25">
      <c r="A681" s="1">
        <v>39611</v>
      </c>
      <c r="B681" s="1">
        <v>113467.75079999999</v>
      </c>
    </row>
    <row r="682" spans="1:2" x14ac:dyDescent="0.25">
      <c r="A682" s="1">
        <v>39612</v>
      </c>
      <c r="B682" s="1">
        <v>113467.75079999999</v>
      </c>
    </row>
    <row r="683" spans="1:2" x14ac:dyDescent="0.25">
      <c r="A683" s="1">
        <v>39615</v>
      </c>
      <c r="B683" s="1">
        <v>118199.00199999999</v>
      </c>
    </row>
    <row r="684" spans="1:2" x14ac:dyDescent="0.25">
      <c r="A684" s="1">
        <v>39616</v>
      </c>
      <c r="B684" s="1">
        <v>118199.00199999999</v>
      </c>
    </row>
    <row r="685" spans="1:2" x14ac:dyDescent="0.25">
      <c r="A685" s="1">
        <v>39617</v>
      </c>
      <c r="B685" s="1">
        <v>118199.00199999999</v>
      </c>
    </row>
    <row r="686" spans="1:2" x14ac:dyDescent="0.25">
      <c r="A686" s="1">
        <v>39618</v>
      </c>
      <c r="B686" s="1">
        <v>118199.00199999999</v>
      </c>
    </row>
    <row r="687" spans="1:2" x14ac:dyDescent="0.25">
      <c r="A687" s="1">
        <v>39619</v>
      </c>
      <c r="B687" s="1">
        <v>118199.00199999999</v>
      </c>
    </row>
    <row r="688" spans="1:2" x14ac:dyDescent="0.25">
      <c r="A688" s="1">
        <v>39622</v>
      </c>
      <c r="B688" s="1">
        <v>118199.00199999999</v>
      </c>
    </row>
    <row r="689" spans="1:2" x14ac:dyDescent="0.25">
      <c r="A689" s="1">
        <v>39623</v>
      </c>
      <c r="B689" s="1">
        <v>118199.00199999999</v>
      </c>
    </row>
    <row r="690" spans="1:2" x14ac:dyDescent="0.25">
      <c r="A690" s="1">
        <v>39624</v>
      </c>
      <c r="B690" s="1">
        <v>118199.00199999999</v>
      </c>
    </row>
    <row r="691" spans="1:2" x14ac:dyDescent="0.25">
      <c r="A691" s="1">
        <v>39625</v>
      </c>
      <c r="B691" s="1">
        <v>118199.00199999999</v>
      </c>
    </row>
    <row r="692" spans="1:2" x14ac:dyDescent="0.25">
      <c r="A692" s="1">
        <v>39626</v>
      </c>
      <c r="B692" s="1">
        <v>118199.00199999999</v>
      </c>
    </row>
    <row r="693" spans="1:2" x14ac:dyDescent="0.25">
      <c r="A693" s="1">
        <v>39629</v>
      </c>
      <c r="B693" s="1">
        <v>118199.00199999999</v>
      </c>
    </row>
    <row r="694" spans="1:2" x14ac:dyDescent="0.25">
      <c r="A694" s="1">
        <v>39630</v>
      </c>
      <c r="B694" s="1">
        <v>118199.00199999999</v>
      </c>
    </row>
    <row r="695" spans="1:2" x14ac:dyDescent="0.25">
      <c r="A695" s="1">
        <v>39631</v>
      </c>
      <c r="B695" s="1">
        <v>118199.00199999999</v>
      </c>
    </row>
    <row r="696" spans="1:2" x14ac:dyDescent="0.25">
      <c r="A696" s="1">
        <v>39632</v>
      </c>
      <c r="B696" s="1">
        <v>118199.00199999999</v>
      </c>
    </row>
    <row r="697" spans="1:2" x14ac:dyDescent="0.25">
      <c r="A697" s="1">
        <v>39633</v>
      </c>
      <c r="B697" s="1">
        <v>118199.00199999999</v>
      </c>
    </row>
    <row r="698" spans="1:2" x14ac:dyDescent="0.25">
      <c r="A698" s="1">
        <v>39636</v>
      </c>
      <c r="B698" s="1">
        <v>118199.00199999999</v>
      </c>
    </row>
    <row r="699" spans="1:2" x14ac:dyDescent="0.25">
      <c r="A699" s="1">
        <v>39637</v>
      </c>
      <c r="B699" s="1">
        <v>118199.00199999999</v>
      </c>
    </row>
    <row r="700" spans="1:2" x14ac:dyDescent="0.25">
      <c r="A700" s="1">
        <v>39638</v>
      </c>
      <c r="B700" s="1">
        <v>118199.00199999999</v>
      </c>
    </row>
    <row r="701" spans="1:2" x14ac:dyDescent="0.25">
      <c r="A701" s="1">
        <v>39639</v>
      </c>
      <c r="B701" s="1">
        <v>118199.00199999999</v>
      </c>
    </row>
    <row r="702" spans="1:2" x14ac:dyDescent="0.25">
      <c r="A702" s="1">
        <v>39640</v>
      </c>
      <c r="B702" s="1">
        <v>118154.889</v>
      </c>
    </row>
    <row r="703" spans="1:2" x14ac:dyDescent="0.25">
      <c r="A703" s="1">
        <v>39643</v>
      </c>
      <c r="B703" s="1">
        <v>118154.889</v>
      </c>
    </row>
    <row r="704" spans="1:2" x14ac:dyDescent="0.25">
      <c r="A704" s="1">
        <v>39644</v>
      </c>
      <c r="B704" s="1">
        <v>118154.889</v>
      </c>
    </row>
    <row r="705" spans="1:2" x14ac:dyDescent="0.25">
      <c r="A705" s="1">
        <v>39645</v>
      </c>
      <c r="B705" s="1">
        <v>118154.889</v>
      </c>
    </row>
    <row r="706" spans="1:2" x14ac:dyDescent="0.25">
      <c r="A706" s="1">
        <v>39646</v>
      </c>
      <c r="B706" s="1">
        <v>118154.889</v>
      </c>
    </row>
    <row r="707" spans="1:2" x14ac:dyDescent="0.25">
      <c r="A707" s="1">
        <v>39647</v>
      </c>
      <c r="B707" s="1">
        <v>118154.889</v>
      </c>
    </row>
    <row r="708" spans="1:2" x14ac:dyDescent="0.25">
      <c r="A708" s="1">
        <v>39650</v>
      </c>
      <c r="B708" s="1">
        <v>118154.889</v>
      </c>
    </row>
    <row r="709" spans="1:2" x14ac:dyDescent="0.25">
      <c r="A709" s="1">
        <v>39651</v>
      </c>
      <c r="B709" s="1">
        <v>118154.889</v>
      </c>
    </row>
    <row r="710" spans="1:2" x14ac:dyDescent="0.25">
      <c r="A710" s="1">
        <v>39652</v>
      </c>
      <c r="B710" s="1">
        <v>118154.889</v>
      </c>
    </row>
    <row r="711" spans="1:2" x14ac:dyDescent="0.25">
      <c r="A711" s="1">
        <v>39653</v>
      </c>
      <c r="B711" s="1">
        <v>118154.889</v>
      </c>
    </row>
    <row r="712" spans="1:2" x14ac:dyDescent="0.25">
      <c r="A712" s="1">
        <v>39654</v>
      </c>
      <c r="B712" s="1">
        <v>118154.889</v>
      </c>
    </row>
    <row r="713" spans="1:2" x14ac:dyDescent="0.25">
      <c r="A713" s="1">
        <v>39657</v>
      </c>
      <c r="B713" s="1">
        <v>118154.889</v>
      </c>
    </row>
    <row r="714" spans="1:2" x14ac:dyDescent="0.25">
      <c r="A714" s="1">
        <v>39658</v>
      </c>
      <c r="B714" s="1">
        <v>118154.889</v>
      </c>
    </row>
    <row r="715" spans="1:2" x14ac:dyDescent="0.25">
      <c r="A715" s="1">
        <v>39659</v>
      </c>
      <c r="B715" s="1">
        <v>118154.889</v>
      </c>
    </row>
    <row r="716" spans="1:2" x14ac:dyDescent="0.25">
      <c r="A716" s="1">
        <v>39660</v>
      </c>
      <c r="B716" s="1">
        <v>118154.889</v>
      </c>
    </row>
    <row r="717" spans="1:2" x14ac:dyDescent="0.25">
      <c r="A717" s="1">
        <v>39661</v>
      </c>
      <c r="B717" s="1">
        <v>118154.889</v>
      </c>
    </row>
    <row r="718" spans="1:2" x14ac:dyDescent="0.25">
      <c r="A718" s="1">
        <v>39664</v>
      </c>
      <c r="B718" s="1">
        <v>118154.889</v>
      </c>
    </row>
    <row r="719" spans="1:2" x14ac:dyDescent="0.25">
      <c r="A719" s="1">
        <v>39665</v>
      </c>
      <c r="B719" s="1">
        <v>118154.889</v>
      </c>
    </row>
    <row r="720" spans="1:2" x14ac:dyDescent="0.25">
      <c r="A720" s="1">
        <v>39666</v>
      </c>
      <c r="B720" s="1">
        <v>118154.889</v>
      </c>
    </row>
    <row r="721" spans="1:2" x14ac:dyDescent="0.25">
      <c r="A721" s="1">
        <v>39667</v>
      </c>
      <c r="B721" s="1">
        <v>118154.889</v>
      </c>
    </row>
    <row r="722" spans="1:2" x14ac:dyDescent="0.25">
      <c r="A722" s="1">
        <v>39668</v>
      </c>
      <c r="B722" s="1">
        <v>118154.889</v>
      </c>
    </row>
    <row r="723" spans="1:2" x14ac:dyDescent="0.25">
      <c r="A723" s="1">
        <v>39671</v>
      </c>
      <c r="B723" s="1">
        <v>118154.889</v>
      </c>
    </row>
    <row r="724" spans="1:2" x14ac:dyDescent="0.25">
      <c r="A724" s="1">
        <v>39672</v>
      </c>
      <c r="B724" s="1">
        <v>118154.889</v>
      </c>
    </row>
    <row r="725" spans="1:2" x14ac:dyDescent="0.25">
      <c r="A725" s="1">
        <v>39673</v>
      </c>
      <c r="B725" s="1">
        <v>118154.889</v>
      </c>
    </row>
    <row r="726" spans="1:2" x14ac:dyDescent="0.25">
      <c r="A726" s="1">
        <v>39674</v>
      </c>
      <c r="B726" s="1">
        <v>118154.889</v>
      </c>
    </row>
    <row r="727" spans="1:2" x14ac:dyDescent="0.25">
      <c r="A727" s="1">
        <v>39675</v>
      </c>
      <c r="B727" s="1">
        <v>118154.889</v>
      </c>
    </row>
    <row r="728" spans="1:2" x14ac:dyDescent="0.25">
      <c r="A728" s="1">
        <v>39678</v>
      </c>
      <c r="B728" s="1">
        <v>118154.889</v>
      </c>
    </row>
    <row r="729" spans="1:2" x14ac:dyDescent="0.25">
      <c r="A729" s="1">
        <v>39679</v>
      </c>
      <c r="B729" s="1">
        <v>118154.889</v>
      </c>
    </row>
    <row r="730" spans="1:2" x14ac:dyDescent="0.25">
      <c r="A730" s="1">
        <v>39680</v>
      </c>
      <c r="B730" s="1">
        <v>118154.889</v>
      </c>
    </row>
    <row r="731" spans="1:2" x14ac:dyDescent="0.25">
      <c r="A731" s="1">
        <v>39681</v>
      </c>
      <c r="B731" s="1">
        <v>118154.889</v>
      </c>
    </row>
    <row r="732" spans="1:2" x14ac:dyDescent="0.25">
      <c r="A732" s="1">
        <v>39682</v>
      </c>
      <c r="B732" s="1">
        <v>118154.889</v>
      </c>
    </row>
    <row r="733" spans="1:2" x14ac:dyDescent="0.25">
      <c r="A733" s="1">
        <v>39685</v>
      </c>
      <c r="B733" s="1">
        <v>118154.889</v>
      </c>
    </row>
    <row r="734" spans="1:2" x14ac:dyDescent="0.25">
      <c r="A734" s="1">
        <v>39686</v>
      </c>
      <c r="B734" s="1">
        <v>118154.889</v>
      </c>
    </row>
    <row r="735" spans="1:2" x14ac:dyDescent="0.25">
      <c r="A735" s="1">
        <v>39687</v>
      </c>
      <c r="B735" s="1">
        <v>118154.889</v>
      </c>
    </row>
    <row r="736" spans="1:2" x14ac:dyDescent="0.25">
      <c r="A736" s="1">
        <v>39688</v>
      </c>
      <c r="B736" s="1">
        <v>118154.889</v>
      </c>
    </row>
    <row r="737" spans="1:2" x14ac:dyDescent="0.25">
      <c r="A737" s="1">
        <v>39689</v>
      </c>
      <c r="B737" s="1">
        <v>118154.889</v>
      </c>
    </row>
    <row r="738" spans="1:2" x14ac:dyDescent="0.25">
      <c r="A738" s="1">
        <v>39693</v>
      </c>
      <c r="B738" s="1">
        <v>116051.0398</v>
      </c>
    </row>
    <row r="739" spans="1:2" x14ac:dyDescent="0.25">
      <c r="A739" s="1">
        <v>39694</v>
      </c>
      <c r="B739" s="1">
        <v>116051.0398</v>
      </c>
    </row>
    <row r="740" spans="1:2" x14ac:dyDescent="0.25">
      <c r="A740" s="1">
        <v>39695</v>
      </c>
      <c r="B740" s="1">
        <v>116051.0398</v>
      </c>
    </row>
    <row r="741" spans="1:2" x14ac:dyDescent="0.25">
      <c r="A741" s="1">
        <v>39696</v>
      </c>
      <c r="B741" s="1">
        <v>116051.0398</v>
      </c>
    </row>
    <row r="742" spans="1:2" x14ac:dyDescent="0.25">
      <c r="A742" s="1">
        <v>39699</v>
      </c>
      <c r="B742" s="1">
        <v>116051.0398</v>
      </c>
    </row>
    <row r="743" spans="1:2" x14ac:dyDescent="0.25">
      <c r="A743" s="1">
        <v>39700</v>
      </c>
      <c r="B743" s="1">
        <v>116051.0398</v>
      </c>
    </row>
    <row r="744" spans="1:2" x14ac:dyDescent="0.25">
      <c r="A744" s="1">
        <v>39701</v>
      </c>
      <c r="B744" s="1">
        <v>116051.0398</v>
      </c>
    </row>
    <row r="745" spans="1:2" x14ac:dyDescent="0.25">
      <c r="A745" s="1">
        <v>39702</v>
      </c>
      <c r="B745" s="1">
        <v>116051.0398</v>
      </c>
    </row>
    <row r="746" spans="1:2" x14ac:dyDescent="0.25">
      <c r="A746" s="1">
        <v>39703</v>
      </c>
      <c r="B746" s="1">
        <v>116051.0398</v>
      </c>
    </row>
    <row r="747" spans="1:2" x14ac:dyDescent="0.25">
      <c r="A747" s="1">
        <v>39706</v>
      </c>
      <c r="B747" s="1">
        <v>116051.0398</v>
      </c>
    </row>
    <row r="748" spans="1:2" x14ac:dyDescent="0.25">
      <c r="A748" s="1">
        <v>39708</v>
      </c>
      <c r="B748" s="1">
        <v>116051.0398</v>
      </c>
    </row>
    <row r="749" spans="1:2" x14ac:dyDescent="0.25">
      <c r="A749" s="1">
        <v>39709</v>
      </c>
      <c r="B749" s="1">
        <v>116051.0398</v>
      </c>
    </row>
    <row r="750" spans="1:2" x14ac:dyDescent="0.25">
      <c r="A750" s="1">
        <v>39710</v>
      </c>
      <c r="B750" s="1">
        <v>116051.0398</v>
      </c>
    </row>
    <row r="751" spans="1:2" x14ac:dyDescent="0.25">
      <c r="A751" s="1">
        <v>39713</v>
      </c>
      <c r="B751" s="1">
        <v>116051.0398</v>
      </c>
    </row>
    <row r="752" spans="1:2" x14ac:dyDescent="0.25">
      <c r="A752" s="1">
        <v>39714</v>
      </c>
      <c r="B752" s="1">
        <v>116051.0398</v>
      </c>
    </row>
    <row r="753" spans="1:2" x14ac:dyDescent="0.25">
      <c r="A753" s="1">
        <v>39715</v>
      </c>
      <c r="B753" s="1">
        <v>116051.0398</v>
      </c>
    </row>
    <row r="754" spans="1:2" x14ac:dyDescent="0.25">
      <c r="A754" s="1">
        <v>39716</v>
      </c>
      <c r="B754" s="1">
        <v>116051.0398</v>
      </c>
    </row>
    <row r="755" spans="1:2" x14ac:dyDescent="0.25">
      <c r="A755" s="1">
        <v>39717</v>
      </c>
      <c r="B755" s="1">
        <v>116051.0398</v>
      </c>
    </row>
    <row r="756" spans="1:2" x14ac:dyDescent="0.25">
      <c r="A756" s="1">
        <v>39720</v>
      </c>
      <c r="B756" s="1">
        <v>116051.0398</v>
      </c>
    </row>
    <row r="757" spans="1:2" x14ac:dyDescent="0.25">
      <c r="A757" s="1">
        <v>39721</v>
      </c>
      <c r="B757" s="1">
        <v>116051.0398</v>
      </c>
    </row>
    <row r="758" spans="1:2" x14ac:dyDescent="0.25">
      <c r="A758" s="1">
        <v>39722</v>
      </c>
      <c r="B758" s="1">
        <v>116051.0398</v>
      </c>
    </row>
    <row r="759" spans="1:2" x14ac:dyDescent="0.25">
      <c r="A759" s="1">
        <v>39723</v>
      </c>
      <c r="B759" s="1">
        <v>116051.0398</v>
      </c>
    </row>
    <row r="760" spans="1:2" x14ac:dyDescent="0.25">
      <c r="A760" s="1">
        <v>39724</v>
      </c>
      <c r="B760" s="1">
        <v>116051.0398</v>
      </c>
    </row>
    <row r="761" spans="1:2" x14ac:dyDescent="0.25">
      <c r="A761" s="1">
        <v>39727</v>
      </c>
      <c r="B761" s="1">
        <v>116051.0398</v>
      </c>
    </row>
    <row r="762" spans="1:2" x14ac:dyDescent="0.25">
      <c r="A762" s="1">
        <v>39728</v>
      </c>
      <c r="B762" s="1">
        <v>116051.0398</v>
      </c>
    </row>
    <row r="763" spans="1:2" x14ac:dyDescent="0.25">
      <c r="A763" s="1">
        <v>39729</v>
      </c>
      <c r="B763" s="1">
        <v>116051.0398</v>
      </c>
    </row>
    <row r="764" spans="1:2" x14ac:dyDescent="0.25">
      <c r="A764" s="1">
        <v>39730</v>
      </c>
      <c r="B764" s="1">
        <v>116051.0398</v>
      </c>
    </row>
    <row r="765" spans="1:2" x14ac:dyDescent="0.25">
      <c r="A765" s="1">
        <v>39731</v>
      </c>
      <c r="B765" s="1">
        <v>116051.0398</v>
      </c>
    </row>
    <row r="766" spans="1:2" x14ac:dyDescent="0.25">
      <c r="A766" s="1">
        <v>39734</v>
      </c>
      <c r="B766" s="1">
        <v>116051.0398</v>
      </c>
    </row>
    <row r="767" spans="1:2" x14ac:dyDescent="0.25">
      <c r="A767" s="1">
        <v>39735</v>
      </c>
      <c r="B767" s="1">
        <v>116051.0398</v>
      </c>
    </row>
    <row r="768" spans="1:2" x14ac:dyDescent="0.25">
      <c r="A768" s="1">
        <v>39736</v>
      </c>
      <c r="B768" s="1">
        <v>116051.0398</v>
      </c>
    </row>
    <row r="769" spans="1:2" x14ac:dyDescent="0.25">
      <c r="A769" s="1">
        <v>39737</v>
      </c>
      <c r="B769" s="1">
        <v>116051.0398</v>
      </c>
    </row>
    <row r="770" spans="1:2" x14ac:dyDescent="0.25">
      <c r="A770" s="1">
        <v>39738</v>
      </c>
      <c r="B770" s="1">
        <v>116051.0398</v>
      </c>
    </row>
    <row r="771" spans="1:2" x14ac:dyDescent="0.25">
      <c r="A771" s="1">
        <v>39741</v>
      </c>
      <c r="B771" s="1">
        <v>116051.0398</v>
      </c>
    </row>
    <row r="772" spans="1:2" x14ac:dyDescent="0.25">
      <c r="A772" s="1">
        <v>39742</v>
      </c>
      <c r="B772" s="1">
        <v>116051.0398</v>
      </c>
    </row>
    <row r="773" spans="1:2" x14ac:dyDescent="0.25">
      <c r="A773" s="1">
        <v>39743</v>
      </c>
      <c r="B773" s="1">
        <v>116051.0398</v>
      </c>
    </row>
    <row r="774" spans="1:2" x14ac:dyDescent="0.25">
      <c r="A774" s="1">
        <v>39750</v>
      </c>
      <c r="B774" s="1">
        <v>115368.7098</v>
      </c>
    </row>
    <row r="775" spans="1:2" x14ac:dyDescent="0.25">
      <c r="A775" s="1">
        <v>39751</v>
      </c>
      <c r="B775" s="1">
        <v>115368.7098</v>
      </c>
    </row>
    <row r="776" spans="1:2" x14ac:dyDescent="0.25">
      <c r="A776" s="1">
        <v>39752</v>
      </c>
      <c r="B776" s="1">
        <v>115368.7098</v>
      </c>
    </row>
    <row r="777" spans="1:2" x14ac:dyDescent="0.25">
      <c r="A777" s="1">
        <v>39755</v>
      </c>
      <c r="B777" s="1">
        <v>115368.7098</v>
      </c>
    </row>
    <row r="778" spans="1:2" x14ac:dyDescent="0.25">
      <c r="A778" s="1">
        <v>39756</v>
      </c>
      <c r="B778" s="1">
        <v>115368.7098</v>
      </c>
    </row>
    <row r="779" spans="1:2" x14ac:dyDescent="0.25">
      <c r="A779" s="1">
        <v>39757</v>
      </c>
      <c r="B779" s="1">
        <v>110618.2335</v>
      </c>
    </row>
    <row r="780" spans="1:2" x14ac:dyDescent="0.25">
      <c r="A780" s="1">
        <v>39758</v>
      </c>
      <c r="B780" s="1">
        <v>110618.2335</v>
      </c>
    </row>
    <row r="781" spans="1:2" x14ac:dyDescent="0.25">
      <c r="A781" s="1">
        <v>39759</v>
      </c>
      <c r="B781" s="1">
        <v>110618.2335</v>
      </c>
    </row>
    <row r="782" spans="1:2" x14ac:dyDescent="0.25">
      <c r="A782" s="1">
        <v>39762</v>
      </c>
      <c r="B782" s="1">
        <v>110618.2335</v>
      </c>
    </row>
    <row r="783" spans="1:2" x14ac:dyDescent="0.25">
      <c r="A783" s="1">
        <v>39763</v>
      </c>
      <c r="B783" s="1">
        <v>110618.2335</v>
      </c>
    </row>
    <row r="784" spans="1:2" x14ac:dyDescent="0.25">
      <c r="A784" s="1">
        <v>39764</v>
      </c>
      <c r="B784" s="1">
        <v>110618.2335</v>
      </c>
    </row>
    <row r="785" spans="1:2" x14ac:dyDescent="0.25">
      <c r="A785" s="1">
        <v>39765</v>
      </c>
      <c r="B785" s="1">
        <v>110618.2335</v>
      </c>
    </row>
    <row r="786" spans="1:2" x14ac:dyDescent="0.25">
      <c r="A786" s="1">
        <v>39766</v>
      </c>
      <c r="B786" s="1">
        <v>110618.2335</v>
      </c>
    </row>
    <row r="787" spans="1:2" x14ac:dyDescent="0.25">
      <c r="A787" s="1">
        <v>39770</v>
      </c>
      <c r="B787" s="1">
        <v>110618.2335</v>
      </c>
    </row>
    <row r="788" spans="1:2" x14ac:dyDescent="0.25">
      <c r="A788" s="1">
        <v>39771</v>
      </c>
      <c r="B788" s="1">
        <v>110618.2335</v>
      </c>
    </row>
    <row r="789" spans="1:2" x14ac:dyDescent="0.25">
      <c r="A789" s="1">
        <v>39772</v>
      </c>
      <c r="B789" s="1">
        <v>110618.2335</v>
      </c>
    </row>
    <row r="790" spans="1:2" x14ac:dyDescent="0.25">
      <c r="A790" s="1">
        <v>39773</v>
      </c>
      <c r="B790" s="1">
        <v>110618.2335</v>
      </c>
    </row>
    <row r="791" spans="1:2" x14ac:dyDescent="0.25">
      <c r="A791" s="1">
        <v>39776</v>
      </c>
      <c r="B791" s="1">
        <v>110618.2335</v>
      </c>
    </row>
    <row r="792" spans="1:2" x14ac:dyDescent="0.25">
      <c r="A792" s="1">
        <v>39777</v>
      </c>
      <c r="B792" s="1">
        <v>110618.2335</v>
      </c>
    </row>
    <row r="793" spans="1:2" x14ac:dyDescent="0.25">
      <c r="A793" s="1">
        <v>39778</v>
      </c>
      <c r="B793" s="1">
        <v>110618.2335</v>
      </c>
    </row>
    <row r="794" spans="1:2" x14ac:dyDescent="0.25">
      <c r="A794" s="1">
        <v>39779</v>
      </c>
      <c r="B794" s="1">
        <v>110618.2335</v>
      </c>
    </row>
    <row r="795" spans="1:2" x14ac:dyDescent="0.25">
      <c r="A795" s="1">
        <v>39780</v>
      </c>
      <c r="B795" s="1">
        <v>110618.2335</v>
      </c>
    </row>
    <row r="796" spans="1:2" x14ac:dyDescent="0.25">
      <c r="A796" s="1">
        <v>39783</v>
      </c>
      <c r="B796" s="1">
        <v>110618.2335</v>
      </c>
    </row>
    <row r="797" spans="1:2" x14ac:dyDescent="0.25">
      <c r="A797" s="1">
        <v>39784</v>
      </c>
      <c r="B797" s="1">
        <v>110618.2335</v>
      </c>
    </row>
    <row r="798" spans="1:2" x14ac:dyDescent="0.25">
      <c r="A798" s="1">
        <v>39785</v>
      </c>
      <c r="B798" s="1">
        <v>110618.2335</v>
      </c>
    </row>
    <row r="799" spans="1:2" x14ac:dyDescent="0.25">
      <c r="A799" s="1">
        <v>39786</v>
      </c>
      <c r="B799" s="1">
        <v>110618.2335</v>
      </c>
    </row>
    <row r="800" spans="1:2" x14ac:dyDescent="0.25">
      <c r="A800" s="1">
        <v>39787</v>
      </c>
      <c r="B800" s="1">
        <v>110618.2335</v>
      </c>
    </row>
    <row r="801" spans="1:2" x14ac:dyDescent="0.25">
      <c r="A801" s="1">
        <v>39790</v>
      </c>
      <c r="B801" s="1">
        <v>110618.2335</v>
      </c>
    </row>
    <row r="802" spans="1:2" x14ac:dyDescent="0.25">
      <c r="A802" s="1">
        <v>39791</v>
      </c>
      <c r="B802" s="1">
        <v>110618.2335</v>
      </c>
    </row>
    <row r="803" spans="1:2" x14ac:dyDescent="0.25">
      <c r="A803" s="1">
        <v>39792</v>
      </c>
      <c r="B803" s="1">
        <v>110618.2335</v>
      </c>
    </row>
    <row r="804" spans="1:2" x14ac:dyDescent="0.25">
      <c r="A804" s="1">
        <v>39793</v>
      </c>
      <c r="B804" s="1">
        <v>110618.2335</v>
      </c>
    </row>
    <row r="805" spans="1:2" x14ac:dyDescent="0.25">
      <c r="A805" s="1">
        <v>39797</v>
      </c>
      <c r="B805" s="1">
        <v>110618.2335</v>
      </c>
    </row>
    <row r="806" spans="1:2" x14ac:dyDescent="0.25">
      <c r="A806" s="1">
        <v>39798</v>
      </c>
      <c r="B806" s="1">
        <v>110618.2335</v>
      </c>
    </row>
    <row r="807" spans="1:2" x14ac:dyDescent="0.25">
      <c r="A807" s="1">
        <v>39799</v>
      </c>
      <c r="B807" s="1">
        <v>110618.2335</v>
      </c>
    </row>
    <row r="808" spans="1:2" x14ac:dyDescent="0.25">
      <c r="A808" s="1">
        <v>39800</v>
      </c>
      <c r="B808" s="1">
        <v>110618.2335</v>
      </c>
    </row>
    <row r="809" spans="1:2" x14ac:dyDescent="0.25">
      <c r="A809" s="1">
        <v>39801</v>
      </c>
      <c r="B809" s="1">
        <v>110618.2335</v>
      </c>
    </row>
    <row r="810" spans="1:2" x14ac:dyDescent="0.25">
      <c r="A810" s="1">
        <v>39804</v>
      </c>
      <c r="B810" s="1">
        <v>110618.2335</v>
      </c>
    </row>
    <row r="811" spans="1:2" x14ac:dyDescent="0.25">
      <c r="A811" s="1">
        <v>39805</v>
      </c>
      <c r="B811" s="1">
        <v>110618.2335</v>
      </c>
    </row>
    <row r="812" spans="1:2" x14ac:dyDescent="0.25">
      <c r="A812" s="1">
        <v>39806</v>
      </c>
      <c r="B812" s="1">
        <v>110618.2335</v>
      </c>
    </row>
    <row r="813" spans="1:2" x14ac:dyDescent="0.25">
      <c r="A813" s="1">
        <v>39919</v>
      </c>
      <c r="B813" s="1">
        <v>108582.31510000001</v>
      </c>
    </row>
    <row r="814" spans="1:2" x14ac:dyDescent="0.25">
      <c r="A814" s="1">
        <v>39920</v>
      </c>
      <c r="B814" s="1">
        <v>108582.31510000001</v>
      </c>
    </row>
    <row r="815" spans="1:2" x14ac:dyDescent="0.25">
      <c r="A815" s="1">
        <v>39923</v>
      </c>
      <c r="B815" s="1">
        <v>108582.31510000001</v>
      </c>
    </row>
    <row r="816" spans="1:2" x14ac:dyDescent="0.25">
      <c r="A816" s="1">
        <v>39924</v>
      </c>
      <c r="B816" s="1">
        <v>108582.31510000001</v>
      </c>
    </row>
    <row r="817" spans="1:2" x14ac:dyDescent="0.25">
      <c r="A817" s="1">
        <v>39925</v>
      </c>
      <c r="B817" s="1">
        <v>108582.31510000001</v>
      </c>
    </row>
    <row r="818" spans="1:2" x14ac:dyDescent="0.25">
      <c r="A818" s="1">
        <v>39926</v>
      </c>
      <c r="B818" s="1">
        <v>108582.31510000001</v>
      </c>
    </row>
    <row r="819" spans="1:2" x14ac:dyDescent="0.25">
      <c r="A819" s="1">
        <v>39927</v>
      </c>
      <c r="B819" s="1">
        <v>108582.31510000001</v>
      </c>
    </row>
    <row r="820" spans="1:2" x14ac:dyDescent="0.25">
      <c r="A820" s="1">
        <v>39930</v>
      </c>
      <c r="B820" s="1">
        <v>108582.31510000001</v>
      </c>
    </row>
    <row r="821" spans="1:2" x14ac:dyDescent="0.25">
      <c r="A821" s="1">
        <v>39931</v>
      </c>
      <c r="B821" s="1">
        <v>108582.31510000001</v>
      </c>
    </row>
    <row r="822" spans="1:2" x14ac:dyDescent="0.25">
      <c r="A822" s="1">
        <v>39932</v>
      </c>
      <c r="B822" s="1">
        <v>108582.31510000001</v>
      </c>
    </row>
    <row r="823" spans="1:2" x14ac:dyDescent="0.25">
      <c r="A823" s="1">
        <v>39933</v>
      </c>
      <c r="B823" s="1">
        <v>108582.31510000001</v>
      </c>
    </row>
    <row r="824" spans="1:2" x14ac:dyDescent="0.25">
      <c r="A824" s="1">
        <v>39937</v>
      </c>
      <c r="B824" s="1">
        <v>108582.31510000001</v>
      </c>
    </row>
    <row r="825" spans="1:2" x14ac:dyDescent="0.25">
      <c r="A825" s="1">
        <v>39938</v>
      </c>
      <c r="B825" s="1">
        <v>108582.31510000001</v>
      </c>
    </row>
    <row r="826" spans="1:2" x14ac:dyDescent="0.25">
      <c r="A826" s="1">
        <v>39939</v>
      </c>
      <c r="B826" s="1">
        <v>108582.31510000001</v>
      </c>
    </row>
    <row r="827" spans="1:2" x14ac:dyDescent="0.25">
      <c r="A827" s="1">
        <v>39940</v>
      </c>
      <c r="B827" s="1">
        <v>108582.31510000001</v>
      </c>
    </row>
    <row r="828" spans="1:2" x14ac:dyDescent="0.25">
      <c r="A828" s="1">
        <v>39941</v>
      </c>
      <c r="B828" s="1">
        <v>108582.31510000001</v>
      </c>
    </row>
    <row r="829" spans="1:2" x14ac:dyDescent="0.25">
      <c r="A829" s="1">
        <v>39944</v>
      </c>
      <c r="B829" s="1">
        <v>108582.31510000001</v>
      </c>
    </row>
    <row r="830" spans="1:2" x14ac:dyDescent="0.25">
      <c r="A830" s="1">
        <v>39945</v>
      </c>
      <c r="B830" s="1">
        <v>108582.31510000001</v>
      </c>
    </row>
    <row r="831" spans="1:2" x14ac:dyDescent="0.25">
      <c r="A831" s="1">
        <v>39946</v>
      </c>
      <c r="B831" s="1">
        <v>108582.31510000001</v>
      </c>
    </row>
    <row r="832" spans="1:2" x14ac:dyDescent="0.25">
      <c r="A832" s="1">
        <v>39947</v>
      </c>
      <c r="B832" s="1">
        <v>108582.31510000001</v>
      </c>
    </row>
    <row r="833" spans="1:2" x14ac:dyDescent="0.25">
      <c r="A833" s="1">
        <v>39948</v>
      </c>
      <c r="B833" s="1">
        <v>108582.31510000001</v>
      </c>
    </row>
    <row r="834" spans="1:2" x14ac:dyDescent="0.25">
      <c r="A834" s="1">
        <v>39951</v>
      </c>
      <c r="B834" s="1">
        <v>108582.31510000001</v>
      </c>
    </row>
    <row r="835" spans="1:2" x14ac:dyDescent="0.25">
      <c r="A835" s="1">
        <v>39952</v>
      </c>
      <c r="B835" s="1">
        <v>108582.31510000001</v>
      </c>
    </row>
    <row r="836" spans="1:2" x14ac:dyDescent="0.25">
      <c r="A836" s="1">
        <v>39953</v>
      </c>
      <c r="B836" s="1">
        <v>108582.31510000001</v>
      </c>
    </row>
    <row r="837" spans="1:2" x14ac:dyDescent="0.25">
      <c r="A837" s="1">
        <v>39954</v>
      </c>
      <c r="B837" s="1">
        <v>108582.31510000001</v>
      </c>
    </row>
    <row r="838" spans="1:2" x14ac:dyDescent="0.25">
      <c r="A838" s="1">
        <v>39955</v>
      </c>
      <c r="B838" s="1">
        <v>108582.31510000001</v>
      </c>
    </row>
    <row r="839" spans="1:2" x14ac:dyDescent="0.25">
      <c r="A839" s="1">
        <v>39958</v>
      </c>
      <c r="B839" s="1">
        <v>108582.31510000001</v>
      </c>
    </row>
    <row r="840" spans="1:2" x14ac:dyDescent="0.25">
      <c r="A840" s="1">
        <v>39959</v>
      </c>
      <c r="B840" s="1">
        <v>108582.31510000001</v>
      </c>
    </row>
    <row r="841" spans="1:2" x14ac:dyDescent="0.25">
      <c r="A841" s="1">
        <v>39960</v>
      </c>
      <c r="B841" s="1">
        <v>108582.31510000001</v>
      </c>
    </row>
    <row r="842" spans="1:2" x14ac:dyDescent="0.25">
      <c r="A842" s="1">
        <v>39961</v>
      </c>
      <c r="B842" s="1">
        <v>108582.31510000001</v>
      </c>
    </row>
    <row r="843" spans="1:2" x14ac:dyDescent="0.25">
      <c r="A843" s="1">
        <v>39962</v>
      </c>
      <c r="B843" s="1">
        <v>108582.31510000001</v>
      </c>
    </row>
    <row r="844" spans="1:2" x14ac:dyDescent="0.25">
      <c r="A844" s="1">
        <v>39965</v>
      </c>
      <c r="B844" s="1">
        <v>108582.31510000001</v>
      </c>
    </row>
    <row r="845" spans="1:2" x14ac:dyDescent="0.25">
      <c r="A845" s="1">
        <v>39966</v>
      </c>
      <c r="B845" s="1">
        <v>108582.31510000001</v>
      </c>
    </row>
    <row r="846" spans="1:2" x14ac:dyDescent="0.25">
      <c r="A846" s="1">
        <v>39967</v>
      </c>
      <c r="B846" s="1">
        <v>108582.31510000001</v>
      </c>
    </row>
    <row r="847" spans="1:2" x14ac:dyDescent="0.25">
      <c r="A847" s="1">
        <v>39968</v>
      </c>
      <c r="B847" s="1">
        <v>108582.31510000001</v>
      </c>
    </row>
    <row r="848" spans="1:2" x14ac:dyDescent="0.25">
      <c r="A848" s="1">
        <v>39969</v>
      </c>
      <c r="B848" s="1">
        <v>108582.31510000001</v>
      </c>
    </row>
    <row r="849" spans="1:2" x14ac:dyDescent="0.25">
      <c r="A849" s="1">
        <v>40077</v>
      </c>
      <c r="B849" s="1">
        <v>98402.723100000003</v>
      </c>
    </row>
    <row r="850" spans="1:2" x14ac:dyDescent="0.25">
      <c r="A850" s="1">
        <v>40078</v>
      </c>
      <c r="B850" s="1">
        <v>98402.723100000003</v>
      </c>
    </row>
    <row r="851" spans="1:2" x14ac:dyDescent="0.25">
      <c r="A851" s="1">
        <v>40079</v>
      </c>
      <c r="B851" s="1">
        <v>98402.723100000003</v>
      </c>
    </row>
    <row r="852" spans="1:2" x14ac:dyDescent="0.25">
      <c r="A852" s="1">
        <v>40080</v>
      </c>
      <c r="B852" s="1">
        <v>98402.723100000003</v>
      </c>
    </row>
    <row r="853" spans="1:2" x14ac:dyDescent="0.25">
      <c r="A853" s="1">
        <v>40081</v>
      </c>
      <c r="B853" s="1">
        <v>98402.723100000003</v>
      </c>
    </row>
    <row r="854" spans="1:2" x14ac:dyDescent="0.25">
      <c r="A854" s="1">
        <v>40084</v>
      </c>
      <c r="B854" s="1">
        <v>98402.723100000003</v>
      </c>
    </row>
    <row r="855" spans="1:2" x14ac:dyDescent="0.25">
      <c r="A855" s="1">
        <v>40085</v>
      </c>
      <c r="B855" s="1">
        <v>98402.723100000003</v>
      </c>
    </row>
    <row r="856" spans="1:2" x14ac:dyDescent="0.25">
      <c r="A856" s="1">
        <v>40086</v>
      </c>
      <c r="B856" s="1">
        <v>98402.723100000003</v>
      </c>
    </row>
    <row r="857" spans="1:2" x14ac:dyDescent="0.25">
      <c r="A857" s="1">
        <v>40087</v>
      </c>
      <c r="B857" s="1">
        <v>98402.723100000003</v>
      </c>
    </row>
    <row r="858" spans="1:2" x14ac:dyDescent="0.25">
      <c r="A858" s="1">
        <v>40088</v>
      </c>
      <c r="B858" s="1">
        <v>98402.723100000003</v>
      </c>
    </row>
    <row r="859" spans="1:2" x14ac:dyDescent="0.25">
      <c r="A859" s="1">
        <v>40091</v>
      </c>
      <c r="B859" s="1">
        <v>98402.723100000003</v>
      </c>
    </row>
    <row r="860" spans="1:2" x14ac:dyDescent="0.25">
      <c r="A860" s="1">
        <v>40092</v>
      </c>
      <c r="B860" s="1">
        <v>98402.723100000003</v>
      </c>
    </row>
    <row r="861" spans="1:2" x14ac:dyDescent="0.25">
      <c r="A861" s="1">
        <v>40093</v>
      </c>
      <c r="B861" s="1">
        <v>98402.723100000003</v>
      </c>
    </row>
    <row r="862" spans="1:2" x14ac:dyDescent="0.25">
      <c r="A862" s="1">
        <v>40094</v>
      </c>
      <c r="B862" s="1">
        <v>98402.723100000003</v>
      </c>
    </row>
    <row r="863" spans="1:2" x14ac:dyDescent="0.25">
      <c r="A863" s="1">
        <v>40095</v>
      </c>
      <c r="B863" s="1">
        <v>98402.723100000003</v>
      </c>
    </row>
    <row r="864" spans="1:2" x14ac:dyDescent="0.25">
      <c r="A864" s="1">
        <v>40098</v>
      </c>
      <c r="B864" s="1">
        <v>98402.723100000003</v>
      </c>
    </row>
    <row r="865" spans="1:2" x14ac:dyDescent="0.25">
      <c r="A865" s="1">
        <v>40099</v>
      </c>
      <c r="B865" s="1">
        <v>98402.723100000003</v>
      </c>
    </row>
    <row r="866" spans="1:2" x14ac:dyDescent="0.25">
      <c r="A866" s="1">
        <v>40100</v>
      </c>
      <c r="B866" s="1">
        <v>98402.723100000003</v>
      </c>
    </row>
    <row r="867" spans="1:2" x14ac:dyDescent="0.25">
      <c r="A867" s="1">
        <v>40101</v>
      </c>
      <c r="B867" s="1">
        <v>98402.723100000003</v>
      </c>
    </row>
    <row r="868" spans="1:2" x14ac:dyDescent="0.25">
      <c r="A868" s="1">
        <v>40102</v>
      </c>
      <c r="B868" s="1">
        <v>98402.723100000003</v>
      </c>
    </row>
    <row r="869" spans="1:2" x14ac:dyDescent="0.25">
      <c r="A869" s="1">
        <v>40105</v>
      </c>
      <c r="B869" s="1">
        <v>98402.723100000003</v>
      </c>
    </row>
    <row r="870" spans="1:2" x14ac:dyDescent="0.25">
      <c r="A870" s="1">
        <v>40106</v>
      </c>
      <c r="B870" s="1">
        <v>98402.723100000003</v>
      </c>
    </row>
    <row r="871" spans="1:2" x14ac:dyDescent="0.25">
      <c r="A871" s="1">
        <v>40107</v>
      </c>
      <c r="B871" s="1">
        <v>98402.723100000003</v>
      </c>
    </row>
    <row r="872" spans="1:2" x14ac:dyDescent="0.25">
      <c r="A872" s="1">
        <v>40108</v>
      </c>
      <c r="B872" s="1">
        <v>98402.723100000003</v>
      </c>
    </row>
    <row r="873" spans="1:2" x14ac:dyDescent="0.25">
      <c r="A873" s="1">
        <v>40109</v>
      </c>
      <c r="B873" s="1">
        <v>98402.723100000003</v>
      </c>
    </row>
    <row r="874" spans="1:2" x14ac:dyDescent="0.25">
      <c r="A874" s="1">
        <v>40112</v>
      </c>
      <c r="B874" s="1">
        <v>98402.723100000003</v>
      </c>
    </row>
    <row r="875" spans="1:2" x14ac:dyDescent="0.25">
      <c r="A875" s="1">
        <v>40113</v>
      </c>
      <c r="B875" s="1">
        <v>98402.723100000003</v>
      </c>
    </row>
    <row r="876" spans="1:2" x14ac:dyDescent="0.25">
      <c r="A876" s="1">
        <v>40114</v>
      </c>
      <c r="B876" s="1">
        <v>98402.723100000003</v>
      </c>
    </row>
    <row r="877" spans="1:2" x14ac:dyDescent="0.25">
      <c r="A877" s="1">
        <v>40115</v>
      </c>
      <c r="B877" s="1">
        <v>98402.723100000003</v>
      </c>
    </row>
    <row r="878" spans="1:2" x14ac:dyDescent="0.25">
      <c r="A878" s="1">
        <v>40116</v>
      </c>
      <c r="B878" s="1">
        <v>94941.661800000002</v>
      </c>
    </row>
    <row r="879" spans="1:2" x14ac:dyDescent="0.25">
      <c r="A879" s="1">
        <v>40120</v>
      </c>
      <c r="B879" s="1">
        <v>94941.661800000002</v>
      </c>
    </row>
    <row r="880" spans="1:2" x14ac:dyDescent="0.25">
      <c r="A880" s="1">
        <v>40121</v>
      </c>
      <c r="B880" s="1">
        <v>94941.661800000002</v>
      </c>
    </row>
    <row r="881" spans="1:2" x14ac:dyDescent="0.25">
      <c r="A881" s="1">
        <v>40122</v>
      </c>
      <c r="B881" s="1">
        <v>94941.661800000002</v>
      </c>
    </row>
    <row r="882" spans="1:2" x14ac:dyDescent="0.25">
      <c r="A882" s="1">
        <v>40123</v>
      </c>
      <c r="B882" s="1">
        <v>94941.661800000002</v>
      </c>
    </row>
    <row r="883" spans="1:2" x14ac:dyDescent="0.25">
      <c r="A883" s="1">
        <v>40126</v>
      </c>
      <c r="B883" s="1">
        <v>94941.661800000002</v>
      </c>
    </row>
    <row r="884" spans="1:2" x14ac:dyDescent="0.25">
      <c r="A884" s="1">
        <v>40127</v>
      </c>
      <c r="B884" s="1">
        <v>88223.130999999994</v>
      </c>
    </row>
    <row r="885" spans="1:2" x14ac:dyDescent="0.25">
      <c r="A885" s="1">
        <v>40128</v>
      </c>
      <c r="B885" s="1">
        <v>88223.130999999994</v>
      </c>
    </row>
    <row r="886" spans="1:2" x14ac:dyDescent="0.25">
      <c r="A886" s="1">
        <v>40129</v>
      </c>
      <c r="B886" s="1">
        <v>88223.130999999994</v>
      </c>
    </row>
    <row r="887" spans="1:2" x14ac:dyDescent="0.25">
      <c r="A887" s="1">
        <v>40130</v>
      </c>
      <c r="B887" s="1">
        <v>88223.130999999994</v>
      </c>
    </row>
    <row r="888" spans="1:2" x14ac:dyDescent="0.25">
      <c r="A888" s="1">
        <v>40134</v>
      </c>
      <c r="B888" s="1">
        <v>88223.130999999994</v>
      </c>
    </row>
    <row r="889" spans="1:2" x14ac:dyDescent="0.25">
      <c r="A889" s="1">
        <v>40135</v>
      </c>
      <c r="B889" s="1">
        <v>88223.130999999994</v>
      </c>
    </row>
    <row r="890" spans="1:2" x14ac:dyDescent="0.25">
      <c r="A890" s="1">
        <v>40136</v>
      </c>
      <c r="B890" s="1">
        <v>88223.130999999994</v>
      </c>
    </row>
    <row r="891" spans="1:2" x14ac:dyDescent="0.25">
      <c r="A891" s="1">
        <v>40137</v>
      </c>
      <c r="B891" s="1">
        <v>88223.130999999994</v>
      </c>
    </row>
    <row r="892" spans="1:2" x14ac:dyDescent="0.25">
      <c r="A892" s="1">
        <v>40140</v>
      </c>
      <c r="B892" s="1">
        <v>88223.130999999994</v>
      </c>
    </row>
    <row r="893" spans="1:2" x14ac:dyDescent="0.25">
      <c r="A893" s="1">
        <v>40141</v>
      </c>
      <c r="B893" s="1">
        <v>88223.130999999994</v>
      </c>
    </row>
    <row r="894" spans="1:2" x14ac:dyDescent="0.25">
      <c r="A894" s="1">
        <v>40142</v>
      </c>
      <c r="B894" s="1">
        <v>88223.130999999994</v>
      </c>
    </row>
    <row r="895" spans="1:2" x14ac:dyDescent="0.25">
      <c r="A895" s="1">
        <v>40143</v>
      </c>
      <c r="B895" s="1">
        <v>88223.130999999994</v>
      </c>
    </row>
    <row r="896" spans="1:2" x14ac:dyDescent="0.25">
      <c r="A896" s="1">
        <v>40144</v>
      </c>
      <c r="B896" s="1">
        <v>88223.130999999994</v>
      </c>
    </row>
    <row r="897" spans="1:2" x14ac:dyDescent="0.25">
      <c r="A897" s="1">
        <v>40147</v>
      </c>
      <c r="B897" s="1">
        <v>88223.130999999994</v>
      </c>
    </row>
    <row r="898" spans="1:2" x14ac:dyDescent="0.25">
      <c r="A898" s="1">
        <v>40148</v>
      </c>
      <c r="B898" s="1">
        <v>88223.130999999994</v>
      </c>
    </row>
    <row r="899" spans="1:2" x14ac:dyDescent="0.25">
      <c r="A899" s="1">
        <v>40149</v>
      </c>
      <c r="B899" s="1">
        <v>88223.130999999994</v>
      </c>
    </row>
    <row r="900" spans="1:2" x14ac:dyDescent="0.25">
      <c r="A900" s="1">
        <v>40150</v>
      </c>
      <c r="B900" s="1">
        <v>88223.130999999994</v>
      </c>
    </row>
    <row r="901" spans="1:2" x14ac:dyDescent="0.25">
      <c r="A901" s="1">
        <v>40151</v>
      </c>
      <c r="B901" s="1">
        <v>88223.130999999994</v>
      </c>
    </row>
    <row r="902" spans="1:2" x14ac:dyDescent="0.25">
      <c r="A902" s="1">
        <v>40154</v>
      </c>
      <c r="B902" s="1">
        <v>88223.130999999994</v>
      </c>
    </row>
    <row r="903" spans="1:2" x14ac:dyDescent="0.25">
      <c r="A903" s="1">
        <v>40155</v>
      </c>
      <c r="B903" s="1">
        <v>88223.130999999994</v>
      </c>
    </row>
    <row r="904" spans="1:2" x14ac:dyDescent="0.25">
      <c r="A904" s="1">
        <v>40156</v>
      </c>
      <c r="B904" s="1">
        <v>88223.130999999994</v>
      </c>
    </row>
    <row r="905" spans="1:2" x14ac:dyDescent="0.25">
      <c r="A905" s="1">
        <v>40157</v>
      </c>
      <c r="B905" s="1">
        <v>88223.130999999994</v>
      </c>
    </row>
    <row r="906" spans="1:2" x14ac:dyDescent="0.25">
      <c r="A906" s="1">
        <v>40158</v>
      </c>
      <c r="B906" s="1">
        <v>88223.130999999994</v>
      </c>
    </row>
    <row r="907" spans="1:2" x14ac:dyDescent="0.25">
      <c r="A907" s="1">
        <v>40161</v>
      </c>
      <c r="B907" s="1">
        <v>88223.130999999994</v>
      </c>
    </row>
    <row r="908" spans="1:2" x14ac:dyDescent="0.25">
      <c r="A908" s="1">
        <v>40162</v>
      </c>
      <c r="B908" s="1">
        <v>88223.130999999994</v>
      </c>
    </row>
    <row r="909" spans="1:2" x14ac:dyDescent="0.25">
      <c r="A909" s="1">
        <v>40163</v>
      </c>
      <c r="B909" s="1">
        <v>92634.287599999996</v>
      </c>
    </row>
    <row r="910" spans="1:2" x14ac:dyDescent="0.25">
      <c r="A910" s="1">
        <v>40164</v>
      </c>
      <c r="B910" s="1">
        <v>90259.049400000004</v>
      </c>
    </row>
    <row r="911" spans="1:2" x14ac:dyDescent="0.25">
      <c r="A911" s="1">
        <v>40165</v>
      </c>
      <c r="B911" s="1">
        <v>90259.049400000004</v>
      </c>
    </row>
    <row r="912" spans="1:2" x14ac:dyDescent="0.25">
      <c r="A912" s="1">
        <v>40168</v>
      </c>
      <c r="B912" s="1">
        <v>90259.049400000004</v>
      </c>
    </row>
    <row r="913" spans="1:2" x14ac:dyDescent="0.25">
      <c r="A913" s="1">
        <v>40169</v>
      </c>
      <c r="B913" s="1">
        <v>90259.049400000004</v>
      </c>
    </row>
    <row r="914" spans="1:2" x14ac:dyDescent="0.25">
      <c r="A914" s="1">
        <v>40170</v>
      </c>
      <c r="B914" s="1">
        <v>90259.049400000004</v>
      </c>
    </row>
    <row r="915" spans="1:2" x14ac:dyDescent="0.25">
      <c r="A915" s="1">
        <v>40171</v>
      </c>
      <c r="B915" s="1">
        <v>90259.049400000004</v>
      </c>
    </row>
    <row r="916" spans="1:2" x14ac:dyDescent="0.25">
      <c r="A916" s="1">
        <v>40175</v>
      </c>
      <c r="B916" s="1">
        <v>90259.049400000004</v>
      </c>
    </row>
    <row r="917" spans="1:2" x14ac:dyDescent="0.25">
      <c r="A917" s="1">
        <v>40176</v>
      </c>
      <c r="B917" s="1">
        <v>90259.049400000004</v>
      </c>
    </row>
    <row r="918" spans="1:2" x14ac:dyDescent="0.25">
      <c r="A918" s="1">
        <v>40177</v>
      </c>
      <c r="B918" s="1">
        <v>90259.049400000004</v>
      </c>
    </row>
    <row r="919" spans="1:2" x14ac:dyDescent="0.25">
      <c r="A919" s="1">
        <v>40178</v>
      </c>
      <c r="B919" s="1">
        <v>90259.049400000004</v>
      </c>
    </row>
    <row r="920" spans="1:2" x14ac:dyDescent="0.25">
      <c r="A920" s="1">
        <v>40182</v>
      </c>
      <c r="B920" s="1">
        <v>90259.049400000004</v>
      </c>
    </row>
    <row r="921" spans="1:2" x14ac:dyDescent="0.25">
      <c r="A921" s="1">
        <v>40183</v>
      </c>
      <c r="B921" s="1">
        <v>90259.049400000004</v>
      </c>
    </row>
    <row r="922" spans="1:2" x14ac:dyDescent="0.25">
      <c r="A922" s="1">
        <v>40184</v>
      </c>
      <c r="B922" s="1">
        <v>88223.130999999994</v>
      </c>
    </row>
    <row r="923" spans="1:2" x14ac:dyDescent="0.25">
      <c r="A923" s="1">
        <v>40185</v>
      </c>
      <c r="B923" s="1">
        <v>88223.130999999994</v>
      </c>
    </row>
    <row r="924" spans="1:2" x14ac:dyDescent="0.25">
      <c r="A924" s="1">
        <v>40186</v>
      </c>
      <c r="B924" s="1">
        <v>91616.328399999999</v>
      </c>
    </row>
    <row r="925" spans="1:2" x14ac:dyDescent="0.25">
      <c r="A925" s="1">
        <v>40189</v>
      </c>
      <c r="B925" s="1">
        <v>91616.328399999999</v>
      </c>
    </row>
    <row r="926" spans="1:2" x14ac:dyDescent="0.25">
      <c r="A926" s="1">
        <v>40190</v>
      </c>
      <c r="B926" s="1">
        <v>91616.328399999999</v>
      </c>
    </row>
    <row r="927" spans="1:2" x14ac:dyDescent="0.25">
      <c r="A927" s="1">
        <v>40191</v>
      </c>
      <c r="B927" s="1">
        <v>91616.328399999999</v>
      </c>
    </row>
    <row r="928" spans="1:2" x14ac:dyDescent="0.25">
      <c r="A928" s="1">
        <v>40192</v>
      </c>
      <c r="B928" s="1">
        <v>91616.328399999999</v>
      </c>
    </row>
    <row r="929" spans="1:2" x14ac:dyDescent="0.25">
      <c r="A929" s="1">
        <v>40193</v>
      </c>
      <c r="B929" s="1">
        <v>91616.328399999999</v>
      </c>
    </row>
    <row r="930" spans="1:2" x14ac:dyDescent="0.25">
      <c r="A930" s="1">
        <v>40196</v>
      </c>
      <c r="B930" s="1">
        <v>91616.328399999999</v>
      </c>
    </row>
    <row r="931" spans="1:2" x14ac:dyDescent="0.25">
      <c r="A931" s="1">
        <v>40197</v>
      </c>
      <c r="B931" s="1">
        <v>91616.328399999999</v>
      </c>
    </row>
    <row r="932" spans="1:2" x14ac:dyDescent="0.25">
      <c r="A932" s="1">
        <v>40198</v>
      </c>
      <c r="B932" s="1">
        <v>91616.328399999999</v>
      </c>
    </row>
    <row r="933" spans="1:2" x14ac:dyDescent="0.25">
      <c r="A933" s="1">
        <v>40199</v>
      </c>
      <c r="B933" s="1">
        <v>91616.328399999999</v>
      </c>
    </row>
    <row r="934" spans="1:2" x14ac:dyDescent="0.25">
      <c r="A934" s="1">
        <v>40200</v>
      </c>
      <c r="B934" s="1">
        <v>91616.328399999999</v>
      </c>
    </row>
    <row r="935" spans="1:2" x14ac:dyDescent="0.25">
      <c r="A935" s="1">
        <v>40203</v>
      </c>
      <c r="B935" s="1">
        <v>91616.328399999999</v>
      </c>
    </row>
    <row r="936" spans="1:2" x14ac:dyDescent="0.25">
      <c r="A936" s="1">
        <v>40204</v>
      </c>
      <c r="B936" s="1">
        <v>91616.328399999999</v>
      </c>
    </row>
    <row r="937" spans="1:2" x14ac:dyDescent="0.25">
      <c r="A937" s="1">
        <v>40205</v>
      </c>
      <c r="B937" s="1">
        <v>89580.41</v>
      </c>
    </row>
    <row r="938" spans="1:2" x14ac:dyDescent="0.25">
      <c r="A938" s="1">
        <v>40206</v>
      </c>
      <c r="B938" s="1">
        <v>89580.41</v>
      </c>
    </row>
    <row r="939" spans="1:2" x14ac:dyDescent="0.25">
      <c r="A939" s="1">
        <v>40207</v>
      </c>
      <c r="B939" s="1">
        <v>89580.41</v>
      </c>
    </row>
    <row r="940" spans="1:2" x14ac:dyDescent="0.25">
      <c r="A940" s="1">
        <v>40211</v>
      </c>
      <c r="B940" s="1">
        <v>89580.41</v>
      </c>
    </row>
    <row r="941" spans="1:2" x14ac:dyDescent="0.25">
      <c r="A941" s="1">
        <v>40212</v>
      </c>
      <c r="B941" s="1">
        <v>89580.41</v>
      </c>
    </row>
    <row r="942" spans="1:2" x14ac:dyDescent="0.25">
      <c r="A942" s="1">
        <v>40213</v>
      </c>
      <c r="B942" s="1">
        <v>89580.41</v>
      </c>
    </row>
    <row r="943" spans="1:2" x14ac:dyDescent="0.25">
      <c r="A943" s="1">
        <v>40214</v>
      </c>
      <c r="B943" s="1">
        <v>89580.41</v>
      </c>
    </row>
    <row r="944" spans="1:2" x14ac:dyDescent="0.25">
      <c r="A944" s="1">
        <v>40217</v>
      </c>
      <c r="B944" s="1">
        <v>89580.41</v>
      </c>
    </row>
    <row r="945" spans="1:2" x14ac:dyDescent="0.25">
      <c r="A945" s="1">
        <v>40218</v>
      </c>
      <c r="B945" s="1">
        <v>93652.246799999994</v>
      </c>
    </row>
    <row r="946" spans="1:2" x14ac:dyDescent="0.25">
      <c r="A946" s="1">
        <v>40219</v>
      </c>
      <c r="B946" s="1">
        <v>93652.246799999994</v>
      </c>
    </row>
    <row r="947" spans="1:2" x14ac:dyDescent="0.25">
      <c r="A947" s="1">
        <v>40220</v>
      </c>
      <c r="B947" s="1">
        <v>93652.246799999994</v>
      </c>
    </row>
    <row r="948" spans="1:2" x14ac:dyDescent="0.25">
      <c r="A948" s="1">
        <v>40221</v>
      </c>
      <c r="B948" s="1">
        <v>93652.246799999994</v>
      </c>
    </row>
    <row r="949" spans="1:2" x14ac:dyDescent="0.25">
      <c r="A949" s="1">
        <v>40224</v>
      </c>
      <c r="B949" s="1">
        <v>93652.246799999994</v>
      </c>
    </row>
    <row r="950" spans="1:2" x14ac:dyDescent="0.25">
      <c r="A950" s="1">
        <v>40225</v>
      </c>
      <c r="B950" s="1">
        <v>93652.246799999994</v>
      </c>
    </row>
    <row r="951" spans="1:2" x14ac:dyDescent="0.25">
      <c r="A951" s="1">
        <v>40226</v>
      </c>
      <c r="B951" s="1">
        <v>93652.246799999994</v>
      </c>
    </row>
    <row r="952" spans="1:2" x14ac:dyDescent="0.25">
      <c r="A952" s="1">
        <v>40227</v>
      </c>
      <c r="B952" s="1">
        <v>93652.246799999994</v>
      </c>
    </row>
    <row r="953" spans="1:2" x14ac:dyDescent="0.25">
      <c r="A953" s="1">
        <v>40228</v>
      </c>
      <c r="B953" s="1">
        <v>93652.246799999994</v>
      </c>
    </row>
    <row r="954" spans="1:2" x14ac:dyDescent="0.25">
      <c r="A954" s="1">
        <v>40231</v>
      </c>
      <c r="B954" s="1">
        <v>93652.246799999994</v>
      </c>
    </row>
    <row r="955" spans="1:2" x14ac:dyDescent="0.25">
      <c r="A955" s="1">
        <v>40232</v>
      </c>
      <c r="B955" s="1">
        <v>93652.246799999994</v>
      </c>
    </row>
    <row r="956" spans="1:2" x14ac:dyDescent="0.25">
      <c r="A956" s="1">
        <v>40233</v>
      </c>
      <c r="B956" s="1">
        <v>93652.246799999994</v>
      </c>
    </row>
    <row r="957" spans="1:2" x14ac:dyDescent="0.25">
      <c r="A957" s="1">
        <v>40234</v>
      </c>
      <c r="B957" s="1">
        <v>93652.246799999994</v>
      </c>
    </row>
    <row r="958" spans="1:2" x14ac:dyDescent="0.25">
      <c r="A958" s="1">
        <v>40235</v>
      </c>
      <c r="B958" s="1">
        <v>93652.246799999994</v>
      </c>
    </row>
    <row r="959" spans="1:2" x14ac:dyDescent="0.25">
      <c r="A959" s="1">
        <v>40238</v>
      </c>
      <c r="B959" s="1">
        <v>93652.246799999994</v>
      </c>
    </row>
    <row r="960" spans="1:2" x14ac:dyDescent="0.25">
      <c r="A960" s="1">
        <v>40239</v>
      </c>
      <c r="B960" s="1">
        <v>93652.246799999994</v>
      </c>
    </row>
    <row r="961" spans="1:2" x14ac:dyDescent="0.25">
      <c r="A961" s="1">
        <v>40240</v>
      </c>
      <c r="B961" s="1">
        <v>93652.246799999994</v>
      </c>
    </row>
    <row r="962" spans="1:2" x14ac:dyDescent="0.25">
      <c r="A962" s="1">
        <v>40241</v>
      </c>
      <c r="B962" s="1">
        <v>93652.246799999994</v>
      </c>
    </row>
    <row r="963" spans="1:2" x14ac:dyDescent="0.25">
      <c r="A963" s="1">
        <v>40242</v>
      </c>
      <c r="B963" s="1">
        <v>93652.246799999994</v>
      </c>
    </row>
    <row r="964" spans="1:2" x14ac:dyDescent="0.25">
      <c r="A964" s="1">
        <v>40245</v>
      </c>
      <c r="B964" s="1">
        <v>93652.246799999994</v>
      </c>
    </row>
    <row r="965" spans="1:2" x14ac:dyDescent="0.25">
      <c r="A965" s="1">
        <v>40246</v>
      </c>
      <c r="B965" s="1">
        <v>100438.6415</v>
      </c>
    </row>
    <row r="966" spans="1:2" x14ac:dyDescent="0.25">
      <c r="A966" s="1">
        <v>40247</v>
      </c>
      <c r="B966" s="1">
        <v>100438.6415</v>
      </c>
    </row>
    <row r="967" spans="1:2" x14ac:dyDescent="0.25">
      <c r="A967" s="1">
        <v>40248</v>
      </c>
      <c r="B967" s="1">
        <v>100438.6415</v>
      </c>
    </row>
    <row r="968" spans="1:2" x14ac:dyDescent="0.25">
      <c r="A968" s="1">
        <v>40249</v>
      </c>
      <c r="B968" s="1">
        <v>100438.6415</v>
      </c>
    </row>
    <row r="969" spans="1:2" x14ac:dyDescent="0.25">
      <c r="A969" s="1">
        <v>40253</v>
      </c>
      <c r="B969" s="1">
        <v>100438.6415</v>
      </c>
    </row>
    <row r="970" spans="1:2" x14ac:dyDescent="0.25">
      <c r="A970" s="1">
        <v>40254</v>
      </c>
      <c r="B970" s="1">
        <v>100438.6415</v>
      </c>
    </row>
    <row r="971" spans="1:2" x14ac:dyDescent="0.25">
      <c r="A971" s="1">
        <v>40255</v>
      </c>
      <c r="B971" s="1">
        <v>100438.6415</v>
      </c>
    </row>
    <row r="972" spans="1:2" x14ac:dyDescent="0.25">
      <c r="A972" s="1">
        <v>40256</v>
      </c>
      <c r="B972" s="1">
        <v>100438.6415</v>
      </c>
    </row>
    <row r="973" spans="1:2" x14ac:dyDescent="0.25">
      <c r="A973" s="1">
        <v>40259</v>
      </c>
      <c r="B973" s="1">
        <v>100438.6415</v>
      </c>
    </row>
    <row r="974" spans="1:2" x14ac:dyDescent="0.25">
      <c r="A974" s="1">
        <v>40260</v>
      </c>
      <c r="B974" s="1">
        <v>100438.6415</v>
      </c>
    </row>
    <row r="975" spans="1:2" x14ac:dyDescent="0.25">
      <c r="A975" s="1">
        <v>40261</v>
      </c>
      <c r="B975" s="1">
        <v>100438.6415</v>
      </c>
    </row>
    <row r="976" spans="1:2" x14ac:dyDescent="0.25">
      <c r="A976" s="1">
        <v>40262</v>
      </c>
      <c r="B976" s="1">
        <v>100438.6415</v>
      </c>
    </row>
    <row r="977" spans="1:2" x14ac:dyDescent="0.25">
      <c r="A977" s="1">
        <v>40263</v>
      </c>
      <c r="B977" s="1">
        <v>100438.6415</v>
      </c>
    </row>
    <row r="978" spans="1:2" x14ac:dyDescent="0.25">
      <c r="A978" s="1">
        <v>40266</v>
      </c>
      <c r="B978" s="1">
        <v>100438.6415</v>
      </c>
    </row>
    <row r="979" spans="1:2" x14ac:dyDescent="0.25">
      <c r="A979" s="1">
        <v>40267</v>
      </c>
      <c r="B979" s="1">
        <v>100438.6415</v>
      </c>
    </row>
    <row r="980" spans="1:2" x14ac:dyDescent="0.25">
      <c r="A980" s="1">
        <v>40268</v>
      </c>
      <c r="B980" s="1">
        <v>100438.6415</v>
      </c>
    </row>
    <row r="981" spans="1:2" x14ac:dyDescent="0.25">
      <c r="A981" s="1">
        <v>40273</v>
      </c>
      <c r="B981" s="1">
        <v>100438.6415</v>
      </c>
    </row>
    <row r="982" spans="1:2" x14ac:dyDescent="0.25">
      <c r="A982" s="1">
        <v>40274</v>
      </c>
      <c r="B982" s="1">
        <v>100438.6415</v>
      </c>
    </row>
    <row r="983" spans="1:2" x14ac:dyDescent="0.25">
      <c r="A983" s="1">
        <v>40275</v>
      </c>
      <c r="B983" s="1">
        <v>100438.6415</v>
      </c>
    </row>
    <row r="984" spans="1:2" x14ac:dyDescent="0.25">
      <c r="A984" s="1">
        <v>40276</v>
      </c>
      <c r="B984" s="1">
        <v>100438.6415</v>
      </c>
    </row>
    <row r="985" spans="1:2" x14ac:dyDescent="0.25">
      <c r="A985" s="1">
        <v>40277</v>
      </c>
      <c r="B985" s="1">
        <v>100438.6415</v>
      </c>
    </row>
    <row r="986" spans="1:2" x14ac:dyDescent="0.25">
      <c r="A986" s="1">
        <v>40280</v>
      </c>
      <c r="B986" s="1">
        <v>100438.6415</v>
      </c>
    </row>
    <row r="987" spans="1:2" x14ac:dyDescent="0.25">
      <c r="A987" s="1">
        <v>40281</v>
      </c>
      <c r="B987" s="1">
        <v>100438.6415</v>
      </c>
    </row>
    <row r="988" spans="1:2" x14ac:dyDescent="0.25">
      <c r="A988" s="1">
        <v>40282</v>
      </c>
      <c r="B988" s="1">
        <v>100438.6415</v>
      </c>
    </row>
    <row r="989" spans="1:2" x14ac:dyDescent="0.25">
      <c r="A989" s="1">
        <v>40283</v>
      </c>
      <c r="B989" s="1">
        <v>100438.6415</v>
      </c>
    </row>
    <row r="990" spans="1:2" x14ac:dyDescent="0.25">
      <c r="A990" s="1">
        <v>40284</v>
      </c>
      <c r="B990" s="1">
        <v>100438.6415</v>
      </c>
    </row>
    <row r="991" spans="1:2" x14ac:dyDescent="0.25">
      <c r="A991" s="1">
        <v>40287</v>
      </c>
      <c r="B991" s="1">
        <v>100438.6415</v>
      </c>
    </row>
    <row r="992" spans="1:2" x14ac:dyDescent="0.25">
      <c r="A992" s="1">
        <v>40288</v>
      </c>
      <c r="B992" s="1">
        <v>100438.6415</v>
      </c>
    </row>
    <row r="993" spans="1:2" x14ac:dyDescent="0.25">
      <c r="A993" s="1">
        <v>40289</v>
      </c>
      <c r="B993" s="1">
        <v>100438.6415</v>
      </c>
    </row>
    <row r="994" spans="1:2" x14ac:dyDescent="0.25">
      <c r="A994" s="1">
        <v>40290</v>
      </c>
      <c r="B994" s="1">
        <v>100438.6415</v>
      </c>
    </row>
    <row r="995" spans="1:2" x14ac:dyDescent="0.25">
      <c r="A995" s="1">
        <v>40291</v>
      </c>
      <c r="B995" s="1">
        <v>100438.6415</v>
      </c>
    </row>
    <row r="996" spans="1:2" x14ac:dyDescent="0.25">
      <c r="A996" s="1">
        <v>40294</v>
      </c>
      <c r="B996" s="1">
        <v>100438.6415</v>
      </c>
    </row>
    <row r="997" spans="1:2" x14ac:dyDescent="0.25">
      <c r="A997" s="1">
        <v>40295</v>
      </c>
      <c r="B997" s="1">
        <v>100438.6415</v>
      </c>
    </row>
    <row r="998" spans="1:2" x14ac:dyDescent="0.25">
      <c r="A998" s="1">
        <v>40296</v>
      </c>
      <c r="B998" s="1">
        <v>100438.6415</v>
      </c>
    </row>
    <row r="999" spans="1:2" x14ac:dyDescent="0.25">
      <c r="A999" s="1">
        <v>40297</v>
      </c>
      <c r="B999" s="1">
        <v>100438.6415</v>
      </c>
    </row>
    <row r="1000" spans="1:2" x14ac:dyDescent="0.25">
      <c r="A1000" s="1">
        <v>40298</v>
      </c>
      <c r="B1000" s="1">
        <v>100438.6415</v>
      </c>
    </row>
    <row r="1001" spans="1:2" x14ac:dyDescent="0.25">
      <c r="A1001" s="1">
        <v>40301</v>
      </c>
      <c r="B1001" s="1">
        <v>100438.6415</v>
      </c>
    </row>
    <row r="1002" spans="1:2" x14ac:dyDescent="0.25">
      <c r="A1002" s="1">
        <v>40302</v>
      </c>
      <c r="B1002" s="1">
        <v>100438.6415</v>
      </c>
    </row>
    <row r="1003" spans="1:2" x14ac:dyDescent="0.25">
      <c r="A1003" s="1">
        <v>40303</v>
      </c>
      <c r="B1003" s="1">
        <v>100438.6415</v>
      </c>
    </row>
    <row r="1004" spans="1:2" x14ac:dyDescent="0.25">
      <c r="A1004" s="1">
        <v>40309</v>
      </c>
      <c r="B1004" s="1">
        <v>107225.0362</v>
      </c>
    </row>
    <row r="1005" spans="1:2" x14ac:dyDescent="0.25">
      <c r="A1005" s="1">
        <v>40310</v>
      </c>
      <c r="B1005" s="1">
        <v>107225.0362</v>
      </c>
    </row>
    <row r="1006" spans="1:2" x14ac:dyDescent="0.25">
      <c r="A1006" s="1">
        <v>40311</v>
      </c>
      <c r="B1006" s="1">
        <v>107225.0362</v>
      </c>
    </row>
    <row r="1007" spans="1:2" x14ac:dyDescent="0.25">
      <c r="A1007" s="1">
        <v>40312</v>
      </c>
      <c r="B1007" s="1">
        <v>107225.0362</v>
      </c>
    </row>
    <row r="1008" spans="1:2" x14ac:dyDescent="0.25">
      <c r="A1008" s="1">
        <v>40315</v>
      </c>
      <c r="B1008" s="1">
        <v>107225.0362</v>
      </c>
    </row>
    <row r="1009" spans="1:2" x14ac:dyDescent="0.25">
      <c r="A1009" s="1">
        <v>40316</v>
      </c>
      <c r="B1009" s="1">
        <v>107225.0362</v>
      </c>
    </row>
    <row r="1010" spans="1:2" x14ac:dyDescent="0.25">
      <c r="A1010" s="1">
        <v>40317</v>
      </c>
      <c r="B1010" s="1">
        <v>107225.0362</v>
      </c>
    </row>
    <row r="1011" spans="1:2" x14ac:dyDescent="0.25">
      <c r="A1011" s="1">
        <v>40318</v>
      </c>
      <c r="B1011" s="1">
        <v>107225.0362</v>
      </c>
    </row>
    <row r="1012" spans="1:2" x14ac:dyDescent="0.25">
      <c r="A1012" s="1">
        <v>40319</v>
      </c>
      <c r="B1012" s="1">
        <v>107225.0362</v>
      </c>
    </row>
    <row r="1013" spans="1:2" x14ac:dyDescent="0.25">
      <c r="A1013" s="1">
        <v>40322</v>
      </c>
      <c r="B1013" s="1">
        <v>107225.0362</v>
      </c>
    </row>
    <row r="1014" spans="1:2" x14ac:dyDescent="0.25">
      <c r="A1014" s="1">
        <v>40323</v>
      </c>
      <c r="B1014" s="1">
        <v>107225.0362</v>
      </c>
    </row>
    <row r="1015" spans="1:2" x14ac:dyDescent="0.25">
      <c r="A1015" s="1">
        <v>40324</v>
      </c>
      <c r="B1015" s="1">
        <v>107225.0362</v>
      </c>
    </row>
    <row r="1016" spans="1:2" x14ac:dyDescent="0.25">
      <c r="A1016" s="1">
        <v>40325</v>
      </c>
      <c r="B1016" s="1">
        <v>107225.0362</v>
      </c>
    </row>
    <row r="1017" spans="1:2" x14ac:dyDescent="0.25">
      <c r="A1017" s="1">
        <v>40326</v>
      </c>
      <c r="B1017" s="1">
        <v>107225.0362</v>
      </c>
    </row>
    <row r="1018" spans="1:2" x14ac:dyDescent="0.25">
      <c r="A1018" s="1">
        <v>40329</v>
      </c>
      <c r="B1018" s="1">
        <v>107225.0362</v>
      </c>
    </row>
    <row r="1019" spans="1:2" x14ac:dyDescent="0.25">
      <c r="A1019" s="1">
        <v>40330</v>
      </c>
      <c r="B1019" s="1">
        <v>107225.0362</v>
      </c>
    </row>
    <row r="1020" spans="1:2" x14ac:dyDescent="0.25">
      <c r="A1020" s="1">
        <v>40331</v>
      </c>
      <c r="B1020" s="1">
        <v>107225.0362</v>
      </c>
    </row>
    <row r="1021" spans="1:2" x14ac:dyDescent="0.25">
      <c r="A1021" s="1">
        <v>40332</v>
      </c>
      <c r="B1021" s="1">
        <v>107225.0362</v>
      </c>
    </row>
    <row r="1022" spans="1:2" x14ac:dyDescent="0.25">
      <c r="A1022" s="1">
        <v>40333</v>
      </c>
      <c r="B1022" s="1">
        <v>107225.0362</v>
      </c>
    </row>
    <row r="1023" spans="1:2" x14ac:dyDescent="0.25">
      <c r="A1023" s="1">
        <v>40336</v>
      </c>
      <c r="B1023" s="1">
        <v>107225.0362</v>
      </c>
    </row>
    <row r="1024" spans="1:2" x14ac:dyDescent="0.25">
      <c r="A1024" s="1">
        <v>40337</v>
      </c>
      <c r="B1024" s="1">
        <v>107225.0362</v>
      </c>
    </row>
    <row r="1025" spans="1:2" x14ac:dyDescent="0.25">
      <c r="A1025" s="1">
        <v>40338</v>
      </c>
      <c r="B1025" s="1">
        <v>107225.0362</v>
      </c>
    </row>
    <row r="1026" spans="1:2" x14ac:dyDescent="0.25">
      <c r="A1026" s="1">
        <v>40339</v>
      </c>
      <c r="B1026" s="1">
        <v>107225.0362</v>
      </c>
    </row>
    <row r="1027" spans="1:2" x14ac:dyDescent="0.25">
      <c r="A1027" s="1">
        <v>40340</v>
      </c>
      <c r="B1027" s="1">
        <v>107225.0362</v>
      </c>
    </row>
    <row r="1028" spans="1:2" x14ac:dyDescent="0.25">
      <c r="A1028" s="1">
        <v>40343</v>
      </c>
      <c r="B1028" s="1">
        <v>107225.0362</v>
      </c>
    </row>
    <row r="1029" spans="1:2" x14ac:dyDescent="0.25">
      <c r="A1029" s="1">
        <v>40344</v>
      </c>
      <c r="B1029" s="1">
        <v>107225.0362</v>
      </c>
    </row>
    <row r="1030" spans="1:2" x14ac:dyDescent="0.25">
      <c r="A1030" s="1">
        <v>40345</v>
      </c>
      <c r="B1030" s="1">
        <v>107225.0362</v>
      </c>
    </row>
    <row r="1031" spans="1:2" x14ac:dyDescent="0.25">
      <c r="A1031" s="1">
        <v>40346</v>
      </c>
      <c r="B1031" s="1">
        <v>107225.0362</v>
      </c>
    </row>
    <row r="1032" spans="1:2" x14ac:dyDescent="0.25">
      <c r="A1032" s="1">
        <v>40347</v>
      </c>
      <c r="B1032" s="1">
        <v>107225.0362</v>
      </c>
    </row>
    <row r="1033" spans="1:2" x14ac:dyDescent="0.25">
      <c r="A1033" s="1">
        <v>40350</v>
      </c>
      <c r="B1033" s="1">
        <v>107225.0362</v>
      </c>
    </row>
    <row r="1034" spans="1:2" x14ac:dyDescent="0.25">
      <c r="A1034" s="1">
        <v>40351</v>
      </c>
      <c r="B1034" s="1">
        <v>107225.0362</v>
      </c>
    </row>
    <row r="1035" spans="1:2" x14ac:dyDescent="0.25">
      <c r="A1035" s="1">
        <v>40352</v>
      </c>
      <c r="B1035" s="1">
        <v>107225.0362</v>
      </c>
    </row>
    <row r="1036" spans="1:2" x14ac:dyDescent="0.25">
      <c r="A1036" s="1">
        <v>40353</v>
      </c>
      <c r="B1036" s="1">
        <v>107225.0362</v>
      </c>
    </row>
    <row r="1037" spans="1:2" x14ac:dyDescent="0.25">
      <c r="A1037" s="1">
        <v>40354</v>
      </c>
      <c r="B1037" s="1">
        <v>107225.0362</v>
      </c>
    </row>
    <row r="1038" spans="1:2" x14ac:dyDescent="0.25">
      <c r="A1038" s="1">
        <v>40357</v>
      </c>
      <c r="B1038" s="1">
        <v>107225.0362</v>
      </c>
    </row>
    <row r="1039" spans="1:2" x14ac:dyDescent="0.25">
      <c r="A1039" s="1">
        <v>40358</v>
      </c>
      <c r="B1039" s="1">
        <v>107225.0362</v>
      </c>
    </row>
    <row r="1040" spans="1:2" x14ac:dyDescent="0.25">
      <c r="A1040" s="1">
        <v>40359</v>
      </c>
      <c r="B1040" s="1">
        <v>107225.0362</v>
      </c>
    </row>
    <row r="1041" spans="1:2" x14ac:dyDescent="0.25">
      <c r="A1041" s="1">
        <v>40360</v>
      </c>
      <c r="B1041" s="1">
        <v>107225.0362</v>
      </c>
    </row>
    <row r="1042" spans="1:2" x14ac:dyDescent="0.25">
      <c r="A1042" s="1">
        <v>40361</v>
      </c>
      <c r="B1042" s="1">
        <v>107225.0362</v>
      </c>
    </row>
    <row r="1043" spans="1:2" x14ac:dyDescent="0.25">
      <c r="A1043" s="1">
        <v>40364</v>
      </c>
      <c r="B1043" s="1">
        <v>107225.0362</v>
      </c>
    </row>
    <row r="1044" spans="1:2" x14ac:dyDescent="0.25">
      <c r="A1044" s="1">
        <v>40365</v>
      </c>
      <c r="B1044" s="1">
        <v>107225.0362</v>
      </c>
    </row>
    <row r="1045" spans="1:2" x14ac:dyDescent="0.25">
      <c r="A1045" s="1">
        <v>40366</v>
      </c>
      <c r="B1045" s="1">
        <v>107225.0362</v>
      </c>
    </row>
    <row r="1046" spans="1:2" x14ac:dyDescent="0.25">
      <c r="A1046" s="1">
        <v>40367</v>
      </c>
      <c r="B1046" s="1">
        <v>107225.0362</v>
      </c>
    </row>
    <row r="1047" spans="1:2" x14ac:dyDescent="0.25">
      <c r="A1047" s="1">
        <v>40368</v>
      </c>
      <c r="B1047" s="1">
        <v>107225.0362</v>
      </c>
    </row>
    <row r="1048" spans="1:2" x14ac:dyDescent="0.25">
      <c r="A1048" s="1">
        <v>40427</v>
      </c>
      <c r="B1048" s="1">
        <v>114011.4308</v>
      </c>
    </row>
    <row r="1049" spans="1:2" x14ac:dyDescent="0.25">
      <c r="A1049" s="1">
        <v>40428</v>
      </c>
      <c r="B1049" s="1">
        <v>114011.4308</v>
      </c>
    </row>
    <row r="1050" spans="1:2" x14ac:dyDescent="0.25">
      <c r="A1050" s="1">
        <v>40429</v>
      </c>
      <c r="B1050" s="1">
        <v>114011.4308</v>
      </c>
    </row>
    <row r="1051" spans="1:2" x14ac:dyDescent="0.25">
      <c r="A1051" s="1">
        <v>40430</v>
      </c>
      <c r="B1051" s="1">
        <v>114011.4308</v>
      </c>
    </row>
    <row r="1052" spans="1:2" x14ac:dyDescent="0.25">
      <c r="A1052" s="1">
        <v>40431</v>
      </c>
      <c r="B1052" s="1">
        <v>114011.4308</v>
      </c>
    </row>
    <row r="1053" spans="1:2" x14ac:dyDescent="0.25">
      <c r="A1053" s="1">
        <v>40434</v>
      </c>
      <c r="B1053" s="1">
        <v>114011.4308</v>
      </c>
    </row>
    <row r="1054" spans="1:2" x14ac:dyDescent="0.25">
      <c r="A1054" s="1">
        <v>40435</v>
      </c>
      <c r="B1054" s="1">
        <v>114011.4308</v>
      </c>
    </row>
    <row r="1055" spans="1:2" x14ac:dyDescent="0.25">
      <c r="A1055" s="1">
        <v>40436</v>
      </c>
      <c r="B1055" s="1">
        <v>114011.4308</v>
      </c>
    </row>
    <row r="1056" spans="1:2" x14ac:dyDescent="0.25">
      <c r="A1056" s="1">
        <v>40441</v>
      </c>
      <c r="B1056" s="1">
        <v>114011.4308</v>
      </c>
    </row>
    <row r="1057" spans="1:2" x14ac:dyDescent="0.25">
      <c r="A1057" s="1">
        <v>40442</v>
      </c>
      <c r="B1057" s="1">
        <v>114011.4308</v>
      </c>
    </row>
    <row r="1058" spans="1:2" x14ac:dyDescent="0.25">
      <c r="A1058" s="1">
        <v>40443</v>
      </c>
      <c r="B1058" s="1">
        <v>114011.4308</v>
      </c>
    </row>
    <row r="1059" spans="1:2" x14ac:dyDescent="0.25">
      <c r="A1059" s="1">
        <v>40444</v>
      </c>
      <c r="B1059" s="1">
        <v>114011.4308</v>
      </c>
    </row>
    <row r="1060" spans="1:2" x14ac:dyDescent="0.25">
      <c r="A1060" s="1">
        <v>40445</v>
      </c>
      <c r="B1060" s="1">
        <v>114011.4308</v>
      </c>
    </row>
    <row r="1061" spans="1:2" x14ac:dyDescent="0.25">
      <c r="A1061" s="1">
        <v>40448</v>
      </c>
      <c r="B1061" s="1">
        <v>114011.4308</v>
      </c>
    </row>
    <row r="1062" spans="1:2" x14ac:dyDescent="0.25">
      <c r="A1062" s="1">
        <v>40449</v>
      </c>
      <c r="B1062" s="1">
        <v>114011.4308</v>
      </c>
    </row>
    <row r="1063" spans="1:2" x14ac:dyDescent="0.25">
      <c r="A1063" s="1">
        <v>40450</v>
      </c>
      <c r="B1063" s="1">
        <v>114011.4308</v>
      </c>
    </row>
    <row r="1064" spans="1:2" x14ac:dyDescent="0.25">
      <c r="A1064" s="1">
        <v>40451</v>
      </c>
      <c r="B1064" s="1">
        <v>114011.4308</v>
      </c>
    </row>
    <row r="1065" spans="1:2" x14ac:dyDescent="0.25">
      <c r="A1065" s="1">
        <v>40452</v>
      </c>
      <c r="B1065" s="1">
        <v>114011.4308</v>
      </c>
    </row>
    <row r="1066" spans="1:2" x14ac:dyDescent="0.25">
      <c r="A1066" s="1">
        <v>40455</v>
      </c>
      <c r="B1066" s="1">
        <v>114011.4308</v>
      </c>
    </row>
    <row r="1067" spans="1:2" x14ac:dyDescent="0.25">
      <c r="A1067" s="1">
        <v>40456</v>
      </c>
      <c r="B1067" s="1">
        <v>114011.4308</v>
      </c>
    </row>
    <row r="1068" spans="1:2" x14ac:dyDescent="0.25">
      <c r="A1068" s="1">
        <v>40457</v>
      </c>
      <c r="B1068" s="1">
        <v>114011.4308</v>
      </c>
    </row>
    <row r="1069" spans="1:2" x14ac:dyDescent="0.25">
      <c r="A1069" s="1">
        <v>40458</v>
      </c>
      <c r="B1069" s="1">
        <v>114011.4308</v>
      </c>
    </row>
    <row r="1070" spans="1:2" x14ac:dyDescent="0.25">
      <c r="A1070" s="1">
        <v>40459</v>
      </c>
      <c r="B1070" s="1">
        <v>114011.4308</v>
      </c>
    </row>
    <row r="1071" spans="1:2" x14ac:dyDescent="0.25">
      <c r="A1071" s="1">
        <v>40462</v>
      </c>
      <c r="B1071" s="1">
        <v>114011.4308</v>
      </c>
    </row>
    <row r="1072" spans="1:2" x14ac:dyDescent="0.25">
      <c r="A1072" s="1">
        <v>40463</v>
      </c>
      <c r="B1072" s="1">
        <v>114011.4308</v>
      </c>
    </row>
    <row r="1073" spans="1:2" x14ac:dyDescent="0.25">
      <c r="A1073" s="1">
        <v>40464</v>
      </c>
      <c r="B1073" s="1">
        <v>114011.4308</v>
      </c>
    </row>
    <row r="1074" spans="1:2" x14ac:dyDescent="0.25">
      <c r="A1074" s="1">
        <v>40465</v>
      </c>
      <c r="B1074" s="1">
        <v>114011.4308</v>
      </c>
    </row>
    <row r="1075" spans="1:2" x14ac:dyDescent="0.25">
      <c r="A1075" s="1">
        <v>40466</v>
      </c>
      <c r="B1075" s="1">
        <v>114011.4308</v>
      </c>
    </row>
    <row r="1076" spans="1:2" x14ac:dyDescent="0.25">
      <c r="A1076" s="1">
        <v>40469</v>
      </c>
      <c r="B1076" s="1">
        <v>114011.4308</v>
      </c>
    </row>
    <row r="1077" spans="1:2" x14ac:dyDescent="0.25">
      <c r="A1077" s="1">
        <v>40470</v>
      </c>
      <c r="B1077" s="1">
        <v>114011.4308</v>
      </c>
    </row>
    <row r="1078" spans="1:2" x14ac:dyDescent="0.25">
      <c r="A1078" s="1">
        <v>40471</v>
      </c>
      <c r="B1078" s="1">
        <v>114011.4308</v>
      </c>
    </row>
    <row r="1079" spans="1:2" x14ac:dyDescent="0.25">
      <c r="A1079" s="1">
        <v>40472</v>
      </c>
      <c r="B1079" s="1">
        <v>114011.4308</v>
      </c>
    </row>
    <row r="1080" spans="1:2" x14ac:dyDescent="0.25">
      <c r="A1080" s="1">
        <v>40473</v>
      </c>
      <c r="B1080" s="1">
        <v>114011.4308</v>
      </c>
    </row>
    <row r="1081" spans="1:2" x14ac:dyDescent="0.25">
      <c r="A1081" s="1">
        <v>40476</v>
      </c>
      <c r="B1081" s="1">
        <v>114011.4308</v>
      </c>
    </row>
    <row r="1082" spans="1:2" x14ac:dyDescent="0.25">
      <c r="A1082" s="1">
        <v>40477</v>
      </c>
      <c r="B1082" s="1">
        <v>114011.4308</v>
      </c>
    </row>
    <row r="1083" spans="1:2" x14ac:dyDescent="0.25">
      <c r="A1083" s="1">
        <v>40478</v>
      </c>
      <c r="B1083" s="1">
        <v>114011.4308</v>
      </c>
    </row>
    <row r="1084" spans="1:2" x14ac:dyDescent="0.25">
      <c r="A1084" s="1">
        <v>40479</v>
      </c>
      <c r="B1084" s="1">
        <v>114011.4308</v>
      </c>
    </row>
    <row r="1085" spans="1:2" x14ac:dyDescent="0.25">
      <c r="A1085" s="1">
        <v>40480</v>
      </c>
      <c r="B1085" s="1">
        <v>114011.4308</v>
      </c>
    </row>
    <row r="1086" spans="1:2" x14ac:dyDescent="0.25">
      <c r="A1086" s="1">
        <v>40536</v>
      </c>
      <c r="B1086" s="1">
        <v>113332.7914</v>
      </c>
    </row>
    <row r="1087" spans="1:2" x14ac:dyDescent="0.25">
      <c r="A1087" s="1">
        <v>40539</v>
      </c>
      <c r="B1087" s="1">
        <v>113332.7914</v>
      </c>
    </row>
    <row r="1088" spans="1:2" x14ac:dyDescent="0.25">
      <c r="A1088" s="1">
        <v>40540</v>
      </c>
      <c r="B1088" s="1">
        <v>113332.7914</v>
      </c>
    </row>
    <row r="1089" spans="1:2" x14ac:dyDescent="0.25">
      <c r="A1089" s="1">
        <v>40541</v>
      </c>
      <c r="B1089" s="1">
        <v>113332.7914</v>
      </c>
    </row>
    <row r="1090" spans="1:2" x14ac:dyDescent="0.25">
      <c r="A1090" s="1">
        <v>40542</v>
      </c>
      <c r="B1090" s="1">
        <v>113332.7914</v>
      </c>
    </row>
    <row r="1091" spans="1:2" x14ac:dyDescent="0.25">
      <c r="A1091" s="1">
        <v>40543</v>
      </c>
      <c r="B1091" s="1">
        <v>113332.7914</v>
      </c>
    </row>
    <row r="1092" spans="1:2" x14ac:dyDescent="0.25">
      <c r="A1092" s="1">
        <v>40546</v>
      </c>
      <c r="B1092" s="1">
        <v>113332.7914</v>
      </c>
    </row>
    <row r="1093" spans="1:2" x14ac:dyDescent="0.25">
      <c r="A1093" s="1">
        <v>40547</v>
      </c>
      <c r="B1093" s="1">
        <v>113332.7914</v>
      </c>
    </row>
    <row r="1094" spans="1:2" x14ac:dyDescent="0.25">
      <c r="A1094" s="1">
        <v>40548</v>
      </c>
      <c r="B1094" s="1">
        <v>113332.7914</v>
      </c>
    </row>
    <row r="1095" spans="1:2" x14ac:dyDescent="0.25">
      <c r="A1095" s="1">
        <v>40549</v>
      </c>
      <c r="B1095" s="1">
        <v>113332.7914</v>
      </c>
    </row>
    <row r="1096" spans="1:2" x14ac:dyDescent="0.25">
      <c r="A1096" s="1">
        <v>40550</v>
      </c>
      <c r="B1096" s="1">
        <v>113332.7914</v>
      </c>
    </row>
    <row r="1097" spans="1:2" x14ac:dyDescent="0.25">
      <c r="A1097" s="1">
        <v>40553</v>
      </c>
      <c r="B1097" s="1">
        <v>113332.7914</v>
      </c>
    </row>
    <row r="1098" spans="1:2" x14ac:dyDescent="0.25">
      <c r="A1098" s="1">
        <v>40554</v>
      </c>
      <c r="B1098" s="1">
        <v>113332.7914</v>
      </c>
    </row>
    <row r="1099" spans="1:2" x14ac:dyDescent="0.25">
      <c r="A1099" s="1">
        <v>40555</v>
      </c>
      <c r="B1099" s="1">
        <v>113332.7914</v>
      </c>
    </row>
    <row r="1100" spans="1:2" x14ac:dyDescent="0.25">
      <c r="A1100" s="1">
        <v>40556</v>
      </c>
      <c r="B1100" s="1">
        <v>113332.7914</v>
      </c>
    </row>
    <row r="1101" spans="1:2" x14ac:dyDescent="0.25">
      <c r="A1101" s="1">
        <v>40557</v>
      </c>
      <c r="B1101" s="1">
        <v>113332.7914</v>
      </c>
    </row>
    <row r="1102" spans="1:2" x14ac:dyDescent="0.25">
      <c r="A1102" s="1">
        <v>40560</v>
      </c>
      <c r="B1102" s="1">
        <v>113332.7914</v>
      </c>
    </row>
    <row r="1103" spans="1:2" x14ac:dyDescent="0.25">
      <c r="A1103" s="1">
        <v>40561</v>
      </c>
      <c r="B1103" s="1">
        <v>113332.7914</v>
      </c>
    </row>
    <row r="1104" spans="1:2" x14ac:dyDescent="0.25">
      <c r="A1104" s="1">
        <v>40562</v>
      </c>
      <c r="B1104" s="1">
        <v>113332.7914</v>
      </c>
    </row>
    <row r="1105" spans="1:2" x14ac:dyDescent="0.25">
      <c r="A1105" s="1">
        <v>40563</v>
      </c>
      <c r="B1105" s="1">
        <v>113332.7914</v>
      </c>
    </row>
    <row r="1106" spans="1:2" x14ac:dyDescent="0.25">
      <c r="A1106" s="1">
        <v>40564</v>
      </c>
      <c r="B1106" s="1">
        <v>113332.7914</v>
      </c>
    </row>
    <row r="1107" spans="1:2" x14ac:dyDescent="0.25">
      <c r="A1107" s="1">
        <v>40567</v>
      </c>
      <c r="B1107" s="1">
        <v>113332.7914</v>
      </c>
    </row>
    <row r="1108" spans="1:2" x14ac:dyDescent="0.25">
      <c r="A1108" s="1">
        <v>40568</v>
      </c>
      <c r="B1108" s="1">
        <v>113332.7914</v>
      </c>
    </row>
    <row r="1109" spans="1:2" x14ac:dyDescent="0.25">
      <c r="A1109" s="1">
        <v>40569</v>
      </c>
      <c r="B1109" s="1">
        <v>113332.7914</v>
      </c>
    </row>
    <row r="1110" spans="1:2" x14ac:dyDescent="0.25">
      <c r="A1110" s="1">
        <v>40570</v>
      </c>
      <c r="B1110" s="1">
        <v>113332.7914</v>
      </c>
    </row>
    <row r="1111" spans="1:2" x14ac:dyDescent="0.25">
      <c r="A1111" s="1">
        <v>40571</v>
      </c>
      <c r="B1111" s="1">
        <v>113332.7914</v>
      </c>
    </row>
    <row r="1112" spans="1:2" x14ac:dyDescent="0.25">
      <c r="A1112" s="1">
        <v>40574</v>
      </c>
      <c r="B1112" s="1">
        <v>113332.7914</v>
      </c>
    </row>
    <row r="1113" spans="1:2" x14ac:dyDescent="0.25">
      <c r="A1113" s="1">
        <v>40575</v>
      </c>
      <c r="B1113" s="1">
        <v>113332.7914</v>
      </c>
    </row>
    <row r="1114" spans="1:2" x14ac:dyDescent="0.25">
      <c r="A1114" s="1">
        <v>40576</v>
      </c>
      <c r="B1114" s="1">
        <v>113332.7914</v>
      </c>
    </row>
    <row r="1115" spans="1:2" x14ac:dyDescent="0.25">
      <c r="A1115" s="1">
        <v>40577</v>
      </c>
      <c r="B1115" s="1">
        <v>113332.7914</v>
      </c>
    </row>
    <row r="1116" spans="1:2" x14ac:dyDescent="0.25">
      <c r="A1116" s="1">
        <v>40578</v>
      </c>
      <c r="B1116" s="1">
        <v>113332.7914</v>
      </c>
    </row>
    <row r="1117" spans="1:2" x14ac:dyDescent="0.25">
      <c r="A1117" s="1">
        <v>40582</v>
      </c>
      <c r="B1117" s="1">
        <v>101795.9204</v>
      </c>
    </row>
    <row r="1118" spans="1:2" x14ac:dyDescent="0.25">
      <c r="A1118" s="1">
        <v>40583</v>
      </c>
      <c r="B1118" s="1">
        <v>101863.7843</v>
      </c>
    </row>
    <row r="1119" spans="1:2" x14ac:dyDescent="0.25">
      <c r="A1119" s="1">
        <v>40584</v>
      </c>
      <c r="B1119" s="1">
        <v>101863.7843</v>
      </c>
    </row>
    <row r="1120" spans="1:2" x14ac:dyDescent="0.25">
      <c r="A1120" s="1">
        <v>40585</v>
      </c>
      <c r="B1120" s="1">
        <v>101863.7843</v>
      </c>
    </row>
    <row r="1121" spans="1:2" x14ac:dyDescent="0.25">
      <c r="A1121" s="1">
        <v>40588</v>
      </c>
      <c r="B1121" s="1">
        <v>101863.7843</v>
      </c>
    </row>
    <row r="1122" spans="1:2" x14ac:dyDescent="0.25">
      <c r="A1122" s="1">
        <v>40589</v>
      </c>
      <c r="B1122" s="1">
        <v>101863.7843</v>
      </c>
    </row>
    <row r="1123" spans="1:2" x14ac:dyDescent="0.25">
      <c r="A1123" s="1">
        <v>40590</v>
      </c>
      <c r="B1123" s="1">
        <v>101863.7843</v>
      </c>
    </row>
    <row r="1124" spans="1:2" x14ac:dyDescent="0.25">
      <c r="A1124" s="1">
        <v>40591</v>
      </c>
      <c r="B1124" s="1">
        <v>106885.7164</v>
      </c>
    </row>
    <row r="1125" spans="1:2" x14ac:dyDescent="0.25">
      <c r="A1125" s="1">
        <v>40592</v>
      </c>
      <c r="B1125" s="1">
        <v>106885.7164</v>
      </c>
    </row>
    <row r="1126" spans="1:2" x14ac:dyDescent="0.25">
      <c r="A1126" s="1">
        <v>40595</v>
      </c>
      <c r="B1126" s="1">
        <v>106885.7164</v>
      </c>
    </row>
    <row r="1127" spans="1:2" x14ac:dyDescent="0.25">
      <c r="A1127" s="1">
        <v>40596</v>
      </c>
      <c r="B1127" s="1">
        <v>106885.7164</v>
      </c>
    </row>
    <row r="1128" spans="1:2" x14ac:dyDescent="0.25">
      <c r="A1128" s="1">
        <v>40597</v>
      </c>
      <c r="B1128" s="1">
        <v>111975.51240000001</v>
      </c>
    </row>
    <row r="1129" spans="1:2" x14ac:dyDescent="0.25">
      <c r="A1129" s="1">
        <v>40598</v>
      </c>
      <c r="B1129" s="1">
        <v>111975.51240000001</v>
      </c>
    </row>
    <row r="1130" spans="1:2" x14ac:dyDescent="0.25">
      <c r="A1130" s="1">
        <v>40599</v>
      </c>
      <c r="B1130" s="1">
        <v>111975.51240000001</v>
      </c>
    </row>
    <row r="1131" spans="1:2" x14ac:dyDescent="0.25">
      <c r="A1131" s="1">
        <v>40602</v>
      </c>
      <c r="B1131" s="1">
        <v>111975.51240000001</v>
      </c>
    </row>
    <row r="1132" spans="1:2" x14ac:dyDescent="0.25">
      <c r="A1132" s="1">
        <v>40603</v>
      </c>
      <c r="B1132" s="1">
        <v>111975.51240000001</v>
      </c>
    </row>
    <row r="1133" spans="1:2" x14ac:dyDescent="0.25">
      <c r="A1133" s="1">
        <v>40604</v>
      </c>
      <c r="B1133" s="1">
        <v>111975.51240000001</v>
      </c>
    </row>
    <row r="1134" spans="1:2" x14ac:dyDescent="0.25">
      <c r="A1134" s="1">
        <v>40605</v>
      </c>
      <c r="B1134" s="1">
        <v>111975.51240000001</v>
      </c>
    </row>
    <row r="1135" spans="1:2" x14ac:dyDescent="0.25">
      <c r="A1135" s="1">
        <v>40606</v>
      </c>
      <c r="B1135" s="1">
        <v>111975.51240000001</v>
      </c>
    </row>
    <row r="1136" spans="1:2" x14ac:dyDescent="0.25">
      <c r="A1136" s="1">
        <v>40609</v>
      </c>
      <c r="B1136" s="1">
        <v>111975.51240000001</v>
      </c>
    </row>
    <row r="1137" spans="1:2" x14ac:dyDescent="0.25">
      <c r="A1137" s="1">
        <v>40610</v>
      </c>
      <c r="B1137" s="1">
        <v>111975.51240000001</v>
      </c>
    </row>
    <row r="1138" spans="1:2" x14ac:dyDescent="0.25">
      <c r="A1138" s="1">
        <v>40611</v>
      </c>
      <c r="B1138" s="1">
        <v>111975.51240000001</v>
      </c>
    </row>
    <row r="1139" spans="1:2" x14ac:dyDescent="0.25">
      <c r="A1139" s="1">
        <v>40612</v>
      </c>
      <c r="B1139" s="1">
        <v>111975.51240000001</v>
      </c>
    </row>
    <row r="1140" spans="1:2" x14ac:dyDescent="0.25">
      <c r="A1140" s="1">
        <v>40613</v>
      </c>
      <c r="B1140" s="1">
        <v>111975.51240000001</v>
      </c>
    </row>
    <row r="1141" spans="1:2" x14ac:dyDescent="0.25">
      <c r="A1141" s="1">
        <v>40616</v>
      </c>
      <c r="B1141" s="1">
        <v>111975.51240000001</v>
      </c>
    </row>
    <row r="1142" spans="1:2" x14ac:dyDescent="0.25">
      <c r="A1142" s="1">
        <v>40617</v>
      </c>
      <c r="B1142" s="1">
        <v>111975.51240000001</v>
      </c>
    </row>
    <row r="1143" spans="1:2" x14ac:dyDescent="0.25">
      <c r="A1143" s="1">
        <v>40618</v>
      </c>
      <c r="B1143" s="1">
        <v>111975.51240000001</v>
      </c>
    </row>
    <row r="1144" spans="1:2" x14ac:dyDescent="0.25">
      <c r="A1144" s="1">
        <v>40619</v>
      </c>
      <c r="B1144" s="1">
        <v>108582.31510000001</v>
      </c>
    </row>
    <row r="1145" spans="1:2" x14ac:dyDescent="0.25">
      <c r="A1145" s="1">
        <v>40620</v>
      </c>
      <c r="B1145" s="1">
        <v>108582.31510000001</v>
      </c>
    </row>
    <row r="1146" spans="1:2" x14ac:dyDescent="0.25">
      <c r="A1146" s="1">
        <v>40624</v>
      </c>
      <c r="B1146" s="1">
        <v>108582.31510000001</v>
      </c>
    </row>
    <row r="1147" spans="1:2" x14ac:dyDescent="0.25">
      <c r="A1147" s="1">
        <v>40625</v>
      </c>
      <c r="B1147" s="1">
        <v>108582.31510000001</v>
      </c>
    </row>
    <row r="1148" spans="1:2" x14ac:dyDescent="0.25">
      <c r="A1148" s="1">
        <v>40626</v>
      </c>
      <c r="B1148" s="1">
        <v>108582.31510000001</v>
      </c>
    </row>
    <row r="1149" spans="1:2" x14ac:dyDescent="0.25">
      <c r="A1149" s="1">
        <v>40627</v>
      </c>
      <c r="B1149" s="1">
        <v>108582.31510000001</v>
      </c>
    </row>
    <row r="1150" spans="1:2" x14ac:dyDescent="0.25">
      <c r="A1150" s="1">
        <v>40630</v>
      </c>
      <c r="B1150" s="1">
        <v>108582.31510000001</v>
      </c>
    </row>
    <row r="1151" spans="1:2" x14ac:dyDescent="0.25">
      <c r="A1151" s="1">
        <v>40631</v>
      </c>
      <c r="B1151" s="1">
        <v>108582.31510000001</v>
      </c>
    </row>
    <row r="1152" spans="1:2" x14ac:dyDescent="0.25">
      <c r="A1152" s="1">
        <v>40632</v>
      </c>
      <c r="B1152" s="1">
        <v>108582.31510000001</v>
      </c>
    </row>
    <row r="1153" spans="1:2" x14ac:dyDescent="0.25">
      <c r="A1153" s="1">
        <v>40633</v>
      </c>
      <c r="B1153" s="1">
        <v>108582.31510000001</v>
      </c>
    </row>
    <row r="1154" spans="1:2" x14ac:dyDescent="0.25">
      <c r="A1154" s="1">
        <v>40634</v>
      </c>
      <c r="B1154" s="1">
        <v>108582.31510000001</v>
      </c>
    </row>
    <row r="1155" spans="1:2" x14ac:dyDescent="0.25">
      <c r="A1155" s="1">
        <v>40637</v>
      </c>
      <c r="B1155" s="1">
        <v>108582.31510000001</v>
      </c>
    </row>
    <row r="1156" spans="1:2" x14ac:dyDescent="0.25">
      <c r="A1156" s="1">
        <v>40638</v>
      </c>
      <c r="B1156" s="1">
        <v>108582.31510000001</v>
      </c>
    </row>
    <row r="1157" spans="1:2" x14ac:dyDescent="0.25">
      <c r="A1157" s="1">
        <v>40639</v>
      </c>
      <c r="B1157" s="1">
        <v>111975.51240000001</v>
      </c>
    </row>
    <row r="1158" spans="1:2" x14ac:dyDescent="0.25">
      <c r="A1158" s="1">
        <v>40640</v>
      </c>
      <c r="B1158" s="1">
        <v>111975.51240000001</v>
      </c>
    </row>
    <row r="1159" spans="1:2" x14ac:dyDescent="0.25">
      <c r="A1159" s="1">
        <v>40641</v>
      </c>
      <c r="B1159" s="1">
        <v>111975.51240000001</v>
      </c>
    </row>
    <row r="1160" spans="1:2" x14ac:dyDescent="0.25">
      <c r="A1160" s="1">
        <v>40644</v>
      </c>
      <c r="B1160" s="1">
        <v>111975.51240000001</v>
      </c>
    </row>
    <row r="1161" spans="1:2" x14ac:dyDescent="0.25">
      <c r="A1161" s="1">
        <v>40645</v>
      </c>
      <c r="B1161" s="1">
        <v>111975.51240000001</v>
      </c>
    </row>
    <row r="1162" spans="1:2" x14ac:dyDescent="0.25">
      <c r="A1162" s="1">
        <v>40646</v>
      </c>
      <c r="B1162" s="1">
        <v>111975.51240000001</v>
      </c>
    </row>
    <row r="1163" spans="1:2" x14ac:dyDescent="0.25">
      <c r="A1163" s="1">
        <v>40647</v>
      </c>
      <c r="B1163" s="1">
        <v>111975.51240000001</v>
      </c>
    </row>
    <row r="1164" spans="1:2" x14ac:dyDescent="0.25">
      <c r="A1164" s="1">
        <v>40648</v>
      </c>
      <c r="B1164" s="1">
        <v>110278.91379999999</v>
      </c>
    </row>
    <row r="1165" spans="1:2" x14ac:dyDescent="0.25">
      <c r="A1165" s="1">
        <v>40651</v>
      </c>
      <c r="B1165" s="1">
        <v>102474.55989999999</v>
      </c>
    </row>
    <row r="1166" spans="1:2" x14ac:dyDescent="0.25">
      <c r="A1166" s="1">
        <v>40652</v>
      </c>
      <c r="B1166" s="1">
        <v>102474.55989999999</v>
      </c>
    </row>
    <row r="1167" spans="1:2" x14ac:dyDescent="0.25">
      <c r="A1167" s="1">
        <v>40653</v>
      </c>
      <c r="B1167" s="1">
        <v>103492.5191</v>
      </c>
    </row>
    <row r="1168" spans="1:2" x14ac:dyDescent="0.25">
      <c r="A1168" s="1">
        <v>40658</v>
      </c>
      <c r="B1168" s="1">
        <v>103492.5191</v>
      </c>
    </row>
    <row r="1169" spans="1:2" x14ac:dyDescent="0.25">
      <c r="A1169" s="1">
        <v>40659</v>
      </c>
      <c r="B1169" s="1">
        <v>103492.5191</v>
      </c>
    </row>
    <row r="1170" spans="1:2" x14ac:dyDescent="0.25">
      <c r="A1170" s="1">
        <v>40660</v>
      </c>
      <c r="B1170" s="1">
        <v>103492.5191</v>
      </c>
    </row>
    <row r="1171" spans="1:2" x14ac:dyDescent="0.25">
      <c r="A1171" s="1">
        <v>40661</v>
      </c>
      <c r="B1171" s="1">
        <v>103492.5191</v>
      </c>
    </row>
    <row r="1172" spans="1:2" x14ac:dyDescent="0.25">
      <c r="A1172" s="1">
        <v>40662</v>
      </c>
      <c r="B1172" s="1">
        <v>103492.5191</v>
      </c>
    </row>
    <row r="1173" spans="1:2" x14ac:dyDescent="0.25">
      <c r="A1173" s="1">
        <v>40665</v>
      </c>
      <c r="B1173" s="1">
        <v>103492.5191</v>
      </c>
    </row>
    <row r="1174" spans="1:2" x14ac:dyDescent="0.25">
      <c r="A1174" s="1">
        <v>40666</v>
      </c>
      <c r="B1174" s="1">
        <v>103492.5191</v>
      </c>
    </row>
    <row r="1175" spans="1:2" x14ac:dyDescent="0.25">
      <c r="A1175" s="1">
        <v>40667</v>
      </c>
      <c r="B1175" s="1">
        <v>103492.5191</v>
      </c>
    </row>
    <row r="1176" spans="1:2" x14ac:dyDescent="0.25">
      <c r="A1176" s="1">
        <v>40668</v>
      </c>
      <c r="B1176" s="1">
        <v>103492.5191</v>
      </c>
    </row>
    <row r="1177" spans="1:2" x14ac:dyDescent="0.25">
      <c r="A1177" s="1">
        <v>40669</v>
      </c>
      <c r="B1177" s="1">
        <v>103492.5191</v>
      </c>
    </row>
    <row r="1178" spans="1:2" x14ac:dyDescent="0.25">
      <c r="A1178" s="1">
        <v>40672</v>
      </c>
      <c r="B1178" s="1">
        <v>103492.5191</v>
      </c>
    </row>
    <row r="1179" spans="1:2" x14ac:dyDescent="0.25">
      <c r="A1179" s="1">
        <v>40673</v>
      </c>
      <c r="B1179" s="1">
        <v>103492.5191</v>
      </c>
    </row>
    <row r="1180" spans="1:2" x14ac:dyDescent="0.25">
      <c r="A1180" s="1">
        <v>40674</v>
      </c>
      <c r="B1180" s="1">
        <v>103492.5191</v>
      </c>
    </row>
    <row r="1181" spans="1:2" x14ac:dyDescent="0.25">
      <c r="A1181" s="1">
        <v>40675</v>
      </c>
      <c r="B1181" s="1">
        <v>103492.5191</v>
      </c>
    </row>
    <row r="1182" spans="1:2" x14ac:dyDescent="0.25">
      <c r="A1182" s="1">
        <v>40676</v>
      </c>
      <c r="B1182" s="1">
        <v>103492.5191</v>
      </c>
    </row>
    <row r="1183" spans="1:2" x14ac:dyDescent="0.25">
      <c r="A1183" s="1">
        <v>40679</v>
      </c>
      <c r="B1183" s="1">
        <v>103492.5191</v>
      </c>
    </row>
    <row r="1184" spans="1:2" x14ac:dyDescent="0.25">
      <c r="A1184" s="1">
        <v>40680</v>
      </c>
      <c r="B1184" s="1">
        <v>103492.5191</v>
      </c>
    </row>
    <row r="1185" spans="1:2" x14ac:dyDescent="0.25">
      <c r="A1185" s="1">
        <v>40681</v>
      </c>
      <c r="B1185" s="1">
        <v>103492.5191</v>
      </c>
    </row>
    <row r="1186" spans="1:2" x14ac:dyDescent="0.25">
      <c r="A1186" s="1">
        <v>40682</v>
      </c>
      <c r="B1186" s="1">
        <v>103492.5191</v>
      </c>
    </row>
    <row r="1187" spans="1:2" x14ac:dyDescent="0.25">
      <c r="A1187" s="1">
        <v>40683</v>
      </c>
      <c r="B1187" s="1">
        <v>103492.5191</v>
      </c>
    </row>
    <row r="1188" spans="1:2" x14ac:dyDescent="0.25">
      <c r="A1188" s="1">
        <v>40686</v>
      </c>
      <c r="B1188" s="1">
        <v>103492.5191</v>
      </c>
    </row>
    <row r="1189" spans="1:2" x14ac:dyDescent="0.25">
      <c r="A1189" s="1">
        <v>40687</v>
      </c>
      <c r="B1189" s="1">
        <v>103492.5191</v>
      </c>
    </row>
    <row r="1190" spans="1:2" x14ac:dyDescent="0.25">
      <c r="A1190" s="1">
        <v>40688</v>
      </c>
      <c r="B1190" s="1">
        <v>103492.5191</v>
      </c>
    </row>
    <row r="1191" spans="1:2" x14ac:dyDescent="0.25">
      <c r="A1191" s="1">
        <v>40689</v>
      </c>
      <c r="B1191" s="1">
        <v>103492.5191</v>
      </c>
    </row>
    <row r="1192" spans="1:2" x14ac:dyDescent="0.25">
      <c r="A1192" s="1">
        <v>40690</v>
      </c>
      <c r="B1192" s="1">
        <v>103492.5191</v>
      </c>
    </row>
    <row r="1193" spans="1:2" x14ac:dyDescent="0.25">
      <c r="A1193" s="1">
        <v>40693</v>
      </c>
      <c r="B1193" s="1">
        <v>103492.5191</v>
      </c>
    </row>
    <row r="1194" spans="1:2" x14ac:dyDescent="0.25">
      <c r="A1194" s="1">
        <v>40694</v>
      </c>
      <c r="B1194" s="1">
        <v>103492.5191</v>
      </c>
    </row>
    <row r="1195" spans="1:2" x14ac:dyDescent="0.25">
      <c r="A1195" s="1">
        <v>40695</v>
      </c>
      <c r="B1195" s="1">
        <v>103492.5191</v>
      </c>
    </row>
    <row r="1196" spans="1:2" x14ac:dyDescent="0.25">
      <c r="A1196" s="1">
        <v>40696</v>
      </c>
      <c r="B1196" s="1">
        <v>103492.5191</v>
      </c>
    </row>
    <row r="1197" spans="1:2" x14ac:dyDescent="0.25">
      <c r="A1197" s="1">
        <v>40697</v>
      </c>
      <c r="B1197" s="1">
        <v>103492.5191</v>
      </c>
    </row>
    <row r="1198" spans="1:2" x14ac:dyDescent="0.25">
      <c r="A1198" s="1">
        <v>40700</v>
      </c>
      <c r="B1198" s="1">
        <v>103492.5191</v>
      </c>
    </row>
    <row r="1199" spans="1:2" x14ac:dyDescent="0.25">
      <c r="A1199" s="1">
        <v>40701</v>
      </c>
      <c r="B1199" s="1">
        <v>103492.5191</v>
      </c>
    </row>
    <row r="1200" spans="1:2" x14ac:dyDescent="0.25">
      <c r="A1200" s="1">
        <v>40702</v>
      </c>
      <c r="B1200" s="1">
        <v>103492.5191</v>
      </c>
    </row>
    <row r="1201" spans="1:2" x14ac:dyDescent="0.25">
      <c r="A1201" s="1">
        <v>40703</v>
      </c>
      <c r="B1201" s="1">
        <v>103492.5191</v>
      </c>
    </row>
    <row r="1202" spans="1:2" x14ac:dyDescent="0.25">
      <c r="A1202" s="1">
        <v>40731</v>
      </c>
      <c r="B1202" s="1">
        <v>101795.9204</v>
      </c>
    </row>
    <row r="1203" spans="1:2" x14ac:dyDescent="0.25">
      <c r="A1203" s="1">
        <v>40732</v>
      </c>
      <c r="B1203" s="1">
        <v>101795.9204</v>
      </c>
    </row>
    <row r="1204" spans="1:2" x14ac:dyDescent="0.25">
      <c r="A1204" s="1">
        <v>40735</v>
      </c>
      <c r="B1204" s="1">
        <v>101795.9204</v>
      </c>
    </row>
    <row r="1205" spans="1:2" x14ac:dyDescent="0.25">
      <c r="A1205" s="1">
        <v>40736</v>
      </c>
      <c r="B1205" s="1">
        <v>101795.9204</v>
      </c>
    </row>
    <row r="1206" spans="1:2" x14ac:dyDescent="0.25">
      <c r="A1206" s="1">
        <v>40737</v>
      </c>
      <c r="B1206" s="1">
        <v>101795.9204</v>
      </c>
    </row>
    <row r="1207" spans="1:2" x14ac:dyDescent="0.25">
      <c r="A1207" s="1">
        <v>40738</v>
      </c>
      <c r="B1207" s="1">
        <v>101795.9204</v>
      </c>
    </row>
    <row r="1208" spans="1:2" x14ac:dyDescent="0.25">
      <c r="A1208" s="1">
        <v>40739</v>
      </c>
      <c r="B1208" s="1">
        <v>101795.9204</v>
      </c>
    </row>
    <row r="1209" spans="1:2" x14ac:dyDescent="0.25">
      <c r="A1209" s="1">
        <v>40742</v>
      </c>
      <c r="B1209" s="1">
        <v>101795.9204</v>
      </c>
    </row>
    <row r="1210" spans="1:2" x14ac:dyDescent="0.25">
      <c r="A1210" s="1">
        <v>40743</v>
      </c>
      <c r="B1210" s="1">
        <v>101795.9204</v>
      </c>
    </row>
    <row r="1211" spans="1:2" x14ac:dyDescent="0.25">
      <c r="A1211" s="1">
        <v>40744</v>
      </c>
      <c r="B1211" s="1">
        <v>101795.9204</v>
      </c>
    </row>
    <row r="1212" spans="1:2" x14ac:dyDescent="0.25">
      <c r="A1212" s="1">
        <v>40745</v>
      </c>
      <c r="B1212" s="1">
        <v>101795.9204</v>
      </c>
    </row>
    <row r="1213" spans="1:2" x14ac:dyDescent="0.25">
      <c r="A1213" s="1">
        <v>40746</v>
      </c>
      <c r="B1213" s="1">
        <v>101795.9204</v>
      </c>
    </row>
    <row r="1214" spans="1:2" x14ac:dyDescent="0.25">
      <c r="A1214" s="1">
        <v>40749</v>
      </c>
      <c r="B1214" s="1">
        <v>101795.9204</v>
      </c>
    </row>
    <row r="1215" spans="1:2" x14ac:dyDescent="0.25">
      <c r="A1215" s="1">
        <v>40750</v>
      </c>
      <c r="B1215" s="1">
        <v>101795.9204</v>
      </c>
    </row>
    <row r="1216" spans="1:2" x14ac:dyDescent="0.25">
      <c r="A1216" s="1">
        <v>40751</v>
      </c>
      <c r="B1216" s="1">
        <v>101795.9204</v>
      </c>
    </row>
    <row r="1217" spans="1:2" x14ac:dyDescent="0.25">
      <c r="A1217" s="1">
        <v>40752</v>
      </c>
      <c r="B1217" s="1">
        <v>101795.9204</v>
      </c>
    </row>
    <row r="1218" spans="1:2" x14ac:dyDescent="0.25">
      <c r="A1218" s="1">
        <v>40753</v>
      </c>
      <c r="B1218" s="1">
        <v>101795.9204</v>
      </c>
    </row>
    <row r="1219" spans="1:2" x14ac:dyDescent="0.25">
      <c r="A1219" s="1">
        <v>40756</v>
      </c>
      <c r="B1219" s="1">
        <v>101795.9204</v>
      </c>
    </row>
    <row r="1220" spans="1:2" x14ac:dyDescent="0.25">
      <c r="A1220" s="1">
        <v>40757</v>
      </c>
      <c r="B1220" s="1">
        <v>101795.9204</v>
      </c>
    </row>
    <row r="1221" spans="1:2" x14ac:dyDescent="0.25">
      <c r="A1221" s="1">
        <v>40758</v>
      </c>
      <c r="B1221" s="1">
        <v>101795.9204</v>
      </c>
    </row>
    <row r="1222" spans="1:2" x14ac:dyDescent="0.25">
      <c r="A1222" s="1">
        <v>40759</v>
      </c>
      <c r="B1222" s="1">
        <v>101795.9204</v>
      </c>
    </row>
    <row r="1223" spans="1:2" x14ac:dyDescent="0.25">
      <c r="A1223" s="1">
        <v>40760</v>
      </c>
      <c r="B1223" s="1">
        <v>101795.9204</v>
      </c>
    </row>
    <row r="1224" spans="1:2" x14ac:dyDescent="0.25">
      <c r="A1224" s="1">
        <v>40763</v>
      </c>
      <c r="B1224" s="1">
        <v>101795.9204</v>
      </c>
    </row>
    <row r="1225" spans="1:2" x14ac:dyDescent="0.25">
      <c r="A1225" s="1">
        <v>40764</v>
      </c>
      <c r="B1225" s="1">
        <v>101795.9204</v>
      </c>
    </row>
    <row r="1226" spans="1:2" x14ac:dyDescent="0.25">
      <c r="A1226" s="1">
        <v>40765</v>
      </c>
      <c r="B1226" s="1">
        <v>101795.9204</v>
      </c>
    </row>
    <row r="1227" spans="1:2" x14ac:dyDescent="0.25">
      <c r="A1227" s="1">
        <v>40766</v>
      </c>
      <c r="B1227" s="1">
        <v>101795.9204</v>
      </c>
    </row>
    <row r="1228" spans="1:2" x14ac:dyDescent="0.25">
      <c r="A1228" s="1">
        <v>40767</v>
      </c>
      <c r="B1228" s="1">
        <v>101795.9204</v>
      </c>
    </row>
    <row r="1229" spans="1:2" x14ac:dyDescent="0.25">
      <c r="A1229" s="1">
        <v>40770</v>
      </c>
      <c r="B1229" s="1">
        <v>101795.9204</v>
      </c>
    </row>
    <row r="1230" spans="1:2" x14ac:dyDescent="0.25">
      <c r="A1230" s="1">
        <v>40771</v>
      </c>
      <c r="B1230" s="1">
        <v>101795.9204</v>
      </c>
    </row>
    <row r="1231" spans="1:2" x14ac:dyDescent="0.25">
      <c r="A1231" s="1">
        <v>40772</v>
      </c>
      <c r="B1231" s="1">
        <v>101795.9204</v>
      </c>
    </row>
    <row r="1232" spans="1:2" x14ac:dyDescent="0.25">
      <c r="A1232" s="1">
        <v>40773</v>
      </c>
      <c r="B1232" s="1">
        <v>101795.9204</v>
      </c>
    </row>
    <row r="1233" spans="1:2" x14ac:dyDescent="0.25">
      <c r="A1233" s="1">
        <v>40774</v>
      </c>
      <c r="B1233" s="1">
        <v>101795.9204</v>
      </c>
    </row>
    <row r="1234" spans="1:2" x14ac:dyDescent="0.25">
      <c r="A1234" s="1">
        <v>40777</v>
      </c>
      <c r="B1234" s="1">
        <v>101795.9204</v>
      </c>
    </row>
    <row r="1235" spans="1:2" x14ac:dyDescent="0.25">
      <c r="A1235" s="1">
        <v>40778</v>
      </c>
      <c r="B1235" s="1">
        <v>101795.9204</v>
      </c>
    </row>
    <row r="1236" spans="1:2" x14ac:dyDescent="0.25">
      <c r="A1236" s="1">
        <v>40779</v>
      </c>
      <c r="B1236" s="1">
        <v>101795.9204</v>
      </c>
    </row>
    <row r="1237" spans="1:2" x14ac:dyDescent="0.25">
      <c r="A1237" s="1">
        <v>40780</v>
      </c>
      <c r="B1237" s="1">
        <v>101795.9204</v>
      </c>
    </row>
    <row r="1238" spans="1:2" x14ac:dyDescent="0.25">
      <c r="A1238" s="1">
        <v>40781</v>
      </c>
      <c r="B1238" s="1">
        <v>101795.9204</v>
      </c>
    </row>
    <row r="1239" spans="1:2" x14ac:dyDescent="0.25">
      <c r="A1239" s="1">
        <v>40784</v>
      </c>
      <c r="B1239" s="1">
        <v>101795.9204</v>
      </c>
    </row>
    <row r="1240" spans="1:2" x14ac:dyDescent="0.25">
      <c r="A1240" s="1">
        <v>40785</v>
      </c>
      <c r="B1240" s="1">
        <v>101795.9204</v>
      </c>
    </row>
    <row r="1241" spans="1:2" x14ac:dyDescent="0.25">
      <c r="A1241" s="1">
        <v>40786</v>
      </c>
      <c r="B1241" s="1">
        <v>101795.9204</v>
      </c>
    </row>
    <row r="1242" spans="1:2" x14ac:dyDescent="0.25">
      <c r="A1242" s="1">
        <v>40787</v>
      </c>
      <c r="B1242" s="1">
        <v>101795.9204</v>
      </c>
    </row>
    <row r="1243" spans="1:2" x14ac:dyDescent="0.25">
      <c r="A1243" s="1">
        <v>40788</v>
      </c>
      <c r="B1243" s="1">
        <v>101795.9204</v>
      </c>
    </row>
    <row r="1244" spans="1:2" x14ac:dyDescent="0.25">
      <c r="A1244" s="1">
        <v>40791</v>
      </c>
      <c r="B1244" s="1">
        <v>101795.9204</v>
      </c>
    </row>
    <row r="1245" spans="1:2" x14ac:dyDescent="0.25">
      <c r="A1245" s="1">
        <v>40792</v>
      </c>
      <c r="B1245" s="1">
        <v>101795.9204</v>
      </c>
    </row>
    <row r="1246" spans="1:2" x14ac:dyDescent="0.25">
      <c r="A1246" s="1">
        <v>40793</v>
      </c>
      <c r="B1246" s="1">
        <v>101795.9204</v>
      </c>
    </row>
    <row r="1247" spans="1:2" x14ac:dyDescent="0.25">
      <c r="A1247" s="1">
        <v>40794</v>
      </c>
      <c r="B1247" s="1">
        <v>101795.9204</v>
      </c>
    </row>
    <row r="1248" spans="1:2" x14ac:dyDescent="0.25">
      <c r="A1248" s="1">
        <v>40795</v>
      </c>
      <c r="B1248" s="1">
        <v>101795.9204</v>
      </c>
    </row>
    <row r="1249" spans="1:2" x14ac:dyDescent="0.25">
      <c r="A1249" s="1">
        <v>40854</v>
      </c>
      <c r="B1249" s="1">
        <v>93991.566500000001</v>
      </c>
    </row>
    <row r="1250" spans="1:2" x14ac:dyDescent="0.25">
      <c r="A1250" s="1">
        <v>40855</v>
      </c>
      <c r="B1250" s="1">
        <v>93991.566500000001</v>
      </c>
    </row>
    <row r="1251" spans="1:2" x14ac:dyDescent="0.25">
      <c r="A1251" s="1">
        <v>40856</v>
      </c>
      <c r="B1251" s="1">
        <v>93991.566500000001</v>
      </c>
    </row>
    <row r="1252" spans="1:2" x14ac:dyDescent="0.25">
      <c r="A1252" s="1">
        <v>40857</v>
      </c>
      <c r="B1252" s="1">
        <v>93991.566500000001</v>
      </c>
    </row>
    <row r="1253" spans="1:2" x14ac:dyDescent="0.25">
      <c r="A1253" s="1">
        <v>40858</v>
      </c>
      <c r="B1253" s="1">
        <v>93991.566500000001</v>
      </c>
    </row>
    <row r="1254" spans="1:2" x14ac:dyDescent="0.25">
      <c r="A1254" s="1">
        <v>40861</v>
      </c>
      <c r="B1254" s="1">
        <v>93991.566500000001</v>
      </c>
    </row>
    <row r="1255" spans="1:2" x14ac:dyDescent="0.25">
      <c r="A1255" s="1">
        <v>40862</v>
      </c>
      <c r="B1255" s="1">
        <v>93991.566500000001</v>
      </c>
    </row>
    <row r="1256" spans="1:2" x14ac:dyDescent="0.25">
      <c r="A1256" s="1">
        <v>40863</v>
      </c>
      <c r="B1256" s="1">
        <v>93991.566500000001</v>
      </c>
    </row>
    <row r="1257" spans="1:2" x14ac:dyDescent="0.25">
      <c r="A1257" s="1">
        <v>40864</v>
      </c>
      <c r="B1257" s="1">
        <v>93991.566500000001</v>
      </c>
    </row>
    <row r="1258" spans="1:2" x14ac:dyDescent="0.25">
      <c r="A1258" s="1">
        <v>40865</v>
      </c>
      <c r="B1258" s="1">
        <v>93991.566500000001</v>
      </c>
    </row>
    <row r="1259" spans="1:2" x14ac:dyDescent="0.25">
      <c r="A1259" s="1">
        <v>40869</v>
      </c>
      <c r="B1259" s="1">
        <v>89241.090200000006</v>
      </c>
    </row>
    <row r="1260" spans="1:2" x14ac:dyDescent="0.25">
      <c r="A1260" s="1">
        <v>40870</v>
      </c>
      <c r="B1260" s="1">
        <v>89241.090200000006</v>
      </c>
    </row>
    <row r="1261" spans="1:2" x14ac:dyDescent="0.25">
      <c r="A1261" s="1">
        <v>40871</v>
      </c>
      <c r="B1261" s="1">
        <v>89241.090200000006</v>
      </c>
    </row>
    <row r="1262" spans="1:2" x14ac:dyDescent="0.25">
      <c r="A1262" s="1">
        <v>40872</v>
      </c>
      <c r="B1262" s="1">
        <v>89241.090200000006</v>
      </c>
    </row>
    <row r="1263" spans="1:2" x14ac:dyDescent="0.25">
      <c r="A1263" s="1">
        <v>40875</v>
      </c>
      <c r="B1263" s="1">
        <v>89241.090200000006</v>
      </c>
    </row>
    <row r="1264" spans="1:2" x14ac:dyDescent="0.25">
      <c r="A1264" s="1">
        <v>40876</v>
      </c>
      <c r="B1264" s="1">
        <v>89241.090200000006</v>
      </c>
    </row>
    <row r="1265" spans="1:2" x14ac:dyDescent="0.25">
      <c r="A1265" s="1">
        <v>40877</v>
      </c>
      <c r="B1265" s="1">
        <v>89241.090200000006</v>
      </c>
    </row>
    <row r="1266" spans="1:2" x14ac:dyDescent="0.25">
      <c r="A1266" s="1">
        <v>40878</v>
      </c>
      <c r="B1266" s="1">
        <v>89241.090200000006</v>
      </c>
    </row>
    <row r="1267" spans="1:2" x14ac:dyDescent="0.25">
      <c r="A1267" s="1">
        <v>40879</v>
      </c>
      <c r="B1267" s="1">
        <v>89241.090200000006</v>
      </c>
    </row>
    <row r="1268" spans="1:2" x14ac:dyDescent="0.25">
      <c r="A1268" s="1">
        <v>40882</v>
      </c>
      <c r="B1268" s="1">
        <v>89241.090200000006</v>
      </c>
    </row>
    <row r="1269" spans="1:2" x14ac:dyDescent="0.25">
      <c r="A1269" s="1">
        <v>40883</v>
      </c>
      <c r="B1269" s="1">
        <v>89241.090200000006</v>
      </c>
    </row>
    <row r="1270" spans="1:2" x14ac:dyDescent="0.25">
      <c r="A1270" s="1">
        <v>40884</v>
      </c>
      <c r="B1270" s="1">
        <v>89241.090200000006</v>
      </c>
    </row>
    <row r="1271" spans="1:2" x14ac:dyDescent="0.25">
      <c r="A1271" s="1">
        <v>40885</v>
      </c>
      <c r="B1271" s="1">
        <v>101795.9204</v>
      </c>
    </row>
    <row r="1272" spans="1:2" x14ac:dyDescent="0.25">
      <c r="A1272" s="1">
        <v>40886</v>
      </c>
      <c r="B1272" s="1">
        <v>101795.9204</v>
      </c>
    </row>
    <row r="1273" spans="1:2" x14ac:dyDescent="0.25">
      <c r="A1273" s="1">
        <v>40890</v>
      </c>
      <c r="B1273" s="1">
        <v>101795.9204</v>
      </c>
    </row>
    <row r="1274" spans="1:2" x14ac:dyDescent="0.25">
      <c r="A1274" s="1">
        <v>40891</v>
      </c>
      <c r="B1274" s="1">
        <v>101795.9204</v>
      </c>
    </row>
    <row r="1275" spans="1:2" x14ac:dyDescent="0.25">
      <c r="A1275" s="1">
        <v>40892</v>
      </c>
      <c r="B1275" s="1">
        <v>101795.9204</v>
      </c>
    </row>
    <row r="1276" spans="1:2" x14ac:dyDescent="0.25">
      <c r="A1276" s="1">
        <v>40893</v>
      </c>
      <c r="B1276" s="1">
        <v>101795.9204</v>
      </c>
    </row>
    <row r="1277" spans="1:2" x14ac:dyDescent="0.25">
      <c r="A1277" s="1">
        <v>40896</v>
      </c>
      <c r="B1277" s="1">
        <v>101795.9204</v>
      </c>
    </row>
    <row r="1278" spans="1:2" x14ac:dyDescent="0.25">
      <c r="A1278" s="1">
        <v>40897</v>
      </c>
      <c r="B1278" s="1">
        <v>101795.9204</v>
      </c>
    </row>
    <row r="1279" spans="1:2" x14ac:dyDescent="0.25">
      <c r="A1279" s="1">
        <v>40898</v>
      </c>
      <c r="B1279" s="1">
        <v>101795.9204</v>
      </c>
    </row>
    <row r="1280" spans="1:2" x14ac:dyDescent="0.25">
      <c r="A1280" s="1">
        <v>40899</v>
      </c>
      <c r="B1280" s="1">
        <v>101795.9204</v>
      </c>
    </row>
    <row r="1281" spans="1:2" x14ac:dyDescent="0.25">
      <c r="A1281" s="1">
        <v>40900</v>
      </c>
      <c r="B1281" s="1">
        <v>101795.9204</v>
      </c>
    </row>
    <row r="1282" spans="1:2" x14ac:dyDescent="0.25">
      <c r="A1282" s="1">
        <v>40903</v>
      </c>
      <c r="B1282" s="1">
        <v>101795.9204</v>
      </c>
    </row>
    <row r="1283" spans="1:2" x14ac:dyDescent="0.25">
      <c r="A1283" s="1">
        <v>40904</v>
      </c>
      <c r="B1283" s="1">
        <v>101795.9204</v>
      </c>
    </row>
    <row r="1284" spans="1:2" x14ac:dyDescent="0.25">
      <c r="A1284" s="1">
        <v>40905</v>
      </c>
      <c r="B1284" s="1">
        <v>101795.9204</v>
      </c>
    </row>
    <row r="1285" spans="1:2" x14ac:dyDescent="0.25">
      <c r="A1285" s="1">
        <v>40906</v>
      </c>
      <c r="B1285" s="1">
        <v>101795.9204</v>
      </c>
    </row>
    <row r="1286" spans="1:2" x14ac:dyDescent="0.25">
      <c r="A1286" s="1">
        <v>40907</v>
      </c>
      <c r="B1286" s="1">
        <v>101795.9204</v>
      </c>
    </row>
    <row r="1287" spans="1:2" x14ac:dyDescent="0.25">
      <c r="A1287" s="1">
        <v>40910</v>
      </c>
      <c r="B1287" s="1">
        <v>101795.9204</v>
      </c>
    </row>
    <row r="1288" spans="1:2" x14ac:dyDescent="0.25">
      <c r="A1288" s="1">
        <v>40911</v>
      </c>
      <c r="B1288" s="1">
        <v>101795.9204</v>
      </c>
    </row>
    <row r="1289" spans="1:2" x14ac:dyDescent="0.25">
      <c r="A1289" s="1">
        <v>40912</v>
      </c>
      <c r="B1289" s="1">
        <v>101795.9204</v>
      </c>
    </row>
    <row r="1290" spans="1:2" x14ac:dyDescent="0.25">
      <c r="A1290" s="1">
        <v>40913</v>
      </c>
      <c r="B1290" s="1">
        <v>101795.9204</v>
      </c>
    </row>
    <row r="1291" spans="1:2" x14ac:dyDescent="0.25">
      <c r="A1291" s="1">
        <v>40914</v>
      </c>
      <c r="B1291" s="1">
        <v>101795.9204</v>
      </c>
    </row>
    <row r="1292" spans="1:2" x14ac:dyDescent="0.25">
      <c r="A1292" s="1">
        <v>40917</v>
      </c>
      <c r="B1292" s="1">
        <v>101795.9204</v>
      </c>
    </row>
    <row r="1293" spans="1:2" x14ac:dyDescent="0.25">
      <c r="A1293" s="1">
        <v>40918</v>
      </c>
      <c r="B1293" s="1">
        <v>101795.9204</v>
      </c>
    </row>
    <row r="1294" spans="1:2" x14ac:dyDescent="0.25">
      <c r="A1294" s="1">
        <v>40919</v>
      </c>
      <c r="B1294" s="1">
        <v>101795.9204</v>
      </c>
    </row>
    <row r="1295" spans="1:2" x14ac:dyDescent="0.25">
      <c r="A1295" s="1">
        <v>40920</v>
      </c>
      <c r="B1295" s="1">
        <v>101795.9204</v>
      </c>
    </row>
    <row r="1296" spans="1:2" x14ac:dyDescent="0.25">
      <c r="A1296" s="1">
        <v>40921</v>
      </c>
      <c r="B1296" s="1">
        <v>101795.9204</v>
      </c>
    </row>
    <row r="1297" spans="1:2" x14ac:dyDescent="0.25">
      <c r="A1297" s="1">
        <v>40924</v>
      </c>
      <c r="B1297" s="1">
        <v>101795.9204</v>
      </c>
    </row>
    <row r="1298" spans="1:2" x14ac:dyDescent="0.25">
      <c r="A1298" s="1">
        <v>40925</v>
      </c>
      <c r="B1298" s="1">
        <v>101795.9204</v>
      </c>
    </row>
    <row r="1299" spans="1:2" x14ac:dyDescent="0.25">
      <c r="A1299" s="1">
        <v>40926</v>
      </c>
      <c r="B1299" s="1">
        <v>101795.9204</v>
      </c>
    </row>
    <row r="1300" spans="1:2" x14ac:dyDescent="0.25">
      <c r="A1300" s="1">
        <v>40927</v>
      </c>
      <c r="B1300" s="1">
        <v>101795.9204</v>
      </c>
    </row>
    <row r="1301" spans="1:2" x14ac:dyDescent="0.25">
      <c r="A1301" s="1">
        <v>40928</v>
      </c>
      <c r="B1301" s="1">
        <v>101795.9204</v>
      </c>
    </row>
    <row r="1302" spans="1:2" x14ac:dyDescent="0.25">
      <c r="A1302" s="1">
        <v>40931</v>
      </c>
      <c r="B1302" s="1">
        <v>101795.9204</v>
      </c>
    </row>
    <row r="1303" spans="1:2" x14ac:dyDescent="0.25">
      <c r="A1303" s="1">
        <v>40932</v>
      </c>
      <c r="B1303" s="1">
        <v>101795.9204</v>
      </c>
    </row>
    <row r="1304" spans="1:2" x14ac:dyDescent="0.25">
      <c r="A1304" s="1">
        <v>40933</v>
      </c>
      <c r="B1304" s="1">
        <v>101795.9204</v>
      </c>
    </row>
    <row r="1305" spans="1:2" x14ac:dyDescent="0.25">
      <c r="A1305" s="1">
        <v>40934</v>
      </c>
      <c r="B1305" s="1">
        <v>101795.9204</v>
      </c>
    </row>
    <row r="1306" spans="1:2" x14ac:dyDescent="0.25">
      <c r="A1306" s="1">
        <v>40935</v>
      </c>
      <c r="B1306" s="1">
        <v>101795.9204</v>
      </c>
    </row>
    <row r="1307" spans="1:2" x14ac:dyDescent="0.25">
      <c r="A1307" s="1">
        <v>40938</v>
      </c>
      <c r="B1307" s="1">
        <v>101795.9204</v>
      </c>
    </row>
    <row r="1308" spans="1:2" x14ac:dyDescent="0.25">
      <c r="A1308" s="1">
        <v>40939</v>
      </c>
      <c r="B1308" s="1">
        <v>101795.9204</v>
      </c>
    </row>
    <row r="1309" spans="1:2" x14ac:dyDescent="0.25">
      <c r="A1309" s="1">
        <v>40940</v>
      </c>
      <c r="B1309" s="1">
        <v>101795.9204</v>
      </c>
    </row>
    <row r="1310" spans="1:2" x14ac:dyDescent="0.25">
      <c r="A1310" s="1">
        <v>40941</v>
      </c>
      <c r="B1310" s="1">
        <v>101795.9204</v>
      </c>
    </row>
    <row r="1311" spans="1:2" x14ac:dyDescent="0.25">
      <c r="A1311" s="1">
        <v>40942</v>
      </c>
      <c r="B1311" s="1">
        <v>101795.9204</v>
      </c>
    </row>
    <row r="1312" spans="1:2" x14ac:dyDescent="0.25">
      <c r="A1312" s="1">
        <v>40955</v>
      </c>
      <c r="B1312" s="1">
        <v>101795.9204</v>
      </c>
    </row>
    <row r="1313" spans="1:2" x14ac:dyDescent="0.25">
      <c r="A1313" s="1">
        <v>40956</v>
      </c>
      <c r="B1313" s="1">
        <v>101795.9204</v>
      </c>
    </row>
    <row r="1314" spans="1:2" x14ac:dyDescent="0.25">
      <c r="A1314" s="1">
        <v>40959</v>
      </c>
      <c r="B1314" s="1">
        <v>101795.9204</v>
      </c>
    </row>
    <row r="1315" spans="1:2" x14ac:dyDescent="0.25">
      <c r="A1315" s="1">
        <v>40960</v>
      </c>
      <c r="B1315" s="1">
        <v>101795.9204</v>
      </c>
    </row>
    <row r="1316" spans="1:2" x14ac:dyDescent="0.25">
      <c r="A1316" s="1">
        <v>40961</v>
      </c>
      <c r="B1316" s="1">
        <v>101795.9204</v>
      </c>
    </row>
    <row r="1317" spans="1:2" x14ac:dyDescent="0.25">
      <c r="A1317" s="1">
        <v>40962</v>
      </c>
      <c r="B1317" s="1">
        <v>101795.9204</v>
      </c>
    </row>
    <row r="1318" spans="1:2" x14ac:dyDescent="0.25">
      <c r="A1318" s="1">
        <v>40963</v>
      </c>
      <c r="B1318" s="1">
        <v>101795.9204</v>
      </c>
    </row>
    <row r="1319" spans="1:2" x14ac:dyDescent="0.25">
      <c r="A1319" s="1">
        <v>40966</v>
      </c>
      <c r="B1319" s="1">
        <v>101795.9204</v>
      </c>
    </row>
    <row r="1320" spans="1:2" x14ac:dyDescent="0.25">
      <c r="A1320" s="1">
        <v>40967</v>
      </c>
      <c r="B1320" s="1">
        <v>101795.9204</v>
      </c>
    </row>
    <row r="1321" spans="1:2" x14ac:dyDescent="0.25">
      <c r="A1321" s="1">
        <v>40968</v>
      </c>
      <c r="B1321" s="1">
        <v>101795.9204</v>
      </c>
    </row>
    <row r="1322" spans="1:2" x14ac:dyDescent="0.25">
      <c r="A1322" s="1">
        <v>40969</v>
      </c>
      <c r="B1322" s="1">
        <v>101795.9204</v>
      </c>
    </row>
    <row r="1323" spans="1:2" x14ac:dyDescent="0.25">
      <c r="A1323" s="1">
        <v>40970</v>
      </c>
      <c r="B1323" s="1">
        <v>101795.9204</v>
      </c>
    </row>
    <row r="1324" spans="1:2" x14ac:dyDescent="0.25">
      <c r="A1324" s="1">
        <v>40973</v>
      </c>
      <c r="B1324" s="1">
        <v>101795.9204</v>
      </c>
    </row>
    <row r="1325" spans="1:2" x14ac:dyDescent="0.25">
      <c r="A1325" s="1">
        <v>40974</v>
      </c>
      <c r="B1325" s="1">
        <v>101795.9204</v>
      </c>
    </row>
    <row r="1326" spans="1:2" x14ac:dyDescent="0.25">
      <c r="A1326" s="1">
        <v>40975</v>
      </c>
      <c r="B1326" s="1">
        <v>101795.9204</v>
      </c>
    </row>
    <row r="1327" spans="1:2" x14ac:dyDescent="0.25">
      <c r="A1327" s="1">
        <v>40976</v>
      </c>
      <c r="B1327" s="1">
        <v>101795.9204</v>
      </c>
    </row>
    <row r="1328" spans="1:2" x14ac:dyDescent="0.25">
      <c r="A1328" s="1">
        <v>40977</v>
      </c>
      <c r="B1328" s="1">
        <v>101795.9204</v>
      </c>
    </row>
    <row r="1329" spans="1:2" x14ac:dyDescent="0.25">
      <c r="A1329" s="1">
        <v>40980</v>
      </c>
      <c r="B1329" s="1">
        <v>101795.9204</v>
      </c>
    </row>
    <row r="1330" spans="1:2" x14ac:dyDescent="0.25">
      <c r="A1330" s="1">
        <v>40981</v>
      </c>
      <c r="B1330" s="1">
        <v>101795.9204</v>
      </c>
    </row>
    <row r="1331" spans="1:2" x14ac:dyDescent="0.25">
      <c r="A1331" s="1">
        <v>40982</v>
      </c>
      <c r="B1331" s="1">
        <v>101795.9204</v>
      </c>
    </row>
    <row r="1332" spans="1:2" x14ac:dyDescent="0.25">
      <c r="A1332" s="1">
        <v>40983</v>
      </c>
      <c r="B1332" s="1">
        <v>101795.9204</v>
      </c>
    </row>
    <row r="1333" spans="1:2" x14ac:dyDescent="0.25">
      <c r="A1333" s="1">
        <v>40984</v>
      </c>
      <c r="B1333" s="1">
        <v>101795.9204</v>
      </c>
    </row>
    <row r="1334" spans="1:2" x14ac:dyDescent="0.25">
      <c r="A1334" s="1">
        <v>40988</v>
      </c>
      <c r="B1334" s="1">
        <v>101795.9204</v>
      </c>
    </row>
    <row r="1335" spans="1:2" x14ac:dyDescent="0.25">
      <c r="A1335" s="1">
        <v>40989</v>
      </c>
      <c r="B1335" s="1">
        <v>101456.6007</v>
      </c>
    </row>
    <row r="1336" spans="1:2" x14ac:dyDescent="0.25">
      <c r="A1336" s="1">
        <v>40990</v>
      </c>
      <c r="B1336" s="1">
        <v>101456.6007</v>
      </c>
    </row>
    <row r="1337" spans="1:2" x14ac:dyDescent="0.25">
      <c r="A1337" s="1">
        <v>40991</v>
      </c>
      <c r="B1337" s="1">
        <v>101456.6007</v>
      </c>
    </row>
    <row r="1338" spans="1:2" x14ac:dyDescent="0.25">
      <c r="A1338" s="1">
        <v>40994</v>
      </c>
      <c r="B1338" s="1">
        <v>101456.6007</v>
      </c>
    </row>
    <row r="1339" spans="1:2" x14ac:dyDescent="0.25">
      <c r="A1339" s="1">
        <v>40995</v>
      </c>
      <c r="B1339" s="1">
        <v>101456.6007</v>
      </c>
    </row>
    <row r="1340" spans="1:2" x14ac:dyDescent="0.25">
      <c r="A1340" s="1">
        <v>40996</v>
      </c>
      <c r="B1340" s="1">
        <v>101456.6007</v>
      </c>
    </row>
    <row r="1341" spans="1:2" x14ac:dyDescent="0.25">
      <c r="A1341" s="1">
        <v>40997</v>
      </c>
      <c r="B1341" s="1">
        <v>101456.6007</v>
      </c>
    </row>
    <row r="1342" spans="1:2" x14ac:dyDescent="0.25">
      <c r="A1342" s="1">
        <v>40998</v>
      </c>
      <c r="B1342" s="1">
        <v>101456.6007</v>
      </c>
    </row>
    <row r="1343" spans="1:2" x14ac:dyDescent="0.25">
      <c r="A1343" s="1">
        <v>41001</v>
      </c>
      <c r="B1343" s="1">
        <v>101456.6007</v>
      </c>
    </row>
    <row r="1344" spans="1:2" x14ac:dyDescent="0.25">
      <c r="A1344" s="1">
        <v>41002</v>
      </c>
      <c r="B1344" s="1">
        <v>101456.6007</v>
      </c>
    </row>
    <row r="1345" spans="1:2" x14ac:dyDescent="0.25">
      <c r="A1345" s="1">
        <v>41003</v>
      </c>
      <c r="B1345" s="1">
        <v>101456.6007</v>
      </c>
    </row>
    <row r="1346" spans="1:2" x14ac:dyDescent="0.25">
      <c r="A1346" s="1">
        <v>41008</v>
      </c>
      <c r="B1346" s="1">
        <v>101456.6007</v>
      </c>
    </row>
    <row r="1347" spans="1:2" x14ac:dyDescent="0.25">
      <c r="A1347" s="1">
        <v>41009</v>
      </c>
      <c r="B1347" s="1">
        <v>101456.6007</v>
      </c>
    </row>
    <row r="1348" spans="1:2" x14ac:dyDescent="0.25">
      <c r="A1348" s="1">
        <v>41010</v>
      </c>
      <c r="B1348" s="1">
        <v>101456.6007</v>
      </c>
    </row>
    <row r="1349" spans="1:2" x14ac:dyDescent="0.25">
      <c r="A1349" s="1">
        <v>41011</v>
      </c>
      <c r="B1349" s="1">
        <v>101456.6007</v>
      </c>
    </row>
    <row r="1350" spans="1:2" x14ac:dyDescent="0.25">
      <c r="A1350" s="1">
        <v>41012</v>
      </c>
      <c r="B1350" s="1">
        <v>101456.6007</v>
      </c>
    </row>
    <row r="1351" spans="1:2" x14ac:dyDescent="0.25">
      <c r="A1351" s="1">
        <v>41015</v>
      </c>
      <c r="B1351" s="1">
        <v>101456.6007</v>
      </c>
    </row>
    <row r="1352" spans="1:2" x14ac:dyDescent="0.25">
      <c r="A1352" s="1">
        <v>41016</v>
      </c>
      <c r="B1352" s="1">
        <v>101456.6007</v>
      </c>
    </row>
    <row r="1353" spans="1:2" x14ac:dyDescent="0.25">
      <c r="A1353" s="1">
        <v>41017</v>
      </c>
      <c r="B1353" s="1">
        <v>101456.6007</v>
      </c>
    </row>
    <row r="1354" spans="1:2" x14ac:dyDescent="0.25">
      <c r="A1354" s="1">
        <v>41018</v>
      </c>
      <c r="B1354" s="1">
        <v>101456.6007</v>
      </c>
    </row>
    <row r="1355" spans="1:2" x14ac:dyDescent="0.25">
      <c r="A1355" s="1">
        <v>41019</v>
      </c>
      <c r="B1355" s="1">
        <v>101456.6007</v>
      </c>
    </row>
    <row r="1356" spans="1:2" x14ac:dyDescent="0.25">
      <c r="A1356" s="1">
        <v>41022</v>
      </c>
      <c r="B1356" s="1">
        <v>95009.525699999998</v>
      </c>
    </row>
    <row r="1357" spans="1:2" x14ac:dyDescent="0.25">
      <c r="A1357" s="1">
        <v>41023</v>
      </c>
      <c r="B1357" s="1">
        <v>95009.525699999998</v>
      </c>
    </row>
    <row r="1358" spans="1:2" x14ac:dyDescent="0.25">
      <c r="A1358" s="1">
        <v>41024</v>
      </c>
      <c r="B1358" s="1">
        <v>95009.525699999998</v>
      </c>
    </row>
    <row r="1359" spans="1:2" x14ac:dyDescent="0.25">
      <c r="A1359" s="1">
        <v>41025</v>
      </c>
      <c r="B1359" s="1">
        <v>95009.525699999998</v>
      </c>
    </row>
    <row r="1360" spans="1:2" x14ac:dyDescent="0.25">
      <c r="A1360" s="1">
        <v>41026</v>
      </c>
      <c r="B1360" s="1">
        <v>95009.525699999998</v>
      </c>
    </row>
    <row r="1361" spans="1:2" x14ac:dyDescent="0.25">
      <c r="A1361" s="1">
        <v>41029</v>
      </c>
      <c r="B1361" s="1">
        <v>95009.525699999998</v>
      </c>
    </row>
    <row r="1362" spans="1:2" x14ac:dyDescent="0.25">
      <c r="A1362" s="1">
        <v>41031</v>
      </c>
      <c r="B1362" s="1">
        <v>95009.525699999998</v>
      </c>
    </row>
    <row r="1363" spans="1:2" x14ac:dyDescent="0.25">
      <c r="A1363" s="1">
        <v>41032</v>
      </c>
      <c r="B1363" s="1">
        <v>95009.525699999998</v>
      </c>
    </row>
    <row r="1364" spans="1:2" x14ac:dyDescent="0.25">
      <c r="A1364" s="1">
        <v>41033</v>
      </c>
      <c r="B1364" s="1">
        <v>95009.525699999998</v>
      </c>
    </row>
    <row r="1365" spans="1:2" x14ac:dyDescent="0.25">
      <c r="A1365" s="1">
        <v>41036</v>
      </c>
      <c r="B1365" s="1">
        <v>95009.525699999998</v>
      </c>
    </row>
    <row r="1366" spans="1:2" x14ac:dyDescent="0.25">
      <c r="A1366" s="1">
        <v>41037</v>
      </c>
      <c r="B1366" s="1">
        <v>95009.525699999998</v>
      </c>
    </row>
    <row r="1367" spans="1:2" x14ac:dyDescent="0.25">
      <c r="A1367" s="1">
        <v>41038</v>
      </c>
      <c r="B1367" s="1">
        <v>95009.525699999998</v>
      </c>
    </row>
    <row r="1368" spans="1:2" x14ac:dyDescent="0.25">
      <c r="A1368" s="1">
        <v>41039</v>
      </c>
      <c r="B1368" s="1">
        <v>95009.525699999998</v>
      </c>
    </row>
    <row r="1369" spans="1:2" x14ac:dyDescent="0.25">
      <c r="A1369" s="1">
        <v>41040</v>
      </c>
      <c r="B1369" s="1">
        <v>95009.525699999998</v>
      </c>
    </row>
    <row r="1370" spans="1:2" x14ac:dyDescent="0.25">
      <c r="A1370" s="1">
        <v>41043</v>
      </c>
      <c r="B1370" s="1">
        <v>95009.525699999998</v>
      </c>
    </row>
    <row r="1371" spans="1:2" x14ac:dyDescent="0.25">
      <c r="A1371" s="1">
        <v>41044</v>
      </c>
      <c r="B1371" s="1">
        <v>95009.525699999998</v>
      </c>
    </row>
    <row r="1372" spans="1:2" x14ac:dyDescent="0.25">
      <c r="A1372" s="1">
        <v>41045</v>
      </c>
      <c r="B1372" s="1">
        <v>95009.525699999998</v>
      </c>
    </row>
    <row r="1373" spans="1:2" x14ac:dyDescent="0.25">
      <c r="A1373" s="1">
        <v>41046</v>
      </c>
      <c r="B1373" s="1">
        <v>95009.525699999998</v>
      </c>
    </row>
    <row r="1374" spans="1:2" x14ac:dyDescent="0.25">
      <c r="A1374" s="1">
        <v>41047</v>
      </c>
      <c r="B1374" s="1">
        <v>95009.525699999998</v>
      </c>
    </row>
    <row r="1375" spans="1:2" x14ac:dyDescent="0.25">
      <c r="A1375" s="1">
        <v>41050</v>
      </c>
      <c r="B1375" s="1">
        <v>95009.525699999998</v>
      </c>
    </row>
    <row r="1376" spans="1:2" x14ac:dyDescent="0.25">
      <c r="A1376" s="1">
        <v>41051</v>
      </c>
      <c r="B1376" s="1">
        <v>95009.525699999998</v>
      </c>
    </row>
    <row r="1377" spans="1:2" x14ac:dyDescent="0.25">
      <c r="A1377" s="1">
        <v>41052</v>
      </c>
      <c r="B1377" s="1">
        <v>95009.525699999998</v>
      </c>
    </row>
    <row r="1378" spans="1:2" x14ac:dyDescent="0.25">
      <c r="A1378" s="1">
        <v>41053</v>
      </c>
      <c r="B1378" s="1">
        <v>95009.525699999998</v>
      </c>
    </row>
    <row r="1379" spans="1:2" x14ac:dyDescent="0.25">
      <c r="A1379" s="1">
        <v>41054</v>
      </c>
      <c r="B1379" s="1">
        <v>95009.525699999998</v>
      </c>
    </row>
    <row r="1380" spans="1:2" x14ac:dyDescent="0.25">
      <c r="A1380" s="1">
        <v>41057</v>
      </c>
      <c r="B1380" s="1">
        <v>95009.525699999998</v>
      </c>
    </row>
    <row r="1381" spans="1:2" x14ac:dyDescent="0.25">
      <c r="A1381" s="1">
        <v>41058</v>
      </c>
      <c r="B1381" s="1">
        <v>95009.525699999998</v>
      </c>
    </row>
    <row r="1382" spans="1:2" x14ac:dyDescent="0.25">
      <c r="A1382" s="1">
        <v>41059</v>
      </c>
      <c r="B1382" s="1">
        <v>95009.525699999998</v>
      </c>
    </row>
    <row r="1383" spans="1:2" x14ac:dyDescent="0.25">
      <c r="A1383" s="1">
        <v>41060</v>
      </c>
      <c r="B1383" s="1">
        <v>95009.525699999998</v>
      </c>
    </row>
    <row r="1384" spans="1:2" x14ac:dyDescent="0.25">
      <c r="A1384" s="1">
        <v>41061</v>
      </c>
      <c r="B1384" s="1">
        <v>95009.525699999998</v>
      </c>
    </row>
    <row r="1385" spans="1:2" x14ac:dyDescent="0.25">
      <c r="A1385" s="1">
        <v>41064</v>
      </c>
      <c r="B1385" s="1">
        <v>95009.525699999998</v>
      </c>
    </row>
    <row r="1386" spans="1:2" x14ac:dyDescent="0.25">
      <c r="A1386" s="1">
        <v>41065</v>
      </c>
      <c r="B1386" s="1">
        <v>95009.525699999998</v>
      </c>
    </row>
    <row r="1387" spans="1:2" x14ac:dyDescent="0.25">
      <c r="A1387" s="1">
        <v>41066</v>
      </c>
      <c r="B1387" s="1">
        <v>95009.525699999998</v>
      </c>
    </row>
    <row r="1388" spans="1:2" x14ac:dyDescent="0.25">
      <c r="A1388" s="1">
        <v>41067</v>
      </c>
      <c r="B1388" s="1">
        <v>95009.525699999998</v>
      </c>
    </row>
    <row r="1389" spans="1:2" x14ac:dyDescent="0.25">
      <c r="A1389" s="1">
        <v>41068</v>
      </c>
      <c r="B1389" s="1">
        <v>95009.525699999998</v>
      </c>
    </row>
    <row r="1390" spans="1:2" x14ac:dyDescent="0.25">
      <c r="A1390" s="1">
        <v>41071</v>
      </c>
      <c r="B1390" s="1">
        <v>95009.525699999998</v>
      </c>
    </row>
    <row r="1391" spans="1:2" x14ac:dyDescent="0.25">
      <c r="A1391" s="1">
        <v>41072</v>
      </c>
      <c r="B1391" s="1">
        <v>95009.525699999998</v>
      </c>
    </row>
    <row r="1392" spans="1:2" x14ac:dyDescent="0.25">
      <c r="A1392" s="1">
        <v>41073</v>
      </c>
      <c r="B1392" s="1">
        <v>95009.525699999998</v>
      </c>
    </row>
    <row r="1393" spans="1:2" x14ac:dyDescent="0.25">
      <c r="A1393" s="1">
        <v>41074</v>
      </c>
      <c r="B1393" s="1">
        <v>95009.525699999998</v>
      </c>
    </row>
    <row r="1394" spans="1:2" x14ac:dyDescent="0.25">
      <c r="A1394" s="1">
        <v>41075</v>
      </c>
      <c r="B1394" s="1">
        <v>95009.525699999998</v>
      </c>
    </row>
    <row r="1395" spans="1:2" x14ac:dyDescent="0.25">
      <c r="A1395" s="1">
        <v>41078</v>
      </c>
      <c r="B1395" s="1">
        <v>95009.525699999998</v>
      </c>
    </row>
    <row r="1396" spans="1:2" x14ac:dyDescent="0.25">
      <c r="A1396" s="1">
        <v>41079</v>
      </c>
      <c r="B1396" s="1">
        <v>95009.525699999998</v>
      </c>
    </row>
    <row r="1397" spans="1:2" x14ac:dyDescent="0.25">
      <c r="A1397" s="1">
        <v>41080</v>
      </c>
      <c r="B1397" s="1">
        <v>95009.525699999998</v>
      </c>
    </row>
    <row r="1398" spans="1:2" x14ac:dyDescent="0.25">
      <c r="A1398" s="1">
        <v>41081</v>
      </c>
      <c r="B1398" s="1">
        <v>95009.525699999998</v>
      </c>
    </row>
    <row r="1399" spans="1:2" x14ac:dyDescent="0.25">
      <c r="A1399" s="1">
        <v>41082</v>
      </c>
      <c r="B1399" s="1">
        <v>95009.525699999998</v>
      </c>
    </row>
    <row r="1400" spans="1:2" x14ac:dyDescent="0.25">
      <c r="A1400" s="1">
        <v>41085</v>
      </c>
      <c r="B1400" s="1">
        <v>95009.525699999998</v>
      </c>
    </row>
    <row r="1401" spans="1:2" x14ac:dyDescent="0.25">
      <c r="A1401" s="1">
        <v>41086</v>
      </c>
      <c r="B1401" s="1">
        <v>95009.525699999998</v>
      </c>
    </row>
    <row r="1402" spans="1:2" x14ac:dyDescent="0.25">
      <c r="A1402" s="1">
        <v>41087</v>
      </c>
      <c r="B1402" s="1">
        <v>95009.525699999998</v>
      </c>
    </row>
    <row r="1403" spans="1:2" x14ac:dyDescent="0.25">
      <c r="A1403" s="1">
        <v>41088</v>
      </c>
      <c r="B1403" s="1">
        <v>95009.525699999998</v>
      </c>
    </row>
    <row r="1404" spans="1:2" x14ac:dyDescent="0.25">
      <c r="A1404" s="1">
        <v>41089</v>
      </c>
      <c r="B1404" s="1">
        <v>95009.525699999998</v>
      </c>
    </row>
    <row r="1405" spans="1:2" x14ac:dyDescent="0.25">
      <c r="A1405" s="1">
        <v>41116</v>
      </c>
      <c r="B1405" s="1">
        <v>108582.31510000001</v>
      </c>
    </row>
    <row r="1406" spans="1:2" x14ac:dyDescent="0.25">
      <c r="A1406" s="1">
        <v>41117</v>
      </c>
      <c r="B1406" s="1">
        <v>108582.31510000001</v>
      </c>
    </row>
    <row r="1407" spans="1:2" x14ac:dyDescent="0.25">
      <c r="A1407" s="1">
        <v>41120</v>
      </c>
      <c r="B1407" s="1">
        <v>108582.31510000001</v>
      </c>
    </row>
    <row r="1408" spans="1:2" x14ac:dyDescent="0.25">
      <c r="A1408" s="1">
        <v>41121</v>
      </c>
      <c r="B1408" s="1">
        <v>108582.31510000001</v>
      </c>
    </row>
    <row r="1409" spans="1:2" x14ac:dyDescent="0.25">
      <c r="A1409" s="1">
        <v>41122</v>
      </c>
      <c r="B1409" s="1">
        <v>108582.31510000001</v>
      </c>
    </row>
    <row r="1410" spans="1:2" x14ac:dyDescent="0.25">
      <c r="A1410" s="1">
        <v>41123</v>
      </c>
      <c r="B1410" s="1">
        <v>108582.31510000001</v>
      </c>
    </row>
    <row r="1411" spans="1:2" x14ac:dyDescent="0.25">
      <c r="A1411" s="1">
        <v>41124</v>
      </c>
      <c r="B1411" s="1">
        <v>108582.31510000001</v>
      </c>
    </row>
    <row r="1412" spans="1:2" x14ac:dyDescent="0.25">
      <c r="A1412" s="1">
        <v>41127</v>
      </c>
      <c r="B1412" s="1">
        <v>108582.31510000001</v>
      </c>
    </row>
    <row r="1413" spans="1:2" x14ac:dyDescent="0.25">
      <c r="A1413" s="1">
        <v>41128</v>
      </c>
      <c r="B1413" s="1">
        <v>108582.31510000001</v>
      </c>
    </row>
    <row r="1414" spans="1:2" x14ac:dyDescent="0.25">
      <c r="A1414" s="1">
        <v>41129</v>
      </c>
      <c r="B1414" s="1">
        <v>95009.525699999998</v>
      </c>
    </row>
    <row r="1415" spans="1:2" x14ac:dyDescent="0.25">
      <c r="A1415" s="1">
        <v>41130</v>
      </c>
      <c r="B1415" s="1">
        <v>95009.525699999998</v>
      </c>
    </row>
    <row r="1416" spans="1:2" x14ac:dyDescent="0.25">
      <c r="A1416" s="1">
        <v>41131</v>
      </c>
      <c r="B1416" s="1">
        <v>95009.525699999998</v>
      </c>
    </row>
    <row r="1417" spans="1:2" x14ac:dyDescent="0.25">
      <c r="A1417" s="1">
        <v>41134</v>
      </c>
      <c r="B1417" s="1">
        <v>95009.525699999998</v>
      </c>
    </row>
    <row r="1418" spans="1:2" x14ac:dyDescent="0.25">
      <c r="A1418" s="1">
        <v>41135</v>
      </c>
      <c r="B1418" s="1">
        <v>95009.525699999998</v>
      </c>
    </row>
    <row r="1419" spans="1:2" x14ac:dyDescent="0.25">
      <c r="A1419" s="1">
        <v>41136</v>
      </c>
      <c r="B1419" s="1">
        <v>95009.525699999998</v>
      </c>
    </row>
    <row r="1420" spans="1:2" x14ac:dyDescent="0.25">
      <c r="A1420" s="1">
        <v>41137</v>
      </c>
      <c r="B1420" s="1">
        <v>95009.525699999998</v>
      </c>
    </row>
    <row r="1421" spans="1:2" x14ac:dyDescent="0.25">
      <c r="A1421" s="1">
        <v>41138</v>
      </c>
      <c r="B1421" s="1">
        <v>95009.525699999998</v>
      </c>
    </row>
    <row r="1422" spans="1:2" x14ac:dyDescent="0.25">
      <c r="A1422" s="1">
        <v>41141</v>
      </c>
      <c r="B1422" s="1">
        <v>95009.525699999998</v>
      </c>
    </row>
    <row r="1423" spans="1:2" x14ac:dyDescent="0.25">
      <c r="A1423" s="1">
        <v>41142</v>
      </c>
      <c r="B1423" s="1">
        <v>95009.525699999998</v>
      </c>
    </row>
    <row r="1424" spans="1:2" x14ac:dyDescent="0.25">
      <c r="A1424" s="1">
        <v>41143</v>
      </c>
      <c r="B1424" s="1">
        <v>95009.525699999998</v>
      </c>
    </row>
    <row r="1425" spans="1:2" x14ac:dyDescent="0.25">
      <c r="A1425" s="1">
        <v>41144</v>
      </c>
      <c r="B1425" s="1">
        <v>95009.525699999998</v>
      </c>
    </row>
    <row r="1426" spans="1:2" x14ac:dyDescent="0.25">
      <c r="A1426" s="1">
        <v>41145</v>
      </c>
      <c r="B1426" s="1">
        <v>95009.525699999998</v>
      </c>
    </row>
    <row r="1427" spans="1:2" x14ac:dyDescent="0.25">
      <c r="A1427" s="1">
        <v>41148</v>
      </c>
      <c r="B1427" s="1">
        <v>95009.525699999998</v>
      </c>
    </row>
    <row r="1428" spans="1:2" x14ac:dyDescent="0.25">
      <c r="A1428" s="1">
        <v>41149</v>
      </c>
      <c r="B1428" s="1">
        <v>95009.525699999998</v>
      </c>
    </row>
    <row r="1429" spans="1:2" x14ac:dyDescent="0.25">
      <c r="A1429" s="1">
        <v>41150</v>
      </c>
      <c r="B1429" s="1">
        <v>95009.525699999998</v>
      </c>
    </row>
    <row r="1430" spans="1:2" x14ac:dyDescent="0.25">
      <c r="A1430" s="1">
        <v>41151</v>
      </c>
      <c r="B1430" s="1">
        <v>95009.525699999998</v>
      </c>
    </row>
    <row r="1431" spans="1:2" x14ac:dyDescent="0.25">
      <c r="A1431" s="1">
        <v>41152</v>
      </c>
      <c r="B1431" s="1">
        <v>203591.84080000001</v>
      </c>
    </row>
    <row r="1432" spans="1:2" x14ac:dyDescent="0.25">
      <c r="A1432" s="1">
        <v>41155</v>
      </c>
      <c r="B1432" s="1">
        <v>203252.52110000001</v>
      </c>
    </row>
    <row r="1433" spans="1:2" x14ac:dyDescent="0.25">
      <c r="A1433" s="1">
        <v>41156</v>
      </c>
      <c r="B1433" s="1">
        <v>203591.84080000001</v>
      </c>
    </row>
    <row r="1434" spans="1:2" x14ac:dyDescent="0.25">
      <c r="A1434" s="1">
        <v>41157</v>
      </c>
      <c r="B1434" s="1">
        <v>203591.84080000001</v>
      </c>
    </row>
    <row r="1435" spans="1:2" x14ac:dyDescent="0.25">
      <c r="A1435" s="1">
        <v>41158</v>
      </c>
      <c r="B1435" s="1">
        <v>215468.03150000001</v>
      </c>
    </row>
    <row r="1436" spans="1:2" x14ac:dyDescent="0.25">
      <c r="A1436" s="1">
        <v>41159</v>
      </c>
      <c r="B1436" s="1">
        <v>217164.63020000001</v>
      </c>
    </row>
    <row r="1437" spans="1:2" x14ac:dyDescent="0.25">
      <c r="A1437" s="1">
        <v>41162</v>
      </c>
      <c r="B1437" s="1">
        <v>221915.10649999999</v>
      </c>
    </row>
    <row r="1438" spans="1:2" x14ac:dyDescent="0.25">
      <c r="A1438" s="1">
        <v>41163</v>
      </c>
      <c r="B1438" s="1">
        <v>224629.66440000001</v>
      </c>
    </row>
    <row r="1439" spans="1:2" x14ac:dyDescent="0.25">
      <c r="A1439" s="1">
        <v>41164</v>
      </c>
      <c r="B1439" s="1">
        <v>229380.14060000001</v>
      </c>
    </row>
    <row r="1440" spans="1:2" x14ac:dyDescent="0.25">
      <c r="A1440" s="1">
        <v>41165</v>
      </c>
      <c r="B1440" s="1">
        <v>224629.66440000001</v>
      </c>
    </row>
    <row r="1441" spans="1:2" x14ac:dyDescent="0.25">
      <c r="A1441" s="1">
        <v>41166</v>
      </c>
      <c r="B1441" s="1">
        <v>217164.63020000001</v>
      </c>
    </row>
    <row r="1442" spans="1:2" x14ac:dyDescent="0.25">
      <c r="A1442" s="1">
        <v>41169</v>
      </c>
      <c r="B1442" s="1">
        <v>248789.22949999999</v>
      </c>
    </row>
    <row r="1443" spans="1:2" x14ac:dyDescent="0.25">
      <c r="A1443" s="1">
        <v>41170</v>
      </c>
      <c r="B1443" s="1">
        <v>248789.22949999999</v>
      </c>
    </row>
    <row r="1444" spans="1:2" x14ac:dyDescent="0.25">
      <c r="A1444" s="1">
        <v>41171</v>
      </c>
      <c r="B1444" s="1">
        <v>244310.209</v>
      </c>
    </row>
    <row r="1445" spans="1:2" x14ac:dyDescent="0.25">
      <c r="A1445" s="1">
        <v>41172</v>
      </c>
      <c r="B1445" s="1">
        <v>244310.209</v>
      </c>
    </row>
    <row r="1446" spans="1:2" x14ac:dyDescent="0.25">
      <c r="A1446" s="1">
        <v>41173</v>
      </c>
      <c r="B1446" s="1">
        <v>232094.6985</v>
      </c>
    </row>
    <row r="1447" spans="1:2" x14ac:dyDescent="0.25">
      <c r="A1447" s="1">
        <v>41176</v>
      </c>
      <c r="B1447" s="1">
        <v>220897.14730000001</v>
      </c>
    </row>
    <row r="1448" spans="1:2" x14ac:dyDescent="0.25">
      <c r="A1448" s="1">
        <v>41177</v>
      </c>
      <c r="B1448" s="1">
        <v>217164.63020000001</v>
      </c>
    </row>
    <row r="1449" spans="1:2" x14ac:dyDescent="0.25">
      <c r="A1449" s="1">
        <v>41178</v>
      </c>
      <c r="B1449" s="1">
        <v>226733.4467</v>
      </c>
    </row>
    <row r="1450" spans="1:2" x14ac:dyDescent="0.25">
      <c r="A1450" s="1">
        <v>41179</v>
      </c>
      <c r="B1450" s="1">
        <v>232366.15429999999</v>
      </c>
    </row>
    <row r="1451" spans="1:2" x14ac:dyDescent="0.25">
      <c r="A1451" s="1">
        <v>41180</v>
      </c>
      <c r="B1451" s="1">
        <v>237998.86189999999</v>
      </c>
    </row>
    <row r="1452" spans="1:2" x14ac:dyDescent="0.25">
      <c r="A1452" s="1">
        <v>41183</v>
      </c>
      <c r="B1452" s="1">
        <v>239831.18849999999</v>
      </c>
    </row>
    <row r="1453" spans="1:2" x14ac:dyDescent="0.25">
      <c r="A1453" s="1">
        <v>41184</v>
      </c>
      <c r="B1453" s="1">
        <v>239831.18849999999</v>
      </c>
    </row>
    <row r="1454" spans="1:2" x14ac:dyDescent="0.25">
      <c r="A1454" s="1">
        <v>41185</v>
      </c>
      <c r="B1454" s="1">
        <v>237048.7666</v>
      </c>
    </row>
    <row r="1455" spans="1:2" x14ac:dyDescent="0.25">
      <c r="A1455" s="1">
        <v>41186</v>
      </c>
      <c r="B1455" s="1">
        <v>238813.22930000001</v>
      </c>
    </row>
    <row r="1456" spans="1:2" x14ac:dyDescent="0.25">
      <c r="A1456" s="1">
        <v>41187</v>
      </c>
      <c r="B1456" s="1">
        <v>244310.209</v>
      </c>
    </row>
    <row r="1457" spans="1:2" x14ac:dyDescent="0.25">
      <c r="A1457" s="1">
        <v>41190</v>
      </c>
      <c r="B1457" s="1">
        <v>248246.31789999999</v>
      </c>
    </row>
    <row r="1458" spans="1:2" x14ac:dyDescent="0.25">
      <c r="A1458" s="1">
        <v>41191</v>
      </c>
      <c r="B1458" s="1">
        <v>257204.35889999999</v>
      </c>
    </row>
    <row r="1459" spans="1:2" x14ac:dyDescent="0.25">
      <c r="A1459" s="1">
        <v>41192</v>
      </c>
      <c r="B1459" s="1">
        <v>254286.20920000001</v>
      </c>
    </row>
    <row r="1460" spans="1:2" x14ac:dyDescent="0.25">
      <c r="A1460" s="1">
        <v>41193</v>
      </c>
      <c r="B1460" s="1">
        <v>256797.1752</v>
      </c>
    </row>
    <row r="1461" spans="1:2" x14ac:dyDescent="0.25">
      <c r="A1461" s="1">
        <v>41194</v>
      </c>
      <c r="B1461" s="1">
        <v>254625.5289</v>
      </c>
    </row>
    <row r="1462" spans="1:2" x14ac:dyDescent="0.25">
      <c r="A1462" s="1">
        <v>41197</v>
      </c>
      <c r="B1462" s="1">
        <v>252861.06630000001</v>
      </c>
    </row>
    <row r="1463" spans="1:2" x14ac:dyDescent="0.25">
      <c r="A1463" s="1">
        <v>41198</v>
      </c>
      <c r="B1463" s="1">
        <v>253811.16149999999</v>
      </c>
    </row>
    <row r="1464" spans="1:2" x14ac:dyDescent="0.25">
      <c r="A1464" s="1">
        <v>41199</v>
      </c>
      <c r="B1464" s="1">
        <v>248857.09340000001</v>
      </c>
    </row>
    <row r="1465" spans="1:2" x14ac:dyDescent="0.25">
      <c r="A1465" s="1">
        <v>41200</v>
      </c>
      <c r="B1465" s="1">
        <v>249060.68520000001</v>
      </c>
    </row>
    <row r="1466" spans="1:2" x14ac:dyDescent="0.25">
      <c r="A1466" s="1">
        <v>41201</v>
      </c>
      <c r="B1466" s="1">
        <v>248382.04579999999</v>
      </c>
    </row>
    <row r="1467" spans="1:2" x14ac:dyDescent="0.25">
      <c r="A1467" s="1">
        <v>41204</v>
      </c>
      <c r="B1467" s="1">
        <v>245531.76</v>
      </c>
    </row>
    <row r="1468" spans="1:2" x14ac:dyDescent="0.25">
      <c r="A1468" s="1">
        <v>41205</v>
      </c>
      <c r="B1468" s="1">
        <v>240781.2837</v>
      </c>
    </row>
    <row r="1469" spans="1:2" x14ac:dyDescent="0.25">
      <c r="A1469" s="1">
        <v>41206</v>
      </c>
      <c r="B1469" s="1">
        <v>243699.43340000001</v>
      </c>
    </row>
    <row r="1470" spans="1:2" x14ac:dyDescent="0.25">
      <c r="A1470" s="1">
        <v>41207</v>
      </c>
      <c r="B1470" s="1">
        <v>246142.5355</v>
      </c>
    </row>
    <row r="1471" spans="1:2" x14ac:dyDescent="0.25">
      <c r="A1471" s="1">
        <v>41208</v>
      </c>
      <c r="B1471" s="1">
        <v>243563.70550000001</v>
      </c>
    </row>
    <row r="1472" spans="1:2" x14ac:dyDescent="0.25">
      <c r="A1472" s="1">
        <v>41211</v>
      </c>
      <c r="B1472" s="1">
        <v>247635.54240000001</v>
      </c>
    </row>
    <row r="1473" spans="1:2" x14ac:dyDescent="0.25">
      <c r="A1473" s="1">
        <v>41212</v>
      </c>
      <c r="B1473" s="1">
        <v>244038.75320000001</v>
      </c>
    </row>
    <row r="1474" spans="1:2" x14ac:dyDescent="0.25">
      <c r="A1474" s="1">
        <v>41213</v>
      </c>
      <c r="B1474" s="1">
        <v>242342.1545</v>
      </c>
    </row>
    <row r="1475" spans="1:2" x14ac:dyDescent="0.25">
      <c r="A1475" s="1">
        <v>41214</v>
      </c>
      <c r="B1475" s="1">
        <v>252046.69889999999</v>
      </c>
    </row>
    <row r="1476" spans="1:2" x14ac:dyDescent="0.25">
      <c r="A1476" s="1">
        <v>41218</v>
      </c>
      <c r="B1476" s="1">
        <v>252182.42679999999</v>
      </c>
    </row>
    <row r="1477" spans="1:2" x14ac:dyDescent="0.25">
      <c r="A1477" s="1">
        <v>41219</v>
      </c>
      <c r="B1477" s="1">
        <v>250621.55600000001</v>
      </c>
    </row>
    <row r="1478" spans="1:2" x14ac:dyDescent="0.25">
      <c r="A1478" s="1">
        <v>41220</v>
      </c>
      <c r="B1478" s="1">
        <v>248585.63759999999</v>
      </c>
    </row>
    <row r="1479" spans="1:2" x14ac:dyDescent="0.25">
      <c r="A1479" s="1">
        <v>41221</v>
      </c>
      <c r="B1479" s="1">
        <v>245938.9437</v>
      </c>
    </row>
    <row r="1480" spans="1:2" x14ac:dyDescent="0.25">
      <c r="A1480" s="1">
        <v>41222</v>
      </c>
      <c r="B1480" s="1">
        <v>248314.18179999999</v>
      </c>
    </row>
    <row r="1481" spans="1:2" x14ac:dyDescent="0.25">
      <c r="A1481" s="1">
        <v>41225</v>
      </c>
      <c r="B1481" s="1">
        <v>248585.63759999999</v>
      </c>
    </row>
    <row r="1482" spans="1:2" x14ac:dyDescent="0.25">
      <c r="A1482" s="1">
        <v>41226</v>
      </c>
      <c r="B1482" s="1">
        <v>252793.2023</v>
      </c>
    </row>
    <row r="1483" spans="1:2" x14ac:dyDescent="0.25">
      <c r="A1483" s="1">
        <v>41227</v>
      </c>
      <c r="B1483" s="1">
        <v>248314.18179999999</v>
      </c>
    </row>
    <row r="1484" spans="1:2" x14ac:dyDescent="0.25">
      <c r="A1484" s="1">
        <v>41228</v>
      </c>
      <c r="B1484" s="1">
        <v>244445.9369</v>
      </c>
    </row>
    <row r="1485" spans="1:2" x14ac:dyDescent="0.25">
      <c r="A1485" s="1">
        <v>41229</v>
      </c>
      <c r="B1485" s="1">
        <v>242070.69870000001</v>
      </c>
    </row>
    <row r="1486" spans="1:2" x14ac:dyDescent="0.25">
      <c r="A1486" s="1">
        <v>41233</v>
      </c>
      <c r="B1486" s="1">
        <v>247364.08660000001</v>
      </c>
    </row>
    <row r="1487" spans="1:2" x14ac:dyDescent="0.25">
      <c r="A1487" s="1">
        <v>41234</v>
      </c>
      <c r="B1487" s="1">
        <v>249739.3247</v>
      </c>
    </row>
    <row r="1488" spans="1:2" x14ac:dyDescent="0.25">
      <c r="A1488" s="1">
        <v>41235</v>
      </c>
      <c r="B1488" s="1">
        <v>249739.3247</v>
      </c>
    </row>
    <row r="1489" spans="1:2" x14ac:dyDescent="0.25">
      <c r="A1489" s="1">
        <v>41236</v>
      </c>
      <c r="B1489" s="1">
        <v>249128.54920000001</v>
      </c>
    </row>
    <row r="1490" spans="1:2" x14ac:dyDescent="0.25">
      <c r="A1490" s="1">
        <v>41239</v>
      </c>
      <c r="B1490" s="1">
        <v>249807.1887</v>
      </c>
    </row>
    <row r="1491" spans="1:2" x14ac:dyDescent="0.25">
      <c r="A1491" s="1">
        <v>41240</v>
      </c>
      <c r="B1491" s="1">
        <v>253879.02549999999</v>
      </c>
    </row>
    <row r="1492" spans="1:2" x14ac:dyDescent="0.25">
      <c r="A1492" s="1">
        <v>41241</v>
      </c>
      <c r="B1492" s="1">
        <v>254286.20920000001</v>
      </c>
    </row>
    <row r="1493" spans="1:2" x14ac:dyDescent="0.25">
      <c r="A1493" s="1">
        <v>41242</v>
      </c>
      <c r="B1493" s="1">
        <v>255372.03229999999</v>
      </c>
    </row>
    <row r="1494" spans="1:2" x14ac:dyDescent="0.25">
      <c r="A1494" s="1">
        <v>41243</v>
      </c>
      <c r="B1494" s="1">
        <v>257747.27050000001</v>
      </c>
    </row>
    <row r="1495" spans="1:2" x14ac:dyDescent="0.25">
      <c r="A1495" s="1">
        <v>41246</v>
      </c>
      <c r="B1495" s="1">
        <v>260597.55619999999</v>
      </c>
    </row>
    <row r="1496" spans="1:2" x14ac:dyDescent="0.25">
      <c r="A1496" s="1">
        <v>41247</v>
      </c>
      <c r="B1496" s="1">
        <v>263990.7536</v>
      </c>
    </row>
    <row r="1497" spans="1:2" x14ac:dyDescent="0.25">
      <c r="A1497" s="1">
        <v>41248</v>
      </c>
      <c r="B1497" s="1">
        <v>264533.66509999998</v>
      </c>
    </row>
    <row r="1498" spans="1:2" x14ac:dyDescent="0.25">
      <c r="A1498" s="1">
        <v>41249</v>
      </c>
      <c r="B1498" s="1">
        <v>265755.21620000002</v>
      </c>
    </row>
    <row r="1499" spans="1:2" x14ac:dyDescent="0.25">
      <c r="A1499" s="1">
        <v>41250</v>
      </c>
      <c r="B1499" s="1">
        <v>267248.223</v>
      </c>
    </row>
    <row r="1500" spans="1:2" x14ac:dyDescent="0.25">
      <c r="A1500" s="1">
        <v>41253</v>
      </c>
      <c r="B1500" s="1">
        <v>268944.82169999997</v>
      </c>
    </row>
    <row r="1501" spans="1:2" x14ac:dyDescent="0.25">
      <c r="A1501" s="1">
        <v>41254</v>
      </c>
      <c r="B1501" s="1">
        <v>270912.8762</v>
      </c>
    </row>
    <row r="1502" spans="1:2" x14ac:dyDescent="0.25">
      <c r="A1502" s="1">
        <v>41256</v>
      </c>
      <c r="B1502" s="1">
        <v>270912.8762</v>
      </c>
    </row>
    <row r="1503" spans="1:2" x14ac:dyDescent="0.25">
      <c r="A1503" s="1">
        <v>41257</v>
      </c>
      <c r="B1503" s="1">
        <v>271591.51559999998</v>
      </c>
    </row>
    <row r="1504" spans="1:2" x14ac:dyDescent="0.25">
      <c r="A1504" s="1">
        <v>41260</v>
      </c>
      <c r="B1504" s="1">
        <v>284689.2574</v>
      </c>
    </row>
    <row r="1505" spans="1:2" x14ac:dyDescent="0.25">
      <c r="A1505" s="1">
        <v>41261</v>
      </c>
      <c r="B1505" s="1">
        <v>286114.40029999998</v>
      </c>
    </row>
    <row r="1506" spans="1:2" x14ac:dyDescent="0.25">
      <c r="A1506" s="1">
        <v>41262</v>
      </c>
      <c r="B1506" s="1">
        <v>288218.1826</v>
      </c>
    </row>
    <row r="1507" spans="1:2" x14ac:dyDescent="0.25">
      <c r="A1507" s="1">
        <v>41263</v>
      </c>
      <c r="B1507" s="1">
        <v>281771.10769999999</v>
      </c>
    </row>
    <row r="1508" spans="1:2" x14ac:dyDescent="0.25">
      <c r="A1508" s="1">
        <v>41264</v>
      </c>
      <c r="B1508" s="1">
        <v>283671.29820000002</v>
      </c>
    </row>
    <row r="1509" spans="1:2" x14ac:dyDescent="0.25">
      <c r="A1509" s="1">
        <v>41267</v>
      </c>
      <c r="B1509" s="1">
        <v>286385.85609999998</v>
      </c>
    </row>
    <row r="1510" spans="1:2" x14ac:dyDescent="0.25">
      <c r="A1510" s="1">
        <v>41269</v>
      </c>
      <c r="B1510" s="1">
        <v>283739.16210000002</v>
      </c>
    </row>
    <row r="1511" spans="1:2" x14ac:dyDescent="0.25">
      <c r="A1511" s="1">
        <v>41270</v>
      </c>
      <c r="B1511" s="1">
        <v>278581.50219999999</v>
      </c>
    </row>
    <row r="1512" spans="1:2" x14ac:dyDescent="0.25">
      <c r="A1512" s="1">
        <v>41271</v>
      </c>
      <c r="B1512" s="1">
        <v>283060.52269999997</v>
      </c>
    </row>
    <row r="1513" spans="1:2" x14ac:dyDescent="0.25">
      <c r="A1513" s="1">
        <v>41274</v>
      </c>
      <c r="B1513" s="1">
        <v>283807.02610000002</v>
      </c>
    </row>
    <row r="1514" spans="1:2" x14ac:dyDescent="0.25">
      <c r="A1514" s="1">
        <v>41276</v>
      </c>
      <c r="B1514" s="1">
        <v>282381.88319999998</v>
      </c>
    </row>
    <row r="1515" spans="1:2" x14ac:dyDescent="0.25">
      <c r="A1515" s="1">
        <v>41277</v>
      </c>
      <c r="B1515" s="1">
        <v>284689.2574</v>
      </c>
    </row>
    <row r="1516" spans="1:2" x14ac:dyDescent="0.25">
      <c r="A1516" s="1">
        <v>41278</v>
      </c>
      <c r="B1516" s="1">
        <v>280345.96480000002</v>
      </c>
    </row>
    <row r="1517" spans="1:2" x14ac:dyDescent="0.25">
      <c r="A1517" s="1">
        <v>41281</v>
      </c>
      <c r="B1517" s="1">
        <v>277970.72659999999</v>
      </c>
    </row>
    <row r="1518" spans="1:2" x14ac:dyDescent="0.25">
      <c r="A1518" s="1">
        <v>41282</v>
      </c>
      <c r="B1518" s="1">
        <v>280753.14850000001</v>
      </c>
    </row>
    <row r="1519" spans="1:2" x14ac:dyDescent="0.25">
      <c r="A1519" s="1">
        <v>41283</v>
      </c>
      <c r="B1519" s="1">
        <v>288286.0466</v>
      </c>
    </row>
    <row r="1520" spans="1:2" x14ac:dyDescent="0.25">
      <c r="A1520" s="1">
        <v>41284</v>
      </c>
      <c r="B1520" s="1">
        <v>289779.05339999998</v>
      </c>
    </row>
    <row r="1521" spans="1:2" x14ac:dyDescent="0.25">
      <c r="A1521" s="1">
        <v>41285</v>
      </c>
      <c r="B1521" s="1">
        <v>294800.98550000001</v>
      </c>
    </row>
    <row r="1522" spans="1:2" x14ac:dyDescent="0.25">
      <c r="A1522" s="1">
        <v>41288</v>
      </c>
      <c r="B1522" s="1">
        <v>306405.72039999999</v>
      </c>
    </row>
    <row r="1523" spans="1:2" x14ac:dyDescent="0.25">
      <c r="A1523" s="1">
        <v>41289</v>
      </c>
      <c r="B1523" s="1">
        <v>298737.0944</v>
      </c>
    </row>
    <row r="1524" spans="1:2" x14ac:dyDescent="0.25">
      <c r="A1524" s="1">
        <v>41290</v>
      </c>
      <c r="B1524" s="1">
        <v>300908.74070000002</v>
      </c>
    </row>
    <row r="1525" spans="1:2" x14ac:dyDescent="0.25">
      <c r="A1525" s="1">
        <v>41291</v>
      </c>
      <c r="B1525" s="1">
        <v>283535.57030000002</v>
      </c>
    </row>
    <row r="1526" spans="1:2" x14ac:dyDescent="0.25">
      <c r="A1526" s="1">
        <v>41292</v>
      </c>
      <c r="B1526" s="1">
        <v>276477.71980000002</v>
      </c>
    </row>
    <row r="1527" spans="1:2" x14ac:dyDescent="0.25">
      <c r="A1527" s="1">
        <v>41295</v>
      </c>
      <c r="B1527" s="1">
        <v>280753.14850000001</v>
      </c>
    </row>
    <row r="1528" spans="1:2" x14ac:dyDescent="0.25">
      <c r="A1528" s="1">
        <v>41296</v>
      </c>
      <c r="B1528" s="1">
        <v>287743.13500000001</v>
      </c>
    </row>
    <row r="1529" spans="1:2" x14ac:dyDescent="0.25">
      <c r="A1529" s="1">
        <v>41297</v>
      </c>
      <c r="B1529" s="1">
        <v>292018.5637</v>
      </c>
    </row>
    <row r="1530" spans="1:2" x14ac:dyDescent="0.25">
      <c r="A1530" s="1">
        <v>41298</v>
      </c>
      <c r="B1530" s="1">
        <v>285435.76079999999</v>
      </c>
    </row>
    <row r="1531" spans="1:2" x14ac:dyDescent="0.25">
      <c r="A1531" s="1">
        <v>41299</v>
      </c>
      <c r="B1531" s="1">
        <v>288489.6384</v>
      </c>
    </row>
    <row r="1532" spans="1:2" x14ac:dyDescent="0.25">
      <c r="A1532" s="1">
        <v>41302</v>
      </c>
      <c r="B1532" s="1">
        <v>285435.76079999999</v>
      </c>
    </row>
    <row r="1533" spans="1:2" x14ac:dyDescent="0.25">
      <c r="A1533" s="1">
        <v>41303</v>
      </c>
      <c r="B1533" s="1">
        <v>281906.83559999999</v>
      </c>
    </row>
    <row r="1534" spans="1:2" x14ac:dyDescent="0.25">
      <c r="A1534" s="1">
        <v>41304</v>
      </c>
      <c r="B1534" s="1">
        <v>260529.6923</v>
      </c>
    </row>
    <row r="1535" spans="1:2" x14ac:dyDescent="0.25">
      <c r="A1535" s="1">
        <v>41305</v>
      </c>
      <c r="B1535" s="1">
        <v>266433.85570000001</v>
      </c>
    </row>
    <row r="1536" spans="1:2" x14ac:dyDescent="0.25">
      <c r="A1536" s="1">
        <v>41306</v>
      </c>
      <c r="B1536" s="1">
        <v>271727.24349999998</v>
      </c>
    </row>
    <row r="1537" spans="1:2" x14ac:dyDescent="0.25">
      <c r="A1537" s="1">
        <v>41310</v>
      </c>
      <c r="B1537" s="1">
        <v>266230.26380000002</v>
      </c>
    </row>
    <row r="1538" spans="1:2" x14ac:dyDescent="0.25">
      <c r="A1538" s="1">
        <v>41311</v>
      </c>
      <c r="B1538" s="1">
        <v>265823.08010000002</v>
      </c>
    </row>
    <row r="1539" spans="1:2" x14ac:dyDescent="0.25">
      <c r="A1539" s="1">
        <v>41312</v>
      </c>
      <c r="B1539" s="1">
        <v>264058.61749999999</v>
      </c>
    </row>
    <row r="1540" spans="1:2" x14ac:dyDescent="0.25">
      <c r="A1540" s="1">
        <v>41313</v>
      </c>
      <c r="B1540" s="1">
        <v>266908.90330000001</v>
      </c>
    </row>
    <row r="1541" spans="1:2" x14ac:dyDescent="0.25">
      <c r="A1541" s="1">
        <v>41316</v>
      </c>
      <c r="B1541" s="1">
        <v>267112.4951</v>
      </c>
    </row>
    <row r="1542" spans="1:2" x14ac:dyDescent="0.25">
      <c r="A1542" s="1">
        <v>41317</v>
      </c>
      <c r="B1542" s="1">
        <v>265687.35220000002</v>
      </c>
    </row>
    <row r="1543" spans="1:2" x14ac:dyDescent="0.25">
      <c r="A1543" s="1">
        <v>41318</v>
      </c>
      <c r="B1543" s="1">
        <v>263379.978</v>
      </c>
    </row>
    <row r="1544" spans="1:2" x14ac:dyDescent="0.25">
      <c r="A1544" s="1">
        <v>41319</v>
      </c>
      <c r="B1544" s="1">
        <v>260393.9644</v>
      </c>
    </row>
    <row r="1545" spans="1:2" x14ac:dyDescent="0.25">
      <c r="A1545" s="1">
        <v>41320</v>
      </c>
      <c r="B1545" s="1">
        <v>256186.39970000001</v>
      </c>
    </row>
    <row r="1546" spans="1:2" x14ac:dyDescent="0.25">
      <c r="A1546" s="1">
        <v>41323</v>
      </c>
      <c r="B1546" s="1">
        <v>261886.9712</v>
      </c>
    </row>
    <row r="1547" spans="1:2" x14ac:dyDescent="0.25">
      <c r="A1547" s="1">
        <v>41324</v>
      </c>
      <c r="B1547" s="1">
        <v>260801.14809999999</v>
      </c>
    </row>
    <row r="1548" spans="1:2" x14ac:dyDescent="0.25">
      <c r="A1548" s="1">
        <v>41325</v>
      </c>
      <c r="B1548" s="1">
        <v>245599.62400000001</v>
      </c>
    </row>
    <row r="1549" spans="1:2" x14ac:dyDescent="0.25">
      <c r="A1549" s="1">
        <v>41326</v>
      </c>
      <c r="B1549" s="1">
        <v>250553.69209999999</v>
      </c>
    </row>
    <row r="1550" spans="1:2" x14ac:dyDescent="0.25">
      <c r="A1550" s="1">
        <v>41327</v>
      </c>
      <c r="B1550" s="1">
        <v>249942.9166</v>
      </c>
    </row>
    <row r="1551" spans="1:2" x14ac:dyDescent="0.25">
      <c r="A1551" s="1">
        <v>41330</v>
      </c>
      <c r="B1551" s="1">
        <v>244242.345</v>
      </c>
    </row>
    <row r="1552" spans="1:2" x14ac:dyDescent="0.25">
      <c r="A1552" s="1">
        <v>41331</v>
      </c>
      <c r="B1552" s="1">
        <v>248178.45389999999</v>
      </c>
    </row>
    <row r="1553" spans="1:2" x14ac:dyDescent="0.25">
      <c r="A1553" s="1">
        <v>41332</v>
      </c>
      <c r="B1553" s="1">
        <v>255236.30439999999</v>
      </c>
    </row>
    <row r="1554" spans="1:2" x14ac:dyDescent="0.25">
      <c r="A1554" s="1">
        <v>41333</v>
      </c>
      <c r="B1554" s="1">
        <v>258968.82149999999</v>
      </c>
    </row>
    <row r="1555" spans="1:2" x14ac:dyDescent="0.25">
      <c r="A1555" s="1">
        <v>41334</v>
      </c>
      <c r="B1555" s="1">
        <v>259308.14120000001</v>
      </c>
    </row>
    <row r="1556" spans="1:2" x14ac:dyDescent="0.25">
      <c r="A1556" s="1">
        <v>41337</v>
      </c>
      <c r="B1556" s="1">
        <v>267180.3591</v>
      </c>
    </row>
    <row r="1557" spans="1:2" x14ac:dyDescent="0.25">
      <c r="A1557" s="1">
        <v>41338</v>
      </c>
      <c r="B1557" s="1">
        <v>265280.16859999998</v>
      </c>
    </row>
    <row r="1558" spans="1:2" x14ac:dyDescent="0.25">
      <c r="A1558" s="1">
        <v>41339</v>
      </c>
      <c r="B1558" s="1">
        <v>266841.0393</v>
      </c>
    </row>
    <row r="1559" spans="1:2" x14ac:dyDescent="0.25">
      <c r="A1559" s="1">
        <v>41340</v>
      </c>
      <c r="B1559" s="1">
        <v>273491.70610000001</v>
      </c>
    </row>
    <row r="1560" spans="1:2" x14ac:dyDescent="0.25">
      <c r="A1560" s="1">
        <v>41341</v>
      </c>
      <c r="B1560" s="1">
        <v>277631.4069</v>
      </c>
    </row>
    <row r="1561" spans="1:2" x14ac:dyDescent="0.25">
      <c r="A1561" s="1">
        <v>41344</v>
      </c>
      <c r="B1561" s="1">
        <v>269419.86930000002</v>
      </c>
    </row>
    <row r="1562" spans="1:2" x14ac:dyDescent="0.25">
      <c r="A1562" s="1">
        <v>41345</v>
      </c>
      <c r="B1562" s="1">
        <v>266433.85570000001</v>
      </c>
    </row>
    <row r="1563" spans="1:2" x14ac:dyDescent="0.25">
      <c r="A1563" s="1">
        <v>41346</v>
      </c>
      <c r="B1563" s="1">
        <v>262294.15490000002</v>
      </c>
    </row>
    <row r="1564" spans="1:2" x14ac:dyDescent="0.25">
      <c r="A1564" s="1">
        <v>41347</v>
      </c>
      <c r="B1564" s="1">
        <v>261751.2433</v>
      </c>
    </row>
    <row r="1565" spans="1:2" x14ac:dyDescent="0.25">
      <c r="A1565" s="1">
        <v>41348</v>
      </c>
      <c r="B1565" s="1">
        <v>263855.0257</v>
      </c>
    </row>
    <row r="1566" spans="1:2" x14ac:dyDescent="0.25">
      <c r="A1566" s="1">
        <v>41352</v>
      </c>
      <c r="B1566" s="1">
        <v>251232.3315</v>
      </c>
    </row>
    <row r="1567" spans="1:2" x14ac:dyDescent="0.25">
      <c r="A1567" s="1">
        <v>41353</v>
      </c>
      <c r="B1567" s="1">
        <v>251707.3792</v>
      </c>
    </row>
    <row r="1568" spans="1:2" x14ac:dyDescent="0.25">
      <c r="A1568" s="1">
        <v>41354</v>
      </c>
      <c r="B1568" s="1">
        <v>250960.87580000001</v>
      </c>
    </row>
    <row r="1569" spans="1:2" x14ac:dyDescent="0.25">
      <c r="A1569" s="1">
        <v>41355</v>
      </c>
      <c r="B1569" s="1">
        <v>249942.9166</v>
      </c>
    </row>
    <row r="1570" spans="1:2" x14ac:dyDescent="0.25">
      <c r="A1570" s="1">
        <v>41358</v>
      </c>
      <c r="B1570" s="1">
        <v>250417.96419999999</v>
      </c>
    </row>
    <row r="1571" spans="1:2" x14ac:dyDescent="0.25">
      <c r="A1571" s="1">
        <v>41359</v>
      </c>
      <c r="B1571" s="1">
        <v>252250.29079999999</v>
      </c>
    </row>
    <row r="1572" spans="1:2" x14ac:dyDescent="0.25">
      <c r="A1572" s="1">
        <v>41360</v>
      </c>
      <c r="B1572" s="1">
        <v>252793.2023</v>
      </c>
    </row>
    <row r="1573" spans="1:2" x14ac:dyDescent="0.25">
      <c r="A1573" s="1">
        <v>41365</v>
      </c>
      <c r="B1573" s="1">
        <v>259511.73310000001</v>
      </c>
    </row>
    <row r="1574" spans="1:2" x14ac:dyDescent="0.25">
      <c r="A1574" s="1">
        <v>41366</v>
      </c>
      <c r="B1574" s="1">
        <v>265280.16859999998</v>
      </c>
    </row>
    <row r="1575" spans="1:2" x14ac:dyDescent="0.25">
      <c r="A1575" s="1">
        <v>41367</v>
      </c>
      <c r="B1575" s="1">
        <v>260393.9644</v>
      </c>
    </row>
    <row r="1576" spans="1:2" x14ac:dyDescent="0.25">
      <c r="A1576" s="1">
        <v>41368</v>
      </c>
      <c r="B1576" s="1">
        <v>259172.41329999999</v>
      </c>
    </row>
    <row r="1577" spans="1:2" x14ac:dyDescent="0.25">
      <c r="A1577" s="1">
        <v>41369</v>
      </c>
      <c r="B1577" s="1">
        <v>254014.75339999999</v>
      </c>
    </row>
    <row r="1578" spans="1:2" x14ac:dyDescent="0.25">
      <c r="A1578" s="1">
        <v>41372</v>
      </c>
      <c r="B1578" s="1">
        <v>254421.93710000001</v>
      </c>
    </row>
    <row r="1579" spans="1:2" x14ac:dyDescent="0.25">
      <c r="A1579" s="1">
        <v>41373</v>
      </c>
      <c r="B1579" s="1">
        <v>260326.1004</v>
      </c>
    </row>
    <row r="1580" spans="1:2" x14ac:dyDescent="0.25">
      <c r="A1580" s="1">
        <v>41374</v>
      </c>
      <c r="B1580" s="1">
        <v>269284.14140000002</v>
      </c>
    </row>
    <row r="1581" spans="1:2" x14ac:dyDescent="0.25">
      <c r="A1581" s="1">
        <v>41375</v>
      </c>
      <c r="B1581" s="1">
        <v>267383.9509</v>
      </c>
    </row>
    <row r="1582" spans="1:2" x14ac:dyDescent="0.25">
      <c r="A1582" s="1">
        <v>41376</v>
      </c>
      <c r="B1582" s="1">
        <v>262022.6991</v>
      </c>
    </row>
    <row r="1583" spans="1:2" x14ac:dyDescent="0.25">
      <c r="A1583" s="1">
        <v>41379</v>
      </c>
      <c r="B1583" s="1">
        <v>258425.9099</v>
      </c>
    </row>
    <row r="1584" spans="1:2" x14ac:dyDescent="0.25">
      <c r="A1584" s="1">
        <v>41380</v>
      </c>
      <c r="B1584" s="1">
        <v>257204.35889999999</v>
      </c>
    </row>
    <row r="1585" spans="1:2" x14ac:dyDescent="0.25">
      <c r="A1585" s="1">
        <v>41381</v>
      </c>
      <c r="B1585" s="1">
        <v>259443.86910000001</v>
      </c>
    </row>
    <row r="1586" spans="1:2" x14ac:dyDescent="0.25">
      <c r="A1586" s="1">
        <v>41382</v>
      </c>
      <c r="B1586" s="1">
        <v>259240.27729999999</v>
      </c>
    </row>
    <row r="1587" spans="1:2" x14ac:dyDescent="0.25">
      <c r="A1587" s="1">
        <v>41383</v>
      </c>
      <c r="B1587" s="1">
        <v>265483.76040000003</v>
      </c>
    </row>
    <row r="1588" spans="1:2" x14ac:dyDescent="0.25">
      <c r="A1588" s="1">
        <v>41386</v>
      </c>
      <c r="B1588" s="1">
        <v>260190.3725</v>
      </c>
    </row>
    <row r="1589" spans="1:2" x14ac:dyDescent="0.25">
      <c r="A1589" s="1">
        <v>41387</v>
      </c>
      <c r="B1589" s="1">
        <v>259240.27729999999</v>
      </c>
    </row>
    <row r="1590" spans="1:2" x14ac:dyDescent="0.25">
      <c r="A1590" s="1">
        <v>41388</v>
      </c>
      <c r="B1590" s="1">
        <v>257340.08679999999</v>
      </c>
    </row>
    <row r="1591" spans="1:2" x14ac:dyDescent="0.25">
      <c r="A1591" s="1">
        <v>41389</v>
      </c>
      <c r="B1591" s="1">
        <v>270845.0122</v>
      </c>
    </row>
    <row r="1592" spans="1:2" x14ac:dyDescent="0.25">
      <c r="A1592" s="1">
        <v>41390</v>
      </c>
      <c r="B1592" s="1">
        <v>254082.61730000001</v>
      </c>
    </row>
    <row r="1593" spans="1:2" x14ac:dyDescent="0.25">
      <c r="A1593" s="1">
        <v>41393</v>
      </c>
      <c r="B1593" s="1">
        <v>255236.30439999999</v>
      </c>
    </row>
    <row r="1594" spans="1:2" x14ac:dyDescent="0.25">
      <c r="A1594" s="1">
        <v>41394</v>
      </c>
      <c r="B1594" s="1">
        <v>266501.71960000001</v>
      </c>
    </row>
    <row r="1595" spans="1:2" x14ac:dyDescent="0.25">
      <c r="A1595" s="1">
        <v>41396</v>
      </c>
      <c r="B1595" s="1">
        <v>266773.17540000001</v>
      </c>
    </row>
    <row r="1596" spans="1:2" x14ac:dyDescent="0.25">
      <c r="A1596" s="1">
        <v>41397</v>
      </c>
      <c r="B1596" s="1">
        <v>263040.65830000001</v>
      </c>
    </row>
    <row r="1597" spans="1:2" x14ac:dyDescent="0.25">
      <c r="A1597" s="1">
        <v>41400</v>
      </c>
      <c r="B1597" s="1">
        <v>264737.25699999998</v>
      </c>
    </row>
    <row r="1598" spans="1:2" x14ac:dyDescent="0.25">
      <c r="A1598" s="1">
        <v>41401</v>
      </c>
      <c r="B1598" s="1">
        <v>278785.09399999998</v>
      </c>
    </row>
    <row r="1599" spans="1:2" x14ac:dyDescent="0.25">
      <c r="A1599" s="1">
        <v>41402</v>
      </c>
      <c r="B1599" s="1">
        <v>285435.76079999999</v>
      </c>
    </row>
    <row r="1600" spans="1:2" x14ac:dyDescent="0.25">
      <c r="A1600" s="1">
        <v>41403</v>
      </c>
      <c r="B1600" s="1">
        <v>285435.76079999999</v>
      </c>
    </row>
    <row r="1601" spans="1:2" x14ac:dyDescent="0.25">
      <c r="A1601" s="1">
        <v>41404</v>
      </c>
      <c r="B1601" s="1">
        <v>287471.67920000001</v>
      </c>
    </row>
    <row r="1602" spans="1:2" x14ac:dyDescent="0.25">
      <c r="A1602" s="1">
        <v>41407</v>
      </c>
      <c r="B1602" s="1">
        <v>284010.61790000001</v>
      </c>
    </row>
    <row r="1603" spans="1:2" x14ac:dyDescent="0.25">
      <c r="A1603" s="1">
        <v>41408</v>
      </c>
      <c r="B1603" s="1">
        <v>285028.57709999999</v>
      </c>
    </row>
    <row r="1604" spans="1:2" x14ac:dyDescent="0.25">
      <c r="A1604" s="1">
        <v>41409</v>
      </c>
      <c r="B1604" s="1">
        <v>279870.91720000003</v>
      </c>
    </row>
    <row r="1605" spans="1:2" x14ac:dyDescent="0.25">
      <c r="A1605" s="1">
        <v>41410</v>
      </c>
      <c r="B1605" s="1">
        <v>283128.38660000003</v>
      </c>
    </row>
    <row r="1606" spans="1:2" x14ac:dyDescent="0.25">
      <c r="A1606" s="1">
        <v>41411</v>
      </c>
      <c r="B1606" s="1">
        <v>283942.75400000002</v>
      </c>
    </row>
    <row r="1607" spans="1:2" x14ac:dyDescent="0.25">
      <c r="A1607" s="1">
        <v>41414</v>
      </c>
      <c r="B1607" s="1">
        <v>281160.3321</v>
      </c>
    </row>
    <row r="1608" spans="1:2" x14ac:dyDescent="0.25">
      <c r="A1608" s="1">
        <v>41415</v>
      </c>
      <c r="B1608" s="1">
        <v>272948.79460000002</v>
      </c>
    </row>
    <row r="1609" spans="1:2" x14ac:dyDescent="0.25">
      <c r="A1609" s="1">
        <v>41416</v>
      </c>
      <c r="B1609" s="1">
        <v>263651.4338</v>
      </c>
    </row>
    <row r="1610" spans="1:2" x14ac:dyDescent="0.25">
      <c r="A1610" s="1">
        <v>41417</v>
      </c>
      <c r="B1610" s="1">
        <v>253811.16149999999</v>
      </c>
    </row>
    <row r="1611" spans="1:2" x14ac:dyDescent="0.25">
      <c r="A1611" s="1">
        <v>41418</v>
      </c>
      <c r="B1611" s="1">
        <v>254354.07310000001</v>
      </c>
    </row>
    <row r="1612" spans="1:2" x14ac:dyDescent="0.25">
      <c r="A1612" s="1">
        <v>41421</v>
      </c>
      <c r="B1612" s="1">
        <v>256729.3112</v>
      </c>
    </row>
    <row r="1613" spans="1:2" x14ac:dyDescent="0.25">
      <c r="A1613" s="1">
        <v>41422</v>
      </c>
      <c r="B1613" s="1">
        <v>263719.2978</v>
      </c>
    </row>
    <row r="1614" spans="1:2" x14ac:dyDescent="0.25">
      <c r="A1614" s="1">
        <v>41423</v>
      </c>
      <c r="B1614" s="1">
        <v>268334.04619999998</v>
      </c>
    </row>
    <row r="1615" spans="1:2" x14ac:dyDescent="0.25">
      <c r="A1615" s="1">
        <v>41424</v>
      </c>
      <c r="B1615" s="1">
        <v>270369.96460000001</v>
      </c>
    </row>
    <row r="1616" spans="1:2" x14ac:dyDescent="0.25">
      <c r="A1616" s="1">
        <v>41425</v>
      </c>
      <c r="B1616" s="1">
        <v>279667.32530000003</v>
      </c>
    </row>
    <row r="1617" spans="1:2" x14ac:dyDescent="0.25">
      <c r="A1617" s="1">
        <v>41428</v>
      </c>
      <c r="B1617" s="1">
        <v>284349.93770000001</v>
      </c>
    </row>
    <row r="1618" spans="1:2" x14ac:dyDescent="0.25">
      <c r="A1618" s="1">
        <v>41429</v>
      </c>
      <c r="B1618" s="1">
        <v>278106.45449999999</v>
      </c>
    </row>
    <row r="1619" spans="1:2" x14ac:dyDescent="0.25">
      <c r="A1619" s="1">
        <v>41430</v>
      </c>
      <c r="B1619" s="1">
        <v>270369.96460000001</v>
      </c>
    </row>
    <row r="1620" spans="1:2" x14ac:dyDescent="0.25">
      <c r="A1620" s="1">
        <v>41431</v>
      </c>
      <c r="B1620" s="1">
        <v>266841.0393</v>
      </c>
    </row>
    <row r="1621" spans="1:2" x14ac:dyDescent="0.25">
      <c r="A1621" s="1">
        <v>41432</v>
      </c>
      <c r="B1621" s="1">
        <v>268401.91009999998</v>
      </c>
    </row>
    <row r="1622" spans="1:2" x14ac:dyDescent="0.25">
      <c r="A1622" s="1">
        <v>41435</v>
      </c>
      <c r="B1622" s="1">
        <v>275731.21639999998</v>
      </c>
    </row>
    <row r="1623" spans="1:2" x14ac:dyDescent="0.25">
      <c r="A1623" s="1">
        <v>41436</v>
      </c>
      <c r="B1623" s="1">
        <v>263108.52230000001</v>
      </c>
    </row>
    <row r="1624" spans="1:2" x14ac:dyDescent="0.25">
      <c r="A1624" s="1">
        <v>41437</v>
      </c>
      <c r="B1624" s="1">
        <v>254693.3928</v>
      </c>
    </row>
    <row r="1625" spans="1:2" x14ac:dyDescent="0.25">
      <c r="A1625" s="1">
        <v>41438</v>
      </c>
      <c r="B1625" s="1">
        <v>260122.5086</v>
      </c>
    </row>
    <row r="1626" spans="1:2" x14ac:dyDescent="0.25">
      <c r="A1626" s="1">
        <v>41439</v>
      </c>
      <c r="B1626" s="1">
        <v>259918.91680000001</v>
      </c>
    </row>
    <row r="1627" spans="1:2" x14ac:dyDescent="0.25">
      <c r="A1627" s="1">
        <v>41442</v>
      </c>
      <c r="B1627" s="1">
        <v>256932.9031</v>
      </c>
    </row>
    <row r="1628" spans="1:2" x14ac:dyDescent="0.25">
      <c r="A1628" s="1">
        <v>41443</v>
      </c>
      <c r="B1628" s="1">
        <v>257136.49489999999</v>
      </c>
    </row>
    <row r="1629" spans="1:2" x14ac:dyDescent="0.25">
      <c r="A1629" s="1">
        <v>41444</v>
      </c>
      <c r="B1629" s="1">
        <v>252318.15470000001</v>
      </c>
    </row>
    <row r="1630" spans="1:2" x14ac:dyDescent="0.25">
      <c r="A1630" s="1">
        <v>41445</v>
      </c>
      <c r="B1630" s="1">
        <v>240713.4198</v>
      </c>
    </row>
    <row r="1631" spans="1:2" x14ac:dyDescent="0.25">
      <c r="A1631" s="1">
        <v>41446</v>
      </c>
      <c r="B1631" s="1">
        <v>249535.7329</v>
      </c>
    </row>
    <row r="1632" spans="1:2" x14ac:dyDescent="0.25">
      <c r="A1632" s="1">
        <v>41449</v>
      </c>
      <c r="B1632" s="1">
        <v>237320.2224</v>
      </c>
    </row>
    <row r="1633" spans="1:2" x14ac:dyDescent="0.25">
      <c r="A1633" s="1">
        <v>41450</v>
      </c>
      <c r="B1633" s="1">
        <v>241799.24290000001</v>
      </c>
    </row>
    <row r="1634" spans="1:2" x14ac:dyDescent="0.25">
      <c r="A1634" s="1">
        <v>41451</v>
      </c>
      <c r="B1634" s="1">
        <v>242477.8824</v>
      </c>
    </row>
    <row r="1635" spans="1:2" x14ac:dyDescent="0.25">
      <c r="A1635" s="1">
        <v>41452</v>
      </c>
      <c r="B1635" s="1">
        <v>248857.09340000001</v>
      </c>
    </row>
    <row r="1636" spans="1:2" x14ac:dyDescent="0.25">
      <c r="A1636" s="1">
        <v>41453</v>
      </c>
      <c r="B1636" s="1">
        <v>251164.4676</v>
      </c>
    </row>
    <row r="1637" spans="1:2" x14ac:dyDescent="0.25">
      <c r="A1637" s="1">
        <v>41456</v>
      </c>
      <c r="B1637" s="1">
        <v>253200.386</v>
      </c>
    </row>
    <row r="1638" spans="1:2" x14ac:dyDescent="0.25">
      <c r="A1638" s="1">
        <v>41457</v>
      </c>
      <c r="B1638" s="1">
        <v>252725.33840000001</v>
      </c>
    </row>
    <row r="1639" spans="1:2" x14ac:dyDescent="0.25">
      <c r="A1639" s="1">
        <v>41458</v>
      </c>
      <c r="B1639" s="1">
        <v>245599.62400000001</v>
      </c>
    </row>
    <row r="1640" spans="1:2" x14ac:dyDescent="0.25">
      <c r="A1640" s="1">
        <v>41459</v>
      </c>
      <c r="B1640" s="1">
        <v>249467.8689</v>
      </c>
    </row>
    <row r="1641" spans="1:2" x14ac:dyDescent="0.25">
      <c r="A1641" s="1">
        <v>41460</v>
      </c>
      <c r="B1641" s="1">
        <v>242206.42660000001</v>
      </c>
    </row>
    <row r="1642" spans="1:2" x14ac:dyDescent="0.25">
      <c r="A1642" s="1">
        <v>41463</v>
      </c>
      <c r="B1642" s="1">
        <v>231416.05900000001</v>
      </c>
    </row>
    <row r="1643" spans="1:2" x14ac:dyDescent="0.25">
      <c r="A1643" s="1">
        <v>41464</v>
      </c>
      <c r="B1643" s="1">
        <v>232298.2904</v>
      </c>
    </row>
    <row r="1644" spans="1:2" x14ac:dyDescent="0.25">
      <c r="A1644" s="1">
        <v>41465</v>
      </c>
      <c r="B1644" s="1">
        <v>234809.25640000001</v>
      </c>
    </row>
    <row r="1645" spans="1:2" x14ac:dyDescent="0.25">
      <c r="A1645" s="1">
        <v>41466</v>
      </c>
      <c r="B1645" s="1">
        <v>234537.80059999999</v>
      </c>
    </row>
    <row r="1646" spans="1:2" x14ac:dyDescent="0.25">
      <c r="A1646" s="1">
        <v>41467</v>
      </c>
      <c r="B1646" s="1">
        <v>230669.55559999999</v>
      </c>
    </row>
    <row r="1647" spans="1:2" x14ac:dyDescent="0.25">
      <c r="A1647" s="1">
        <v>41470</v>
      </c>
      <c r="B1647" s="1">
        <v>231823.2427</v>
      </c>
    </row>
    <row r="1648" spans="1:2" x14ac:dyDescent="0.25">
      <c r="A1648" s="1">
        <v>41471</v>
      </c>
      <c r="B1648" s="1">
        <v>230737.41959999999</v>
      </c>
    </row>
    <row r="1649" spans="1:2" x14ac:dyDescent="0.25">
      <c r="A1649" s="1">
        <v>41472</v>
      </c>
      <c r="B1649" s="1">
        <v>246074.6716</v>
      </c>
    </row>
    <row r="1650" spans="1:2" x14ac:dyDescent="0.25">
      <c r="A1650" s="1">
        <v>41473</v>
      </c>
      <c r="B1650" s="1">
        <v>246074.6716</v>
      </c>
    </row>
    <row r="1651" spans="1:2" x14ac:dyDescent="0.25">
      <c r="A1651" s="1">
        <v>41474</v>
      </c>
      <c r="B1651" s="1">
        <v>238609.63740000001</v>
      </c>
    </row>
    <row r="1652" spans="1:2" x14ac:dyDescent="0.25">
      <c r="A1652" s="1">
        <v>41477</v>
      </c>
      <c r="B1652" s="1">
        <v>240917.0116</v>
      </c>
    </row>
    <row r="1653" spans="1:2" x14ac:dyDescent="0.25">
      <c r="A1653" s="1">
        <v>41478</v>
      </c>
      <c r="B1653" s="1">
        <v>247431.95050000001</v>
      </c>
    </row>
    <row r="1654" spans="1:2" x14ac:dyDescent="0.25">
      <c r="A1654" s="1">
        <v>41479</v>
      </c>
      <c r="B1654" s="1">
        <v>252928.9302</v>
      </c>
    </row>
    <row r="1655" spans="1:2" x14ac:dyDescent="0.25">
      <c r="A1655" s="1">
        <v>41480</v>
      </c>
      <c r="B1655" s="1">
        <v>245599.62400000001</v>
      </c>
    </row>
    <row r="1656" spans="1:2" x14ac:dyDescent="0.25">
      <c r="A1656" s="1">
        <v>41481</v>
      </c>
      <c r="B1656" s="1">
        <v>242749.3382</v>
      </c>
    </row>
    <row r="1657" spans="1:2" x14ac:dyDescent="0.25">
      <c r="A1657" s="1">
        <v>41484</v>
      </c>
      <c r="B1657" s="1">
        <v>238948.9572</v>
      </c>
    </row>
    <row r="1658" spans="1:2" x14ac:dyDescent="0.25">
      <c r="A1658" s="1">
        <v>41485</v>
      </c>
      <c r="B1658" s="1">
        <v>238881.0932</v>
      </c>
    </row>
    <row r="1659" spans="1:2" x14ac:dyDescent="0.25">
      <c r="A1659" s="1">
        <v>41486</v>
      </c>
      <c r="B1659" s="1">
        <v>251368.0594</v>
      </c>
    </row>
    <row r="1660" spans="1:2" x14ac:dyDescent="0.25">
      <c r="A1660" s="1">
        <v>41487</v>
      </c>
      <c r="B1660" s="1">
        <v>256593.5834</v>
      </c>
    </row>
    <row r="1661" spans="1:2" x14ac:dyDescent="0.25">
      <c r="A1661" s="1">
        <v>41488</v>
      </c>
      <c r="B1661" s="1">
        <v>260529.6923</v>
      </c>
    </row>
    <row r="1662" spans="1:2" x14ac:dyDescent="0.25">
      <c r="A1662" s="1">
        <v>41491</v>
      </c>
      <c r="B1662" s="1">
        <v>263651.4338</v>
      </c>
    </row>
    <row r="1663" spans="1:2" x14ac:dyDescent="0.25">
      <c r="A1663" s="1">
        <v>41492</v>
      </c>
      <c r="B1663" s="1">
        <v>265415.89649999997</v>
      </c>
    </row>
    <row r="1664" spans="1:2" x14ac:dyDescent="0.25">
      <c r="A1664" s="1">
        <v>41493</v>
      </c>
      <c r="B1664" s="1">
        <v>271795.10749999998</v>
      </c>
    </row>
    <row r="1665" spans="1:2" x14ac:dyDescent="0.25">
      <c r="A1665" s="1">
        <v>41494</v>
      </c>
      <c r="B1665" s="1">
        <v>278785.09399999998</v>
      </c>
    </row>
    <row r="1666" spans="1:2" x14ac:dyDescent="0.25">
      <c r="A1666" s="1">
        <v>41495</v>
      </c>
      <c r="B1666" s="1">
        <v>282789.06689999998</v>
      </c>
    </row>
    <row r="1667" spans="1:2" x14ac:dyDescent="0.25">
      <c r="A1667" s="1">
        <v>41498</v>
      </c>
      <c r="B1667" s="1">
        <v>276545.58380000002</v>
      </c>
    </row>
    <row r="1668" spans="1:2" x14ac:dyDescent="0.25">
      <c r="A1668" s="1">
        <v>41499</v>
      </c>
      <c r="B1668" s="1">
        <v>279803.05320000002</v>
      </c>
    </row>
    <row r="1669" spans="1:2" x14ac:dyDescent="0.25">
      <c r="A1669" s="1">
        <v>41500</v>
      </c>
      <c r="B1669" s="1">
        <v>277156.35930000001</v>
      </c>
    </row>
    <row r="1670" spans="1:2" x14ac:dyDescent="0.25">
      <c r="A1670" s="1">
        <v>41501</v>
      </c>
      <c r="B1670" s="1">
        <v>270369.96460000001</v>
      </c>
    </row>
    <row r="1671" spans="1:2" x14ac:dyDescent="0.25">
      <c r="A1671" s="1">
        <v>41502</v>
      </c>
      <c r="B1671" s="1">
        <v>269216.27750000003</v>
      </c>
    </row>
    <row r="1672" spans="1:2" x14ac:dyDescent="0.25">
      <c r="A1672" s="1">
        <v>41505</v>
      </c>
      <c r="B1672" s="1">
        <v>264058.61749999999</v>
      </c>
    </row>
    <row r="1673" spans="1:2" x14ac:dyDescent="0.25">
      <c r="A1673" s="1">
        <v>41506</v>
      </c>
      <c r="B1673" s="1">
        <v>263447.842</v>
      </c>
    </row>
    <row r="1674" spans="1:2" x14ac:dyDescent="0.25">
      <c r="A1674" s="1">
        <v>41507</v>
      </c>
      <c r="B1674" s="1">
        <v>270234.23670000001</v>
      </c>
    </row>
    <row r="1675" spans="1:2" x14ac:dyDescent="0.25">
      <c r="A1675" s="1">
        <v>41508</v>
      </c>
      <c r="B1675" s="1">
        <v>265076.57669999998</v>
      </c>
    </row>
    <row r="1676" spans="1:2" x14ac:dyDescent="0.25">
      <c r="A1676" s="1">
        <v>41509</v>
      </c>
      <c r="B1676" s="1">
        <v>266298.12780000002</v>
      </c>
    </row>
    <row r="1677" spans="1:2" x14ac:dyDescent="0.25">
      <c r="A1677" s="1">
        <v>41512</v>
      </c>
      <c r="B1677" s="1">
        <v>264805.12089999998</v>
      </c>
    </row>
    <row r="1678" spans="1:2" x14ac:dyDescent="0.25">
      <c r="A1678" s="1">
        <v>41513</v>
      </c>
      <c r="B1678" s="1">
        <v>251978.83499999999</v>
      </c>
    </row>
    <row r="1679" spans="1:2" x14ac:dyDescent="0.25">
      <c r="A1679" s="1">
        <v>41514</v>
      </c>
      <c r="B1679" s="1">
        <v>252250.29079999999</v>
      </c>
    </row>
    <row r="1680" spans="1:2" x14ac:dyDescent="0.25">
      <c r="A1680" s="1">
        <v>41515</v>
      </c>
      <c r="B1680" s="1">
        <v>249807.1887</v>
      </c>
    </row>
    <row r="1681" spans="1:2" x14ac:dyDescent="0.25">
      <c r="A1681" s="1">
        <v>41516</v>
      </c>
      <c r="B1681" s="1">
        <v>246956.90289999999</v>
      </c>
    </row>
    <row r="1682" spans="1:2" x14ac:dyDescent="0.25">
      <c r="A1682" s="1">
        <v>41519</v>
      </c>
      <c r="B1682" s="1">
        <v>253607.56969999999</v>
      </c>
    </row>
    <row r="1683" spans="1:2" x14ac:dyDescent="0.25">
      <c r="A1683" s="1">
        <v>41520</v>
      </c>
      <c r="B1683" s="1">
        <v>243088.65789999999</v>
      </c>
    </row>
    <row r="1684" spans="1:2" x14ac:dyDescent="0.25">
      <c r="A1684" s="1">
        <v>41521</v>
      </c>
      <c r="B1684" s="1">
        <v>247160.49470000001</v>
      </c>
    </row>
    <row r="1685" spans="1:2" x14ac:dyDescent="0.25">
      <c r="A1685" s="1">
        <v>41522</v>
      </c>
      <c r="B1685" s="1">
        <v>245192.44029999999</v>
      </c>
    </row>
    <row r="1686" spans="1:2" x14ac:dyDescent="0.25">
      <c r="A1686" s="1">
        <v>41523</v>
      </c>
      <c r="B1686" s="1">
        <v>243427.97769999999</v>
      </c>
    </row>
    <row r="1687" spans="1:2" x14ac:dyDescent="0.25">
      <c r="A1687" s="1">
        <v>41526</v>
      </c>
      <c r="B1687" s="1">
        <v>251775.24309999999</v>
      </c>
    </row>
    <row r="1688" spans="1:2" x14ac:dyDescent="0.25">
      <c r="A1688" s="1">
        <v>41527</v>
      </c>
      <c r="B1688" s="1">
        <v>251843.10709999999</v>
      </c>
    </row>
    <row r="1689" spans="1:2" x14ac:dyDescent="0.25">
      <c r="A1689" s="1">
        <v>41528</v>
      </c>
      <c r="B1689" s="1">
        <v>250689.42</v>
      </c>
    </row>
    <row r="1690" spans="1:2" x14ac:dyDescent="0.25">
      <c r="A1690" s="1">
        <v>41529</v>
      </c>
      <c r="B1690" s="1">
        <v>245463.89610000001</v>
      </c>
    </row>
    <row r="1691" spans="1:2" x14ac:dyDescent="0.25">
      <c r="A1691" s="1">
        <v>41530</v>
      </c>
      <c r="B1691" s="1">
        <v>248653.50159999999</v>
      </c>
    </row>
    <row r="1692" spans="1:2" x14ac:dyDescent="0.25">
      <c r="A1692" s="1">
        <v>41534</v>
      </c>
      <c r="B1692" s="1">
        <v>244853.12049999999</v>
      </c>
    </row>
    <row r="1693" spans="1:2" x14ac:dyDescent="0.25">
      <c r="A1693" s="1">
        <v>41535</v>
      </c>
      <c r="B1693" s="1">
        <v>247567.6784</v>
      </c>
    </row>
    <row r="1694" spans="1:2" x14ac:dyDescent="0.25">
      <c r="A1694" s="1">
        <v>41536</v>
      </c>
      <c r="B1694" s="1">
        <v>250689.42</v>
      </c>
    </row>
    <row r="1695" spans="1:2" x14ac:dyDescent="0.25">
      <c r="A1695" s="1">
        <v>41537</v>
      </c>
      <c r="B1695" s="1">
        <v>254150.48130000001</v>
      </c>
    </row>
    <row r="1696" spans="1:2" x14ac:dyDescent="0.25">
      <c r="A1696" s="1">
        <v>41540</v>
      </c>
      <c r="B1696" s="1">
        <v>249196.41310000001</v>
      </c>
    </row>
    <row r="1697" spans="1:2" x14ac:dyDescent="0.25">
      <c r="A1697" s="1">
        <v>41541</v>
      </c>
      <c r="B1697" s="1">
        <v>247228.35870000001</v>
      </c>
    </row>
    <row r="1698" spans="1:2" x14ac:dyDescent="0.25">
      <c r="A1698" s="1">
        <v>41542</v>
      </c>
      <c r="B1698" s="1">
        <v>253132.5221</v>
      </c>
    </row>
    <row r="1699" spans="1:2" x14ac:dyDescent="0.25">
      <c r="A1699" s="1">
        <v>41543</v>
      </c>
      <c r="B1699" s="1">
        <v>253811.16149999999</v>
      </c>
    </row>
    <row r="1700" spans="1:2" x14ac:dyDescent="0.25">
      <c r="A1700" s="1">
        <v>41544</v>
      </c>
      <c r="B1700" s="1">
        <v>248517.77369999999</v>
      </c>
    </row>
    <row r="1701" spans="1:2" x14ac:dyDescent="0.25">
      <c r="A1701" s="1">
        <v>41547</v>
      </c>
      <c r="B1701" s="1">
        <v>245803.21580000001</v>
      </c>
    </row>
    <row r="1702" spans="1:2" x14ac:dyDescent="0.25">
      <c r="A1702" s="1">
        <v>41548</v>
      </c>
      <c r="B1702" s="1">
        <v>253200.386</v>
      </c>
    </row>
    <row r="1703" spans="1:2" x14ac:dyDescent="0.25">
      <c r="A1703" s="1">
        <v>41549</v>
      </c>
      <c r="B1703" s="1">
        <v>249671.4608</v>
      </c>
    </row>
    <row r="1704" spans="1:2" x14ac:dyDescent="0.25">
      <c r="A1704" s="1">
        <v>41550</v>
      </c>
      <c r="B1704" s="1">
        <v>250417.96419999999</v>
      </c>
    </row>
    <row r="1705" spans="1:2" x14ac:dyDescent="0.25">
      <c r="A1705" s="1">
        <v>41551</v>
      </c>
      <c r="B1705" s="1">
        <v>245260.30420000001</v>
      </c>
    </row>
    <row r="1706" spans="1:2" x14ac:dyDescent="0.25">
      <c r="A1706" s="1">
        <v>41554</v>
      </c>
      <c r="B1706" s="1">
        <v>244920.98449999999</v>
      </c>
    </row>
    <row r="1707" spans="1:2" x14ac:dyDescent="0.25">
      <c r="A1707" s="1">
        <v>41555</v>
      </c>
      <c r="B1707" s="1">
        <v>241120.6035</v>
      </c>
    </row>
    <row r="1708" spans="1:2" x14ac:dyDescent="0.25">
      <c r="A1708" s="1">
        <v>41556</v>
      </c>
      <c r="B1708" s="1">
        <v>234741.39240000001</v>
      </c>
    </row>
    <row r="1709" spans="1:2" x14ac:dyDescent="0.25">
      <c r="A1709" s="1">
        <v>41557</v>
      </c>
      <c r="B1709" s="1">
        <v>243495.84160000001</v>
      </c>
    </row>
    <row r="1710" spans="1:2" x14ac:dyDescent="0.25">
      <c r="A1710" s="1">
        <v>41558</v>
      </c>
      <c r="B1710" s="1">
        <v>246685.44709999999</v>
      </c>
    </row>
    <row r="1711" spans="1:2" x14ac:dyDescent="0.25">
      <c r="A1711" s="1">
        <v>41561</v>
      </c>
      <c r="B1711" s="1">
        <v>248653.50159999999</v>
      </c>
    </row>
    <row r="1712" spans="1:2" x14ac:dyDescent="0.25">
      <c r="A1712" s="1">
        <v>41562</v>
      </c>
      <c r="B1712" s="1">
        <v>246889.03890000001</v>
      </c>
    </row>
    <row r="1713" spans="1:2" x14ac:dyDescent="0.25">
      <c r="A1713" s="1">
        <v>41563</v>
      </c>
      <c r="B1713" s="1">
        <v>251368.0594</v>
      </c>
    </row>
    <row r="1714" spans="1:2" x14ac:dyDescent="0.25">
      <c r="A1714" s="1">
        <v>41564</v>
      </c>
      <c r="B1714" s="1">
        <v>240713.4198</v>
      </c>
    </row>
    <row r="1715" spans="1:2" x14ac:dyDescent="0.25">
      <c r="A1715" s="1">
        <v>41565</v>
      </c>
      <c r="B1715" s="1">
        <v>238406.04560000001</v>
      </c>
    </row>
    <row r="1716" spans="1:2" x14ac:dyDescent="0.25">
      <c r="A1716" s="1">
        <v>41568</v>
      </c>
      <c r="B1716" s="1">
        <v>239491.86869999999</v>
      </c>
    </row>
    <row r="1717" spans="1:2" x14ac:dyDescent="0.25">
      <c r="A1717" s="1">
        <v>41569</v>
      </c>
      <c r="B1717" s="1">
        <v>241392.05919999999</v>
      </c>
    </row>
    <row r="1718" spans="1:2" x14ac:dyDescent="0.25">
      <c r="A1718" s="1">
        <v>41570</v>
      </c>
      <c r="B1718" s="1">
        <v>240102.64430000001</v>
      </c>
    </row>
    <row r="1719" spans="1:2" x14ac:dyDescent="0.25">
      <c r="A1719" s="1">
        <v>41571</v>
      </c>
      <c r="B1719" s="1">
        <v>232094.6985</v>
      </c>
    </row>
    <row r="1720" spans="1:2" x14ac:dyDescent="0.25">
      <c r="A1720" s="1">
        <v>41572</v>
      </c>
      <c r="B1720" s="1">
        <v>235148.57610000001</v>
      </c>
    </row>
    <row r="1721" spans="1:2" x14ac:dyDescent="0.25">
      <c r="A1721" s="1">
        <v>41575</v>
      </c>
      <c r="B1721" s="1">
        <v>238473.90950000001</v>
      </c>
    </row>
    <row r="1722" spans="1:2" x14ac:dyDescent="0.25">
      <c r="A1722" s="1">
        <v>41576</v>
      </c>
      <c r="B1722" s="1">
        <v>244513.8008</v>
      </c>
    </row>
    <row r="1723" spans="1:2" x14ac:dyDescent="0.25">
      <c r="A1723" s="1">
        <v>41577</v>
      </c>
      <c r="B1723" s="1">
        <v>243970.88920000001</v>
      </c>
    </row>
    <row r="1724" spans="1:2" x14ac:dyDescent="0.25">
      <c r="A1724" s="1">
        <v>41578</v>
      </c>
      <c r="B1724" s="1">
        <v>247839.1342</v>
      </c>
    </row>
    <row r="1725" spans="1:2" x14ac:dyDescent="0.25">
      <c r="A1725" s="1">
        <v>41579</v>
      </c>
      <c r="B1725" s="1">
        <v>246889.03890000001</v>
      </c>
    </row>
    <row r="1726" spans="1:2" x14ac:dyDescent="0.25">
      <c r="A1726" s="1">
        <v>41582</v>
      </c>
      <c r="B1726" s="1">
        <v>247839.1342</v>
      </c>
    </row>
    <row r="1727" spans="1:2" x14ac:dyDescent="0.25">
      <c r="A1727" s="1">
        <v>41583</v>
      </c>
      <c r="B1727" s="1">
        <v>247160.49470000001</v>
      </c>
    </row>
    <row r="1728" spans="1:2" x14ac:dyDescent="0.25">
      <c r="A1728" s="1">
        <v>41584</v>
      </c>
      <c r="B1728" s="1">
        <v>245735.3518</v>
      </c>
    </row>
    <row r="1729" spans="1:2" x14ac:dyDescent="0.25">
      <c r="A1729" s="1">
        <v>41585</v>
      </c>
      <c r="B1729" s="1">
        <v>247499.81450000001</v>
      </c>
    </row>
    <row r="1730" spans="1:2" x14ac:dyDescent="0.25">
      <c r="A1730" s="1">
        <v>41586</v>
      </c>
      <c r="B1730" s="1">
        <v>244513.8008</v>
      </c>
    </row>
    <row r="1731" spans="1:2" x14ac:dyDescent="0.25">
      <c r="A1731" s="1">
        <v>41589</v>
      </c>
      <c r="B1731" s="1">
        <v>241120.6035</v>
      </c>
    </row>
    <row r="1732" spans="1:2" x14ac:dyDescent="0.25">
      <c r="A1732" s="1">
        <v>41590</v>
      </c>
      <c r="B1732" s="1">
        <v>235012.84820000001</v>
      </c>
    </row>
    <row r="1733" spans="1:2" x14ac:dyDescent="0.25">
      <c r="A1733" s="1">
        <v>41591</v>
      </c>
      <c r="B1733" s="1">
        <v>236234.39929999999</v>
      </c>
    </row>
    <row r="1734" spans="1:2" x14ac:dyDescent="0.25">
      <c r="A1734" s="1">
        <v>41592</v>
      </c>
      <c r="B1734" s="1">
        <v>236166.53529999999</v>
      </c>
    </row>
    <row r="1735" spans="1:2" x14ac:dyDescent="0.25">
      <c r="A1735" s="1">
        <v>41593</v>
      </c>
      <c r="B1735" s="1">
        <v>240713.4198</v>
      </c>
    </row>
    <row r="1736" spans="1:2" x14ac:dyDescent="0.25">
      <c r="A1736" s="1">
        <v>41597</v>
      </c>
      <c r="B1736" s="1">
        <v>238745.3653</v>
      </c>
    </row>
    <row r="1737" spans="1:2" x14ac:dyDescent="0.25">
      <c r="A1737" s="1">
        <v>41598</v>
      </c>
      <c r="B1737" s="1">
        <v>238270.31770000001</v>
      </c>
    </row>
    <row r="1738" spans="1:2" x14ac:dyDescent="0.25">
      <c r="A1738" s="1">
        <v>41599</v>
      </c>
      <c r="B1738" s="1">
        <v>235623.6238</v>
      </c>
    </row>
    <row r="1739" spans="1:2" x14ac:dyDescent="0.25">
      <c r="A1739" s="1">
        <v>41600</v>
      </c>
      <c r="B1739" s="1">
        <v>235623.6238</v>
      </c>
    </row>
    <row r="1740" spans="1:2" x14ac:dyDescent="0.25">
      <c r="A1740" s="1">
        <v>41603</v>
      </c>
      <c r="B1740" s="1">
        <v>239491.86869999999</v>
      </c>
    </row>
    <row r="1741" spans="1:2" x14ac:dyDescent="0.25">
      <c r="A1741" s="1">
        <v>41604</v>
      </c>
      <c r="B1741" s="1">
        <v>240374.1</v>
      </c>
    </row>
    <row r="1742" spans="1:2" x14ac:dyDescent="0.25">
      <c r="A1742" s="1">
        <v>41605</v>
      </c>
      <c r="B1742" s="1">
        <v>240713.4198</v>
      </c>
    </row>
    <row r="1743" spans="1:2" x14ac:dyDescent="0.25">
      <c r="A1743" s="1">
        <v>41606</v>
      </c>
      <c r="B1743" s="1">
        <v>250621.55600000001</v>
      </c>
    </row>
    <row r="1744" spans="1:2" x14ac:dyDescent="0.25">
      <c r="A1744" s="1">
        <v>41607</v>
      </c>
      <c r="B1744" s="1">
        <v>253539.70569999999</v>
      </c>
    </row>
    <row r="1745" spans="1:2" x14ac:dyDescent="0.25">
      <c r="A1745" s="1">
        <v>41610</v>
      </c>
      <c r="B1745" s="1">
        <v>248992.82130000001</v>
      </c>
    </row>
    <row r="1746" spans="1:2" x14ac:dyDescent="0.25">
      <c r="A1746" s="1">
        <v>41611</v>
      </c>
      <c r="B1746" s="1">
        <v>241934.97080000001</v>
      </c>
    </row>
    <row r="1747" spans="1:2" x14ac:dyDescent="0.25">
      <c r="A1747" s="1">
        <v>41612</v>
      </c>
      <c r="B1747" s="1">
        <v>248246.31789999999</v>
      </c>
    </row>
    <row r="1748" spans="1:2" x14ac:dyDescent="0.25">
      <c r="A1748" s="1">
        <v>41613</v>
      </c>
      <c r="B1748" s="1">
        <v>249467.8689</v>
      </c>
    </row>
    <row r="1749" spans="1:2" x14ac:dyDescent="0.25">
      <c r="A1749" s="1">
        <v>41614</v>
      </c>
      <c r="B1749" s="1">
        <v>251300.1955</v>
      </c>
    </row>
    <row r="1750" spans="1:2" x14ac:dyDescent="0.25">
      <c r="A1750" s="1">
        <v>41617</v>
      </c>
      <c r="B1750" s="1">
        <v>256186.39970000001</v>
      </c>
    </row>
    <row r="1751" spans="1:2" x14ac:dyDescent="0.25">
      <c r="A1751" s="1">
        <v>41618</v>
      </c>
      <c r="B1751" s="1">
        <v>254014.75339999999</v>
      </c>
    </row>
    <row r="1752" spans="1:2" x14ac:dyDescent="0.25">
      <c r="A1752" s="1">
        <v>41619</v>
      </c>
      <c r="B1752" s="1">
        <v>248653.50159999999</v>
      </c>
    </row>
    <row r="1753" spans="1:2" x14ac:dyDescent="0.25">
      <c r="A1753" s="1">
        <v>41621</v>
      </c>
      <c r="B1753" s="1">
        <v>243292.24979999999</v>
      </c>
    </row>
    <row r="1754" spans="1:2" x14ac:dyDescent="0.25">
      <c r="A1754" s="1">
        <v>41624</v>
      </c>
      <c r="B1754" s="1">
        <v>249807.1887</v>
      </c>
    </row>
    <row r="1755" spans="1:2" x14ac:dyDescent="0.25">
      <c r="A1755" s="1">
        <v>41625</v>
      </c>
      <c r="B1755" s="1">
        <v>252386.01860000001</v>
      </c>
    </row>
    <row r="1756" spans="1:2" x14ac:dyDescent="0.25">
      <c r="A1756" s="1">
        <v>41626</v>
      </c>
      <c r="B1756" s="1">
        <v>252114.56289999999</v>
      </c>
    </row>
    <row r="1757" spans="1:2" x14ac:dyDescent="0.25">
      <c r="A1757" s="1">
        <v>41627</v>
      </c>
      <c r="B1757" s="1">
        <v>252182.42679999999</v>
      </c>
    </row>
    <row r="1758" spans="1:2" x14ac:dyDescent="0.25">
      <c r="A1758" s="1">
        <v>41628</v>
      </c>
      <c r="B1758" s="1">
        <v>252793.2023</v>
      </c>
    </row>
    <row r="1759" spans="1:2" x14ac:dyDescent="0.25">
      <c r="A1759" s="1">
        <v>41631</v>
      </c>
      <c r="B1759" s="1">
        <v>239288.2769</v>
      </c>
    </row>
    <row r="1760" spans="1:2" x14ac:dyDescent="0.25">
      <c r="A1760" s="1">
        <v>41632</v>
      </c>
      <c r="B1760" s="1">
        <v>240509.8279</v>
      </c>
    </row>
    <row r="1761" spans="1:2" x14ac:dyDescent="0.25">
      <c r="A1761" s="1">
        <v>41634</v>
      </c>
      <c r="B1761" s="1">
        <v>241120.6035</v>
      </c>
    </row>
    <row r="1762" spans="1:2" x14ac:dyDescent="0.25">
      <c r="A1762" s="1">
        <v>41635</v>
      </c>
      <c r="B1762" s="1">
        <v>241663.51500000001</v>
      </c>
    </row>
    <row r="1763" spans="1:2" x14ac:dyDescent="0.25">
      <c r="A1763" s="1">
        <v>41638</v>
      </c>
      <c r="B1763" s="1">
        <v>241731.37899999999</v>
      </c>
    </row>
    <row r="1764" spans="1:2" x14ac:dyDescent="0.25">
      <c r="A1764" s="1">
        <v>41639</v>
      </c>
      <c r="B1764" s="1">
        <v>240917.0116</v>
      </c>
    </row>
    <row r="1765" spans="1:2" x14ac:dyDescent="0.25">
      <c r="A1765" s="1">
        <v>41641</v>
      </c>
      <c r="B1765" s="1">
        <v>236098.67139999999</v>
      </c>
    </row>
    <row r="1766" spans="1:2" x14ac:dyDescent="0.25">
      <c r="A1766" s="1">
        <v>41642</v>
      </c>
      <c r="B1766" s="1">
        <v>235420.0319</v>
      </c>
    </row>
    <row r="1767" spans="1:2" x14ac:dyDescent="0.25">
      <c r="A1767" s="1">
        <v>41645</v>
      </c>
      <c r="B1767" s="1">
        <v>232230.4264</v>
      </c>
    </row>
    <row r="1768" spans="1:2" x14ac:dyDescent="0.25">
      <c r="A1768" s="1">
        <v>41646</v>
      </c>
      <c r="B1768" s="1">
        <v>235895.07949999999</v>
      </c>
    </row>
    <row r="1769" spans="1:2" x14ac:dyDescent="0.25">
      <c r="A1769" s="1">
        <v>41647</v>
      </c>
      <c r="B1769" s="1">
        <v>235284.304</v>
      </c>
    </row>
    <row r="1770" spans="1:2" x14ac:dyDescent="0.25">
      <c r="A1770" s="1">
        <v>41648</v>
      </c>
      <c r="B1770" s="1">
        <v>230669.55559999999</v>
      </c>
    </row>
    <row r="1771" spans="1:2" x14ac:dyDescent="0.25">
      <c r="A1771" s="1">
        <v>41649</v>
      </c>
      <c r="B1771" s="1">
        <v>228701.5012</v>
      </c>
    </row>
    <row r="1772" spans="1:2" x14ac:dyDescent="0.25">
      <c r="A1772" s="1">
        <v>41652</v>
      </c>
      <c r="B1772" s="1">
        <v>227751.40590000001</v>
      </c>
    </row>
    <row r="1773" spans="1:2" x14ac:dyDescent="0.25">
      <c r="A1773" s="1">
        <v>41653</v>
      </c>
      <c r="B1773" s="1">
        <v>226665.5828</v>
      </c>
    </row>
    <row r="1774" spans="1:2" x14ac:dyDescent="0.25">
      <c r="A1774" s="1">
        <v>41654</v>
      </c>
      <c r="B1774" s="1">
        <v>234266.34479999999</v>
      </c>
    </row>
    <row r="1775" spans="1:2" x14ac:dyDescent="0.25">
      <c r="A1775" s="1">
        <v>41655</v>
      </c>
      <c r="B1775" s="1">
        <v>232298.2904</v>
      </c>
    </row>
    <row r="1776" spans="1:2" x14ac:dyDescent="0.25">
      <c r="A1776" s="1">
        <v>41656</v>
      </c>
      <c r="B1776" s="1">
        <v>231551.78690000001</v>
      </c>
    </row>
    <row r="1777" spans="1:2" x14ac:dyDescent="0.25">
      <c r="A1777" s="1">
        <v>41659</v>
      </c>
      <c r="B1777" s="1">
        <v>230601.6917</v>
      </c>
    </row>
    <row r="1778" spans="1:2" x14ac:dyDescent="0.25">
      <c r="A1778" s="1">
        <v>41660</v>
      </c>
      <c r="B1778" s="1">
        <v>228905.09299999999</v>
      </c>
    </row>
    <row r="1779" spans="1:2" x14ac:dyDescent="0.25">
      <c r="A1779" s="1">
        <v>41661</v>
      </c>
      <c r="B1779" s="1">
        <v>230533.82769999999</v>
      </c>
    </row>
    <row r="1780" spans="1:2" x14ac:dyDescent="0.25">
      <c r="A1780" s="1">
        <v>41662</v>
      </c>
      <c r="B1780" s="1">
        <v>228430.0454</v>
      </c>
    </row>
    <row r="1781" spans="1:2" x14ac:dyDescent="0.25">
      <c r="A1781" s="1">
        <v>41663</v>
      </c>
      <c r="B1781" s="1">
        <v>222661.60990000001</v>
      </c>
    </row>
    <row r="1782" spans="1:2" x14ac:dyDescent="0.25">
      <c r="A1782" s="1">
        <v>41666</v>
      </c>
      <c r="B1782" s="1">
        <v>218521.90909999999</v>
      </c>
    </row>
    <row r="1783" spans="1:2" x14ac:dyDescent="0.25">
      <c r="A1783" s="1">
        <v>41667</v>
      </c>
      <c r="B1783" s="1">
        <v>218182.5894</v>
      </c>
    </row>
    <row r="1784" spans="1:2" x14ac:dyDescent="0.25">
      <c r="A1784" s="1">
        <v>41668</v>
      </c>
      <c r="B1784" s="1">
        <v>218861.22889999999</v>
      </c>
    </row>
    <row r="1785" spans="1:2" x14ac:dyDescent="0.25">
      <c r="A1785" s="1">
        <v>41669</v>
      </c>
      <c r="B1785" s="1">
        <v>224426.07250000001</v>
      </c>
    </row>
    <row r="1786" spans="1:2" x14ac:dyDescent="0.25">
      <c r="A1786" s="1">
        <v>41670</v>
      </c>
      <c r="B1786" s="1">
        <v>203320.38500000001</v>
      </c>
    </row>
    <row r="1787" spans="1:2" x14ac:dyDescent="0.25">
      <c r="A1787" s="1">
        <v>41674</v>
      </c>
      <c r="B1787" s="1">
        <v>189679.7317</v>
      </c>
    </row>
    <row r="1788" spans="1:2" x14ac:dyDescent="0.25">
      <c r="A1788" s="1">
        <v>41675</v>
      </c>
      <c r="B1788" s="1">
        <v>188661.77249999999</v>
      </c>
    </row>
    <row r="1789" spans="1:2" x14ac:dyDescent="0.25">
      <c r="A1789" s="1">
        <v>41676</v>
      </c>
      <c r="B1789" s="1">
        <v>189204.68410000001</v>
      </c>
    </row>
    <row r="1790" spans="1:2" x14ac:dyDescent="0.25">
      <c r="A1790" s="1">
        <v>41677</v>
      </c>
      <c r="B1790" s="1">
        <v>189815.4596</v>
      </c>
    </row>
    <row r="1791" spans="1:2" x14ac:dyDescent="0.25">
      <c r="A1791" s="1">
        <v>41680</v>
      </c>
      <c r="B1791" s="1">
        <v>185540.03090000001</v>
      </c>
    </row>
    <row r="1792" spans="1:2" x14ac:dyDescent="0.25">
      <c r="A1792" s="1">
        <v>41681</v>
      </c>
      <c r="B1792" s="1">
        <v>194565.93590000001</v>
      </c>
    </row>
    <row r="1793" spans="1:2" x14ac:dyDescent="0.25">
      <c r="A1793" s="1">
        <v>41682</v>
      </c>
      <c r="B1793" s="1">
        <v>194973.1195</v>
      </c>
    </row>
    <row r="1794" spans="1:2" x14ac:dyDescent="0.25">
      <c r="A1794" s="1">
        <v>41683</v>
      </c>
      <c r="B1794" s="1">
        <v>193547.9767</v>
      </c>
    </row>
    <row r="1795" spans="1:2" x14ac:dyDescent="0.25">
      <c r="A1795" s="1">
        <v>41684</v>
      </c>
      <c r="B1795" s="1">
        <v>195583.89509999999</v>
      </c>
    </row>
    <row r="1796" spans="1:2" x14ac:dyDescent="0.25">
      <c r="A1796" s="1">
        <v>41687</v>
      </c>
      <c r="B1796" s="1">
        <v>195244.5753</v>
      </c>
    </row>
    <row r="1797" spans="1:2" x14ac:dyDescent="0.25">
      <c r="A1797" s="1">
        <v>41688</v>
      </c>
      <c r="B1797" s="1">
        <v>197959.13320000001</v>
      </c>
    </row>
    <row r="1798" spans="1:2" x14ac:dyDescent="0.25">
      <c r="A1798" s="1">
        <v>41689</v>
      </c>
      <c r="B1798" s="1">
        <v>200470.0992</v>
      </c>
    </row>
    <row r="1799" spans="1:2" x14ac:dyDescent="0.25">
      <c r="A1799" s="1">
        <v>41690</v>
      </c>
      <c r="B1799" s="1">
        <v>199723.59580000001</v>
      </c>
    </row>
    <row r="1800" spans="1:2" x14ac:dyDescent="0.25">
      <c r="A1800" s="1">
        <v>41691</v>
      </c>
      <c r="B1800" s="1">
        <v>201555.92240000001</v>
      </c>
    </row>
    <row r="1801" spans="1:2" x14ac:dyDescent="0.25">
      <c r="A1801" s="1">
        <v>41694</v>
      </c>
      <c r="B1801" s="1">
        <v>203456.11290000001</v>
      </c>
    </row>
    <row r="1802" spans="1:2" x14ac:dyDescent="0.25">
      <c r="A1802" s="1">
        <v>41695</v>
      </c>
      <c r="B1802" s="1">
        <v>200130.7795</v>
      </c>
    </row>
    <row r="1803" spans="1:2" x14ac:dyDescent="0.25">
      <c r="A1803" s="1">
        <v>41696</v>
      </c>
      <c r="B1803" s="1">
        <v>198909.2285</v>
      </c>
    </row>
    <row r="1804" spans="1:2" x14ac:dyDescent="0.25">
      <c r="A1804" s="1">
        <v>41697</v>
      </c>
      <c r="B1804" s="1">
        <v>196873.3101</v>
      </c>
    </row>
    <row r="1805" spans="1:2" x14ac:dyDescent="0.25">
      <c r="A1805" s="1">
        <v>41698</v>
      </c>
      <c r="B1805" s="1">
        <v>198434.1808</v>
      </c>
    </row>
    <row r="1806" spans="1:2" x14ac:dyDescent="0.25">
      <c r="A1806" s="1">
        <v>41701</v>
      </c>
      <c r="B1806" s="1">
        <v>195516.03109999999</v>
      </c>
    </row>
    <row r="1807" spans="1:2" x14ac:dyDescent="0.25">
      <c r="A1807" s="1">
        <v>41702</v>
      </c>
      <c r="B1807" s="1">
        <v>198569.9087</v>
      </c>
    </row>
    <row r="1808" spans="1:2" x14ac:dyDescent="0.25">
      <c r="A1808" s="1">
        <v>41703</v>
      </c>
      <c r="B1808" s="1">
        <v>196262.53450000001</v>
      </c>
    </row>
    <row r="1809" spans="1:2" x14ac:dyDescent="0.25">
      <c r="A1809" s="1">
        <v>41704</v>
      </c>
      <c r="B1809" s="1">
        <v>203116.79319999999</v>
      </c>
    </row>
    <row r="1810" spans="1:2" x14ac:dyDescent="0.25">
      <c r="A1810" s="1">
        <v>41705</v>
      </c>
      <c r="B1810" s="1">
        <v>203320.38500000001</v>
      </c>
    </row>
    <row r="1811" spans="1:2" x14ac:dyDescent="0.25">
      <c r="A1811" s="1">
        <v>41708</v>
      </c>
      <c r="B1811" s="1">
        <v>199859.32370000001</v>
      </c>
    </row>
    <row r="1812" spans="1:2" x14ac:dyDescent="0.25">
      <c r="A1812" s="1">
        <v>41709</v>
      </c>
      <c r="B1812" s="1">
        <v>201827.37820000001</v>
      </c>
    </row>
    <row r="1813" spans="1:2" x14ac:dyDescent="0.25">
      <c r="A1813" s="1">
        <v>41710</v>
      </c>
      <c r="B1813" s="1">
        <v>196669.7182</v>
      </c>
    </row>
    <row r="1814" spans="1:2" x14ac:dyDescent="0.25">
      <c r="A1814" s="1">
        <v>41711</v>
      </c>
      <c r="B1814" s="1">
        <v>187440.22140000001</v>
      </c>
    </row>
    <row r="1815" spans="1:2" x14ac:dyDescent="0.25">
      <c r="A1815" s="1">
        <v>41712</v>
      </c>
      <c r="B1815" s="1">
        <v>186082.9425</v>
      </c>
    </row>
    <row r="1816" spans="1:2" x14ac:dyDescent="0.25">
      <c r="A1816" s="1">
        <v>41716</v>
      </c>
      <c r="B1816" s="1">
        <v>197416.22159999999</v>
      </c>
    </row>
    <row r="1817" spans="1:2" x14ac:dyDescent="0.25">
      <c r="A1817" s="1">
        <v>41717</v>
      </c>
      <c r="B1817" s="1">
        <v>197551.94949999999</v>
      </c>
    </row>
    <row r="1818" spans="1:2" x14ac:dyDescent="0.25">
      <c r="A1818" s="1">
        <v>41718</v>
      </c>
      <c r="B1818" s="1">
        <v>203320.38500000001</v>
      </c>
    </row>
    <row r="1819" spans="1:2" x14ac:dyDescent="0.25">
      <c r="A1819" s="1">
        <v>41719</v>
      </c>
      <c r="B1819" s="1">
        <v>205831.351</v>
      </c>
    </row>
    <row r="1820" spans="1:2" x14ac:dyDescent="0.25">
      <c r="A1820" s="1">
        <v>41722</v>
      </c>
      <c r="B1820" s="1">
        <v>205559.8953</v>
      </c>
    </row>
    <row r="1821" spans="1:2" x14ac:dyDescent="0.25">
      <c r="A1821" s="1">
        <v>41723</v>
      </c>
      <c r="B1821" s="1">
        <v>204677.66399999999</v>
      </c>
    </row>
    <row r="1822" spans="1:2" x14ac:dyDescent="0.25">
      <c r="A1822" s="1">
        <v>41724</v>
      </c>
      <c r="B1822" s="1">
        <v>202234.5619</v>
      </c>
    </row>
    <row r="1823" spans="1:2" x14ac:dyDescent="0.25">
      <c r="A1823" s="1">
        <v>41725</v>
      </c>
      <c r="B1823" s="1">
        <v>211260.46679999999</v>
      </c>
    </row>
    <row r="1824" spans="1:2" x14ac:dyDescent="0.25">
      <c r="A1824" s="1">
        <v>41726</v>
      </c>
      <c r="B1824" s="1">
        <v>212414.1539</v>
      </c>
    </row>
    <row r="1825" spans="1:2" x14ac:dyDescent="0.25">
      <c r="A1825" s="1">
        <v>41729</v>
      </c>
      <c r="B1825" s="1">
        <v>217096.76620000001</v>
      </c>
    </row>
    <row r="1826" spans="1:2" x14ac:dyDescent="0.25">
      <c r="A1826" s="1">
        <v>41730</v>
      </c>
      <c r="B1826" s="1">
        <v>208749.50080000001</v>
      </c>
    </row>
    <row r="1827" spans="1:2" x14ac:dyDescent="0.25">
      <c r="A1827" s="1">
        <v>41731</v>
      </c>
      <c r="B1827" s="1">
        <v>210921.1471</v>
      </c>
    </row>
    <row r="1828" spans="1:2" x14ac:dyDescent="0.25">
      <c r="A1828" s="1">
        <v>41732</v>
      </c>
      <c r="B1828" s="1">
        <v>210989.011</v>
      </c>
    </row>
    <row r="1829" spans="1:2" x14ac:dyDescent="0.25">
      <c r="A1829" s="1">
        <v>41733</v>
      </c>
      <c r="B1829" s="1">
        <v>210242.50760000001</v>
      </c>
    </row>
    <row r="1830" spans="1:2" x14ac:dyDescent="0.25">
      <c r="A1830" s="1">
        <v>41736</v>
      </c>
      <c r="B1830" s="1">
        <v>210853.2831</v>
      </c>
    </row>
    <row r="1831" spans="1:2" x14ac:dyDescent="0.25">
      <c r="A1831" s="1">
        <v>41737</v>
      </c>
      <c r="B1831" s="1">
        <v>214450.0723</v>
      </c>
    </row>
    <row r="1832" spans="1:2" x14ac:dyDescent="0.25">
      <c r="A1832" s="1">
        <v>41738</v>
      </c>
      <c r="B1832" s="1">
        <v>208681.63680000001</v>
      </c>
    </row>
    <row r="1833" spans="1:2" x14ac:dyDescent="0.25">
      <c r="A1833" s="1">
        <v>41739</v>
      </c>
      <c r="B1833" s="1">
        <v>203931.1605</v>
      </c>
    </row>
    <row r="1834" spans="1:2" x14ac:dyDescent="0.25">
      <c r="A1834" s="1">
        <v>41740</v>
      </c>
      <c r="B1834" s="1">
        <v>205559.8953</v>
      </c>
    </row>
    <row r="1835" spans="1:2" x14ac:dyDescent="0.25">
      <c r="A1835" s="1">
        <v>41743</v>
      </c>
      <c r="B1835" s="1">
        <v>206034.94289999999</v>
      </c>
    </row>
    <row r="1836" spans="1:2" x14ac:dyDescent="0.25">
      <c r="A1836" s="1">
        <v>41744</v>
      </c>
      <c r="B1836" s="1">
        <v>212482.0178</v>
      </c>
    </row>
    <row r="1837" spans="1:2" x14ac:dyDescent="0.25">
      <c r="A1837" s="1">
        <v>41745</v>
      </c>
      <c r="B1837" s="1">
        <v>208885.22870000001</v>
      </c>
    </row>
    <row r="1838" spans="1:2" x14ac:dyDescent="0.25">
      <c r="A1838" s="1">
        <v>41750</v>
      </c>
      <c r="B1838" s="1">
        <v>209563.86809999999</v>
      </c>
    </row>
    <row r="1839" spans="1:2" x14ac:dyDescent="0.25">
      <c r="A1839" s="1">
        <v>41751</v>
      </c>
      <c r="B1839" s="1">
        <v>210038.91579999999</v>
      </c>
    </row>
    <row r="1840" spans="1:2" x14ac:dyDescent="0.25">
      <c r="A1840" s="1">
        <v>41752</v>
      </c>
      <c r="B1840" s="1">
        <v>209496.0042</v>
      </c>
    </row>
    <row r="1841" spans="1:2" x14ac:dyDescent="0.25">
      <c r="A1841" s="1">
        <v>41753</v>
      </c>
      <c r="B1841" s="1">
        <v>207799.40549999999</v>
      </c>
    </row>
    <row r="1842" spans="1:2" x14ac:dyDescent="0.25">
      <c r="A1842" s="1">
        <v>41754</v>
      </c>
      <c r="B1842" s="1">
        <v>200334.3713</v>
      </c>
    </row>
    <row r="1843" spans="1:2" x14ac:dyDescent="0.25">
      <c r="A1843" s="1">
        <v>41757</v>
      </c>
      <c r="B1843" s="1">
        <v>202438.1537</v>
      </c>
    </row>
    <row r="1844" spans="1:2" x14ac:dyDescent="0.25">
      <c r="A1844" s="1">
        <v>41758</v>
      </c>
      <c r="B1844" s="1">
        <v>205695.6232</v>
      </c>
    </row>
    <row r="1845" spans="1:2" x14ac:dyDescent="0.25">
      <c r="A1845" s="1">
        <v>41759</v>
      </c>
      <c r="B1845" s="1">
        <v>211124.7389</v>
      </c>
    </row>
    <row r="1846" spans="1:2" x14ac:dyDescent="0.25">
      <c r="A1846" s="1">
        <v>41761</v>
      </c>
      <c r="B1846" s="1">
        <v>218250.45329999999</v>
      </c>
    </row>
    <row r="1847" spans="1:2" x14ac:dyDescent="0.25">
      <c r="A1847" s="1">
        <v>41764</v>
      </c>
      <c r="B1847" s="1">
        <v>215332.30360000001</v>
      </c>
    </row>
    <row r="1848" spans="1:2" x14ac:dyDescent="0.25">
      <c r="A1848" s="1">
        <v>41765</v>
      </c>
      <c r="B1848" s="1">
        <v>216214.5349</v>
      </c>
    </row>
    <row r="1849" spans="1:2" x14ac:dyDescent="0.25">
      <c r="A1849" s="1">
        <v>41766</v>
      </c>
      <c r="B1849" s="1">
        <v>222525.88200000001</v>
      </c>
    </row>
    <row r="1850" spans="1:2" x14ac:dyDescent="0.25">
      <c r="A1850" s="1">
        <v>41767</v>
      </c>
      <c r="B1850" s="1">
        <v>224086.75279999999</v>
      </c>
    </row>
    <row r="1851" spans="1:2" x14ac:dyDescent="0.25">
      <c r="A1851" s="1">
        <v>41768</v>
      </c>
      <c r="B1851" s="1">
        <v>225376.1678</v>
      </c>
    </row>
    <row r="1852" spans="1:2" x14ac:dyDescent="0.25">
      <c r="A1852" s="1">
        <v>41771</v>
      </c>
      <c r="B1852" s="1">
        <v>229176.54879999999</v>
      </c>
    </row>
    <row r="1853" spans="1:2" x14ac:dyDescent="0.25">
      <c r="A1853" s="1">
        <v>41772</v>
      </c>
      <c r="B1853" s="1">
        <v>236098.67139999999</v>
      </c>
    </row>
    <row r="1854" spans="1:2" x14ac:dyDescent="0.25">
      <c r="A1854" s="1">
        <v>41773</v>
      </c>
      <c r="B1854" s="1">
        <v>233451.97750000001</v>
      </c>
    </row>
    <row r="1855" spans="1:2" x14ac:dyDescent="0.25">
      <c r="A1855" s="1">
        <v>41774</v>
      </c>
      <c r="B1855" s="1">
        <v>231755.37880000001</v>
      </c>
    </row>
    <row r="1856" spans="1:2" x14ac:dyDescent="0.25">
      <c r="A1856" s="1">
        <v>41775</v>
      </c>
      <c r="B1856" s="1">
        <v>236777.31090000001</v>
      </c>
    </row>
    <row r="1857" spans="1:2" x14ac:dyDescent="0.25">
      <c r="A1857" s="1">
        <v>41778</v>
      </c>
      <c r="B1857" s="1">
        <v>240645.5558</v>
      </c>
    </row>
    <row r="1858" spans="1:2" x14ac:dyDescent="0.25">
      <c r="A1858" s="1">
        <v>41779</v>
      </c>
      <c r="B1858" s="1">
        <v>244853.12049999999</v>
      </c>
    </row>
    <row r="1859" spans="1:2" x14ac:dyDescent="0.25">
      <c r="A1859" s="1">
        <v>41780</v>
      </c>
      <c r="B1859" s="1">
        <v>247974.8621</v>
      </c>
    </row>
    <row r="1860" spans="1:2" x14ac:dyDescent="0.25">
      <c r="A1860" s="1">
        <v>41781</v>
      </c>
      <c r="B1860" s="1">
        <v>245396.03210000001</v>
      </c>
    </row>
    <row r="1861" spans="1:2" x14ac:dyDescent="0.25">
      <c r="A1861" s="1">
        <v>41782</v>
      </c>
      <c r="B1861" s="1">
        <v>241799.24290000001</v>
      </c>
    </row>
    <row r="1862" spans="1:2" x14ac:dyDescent="0.25">
      <c r="A1862" s="1">
        <v>41785</v>
      </c>
      <c r="B1862" s="1">
        <v>240441.96400000001</v>
      </c>
    </row>
    <row r="1863" spans="1:2" x14ac:dyDescent="0.25">
      <c r="A1863" s="1">
        <v>41786</v>
      </c>
      <c r="B1863" s="1">
        <v>239559.73269999999</v>
      </c>
    </row>
    <row r="1864" spans="1:2" x14ac:dyDescent="0.25">
      <c r="A1864" s="1">
        <v>41787</v>
      </c>
      <c r="B1864" s="1">
        <v>236437.99110000001</v>
      </c>
    </row>
    <row r="1865" spans="1:2" x14ac:dyDescent="0.25">
      <c r="A1865" s="1">
        <v>41788</v>
      </c>
      <c r="B1865" s="1">
        <v>234877.12030000001</v>
      </c>
    </row>
    <row r="1866" spans="1:2" x14ac:dyDescent="0.25">
      <c r="A1866" s="1">
        <v>41789</v>
      </c>
      <c r="B1866" s="1">
        <v>232026.8346</v>
      </c>
    </row>
    <row r="1867" spans="1:2" x14ac:dyDescent="0.25">
      <c r="A1867" s="1">
        <v>41792</v>
      </c>
      <c r="B1867" s="1">
        <v>237252.3585</v>
      </c>
    </row>
    <row r="1868" spans="1:2" x14ac:dyDescent="0.25">
      <c r="A1868" s="1">
        <v>41793</v>
      </c>
      <c r="B1868" s="1">
        <v>238134.58979999999</v>
      </c>
    </row>
    <row r="1869" spans="1:2" x14ac:dyDescent="0.25">
      <c r="A1869" s="1">
        <v>41794</v>
      </c>
      <c r="B1869" s="1">
        <v>231483.92300000001</v>
      </c>
    </row>
    <row r="1870" spans="1:2" x14ac:dyDescent="0.25">
      <c r="A1870" s="1">
        <v>41795</v>
      </c>
      <c r="B1870" s="1">
        <v>232501.88219999999</v>
      </c>
    </row>
    <row r="1871" spans="1:2" x14ac:dyDescent="0.25">
      <c r="A1871" s="1">
        <v>41796</v>
      </c>
      <c r="B1871" s="1">
        <v>233316.24960000001</v>
      </c>
    </row>
    <row r="1872" spans="1:2" x14ac:dyDescent="0.25">
      <c r="A1872" s="1">
        <v>41799</v>
      </c>
      <c r="B1872" s="1">
        <v>235623.6238</v>
      </c>
    </row>
    <row r="1873" spans="1:2" x14ac:dyDescent="0.25">
      <c r="A1873" s="1">
        <v>41800</v>
      </c>
      <c r="B1873" s="1">
        <v>233451.97750000001</v>
      </c>
    </row>
    <row r="1874" spans="1:2" x14ac:dyDescent="0.25">
      <c r="A1874" s="1">
        <v>41801</v>
      </c>
      <c r="B1874" s="1">
        <v>231823.2427</v>
      </c>
    </row>
    <row r="1875" spans="1:2" x14ac:dyDescent="0.25">
      <c r="A1875" s="1">
        <v>41802</v>
      </c>
      <c r="B1875" s="1">
        <v>227547.81409999999</v>
      </c>
    </row>
    <row r="1876" spans="1:2" x14ac:dyDescent="0.25">
      <c r="A1876" s="1">
        <v>41803</v>
      </c>
      <c r="B1876" s="1">
        <v>229244.41269999999</v>
      </c>
    </row>
    <row r="1877" spans="1:2" x14ac:dyDescent="0.25">
      <c r="A1877" s="1">
        <v>41806</v>
      </c>
      <c r="B1877" s="1">
        <v>233927.0251</v>
      </c>
    </row>
    <row r="1878" spans="1:2" x14ac:dyDescent="0.25">
      <c r="A1878" s="1">
        <v>41807</v>
      </c>
      <c r="B1878" s="1">
        <v>234809.25640000001</v>
      </c>
    </row>
    <row r="1879" spans="1:2" x14ac:dyDescent="0.25">
      <c r="A1879" s="1">
        <v>41808</v>
      </c>
      <c r="B1879" s="1">
        <v>236370.12719999999</v>
      </c>
    </row>
    <row r="1880" spans="1:2" x14ac:dyDescent="0.25">
      <c r="A1880" s="1">
        <v>41809</v>
      </c>
      <c r="B1880" s="1">
        <v>234605.66450000001</v>
      </c>
    </row>
    <row r="1881" spans="1:2" x14ac:dyDescent="0.25">
      <c r="A1881" s="1">
        <v>41810</v>
      </c>
      <c r="B1881" s="1">
        <v>231348.19510000001</v>
      </c>
    </row>
    <row r="1882" spans="1:2" x14ac:dyDescent="0.25">
      <c r="A1882" s="1">
        <v>41813</v>
      </c>
      <c r="B1882" s="1">
        <v>234198.4809</v>
      </c>
    </row>
    <row r="1883" spans="1:2" x14ac:dyDescent="0.25">
      <c r="A1883" s="1">
        <v>41814</v>
      </c>
      <c r="B1883" s="1">
        <v>234062.753</v>
      </c>
    </row>
    <row r="1884" spans="1:2" x14ac:dyDescent="0.25">
      <c r="A1884" s="1">
        <v>41815</v>
      </c>
      <c r="B1884" s="1">
        <v>232434.01819999999</v>
      </c>
    </row>
    <row r="1885" spans="1:2" x14ac:dyDescent="0.25">
      <c r="A1885" s="1">
        <v>41816</v>
      </c>
      <c r="B1885" s="1">
        <v>231891.1067</v>
      </c>
    </row>
    <row r="1886" spans="1:2" x14ac:dyDescent="0.25">
      <c r="A1886" s="1">
        <v>41817</v>
      </c>
      <c r="B1886" s="1">
        <v>233180.52170000001</v>
      </c>
    </row>
    <row r="1887" spans="1:2" x14ac:dyDescent="0.25">
      <c r="A1887" s="1">
        <v>41820</v>
      </c>
      <c r="B1887" s="1">
        <v>233723.4332</v>
      </c>
    </row>
    <row r="1888" spans="1:2" x14ac:dyDescent="0.25">
      <c r="A1888" s="1">
        <v>41821</v>
      </c>
      <c r="B1888" s="1">
        <v>235555.7598</v>
      </c>
    </row>
    <row r="1889" spans="1:2" x14ac:dyDescent="0.25">
      <c r="A1889" s="1">
        <v>41822</v>
      </c>
      <c r="B1889" s="1">
        <v>234741.39240000001</v>
      </c>
    </row>
    <row r="1890" spans="1:2" x14ac:dyDescent="0.25">
      <c r="A1890" s="1">
        <v>41823</v>
      </c>
      <c r="B1890" s="1">
        <v>240102.64430000001</v>
      </c>
    </row>
    <row r="1891" spans="1:2" x14ac:dyDescent="0.25">
      <c r="A1891" s="1">
        <v>41824</v>
      </c>
      <c r="B1891" s="1">
        <v>240781.2837</v>
      </c>
    </row>
    <row r="1892" spans="1:2" x14ac:dyDescent="0.25">
      <c r="A1892" s="1">
        <v>41827</v>
      </c>
      <c r="B1892" s="1">
        <v>239424.0048</v>
      </c>
    </row>
    <row r="1893" spans="1:2" x14ac:dyDescent="0.25">
      <c r="A1893" s="1">
        <v>41828</v>
      </c>
      <c r="B1893" s="1">
        <v>241392.05919999999</v>
      </c>
    </row>
    <row r="1894" spans="1:2" x14ac:dyDescent="0.25">
      <c r="A1894" s="1">
        <v>41829</v>
      </c>
      <c r="B1894" s="1">
        <v>238134.58979999999</v>
      </c>
    </row>
    <row r="1895" spans="1:2" x14ac:dyDescent="0.25">
      <c r="A1895" s="1">
        <v>41830</v>
      </c>
      <c r="B1895" s="1">
        <v>237388.0864</v>
      </c>
    </row>
    <row r="1896" spans="1:2" x14ac:dyDescent="0.25">
      <c r="A1896" s="1">
        <v>41831</v>
      </c>
      <c r="B1896" s="1">
        <v>234334.20879999999</v>
      </c>
    </row>
    <row r="1897" spans="1:2" x14ac:dyDescent="0.25">
      <c r="A1897" s="1">
        <v>41834</v>
      </c>
      <c r="B1897" s="1">
        <v>232094.6985</v>
      </c>
    </row>
    <row r="1898" spans="1:2" x14ac:dyDescent="0.25">
      <c r="A1898" s="1">
        <v>41835</v>
      </c>
      <c r="B1898" s="1">
        <v>232637.61009999999</v>
      </c>
    </row>
    <row r="1899" spans="1:2" x14ac:dyDescent="0.25">
      <c r="A1899" s="1">
        <v>41836</v>
      </c>
      <c r="B1899" s="1">
        <v>230058.7801</v>
      </c>
    </row>
    <row r="1900" spans="1:2" x14ac:dyDescent="0.25">
      <c r="A1900" s="1">
        <v>41837</v>
      </c>
      <c r="B1900" s="1">
        <v>229651.59640000001</v>
      </c>
    </row>
    <row r="1901" spans="1:2" x14ac:dyDescent="0.25">
      <c r="A1901" s="1">
        <v>41838</v>
      </c>
      <c r="B1901" s="1">
        <v>230465.9638</v>
      </c>
    </row>
    <row r="1902" spans="1:2" x14ac:dyDescent="0.25">
      <c r="A1902" s="1">
        <v>41841</v>
      </c>
      <c r="B1902" s="1">
        <v>233044.79380000001</v>
      </c>
    </row>
    <row r="1903" spans="1:2" x14ac:dyDescent="0.25">
      <c r="A1903" s="1">
        <v>41842</v>
      </c>
      <c r="B1903" s="1">
        <v>231144.60329999999</v>
      </c>
    </row>
    <row r="1904" spans="1:2" x14ac:dyDescent="0.25">
      <c r="A1904" s="1">
        <v>41843</v>
      </c>
      <c r="B1904" s="1">
        <v>233519.8414</v>
      </c>
    </row>
    <row r="1905" spans="1:2" x14ac:dyDescent="0.25">
      <c r="A1905" s="1">
        <v>41844</v>
      </c>
      <c r="B1905" s="1">
        <v>239356.14079999999</v>
      </c>
    </row>
    <row r="1906" spans="1:2" x14ac:dyDescent="0.25">
      <c r="A1906" s="1">
        <v>41845</v>
      </c>
      <c r="B1906" s="1">
        <v>242138.56270000001</v>
      </c>
    </row>
    <row r="1907" spans="1:2" x14ac:dyDescent="0.25">
      <c r="A1907" s="1">
        <v>41848</v>
      </c>
      <c r="B1907" s="1">
        <v>246346.1274</v>
      </c>
    </row>
    <row r="1908" spans="1:2" x14ac:dyDescent="0.25">
      <c r="A1908" s="1">
        <v>41849</v>
      </c>
      <c r="B1908" s="1">
        <v>246617.58319999999</v>
      </c>
    </row>
    <row r="1909" spans="1:2" x14ac:dyDescent="0.25">
      <c r="A1909" s="1">
        <v>41850</v>
      </c>
      <c r="B1909" s="1">
        <v>248653.50159999999</v>
      </c>
    </row>
    <row r="1910" spans="1:2" x14ac:dyDescent="0.25">
      <c r="A1910" s="1">
        <v>41851</v>
      </c>
      <c r="B1910" s="1">
        <v>238134.58979999999</v>
      </c>
    </row>
    <row r="1911" spans="1:2" x14ac:dyDescent="0.25">
      <c r="A1911" s="1">
        <v>41852</v>
      </c>
      <c r="B1911" s="1">
        <v>244174.4811</v>
      </c>
    </row>
    <row r="1912" spans="1:2" x14ac:dyDescent="0.25">
      <c r="A1912" s="1">
        <v>41855</v>
      </c>
      <c r="B1912" s="1">
        <v>244378.0729</v>
      </c>
    </row>
    <row r="1913" spans="1:2" x14ac:dyDescent="0.25">
      <c r="A1913" s="1">
        <v>41856</v>
      </c>
      <c r="B1913" s="1">
        <v>245871.0797</v>
      </c>
    </row>
    <row r="1914" spans="1:2" x14ac:dyDescent="0.25">
      <c r="A1914" s="1">
        <v>41857</v>
      </c>
      <c r="B1914" s="1">
        <v>245124.57629999999</v>
      </c>
    </row>
    <row r="1915" spans="1:2" x14ac:dyDescent="0.25">
      <c r="A1915" s="1">
        <v>41858</v>
      </c>
      <c r="B1915" s="1">
        <v>246210.3995</v>
      </c>
    </row>
    <row r="1916" spans="1:2" x14ac:dyDescent="0.25">
      <c r="A1916" s="1">
        <v>41859</v>
      </c>
      <c r="B1916" s="1">
        <v>242613.6103</v>
      </c>
    </row>
    <row r="1917" spans="1:2" x14ac:dyDescent="0.25">
      <c r="A1917" s="1">
        <v>41862</v>
      </c>
      <c r="B1917" s="1">
        <v>246549.71919999999</v>
      </c>
    </row>
    <row r="1918" spans="1:2" x14ac:dyDescent="0.25">
      <c r="A1918" s="1">
        <v>41863</v>
      </c>
      <c r="B1918" s="1">
        <v>250078.64449999999</v>
      </c>
    </row>
    <row r="1919" spans="1:2" x14ac:dyDescent="0.25">
      <c r="A1919" s="1">
        <v>41864</v>
      </c>
      <c r="B1919" s="1">
        <v>247092.63080000001</v>
      </c>
    </row>
    <row r="1920" spans="1:2" x14ac:dyDescent="0.25">
      <c r="A1920" s="1">
        <v>41865</v>
      </c>
      <c r="B1920" s="1">
        <v>245463.89610000001</v>
      </c>
    </row>
    <row r="1921" spans="1:2" x14ac:dyDescent="0.25">
      <c r="A1921" s="1">
        <v>41866</v>
      </c>
      <c r="B1921" s="1">
        <v>243088.65789999999</v>
      </c>
    </row>
    <row r="1922" spans="1:2" x14ac:dyDescent="0.25">
      <c r="A1922" s="1">
        <v>41869</v>
      </c>
      <c r="B1922" s="1">
        <v>247160.49470000001</v>
      </c>
    </row>
    <row r="1923" spans="1:2" x14ac:dyDescent="0.25">
      <c r="A1923" s="1">
        <v>41870</v>
      </c>
      <c r="B1923" s="1">
        <v>246685.44709999999</v>
      </c>
    </row>
    <row r="1924" spans="1:2" x14ac:dyDescent="0.25">
      <c r="A1924" s="1">
        <v>41871</v>
      </c>
      <c r="B1924" s="1">
        <v>249264.27710000001</v>
      </c>
    </row>
    <row r="1925" spans="1:2" x14ac:dyDescent="0.25">
      <c r="A1925" s="1">
        <v>41872</v>
      </c>
      <c r="B1925" s="1">
        <v>247160.49470000001</v>
      </c>
    </row>
    <row r="1926" spans="1:2" x14ac:dyDescent="0.25">
      <c r="A1926" s="1">
        <v>41873</v>
      </c>
      <c r="B1926" s="1">
        <v>244717.39259999999</v>
      </c>
    </row>
    <row r="1927" spans="1:2" x14ac:dyDescent="0.25">
      <c r="A1927" s="1">
        <v>41876</v>
      </c>
      <c r="B1927" s="1">
        <v>248382.04579999999</v>
      </c>
    </row>
    <row r="1928" spans="1:2" x14ac:dyDescent="0.25">
      <c r="A1928" s="1">
        <v>41877</v>
      </c>
      <c r="B1928" s="1">
        <v>252996.7942</v>
      </c>
    </row>
    <row r="1929" spans="1:2" x14ac:dyDescent="0.25">
      <c r="A1929" s="1">
        <v>41878</v>
      </c>
      <c r="B1929" s="1">
        <v>261072.60389999999</v>
      </c>
    </row>
    <row r="1930" spans="1:2" x14ac:dyDescent="0.25">
      <c r="A1930" s="1">
        <v>41879</v>
      </c>
      <c r="B1930" s="1">
        <v>264126.48149999999</v>
      </c>
    </row>
    <row r="1931" spans="1:2" x14ac:dyDescent="0.25">
      <c r="A1931" s="1">
        <v>41880</v>
      </c>
      <c r="B1931" s="1">
        <v>265755.21620000002</v>
      </c>
    </row>
    <row r="1932" spans="1:2" x14ac:dyDescent="0.25">
      <c r="A1932" s="1">
        <v>41883</v>
      </c>
      <c r="B1932" s="1">
        <v>259240.27729999999</v>
      </c>
    </row>
    <row r="1933" spans="1:2" x14ac:dyDescent="0.25">
      <c r="A1933" s="1">
        <v>41884</v>
      </c>
      <c r="B1933" s="1">
        <v>259647.46100000001</v>
      </c>
    </row>
    <row r="1934" spans="1:2" x14ac:dyDescent="0.25">
      <c r="A1934" s="1">
        <v>41885</v>
      </c>
      <c r="B1934" s="1">
        <v>265687.35220000002</v>
      </c>
    </row>
    <row r="1935" spans="1:2" x14ac:dyDescent="0.25">
      <c r="A1935" s="1">
        <v>41886</v>
      </c>
      <c r="B1935" s="1">
        <v>260936.87599999999</v>
      </c>
    </row>
    <row r="1936" spans="1:2" x14ac:dyDescent="0.25">
      <c r="A1936" s="1">
        <v>41887</v>
      </c>
      <c r="B1936" s="1">
        <v>257272.22279999999</v>
      </c>
    </row>
    <row r="1937" spans="1:2" x14ac:dyDescent="0.25">
      <c r="A1937" s="1">
        <v>41890</v>
      </c>
      <c r="B1937" s="1">
        <v>256254.26360000001</v>
      </c>
    </row>
    <row r="1938" spans="1:2" x14ac:dyDescent="0.25">
      <c r="A1938" s="1">
        <v>41891</v>
      </c>
      <c r="B1938" s="1">
        <v>252250.29079999999</v>
      </c>
    </row>
    <row r="1939" spans="1:2" x14ac:dyDescent="0.25">
      <c r="A1939" s="1">
        <v>41892</v>
      </c>
      <c r="B1939" s="1">
        <v>255372.03229999999</v>
      </c>
    </row>
    <row r="1940" spans="1:2" x14ac:dyDescent="0.25">
      <c r="A1940" s="1">
        <v>41893</v>
      </c>
      <c r="B1940" s="1">
        <v>251232.3315</v>
      </c>
    </row>
    <row r="1941" spans="1:2" x14ac:dyDescent="0.25">
      <c r="A1941" s="1">
        <v>41894</v>
      </c>
      <c r="B1941" s="1">
        <v>251300.1955</v>
      </c>
    </row>
    <row r="1942" spans="1:2" x14ac:dyDescent="0.25">
      <c r="A1942" s="1">
        <v>41897</v>
      </c>
      <c r="B1942" s="1">
        <v>246074.6716</v>
      </c>
    </row>
    <row r="1943" spans="1:2" x14ac:dyDescent="0.25">
      <c r="A1943" s="1">
        <v>41899</v>
      </c>
      <c r="B1943" s="1">
        <v>246006.8076</v>
      </c>
    </row>
    <row r="1944" spans="1:2" x14ac:dyDescent="0.25">
      <c r="A1944" s="1">
        <v>41900</v>
      </c>
      <c r="B1944" s="1">
        <v>252250.29079999999</v>
      </c>
    </row>
    <row r="1945" spans="1:2" x14ac:dyDescent="0.25">
      <c r="A1945" s="1">
        <v>41901</v>
      </c>
      <c r="B1945" s="1">
        <v>251707.3792</v>
      </c>
    </row>
    <row r="1946" spans="1:2" x14ac:dyDescent="0.25">
      <c r="A1946" s="1">
        <v>41904</v>
      </c>
      <c r="B1946" s="1">
        <v>243360.11369999999</v>
      </c>
    </row>
    <row r="1947" spans="1:2" x14ac:dyDescent="0.25">
      <c r="A1947" s="1">
        <v>41905</v>
      </c>
      <c r="B1947" s="1">
        <v>244988.84839999999</v>
      </c>
    </row>
    <row r="1948" spans="1:2" x14ac:dyDescent="0.25">
      <c r="A1948" s="1">
        <v>41906</v>
      </c>
      <c r="B1948" s="1">
        <v>245871.0797</v>
      </c>
    </row>
    <row r="1949" spans="1:2" x14ac:dyDescent="0.25">
      <c r="A1949" s="1">
        <v>41907</v>
      </c>
      <c r="B1949" s="1">
        <v>247092.63080000001</v>
      </c>
    </row>
    <row r="1950" spans="1:2" x14ac:dyDescent="0.25">
      <c r="A1950" s="1">
        <v>41908</v>
      </c>
      <c r="B1950" s="1">
        <v>248246.31789999999</v>
      </c>
    </row>
    <row r="1951" spans="1:2" x14ac:dyDescent="0.25">
      <c r="A1951" s="1">
        <v>41911</v>
      </c>
      <c r="B1951" s="1">
        <v>245463.89610000001</v>
      </c>
    </row>
    <row r="1952" spans="1:2" x14ac:dyDescent="0.25">
      <c r="A1952" s="1">
        <v>41912</v>
      </c>
      <c r="B1952" s="1">
        <v>246549.71919999999</v>
      </c>
    </row>
    <row r="1953" spans="1:2" x14ac:dyDescent="0.25">
      <c r="A1953" s="1">
        <v>41913</v>
      </c>
      <c r="B1953" s="1">
        <v>240781.2837</v>
      </c>
    </row>
    <row r="1954" spans="1:2" x14ac:dyDescent="0.25">
      <c r="A1954" s="1">
        <v>41914</v>
      </c>
      <c r="B1954" s="1">
        <v>236709.44690000001</v>
      </c>
    </row>
    <row r="1955" spans="1:2" x14ac:dyDescent="0.25">
      <c r="A1955" s="1">
        <v>41915</v>
      </c>
      <c r="B1955" s="1">
        <v>244174.4811</v>
      </c>
    </row>
    <row r="1956" spans="1:2" x14ac:dyDescent="0.25">
      <c r="A1956" s="1">
        <v>41918</v>
      </c>
      <c r="B1956" s="1">
        <v>243495.84160000001</v>
      </c>
    </row>
    <row r="1957" spans="1:2" x14ac:dyDescent="0.25">
      <c r="A1957" s="1">
        <v>41919</v>
      </c>
      <c r="B1957" s="1">
        <v>243156.52189999999</v>
      </c>
    </row>
    <row r="1958" spans="1:2" x14ac:dyDescent="0.25">
      <c r="A1958" s="1">
        <v>41920</v>
      </c>
      <c r="B1958" s="1">
        <v>244310.209</v>
      </c>
    </row>
    <row r="1959" spans="1:2" x14ac:dyDescent="0.25">
      <c r="A1959" s="1">
        <v>41921</v>
      </c>
      <c r="B1959" s="1">
        <v>235962.94349999999</v>
      </c>
    </row>
    <row r="1960" spans="1:2" x14ac:dyDescent="0.25">
      <c r="A1960" s="1">
        <v>41922</v>
      </c>
      <c r="B1960" s="1">
        <v>229244.41269999999</v>
      </c>
    </row>
    <row r="1961" spans="1:2" x14ac:dyDescent="0.25">
      <c r="A1961" s="1">
        <v>41925</v>
      </c>
      <c r="B1961" s="1">
        <v>232705.47399999999</v>
      </c>
    </row>
    <row r="1962" spans="1:2" x14ac:dyDescent="0.25">
      <c r="A1962" s="1">
        <v>41926</v>
      </c>
      <c r="B1962" s="1">
        <v>232026.8346</v>
      </c>
    </row>
    <row r="1963" spans="1:2" x14ac:dyDescent="0.25">
      <c r="A1963" s="1">
        <v>41927</v>
      </c>
      <c r="B1963" s="1">
        <v>232094.6985</v>
      </c>
    </row>
    <row r="1964" spans="1:2" x14ac:dyDescent="0.25">
      <c r="A1964" s="1">
        <v>41928</v>
      </c>
      <c r="B1964" s="1">
        <v>228022.86170000001</v>
      </c>
    </row>
    <row r="1965" spans="1:2" x14ac:dyDescent="0.25">
      <c r="A1965" s="1">
        <v>41929</v>
      </c>
      <c r="B1965" s="1">
        <v>231076.73929999999</v>
      </c>
    </row>
    <row r="1966" spans="1:2" x14ac:dyDescent="0.25">
      <c r="A1966" s="1">
        <v>41932</v>
      </c>
      <c r="B1966" s="1">
        <v>234402.07269999999</v>
      </c>
    </row>
    <row r="1967" spans="1:2" x14ac:dyDescent="0.25">
      <c r="A1967" s="1">
        <v>41933</v>
      </c>
      <c r="B1967" s="1">
        <v>234673.52849999999</v>
      </c>
    </row>
    <row r="1968" spans="1:2" x14ac:dyDescent="0.25">
      <c r="A1968" s="1">
        <v>41934</v>
      </c>
      <c r="B1968" s="1">
        <v>235623.6238</v>
      </c>
    </row>
    <row r="1969" spans="1:2" x14ac:dyDescent="0.25">
      <c r="A1969" s="1">
        <v>41935</v>
      </c>
      <c r="B1969" s="1">
        <v>234130.61689999999</v>
      </c>
    </row>
    <row r="1970" spans="1:2" x14ac:dyDescent="0.25">
      <c r="A1970" s="1">
        <v>41936</v>
      </c>
      <c r="B1970" s="1">
        <v>240441.96400000001</v>
      </c>
    </row>
    <row r="1971" spans="1:2" x14ac:dyDescent="0.25">
      <c r="A1971" s="1">
        <v>41939</v>
      </c>
      <c r="B1971" s="1">
        <v>239356.14079999999</v>
      </c>
    </row>
    <row r="1972" spans="1:2" x14ac:dyDescent="0.25">
      <c r="A1972" s="1">
        <v>41940</v>
      </c>
      <c r="B1972" s="1">
        <v>238066.72579999999</v>
      </c>
    </row>
    <row r="1973" spans="1:2" x14ac:dyDescent="0.25">
      <c r="A1973" s="1">
        <v>41941</v>
      </c>
      <c r="B1973" s="1">
        <v>245463.89610000001</v>
      </c>
    </row>
    <row r="1974" spans="1:2" x14ac:dyDescent="0.25">
      <c r="A1974" s="1">
        <v>41942</v>
      </c>
      <c r="B1974" s="1">
        <v>248110.59</v>
      </c>
    </row>
    <row r="1975" spans="1:2" x14ac:dyDescent="0.25">
      <c r="A1975" s="1">
        <v>41943</v>
      </c>
      <c r="B1975" s="1">
        <v>243495.84160000001</v>
      </c>
    </row>
    <row r="1976" spans="1:2" x14ac:dyDescent="0.25">
      <c r="A1976" s="1">
        <v>41946</v>
      </c>
      <c r="B1976" s="1">
        <v>237930.99789999999</v>
      </c>
    </row>
    <row r="1977" spans="1:2" x14ac:dyDescent="0.25">
      <c r="A1977" s="1">
        <v>41947</v>
      </c>
      <c r="B1977" s="1">
        <v>232094.6985</v>
      </c>
    </row>
    <row r="1978" spans="1:2" x14ac:dyDescent="0.25">
      <c r="A1978" s="1">
        <v>41948</v>
      </c>
      <c r="B1978" s="1">
        <v>226190.53510000001</v>
      </c>
    </row>
    <row r="1979" spans="1:2" x14ac:dyDescent="0.25">
      <c r="A1979" s="1">
        <v>41949</v>
      </c>
      <c r="B1979" s="1">
        <v>223340.2494</v>
      </c>
    </row>
    <row r="1980" spans="1:2" x14ac:dyDescent="0.25">
      <c r="A1980" s="1">
        <v>41950</v>
      </c>
      <c r="B1980" s="1">
        <v>217707.54180000001</v>
      </c>
    </row>
    <row r="1981" spans="1:2" x14ac:dyDescent="0.25">
      <c r="A1981" s="1">
        <v>41953</v>
      </c>
      <c r="B1981" s="1">
        <v>218114.7254</v>
      </c>
    </row>
    <row r="1982" spans="1:2" x14ac:dyDescent="0.25">
      <c r="A1982" s="1">
        <v>41954</v>
      </c>
      <c r="B1982" s="1">
        <v>214178.6165</v>
      </c>
    </row>
    <row r="1983" spans="1:2" x14ac:dyDescent="0.25">
      <c r="A1983" s="1">
        <v>41955</v>
      </c>
      <c r="B1983" s="1">
        <v>216350.2628</v>
      </c>
    </row>
    <row r="1984" spans="1:2" x14ac:dyDescent="0.25">
      <c r="A1984" s="1">
        <v>41956</v>
      </c>
      <c r="B1984" s="1">
        <v>216214.5349</v>
      </c>
    </row>
    <row r="1985" spans="1:2" x14ac:dyDescent="0.25">
      <c r="A1985" s="1">
        <v>41957</v>
      </c>
      <c r="B1985" s="1">
        <v>213296.38519999999</v>
      </c>
    </row>
    <row r="1986" spans="1:2" x14ac:dyDescent="0.25">
      <c r="A1986" s="1">
        <v>41961</v>
      </c>
      <c r="B1986" s="1">
        <v>209020.9566</v>
      </c>
    </row>
    <row r="1987" spans="1:2" x14ac:dyDescent="0.25">
      <c r="A1987" s="1">
        <v>41962</v>
      </c>
      <c r="B1987" s="1">
        <v>209156.6844</v>
      </c>
    </row>
    <row r="1988" spans="1:2" x14ac:dyDescent="0.25">
      <c r="A1988" s="1">
        <v>41963</v>
      </c>
      <c r="B1988" s="1">
        <v>213092.7934</v>
      </c>
    </row>
    <row r="1989" spans="1:2" x14ac:dyDescent="0.25">
      <c r="A1989" s="1">
        <v>41964</v>
      </c>
      <c r="B1989" s="1">
        <v>217843.2697</v>
      </c>
    </row>
    <row r="1990" spans="1:2" x14ac:dyDescent="0.25">
      <c r="A1990" s="1">
        <v>41967</v>
      </c>
      <c r="B1990" s="1">
        <v>219132.68460000001</v>
      </c>
    </row>
    <row r="1991" spans="1:2" x14ac:dyDescent="0.25">
      <c r="A1991" s="1">
        <v>41968</v>
      </c>
      <c r="B1991" s="1">
        <v>218454.04519999999</v>
      </c>
    </row>
    <row r="1992" spans="1:2" x14ac:dyDescent="0.25">
      <c r="A1992" s="1">
        <v>41969</v>
      </c>
      <c r="B1992" s="1">
        <v>219539.8683</v>
      </c>
    </row>
    <row r="1993" spans="1:2" x14ac:dyDescent="0.25">
      <c r="A1993" s="1">
        <v>41970</v>
      </c>
      <c r="B1993" s="1">
        <v>218589.77309999999</v>
      </c>
    </row>
    <row r="1994" spans="1:2" x14ac:dyDescent="0.25">
      <c r="A1994" s="1">
        <v>41971</v>
      </c>
      <c r="B1994" s="1">
        <v>213364.24919999999</v>
      </c>
    </row>
    <row r="1995" spans="1:2" x14ac:dyDescent="0.25">
      <c r="A1995" s="1">
        <v>41974</v>
      </c>
      <c r="B1995" s="1">
        <v>215468.03150000001</v>
      </c>
    </row>
    <row r="1996" spans="1:2" x14ac:dyDescent="0.25">
      <c r="A1996" s="1">
        <v>41975</v>
      </c>
      <c r="B1996" s="1">
        <v>211939.10630000001</v>
      </c>
    </row>
    <row r="1997" spans="1:2" x14ac:dyDescent="0.25">
      <c r="A1997" s="1">
        <v>41976</v>
      </c>
      <c r="B1997" s="1">
        <v>208953.0926</v>
      </c>
    </row>
    <row r="1998" spans="1:2" x14ac:dyDescent="0.25">
      <c r="A1998" s="1">
        <v>41977</v>
      </c>
      <c r="B1998" s="1">
        <v>206170.67079999999</v>
      </c>
    </row>
    <row r="1999" spans="1:2" x14ac:dyDescent="0.25">
      <c r="A1999" s="1">
        <v>41978</v>
      </c>
      <c r="B1999" s="1">
        <v>211803.37839999999</v>
      </c>
    </row>
    <row r="2000" spans="1:2" x14ac:dyDescent="0.25">
      <c r="A2000" s="1">
        <v>41981</v>
      </c>
      <c r="B2000" s="1">
        <v>210106.77970000001</v>
      </c>
    </row>
    <row r="2001" spans="1:2" x14ac:dyDescent="0.25">
      <c r="A2001" s="1">
        <v>41982</v>
      </c>
      <c r="B2001" s="1">
        <v>207731.5416</v>
      </c>
    </row>
    <row r="2002" spans="1:2" x14ac:dyDescent="0.25">
      <c r="A2002" s="1">
        <v>41983</v>
      </c>
      <c r="B2002" s="1">
        <v>198298.4529</v>
      </c>
    </row>
    <row r="2003" spans="1:2" x14ac:dyDescent="0.25">
      <c r="A2003" s="1">
        <v>41984</v>
      </c>
      <c r="B2003" s="1">
        <v>199723.59580000001</v>
      </c>
    </row>
    <row r="2004" spans="1:2" x14ac:dyDescent="0.25">
      <c r="A2004" s="1">
        <v>41988</v>
      </c>
      <c r="B2004" s="1">
        <v>189544.00380000001</v>
      </c>
    </row>
    <row r="2005" spans="1:2" x14ac:dyDescent="0.25">
      <c r="A2005" s="1">
        <v>41989</v>
      </c>
      <c r="B2005" s="1">
        <v>189679.7317</v>
      </c>
    </row>
    <row r="2006" spans="1:2" x14ac:dyDescent="0.25">
      <c r="A2006" s="1">
        <v>41990</v>
      </c>
      <c r="B2006" s="1">
        <v>193751.56849999999</v>
      </c>
    </row>
    <row r="2007" spans="1:2" x14ac:dyDescent="0.25">
      <c r="A2007" s="1">
        <v>41991</v>
      </c>
      <c r="B2007" s="1">
        <v>202098.834</v>
      </c>
    </row>
    <row r="2008" spans="1:2" x14ac:dyDescent="0.25">
      <c r="A2008" s="1">
        <v>41992</v>
      </c>
      <c r="B2008" s="1">
        <v>204949.11970000001</v>
      </c>
    </row>
    <row r="2009" spans="1:2" x14ac:dyDescent="0.25">
      <c r="A2009" s="1">
        <v>41995</v>
      </c>
      <c r="B2009" s="1">
        <v>207663.6776</v>
      </c>
    </row>
    <row r="2010" spans="1:2" x14ac:dyDescent="0.25">
      <c r="A2010" s="1">
        <v>41996</v>
      </c>
      <c r="B2010" s="1">
        <v>206645.71840000001</v>
      </c>
    </row>
    <row r="2011" spans="1:2" x14ac:dyDescent="0.25">
      <c r="A2011" s="1">
        <v>41997</v>
      </c>
      <c r="B2011" s="1">
        <v>204066.8884</v>
      </c>
    </row>
    <row r="2012" spans="1:2" x14ac:dyDescent="0.25">
      <c r="A2012" s="1">
        <v>41999</v>
      </c>
      <c r="B2012" s="1">
        <v>203048.92920000001</v>
      </c>
    </row>
    <row r="2013" spans="1:2" x14ac:dyDescent="0.25">
      <c r="A2013" s="1">
        <v>42002</v>
      </c>
      <c r="B2013" s="1">
        <v>207256.4939</v>
      </c>
    </row>
    <row r="2014" spans="1:2" x14ac:dyDescent="0.25">
      <c r="A2014" s="1">
        <v>42003</v>
      </c>
      <c r="B2014" s="1">
        <v>207460.0858</v>
      </c>
    </row>
    <row r="2015" spans="1:2" x14ac:dyDescent="0.25">
      <c r="A2015" s="1">
        <v>42004</v>
      </c>
      <c r="B2015" s="1">
        <v>209292.4123</v>
      </c>
    </row>
    <row r="2016" spans="1:2" x14ac:dyDescent="0.25">
      <c r="A2016" s="1">
        <v>42006</v>
      </c>
      <c r="B2016" s="1">
        <v>198569.9087</v>
      </c>
    </row>
    <row r="2017" spans="1:2" x14ac:dyDescent="0.25">
      <c r="A2017" s="1">
        <v>42009</v>
      </c>
      <c r="B2017" s="1">
        <v>192054.96979999999</v>
      </c>
    </row>
    <row r="2018" spans="1:2" x14ac:dyDescent="0.25">
      <c r="A2018" s="1">
        <v>42010</v>
      </c>
      <c r="B2018" s="1">
        <v>196466.12640000001</v>
      </c>
    </row>
    <row r="2019" spans="1:2" x14ac:dyDescent="0.25">
      <c r="A2019" s="1">
        <v>42011</v>
      </c>
      <c r="B2019" s="1">
        <v>198569.9087</v>
      </c>
    </row>
    <row r="2020" spans="1:2" x14ac:dyDescent="0.25">
      <c r="A2020" s="1">
        <v>42012</v>
      </c>
      <c r="B2020" s="1">
        <v>197212.6298</v>
      </c>
    </row>
    <row r="2021" spans="1:2" x14ac:dyDescent="0.25">
      <c r="A2021" s="1">
        <v>42013</v>
      </c>
      <c r="B2021" s="1">
        <v>193887.29639999999</v>
      </c>
    </row>
    <row r="2022" spans="1:2" x14ac:dyDescent="0.25">
      <c r="A2022" s="1">
        <v>42016</v>
      </c>
      <c r="B2022" s="1">
        <v>195244.5753</v>
      </c>
    </row>
    <row r="2023" spans="1:2" x14ac:dyDescent="0.25">
      <c r="A2023" s="1">
        <v>42017</v>
      </c>
      <c r="B2023" s="1">
        <v>191715.6501</v>
      </c>
    </row>
    <row r="2024" spans="1:2" x14ac:dyDescent="0.25">
      <c r="A2024" s="1">
        <v>42018</v>
      </c>
      <c r="B2024" s="1">
        <v>192258.56169999999</v>
      </c>
    </row>
    <row r="2025" spans="1:2" x14ac:dyDescent="0.25">
      <c r="A2025" s="1">
        <v>42019</v>
      </c>
      <c r="B2025" s="1">
        <v>189611.8677</v>
      </c>
    </row>
    <row r="2026" spans="1:2" x14ac:dyDescent="0.25">
      <c r="A2026" s="1">
        <v>42020</v>
      </c>
      <c r="B2026" s="1">
        <v>192190.69769999999</v>
      </c>
    </row>
    <row r="2027" spans="1:2" x14ac:dyDescent="0.25">
      <c r="A2027" s="1">
        <v>42023</v>
      </c>
      <c r="B2027" s="1">
        <v>192462.15349999999</v>
      </c>
    </row>
    <row r="2028" spans="1:2" x14ac:dyDescent="0.25">
      <c r="A2028" s="1">
        <v>42024</v>
      </c>
      <c r="B2028" s="1">
        <v>194837.3916</v>
      </c>
    </row>
    <row r="2029" spans="1:2" x14ac:dyDescent="0.25">
      <c r="A2029" s="1">
        <v>42025</v>
      </c>
      <c r="B2029" s="1">
        <v>205152.71160000001</v>
      </c>
    </row>
    <row r="2030" spans="1:2" x14ac:dyDescent="0.25">
      <c r="A2030" s="1">
        <v>42026</v>
      </c>
      <c r="B2030" s="1">
        <v>214585.8002</v>
      </c>
    </row>
    <row r="2031" spans="1:2" x14ac:dyDescent="0.25">
      <c r="A2031" s="1">
        <v>42027</v>
      </c>
      <c r="B2031" s="1">
        <v>213364.24919999999</v>
      </c>
    </row>
    <row r="2032" spans="1:2" x14ac:dyDescent="0.25">
      <c r="A2032" s="1">
        <v>42030</v>
      </c>
      <c r="B2032" s="1">
        <v>212957.0655</v>
      </c>
    </row>
    <row r="2033" spans="1:2" x14ac:dyDescent="0.25">
      <c r="A2033" s="1">
        <v>42031</v>
      </c>
      <c r="B2033" s="1">
        <v>214653.6642</v>
      </c>
    </row>
    <row r="2034" spans="1:2" x14ac:dyDescent="0.25">
      <c r="A2034" s="1">
        <v>42032</v>
      </c>
      <c r="B2034" s="1">
        <v>216485.99069999999</v>
      </c>
    </row>
    <row r="2035" spans="1:2" x14ac:dyDescent="0.25">
      <c r="A2035" s="1">
        <v>42033</v>
      </c>
      <c r="B2035" s="1">
        <v>215264.43969999999</v>
      </c>
    </row>
    <row r="2036" spans="1:2" x14ac:dyDescent="0.25">
      <c r="A2036" s="1">
        <v>42034</v>
      </c>
      <c r="B2036" s="1">
        <v>215400.16759999999</v>
      </c>
    </row>
    <row r="2037" spans="1:2" x14ac:dyDescent="0.25">
      <c r="A2037" s="1">
        <v>42038</v>
      </c>
      <c r="B2037" s="1">
        <v>222865.20170000001</v>
      </c>
    </row>
    <row r="2038" spans="1:2" x14ac:dyDescent="0.25">
      <c r="A2038" s="1">
        <v>42039</v>
      </c>
      <c r="B2038" s="1">
        <v>228633.6372</v>
      </c>
    </row>
    <row r="2039" spans="1:2" x14ac:dyDescent="0.25">
      <c r="A2039" s="1">
        <v>42040</v>
      </c>
      <c r="B2039" s="1">
        <v>235012.84820000001</v>
      </c>
    </row>
    <row r="2040" spans="1:2" x14ac:dyDescent="0.25">
      <c r="A2040" s="1">
        <v>42041</v>
      </c>
      <c r="B2040" s="1">
        <v>226597.7188</v>
      </c>
    </row>
    <row r="2041" spans="1:2" x14ac:dyDescent="0.25">
      <c r="A2041" s="1">
        <v>42044</v>
      </c>
      <c r="B2041" s="1">
        <v>223679.56909999999</v>
      </c>
    </row>
    <row r="2042" spans="1:2" x14ac:dyDescent="0.25">
      <c r="A2042" s="1">
        <v>42045</v>
      </c>
      <c r="B2042" s="1">
        <v>219472.00440000001</v>
      </c>
    </row>
    <row r="2043" spans="1:2" x14ac:dyDescent="0.25">
      <c r="A2043" s="1">
        <v>42046</v>
      </c>
      <c r="B2043" s="1">
        <v>219132.68460000001</v>
      </c>
    </row>
    <row r="2044" spans="1:2" x14ac:dyDescent="0.25">
      <c r="A2044" s="1">
        <v>42047</v>
      </c>
      <c r="B2044" s="1">
        <v>218250.45329999999</v>
      </c>
    </row>
    <row r="2045" spans="1:2" x14ac:dyDescent="0.25">
      <c r="A2045" s="1">
        <v>42048</v>
      </c>
      <c r="B2045" s="1">
        <v>221982.97039999999</v>
      </c>
    </row>
    <row r="2046" spans="1:2" x14ac:dyDescent="0.25">
      <c r="A2046" s="1">
        <v>42051</v>
      </c>
      <c r="B2046" s="1">
        <v>221236.467</v>
      </c>
    </row>
    <row r="2047" spans="1:2" x14ac:dyDescent="0.25">
      <c r="A2047" s="1">
        <v>42052</v>
      </c>
      <c r="B2047" s="1">
        <v>224901.1201</v>
      </c>
    </row>
    <row r="2048" spans="1:2" x14ac:dyDescent="0.25">
      <c r="A2048" s="1">
        <v>42053</v>
      </c>
      <c r="B2048" s="1">
        <v>223068.7936</v>
      </c>
    </row>
    <row r="2049" spans="1:2" x14ac:dyDescent="0.25">
      <c r="A2049" s="1">
        <v>42054</v>
      </c>
      <c r="B2049" s="1">
        <v>223136.6575</v>
      </c>
    </row>
    <row r="2050" spans="1:2" x14ac:dyDescent="0.25">
      <c r="A2050" s="1">
        <v>42055</v>
      </c>
      <c r="B2050" s="1">
        <v>222525.88200000001</v>
      </c>
    </row>
    <row r="2051" spans="1:2" x14ac:dyDescent="0.25">
      <c r="A2051" s="1">
        <v>42058</v>
      </c>
      <c r="B2051" s="1">
        <v>221440.0588</v>
      </c>
    </row>
    <row r="2052" spans="1:2" x14ac:dyDescent="0.25">
      <c r="A2052" s="1">
        <v>42059</v>
      </c>
      <c r="B2052" s="1">
        <v>223679.56909999999</v>
      </c>
    </row>
    <row r="2053" spans="1:2" x14ac:dyDescent="0.25">
      <c r="A2053" s="1">
        <v>42060</v>
      </c>
      <c r="B2053" s="1">
        <v>221575.7867</v>
      </c>
    </row>
    <row r="2054" spans="1:2" x14ac:dyDescent="0.25">
      <c r="A2054" s="1">
        <v>42061</v>
      </c>
      <c r="B2054" s="1">
        <v>220286.37169999999</v>
      </c>
    </row>
    <row r="2055" spans="1:2" x14ac:dyDescent="0.25">
      <c r="A2055" s="1">
        <v>42062</v>
      </c>
      <c r="B2055" s="1">
        <v>223815.29699999999</v>
      </c>
    </row>
    <row r="2056" spans="1:2" x14ac:dyDescent="0.25">
      <c r="A2056" s="1">
        <v>42065</v>
      </c>
      <c r="B2056" s="1">
        <v>223611.70509999999</v>
      </c>
    </row>
    <row r="2057" spans="1:2" x14ac:dyDescent="0.25">
      <c r="A2057" s="1">
        <v>42066</v>
      </c>
      <c r="B2057" s="1">
        <v>222661.60990000001</v>
      </c>
    </row>
    <row r="2058" spans="1:2" x14ac:dyDescent="0.25">
      <c r="A2058" s="1">
        <v>42067</v>
      </c>
      <c r="B2058" s="1">
        <v>223543.8412</v>
      </c>
    </row>
    <row r="2059" spans="1:2" x14ac:dyDescent="0.25">
      <c r="A2059" s="1">
        <v>42068</v>
      </c>
      <c r="B2059" s="1">
        <v>222118.69829999999</v>
      </c>
    </row>
    <row r="2060" spans="1:2" x14ac:dyDescent="0.25">
      <c r="A2060" s="1">
        <v>42069</v>
      </c>
      <c r="B2060" s="1">
        <v>223475.9773</v>
      </c>
    </row>
    <row r="2061" spans="1:2" x14ac:dyDescent="0.25">
      <c r="A2061" s="1">
        <v>42072</v>
      </c>
      <c r="B2061" s="1">
        <v>223408.1133</v>
      </c>
    </row>
    <row r="2062" spans="1:2" x14ac:dyDescent="0.25">
      <c r="A2062" s="1">
        <v>42073</v>
      </c>
      <c r="B2062" s="1">
        <v>224086.75279999999</v>
      </c>
    </row>
    <row r="2063" spans="1:2" x14ac:dyDescent="0.25">
      <c r="A2063" s="1">
        <v>42074</v>
      </c>
      <c r="B2063" s="1">
        <v>232094.6985</v>
      </c>
    </row>
    <row r="2064" spans="1:2" x14ac:dyDescent="0.25">
      <c r="A2064" s="1">
        <v>42075</v>
      </c>
      <c r="B2064" s="1">
        <v>234130.61689999999</v>
      </c>
    </row>
    <row r="2065" spans="1:2" x14ac:dyDescent="0.25">
      <c r="A2065" s="1">
        <v>42076</v>
      </c>
      <c r="B2065" s="1">
        <v>228905.09299999999</v>
      </c>
    </row>
    <row r="2066" spans="1:2" x14ac:dyDescent="0.25">
      <c r="A2066" s="1">
        <v>42080</v>
      </c>
      <c r="B2066" s="1">
        <v>233655.5693</v>
      </c>
    </row>
    <row r="2067" spans="1:2" x14ac:dyDescent="0.25">
      <c r="A2067" s="1">
        <v>42081</v>
      </c>
      <c r="B2067" s="1">
        <v>236437.99110000001</v>
      </c>
    </row>
    <row r="2068" spans="1:2" x14ac:dyDescent="0.25">
      <c r="A2068" s="1">
        <v>42082</v>
      </c>
      <c r="B2068" s="1">
        <v>231416.05900000001</v>
      </c>
    </row>
    <row r="2069" spans="1:2" x14ac:dyDescent="0.25">
      <c r="A2069" s="1">
        <v>42083</v>
      </c>
      <c r="B2069" s="1">
        <v>230805.28349999999</v>
      </c>
    </row>
    <row r="2070" spans="1:2" x14ac:dyDescent="0.25">
      <c r="A2070" s="1">
        <v>42086</v>
      </c>
      <c r="B2070" s="1">
        <v>230194.508</v>
      </c>
    </row>
    <row r="2071" spans="1:2" x14ac:dyDescent="0.25">
      <c r="A2071" s="1">
        <v>42087</v>
      </c>
      <c r="B2071" s="1">
        <v>226529.85490000001</v>
      </c>
    </row>
    <row r="2072" spans="1:2" x14ac:dyDescent="0.25">
      <c r="A2072" s="1">
        <v>42088</v>
      </c>
      <c r="B2072" s="1">
        <v>222729.47380000001</v>
      </c>
    </row>
    <row r="2073" spans="1:2" x14ac:dyDescent="0.25">
      <c r="A2073" s="1">
        <v>42089</v>
      </c>
      <c r="B2073" s="1">
        <v>222458.01800000001</v>
      </c>
    </row>
    <row r="2074" spans="1:2" x14ac:dyDescent="0.25">
      <c r="A2074" s="1">
        <v>42090</v>
      </c>
      <c r="B2074" s="1">
        <v>222390.15410000001</v>
      </c>
    </row>
    <row r="2075" spans="1:2" x14ac:dyDescent="0.25">
      <c r="A2075" s="1">
        <v>42093</v>
      </c>
      <c r="B2075" s="1">
        <v>227751.40590000001</v>
      </c>
    </row>
    <row r="2076" spans="1:2" x14ac:dyDescent="0.25">
      <c r="A2076" s="1">
        <v>42094</v>
      </c>
      <c r="B2076" s="1">
        <v>226326.26300000001</v>
      </c>
    </row>
    <row r="2077" spans="1:2" x14ac:dyDescent="0.25">
      <c r="A2077" s="1">
        <v>42095</v>
      </c>
      <c r="B2077" s="1">
        <v>229787.32430000001</v>
      </c>
    </row>
    <row r="2078" spans="1:2" x14ac:dyDescent="0.25">
      <c r="A2078" s="1">
        <v>42100</v>
      </c>
      <c r="B2078" s="1">
        <v>233451.97750000001</v>
      </c>
    </row>
    <row r="2079" spans="1:2" x14ac:dyDescent="0.25">
      <c r="A2079" s="1">
        <v>42101</v>
      </c>
      <c r="B2079" s="1">
        <v>229719.46040000001</v>
      </c>
    </row>
    <row r="2080" spans="1:2" x14ac:dyDescent="0.25">
      <c r="A2080" s="1">
        <v>42102</v>
      </c>
      <c r="B2080" s="1">
        <v>232366.15429999999</v>
      </c>
    </row>
    <row r="2081" spans="1:2" x14ac:dyDescent="0.25">
      <c r="A2081" s="1">
        <v>42103</v>
      </c>
      <c r="B2081" s="1">
        <v>227683.54199999999</v>
      </c>
    </row>
    <row r="2082" spans="1:2" x14ac:dyDescent="0.25">
      <c r="A2082" s="1">
        <v>42104</v>
      </c>
      <c r="B2082" s="1">
        <v>231891.1067</v>
      </c>
    </row>
    <row r="2083" spans="1:2" x14ac:dyDescent="0.25">
      <c r="A2083" s="1">
        <v>42107</v>
      </c>
      <c r="B2083" s="1">
        <v>228226.4535</v>
      </c>
    </row>
    <row r="2084" spans="1:2" x14ac:dyDescent="0.25">
      <c r="A2084" s="1">
        <v>42108</v>
      </c>
      <c r="B2084" s="1">
        <v>227954.99770000001</v>
      </c>
    </row>
    <row r="2085" spans="1:2" x14ac:dyDescent="0.25">
      <c r="A2085" s="1">
        <v>42109</v>
      </c>
      <c r="B2085" s="1">
        <v>228633.6372</v>
      </c>
    </row>
    <row r="2086" spans="1:2" x14ac:dyDescent="0.25">
      <c r="A2086" s="1">
        <v>42110</v>
      </c>
      <c r="B2086" s="1">
        <v>228430.0454</v>
      </c>
    </row>
    <row r="2087" spans="1:2" x14ac:dyDescent="0.25">
      <c r="A2087" s="1">
        <v>42111</v>
      </c>
      <c r="B2087" s="1">
        <v>227479.95009999999</v>
      </c>
    </row>
    <row r="2088" spans="1:2" x14ac:dyDescent="0.25">
      <c r="A2088" s="1">
        <v>42114</v>
      </c>
      <c r="B2088" s="1">
        <v>227954.99770000001</v>
      </c>
    </row>
    <row r="2089" spans="1:2" x14ac:dyDescent="0.25">
      <c r="A2089" s="1">
        <v>42115</v>
      </c>
      <c r="B2089" s="1">
        <v>229380.14060000001</v>
      </c>
    </row>
    <row r="2090" spans="1:2" x14ac:dyDescent="0.25">
      <c r="A2090" s="1">
        <v>42116</v>
      </c>
      <c r="B2090" s="1">
        <v>229990.91620000001</v>
      </c>
    </row>
    <row r="2091" spans="1:2" x14ac:dyDescent="0.25">
      <c r="A2091" s="1">
        <v>42117</v>
      </c>
      <c r="B2091" s="1">
        <v>228565.7733</v>
      </c>
    </row>
    <row r="2092" spans="1:2" x14ac:dyDescent="0.25">
      <c r="A2092" s="1">
        <v>42118</v>
      </c>
      <c r="B2092" s="1">
        <v>229923.05220000001</v>
      </c>
    </row>
    <row r="2093" spans="1:2" x14ac:dyDescent="0.25">
      <c r="A2093" s="1">
        <v>42121</v>
      </c>
      <c r="B2093" s="1">
        <v>227004.9025</v>
      </c>
    </row>
    <row r="2094" spans="1:2" x14ac:dyDescent="0.25">
      <c r="A2094" s="1">
        <v>42122</v>
      </c>
      <c r="B2094" s="1">
        <v>216214.5349</v>
      </c>
    </row>
    <row r="2095" spans="1:2" x14ac:dyDescent="0.25">
      <c r="A2095" s="1">
        <v>42123</v>
      </c>
      <c r="B2095" s="1">
        <v>214178.6165</v>
      </c>
    </row>
    <row r="2096" spans="1:2" x14ac:dyDescent="0.25">
      <c r="A2096" s="1">
        <v>42124</v>
      </c>
      <c r="B2096" s="1">
        <v>212142.69810000001</v>
      </c>
    </row>
    <row r="2097" spans="1:2" x14ac:dyDescent="0.25">
      <c r="A2097" s="1">
        <v>42128</v>
      </c>
      <c r="B2097" s="1">
        <v>212549.8818</v>
      </c>
    </row>
    <row r="2098" spans="1:2" x14ac:dyDescent="0.25">
      <c r="A2098" s="1">
        <v>42129</v>
      </c>
      <c r="B2098" s="1">
        <v>213092.7934</v>
      </c>
    </row>
    <row r="2099" spans="1:2" x14ac:dyDescent="0.25">
      <c r="A2099" s="1">
        <v>42130</v>
      </c>
      <c r="B2099" s="1">
        <v>211531.92259999999</v>
      </c>
    </row>
    <row r="2100" spans="1:2" x14ac:dyDescent="0.25">
      <c r="A2100" s="1">
        <v>42131</v>
      </c>
      <c r="B2100" s="1">
        <v>209903.18789999999</v>
      </c>
    </row>
    <row r="2101" spans="1:2" x14ac:dyDescent="0.25">
      <c r="A2101" s="1">
        <v>42132</v>
      </c>
      <c r="B2101" s="1">
        <v>208070.86129999999</v>
      </c>
    </row>
    <row r="2102" spans="1:2" x14ac:dyDescent="0.25">
      <c r="A2102" s="1">
        <v>42135</v>
      </c>
      <c r="B2102" s="1">
        <v>207392.2218</v>
      </c>
    </row>
    <row r="2103" spans="1:2" x14ac:dyDescent="0.25">
      <c r="A2103" s="1">
        <v>42136</v>
      </c>
      <c r="B2103" s="1">
        <v>204474.07209999999</v>
      </c>
    </row>
    <row r="2104" spans="1:2" x14ac:dyDescent="0.25">
      <c r="A2104" s="1">
        <v>42137</v>
      </c>
      <c r="B2104" s="1">
        <v>207595.8137</v>
      </c>
    </row>
    <row r="2105" spans="1:2" x14ac:dyDescent="0.25">
      <c r="A2105" s="1">
        <v>42138</v>
      </c>
      <c r="B2105" s="1">
        <v>203795.4326</v>
      </c>
    </row>
    <row r="2106" spans="1:2" x14ac:dyDescent="0.25">
      <c r="A2106" s="1">
        <v>42139</v>
      </c>
      <c r="B2106" s="1">
        <v>205220.57550000001</v>
      </c>
    </row>
    <row r="2107" spans="1:2" x14ac:dyDescent="0.25">
      <c r="A2107" s="1">
        <v>42142</v>
      </c>
      <c r="B2107" s="1">
        <v>207867.26949999999</v>
      </c>
    </row>
    <row r="2108" spans="1:2" x14ac:dyDescent="0.25">
      <c r="A2108" s="1">
        <v>42143</v>
      </c>
      <c r="B2108" s="1">
        <v>205695.6232</v>
      </c>
    </row>
    <row r="2109" spans="1:2" x14ac:dyDescent="0.25">
      <c r="A2109" s="1">
        <v>42144</v>
      </c>
      <c r="B2109" s="1">
        <v>205356.3034</v>
      </c>
    </row>
    <row r="2110" spans="1:2" x14ac:dyDescent="0.25">
      <c r="A2110" s="1">
        <v>42145</v>
      </c>
      <c r="B2110" s="1">
        <v>205356.3034</v>
      </c>
    </row>
    <row r="2111" spans="1:2" x14ac:dyDescent="0.25">
      <c r="A2111" s="1">
        <v>42146</v>
      </c>
      <c r="B2111" s="1">
        <v>204609.8</v>
      </c>
    </row>
    <row r="2112" spans="1:2" x14ac:dyDescent="0.25">
      <c r="A2112" s="1">
        <v>42149</v>
      </c>
      <c r="B2112" s="1">
        <v>205152.71160000001</v>
      </c>
    </row>
    <row r="2113" spans="1:2" x14ac:dyDescent="0.25">
      <c r="A2113" s="1">
        <v>42150</v>
      </c>
      <c r="B2113" s="1">
        <v>197076.9019</v>
      </c>
    </row>
    <row r="2114" spans="1:2" x14ac:dyDescent="0.25">
      <c r="A2114" s="1">
        <v>42151</v>
      </c>
      <c r="B2114" s="1">
        <v>198773.5006</v>
      </c>
    </row>
    <row r="2115" spans="1:2" x14ac:dyDescent="0.25">
      <c r="A2115" s="1">
        <v>42152</v>
      </c>
      <c r="B2115" s="1">
        <v>199655.73190000001</v>
      </c>
    </row>
    <row r="2116" spans="1:2" x14ac:dyDescent="0.25">
      <c r="A2116" s="1">
        <v>42153</v>
      </c>
      <c r="B2116" s="1">
        <v>196669.7182</v>
      </c>
    </row>
    <row r="2117" spans="1:2" x14ac:dyDescent="0.25">
      <c r="A2117" s="1">
        <v>42156</v>
      </c>
      <c r="B2117" s="1">
        <v>195719.62299999999</v>
      </c>
    </row>
    <row r="2118" spans="1:2" x14ac:dyDescent="0.25">
      <c r="A2118" s="1">
        <v>42157</v>
      </c>
      <c r="B2118" s="1">
        <v>198298.4529</v>
      </c>
    </row>
    <row r="2119" spans="1:2" x14ac:dyDescent="0.25">
      <c r="A2119" s="1">
        <v>42158</v>
      </c>
      <c r="B2119" s="1">
        <v>197280.49369999999</v>
      </c>
    </row>
    <row r="2120" spans="1:2" x14ac:dyDescent="0.25">
      <c r="A2120" s="1">
        <v>42159</v>
      </c>
      <c r="B2120" s="1">
        <v>196194.67060000001</v>
      </c>
    </row>
    <row r="2121" spans="1:2" x14ac:dyDescent="0.25">
      <c r="A2121" s="1">
        <v>42160</v>
      </c>
      <c r="B2121" s="1">
        <v>189815.4596</v>
      </c>
    </row>
    <row r="2122" spans="1:2" x14ac:dyDescent="0.25">
      <c r="A2122" s="1">
        <v>42163</v>
      </c>
      <c r="B2122" s="1">
        <v>191647.7861</v>
      </c>
    </row>
    <row r="2123" spans="1:2" x14ac:dyDescent="0.25">
      <c r="A2123" s="1">
        <v>42164</v>
      </c>
      <c r="B2123" s="1">
        <v>190697.69089999999</v>
      </c>
    </row>
    <row r="2124" spans="1:2" x14ac:dyDescent="0.25">
      <c r="A2124" s="1">
        <v>42165</v>
      </c>
      <c r="B2124" s="1">
        <v>189340.41190000001</v>
      </c>
    </row>
    <row r="2125" spans="1:2" x14ac:dyDescent="0.25">
      <c r="A2125" s="1">
        <v>42166</v>
      </c>
      <c r="B2125" s="1">
        <v>187575.94930000001</v>
      </c>
    </row>
    <row r="2126" spans="1:2" x14ac:dyDescent="0.25">
      <c r="A2126" s="1">
        <v>42167</v>
      </c>
      <c r="B2126" s="1">
        <v>187983.133</v>
      </c>
    </row>
    <row r="2127" spans="1:2" x14ac:dyDescent="0.25">
      <c r="A2127" s="1">
        <v>42170</v>
      </c>
      <c r="B2127" s="1">
        <v>187168.76560000001</v>
      </c>
    </row>
    <row r="2128" spans="1:2" x14ac:dyDescent="0.25">
      <c r="A2128" s="1">
        <v>42171</v>
      </c>
      <c r="B2128" s="1">
        <v>191919.24189999999</v>
      </c>
    </row>
    <row r="2129" spans="1:2" x14ac:dyDescent="0.25">
      <c r="A2129" s="1">
        <v>42172</v>
      </c>
      <c r="B2129" s="1">
        <v>194362.34400000001</v>
      </c>
    </row>
    <row r="2130" spans="1:2" x14ac:dyDescent="0.25">
      <c r="A2130" s="1">
        <v>42173</v>
      </c>
      <c r="B2130" s="1">
        <v>197619.81349999999</v>
      </c>
    </row>
    <row r="2131" spans="1:2" x14ac:dyDescent="0.25">
      <c r="A2131" s="1">
        <v>42174</v>
      </c>
      <c r="B2131" s="1">
        <v>195583.89509999999</v>
      </c>
    </row>
    <row r="2132" spans="1:2" x14ac:dyDescent="0.25">
      <c r="A2132" s="1">
        <v>42177</v>
      </c>
      <c r="B2132" s="1">
        <v>198230.58900000001</v>
      </c>
    </row>
    <row r="2133" spans="1:2" x14ac:dyDescent="0.25">
      <c r="A2133" s="1">
        <v>42178</v>
      </c>
      <c r="B2133" s="1">
        <v>198637.7727</v>
      </c>
    </row>
    <row r="2134" spans="1:2" x14ac:dyDescent="0.25">
      <c r="A2134" s="1">
        <v>42179</v>
      </c>
      <c r="B2134" s="1">
        <v>197484.08559999999</v>
      </c>
    </row>
    <row r="2135" spans="1:2" x14ac:dyDescent="0.25">
      <c r="A2135" s="1">
        <v>42180</v>
      </c>
      <c r="B2135" s="1">
        <v>198366.31690000001</v>
      </c>
    </row>
    <row r="2136" spans="1:2" x14ac:dyDescent="0.25">
      <c r="A2136" s="1">
        <v>42181</v>
      </c>
      <c r="B2136" s="1">
        <v>202302.4258</v>
      </c>
    </row>
    <row r="2137" spans="1:2" x14ac:dyDescent="0.25">
      <c r="A2137" s="1">
        <v>42184</v>
      </c>
      <c r="B2137" s="1">
        <v>195991.07870000001</v>
      </c>
    </row>
    <row r="2138" spans="1:2" x14ac:dyDescent="0.25">
      <c r="A2138" s="1">
        <v>42185</v>
      </c>
      <c r="B2138" s="1">
        <v>197076.9019</v>
      </c>
    </row>
    <row r="2139" spans="1:2" x14ac:dyDescent="0.25">
      <c r="A2139" s="1">
        <v>42186</v>
      </c>
      <c r="B2139" s="1">
        <v>198434.1808</v>
      </c>
    </row>
    <row r="2140" spans="1:2" x14ac:dyDescent="0.25">
      <c r="A2140" s="1">
        <v>42187</v>
      </c>
      <c r="B2140" s="1">
        <v>198230.58900000001</v>
      </c>
    </row>
    <row r="2141" spans="1:2" x14ac:dyDescent="0.25">
      <c r="A2141" s="1">
        <v>42188</v>
      </c>
      <c r="B2141" s="1">
        <v>198026.99720000001</v>
      </c>
    </row>
    <row r="2142" spans="1:2" x14ac:dyDescent="0.25">
      <c r="A2142" s="1">
        <v>42191</v>
      </c>
      <c r="B2142" s="1">
        <v>196533.9903</v>
      </c>
    </row>
    <row r="2143" spans="1:2" x14ac:dyDescent="0.25">
      <c r="A2143" s="1">
        <v>42192</v>
      </c>
      <c r="B2143" s="1">
        <v>198230.58900000001</v>
      </c>
    </row>
    <row r="2144" spans="1:2" x14ac:dyDescent="0.25">
      <c r="A2144" s="1">
        <v>42193</v>
      </c>
      <c r="B2144" s="1">
        <v>194090.88819999999</v>
      </c>
    </row>
    <row r="2145" spans="1:2" x14ac:dyDescent="0.25">
      <c r="A2145" s="1">
        <v>42194</v>
      </c>
      <c r="B2145" s="1">
        <v>196466.12640000001</v>
      </c>
    </row>
    <row r="2146" spans="1:2" x14ac:dyDescent="0.25">
      <c r="A2146" s="1">
        <v>42195</v>
      </c>
      <c r="B2146" s="1">
        <v>198434.1808</v>
      </c>
    </row>
    <row r="2147" spans="1:2" x14ac:dyDescent="0.25">
      <c r="A2147" s="1">
        <v>42198</v>
      </c>
      <c r="B2147" s="1">
        <v>200198.64350000001</v>
      </c>
    </row>
    <row r="2148" spans="1:2" x14ac:dyDescent="0.25">
      <c r="A2148" s="1">
        <v>42199</v>
      </c>
      <c r="B2148" s="1">
        <v>202030.97</v>
      </c>
    </row>
    <row r="2149" spans="1:2" x14ac:dyDescent="0.25">
      <c r="A2149" s="1">
        <v>42200</v>
      </c>
      <c r="B2149" s="1">
        <v>198094.86110000001</v>
      </c>
    </row>
    <row r="2150" spans="1:2" x14ac:dyDescent="0.25">
      <c r="A2150" s="1">
        <v>42201</v>
      </c>
      <c r="B2150" s="1">
        <v>198977.09239999999</v>
      </c>
    </row>
    <row r="2151" spans="1:2" x14ac:dyDescent="0.25">
      <c r="A2151" s="1">
        <v>42202</v>
      </c>
      <c r="B2151" s="1">
        <v>196466.12640000001</v>
      </c>
    </row>
    <row r="2152" spans="1:2" x14ac:dyDescent="0.25">
      <c r="A2152" s="1">
        <v>42205</v>
      </c>
      <c r="B2152" s="1">
        <v>195108.8474</v>
      </c>
    </row>
    <row r="2153" spans="1:2" x14ac:dyDescent="0.25">
      <c r="A2153" s="1">
        <v>42206</v>
      </c>
      <c r="B2153" s="1">
        <v>199587.86790000001</v>
      </c>
    </row>
    <row r="2154" spans="1:2" x14ac:dyDescent="0.25">
      <c r="A2154" s="1">
        <v>42207</v>
      </c>
      <c r="B2154" s="1">
        <v>196262.53450000001</v>
      </c>
    </row>
    <row r="2155" spans="1:2" x14ac:dyDescent="0.25">
      <c r="A2155" s="1">
        <v>42208</v>
      </c>
      <c r="B2155" s="1">
        <v>194158.75219999999</v>
      </c>
    </row>
    <row r="2156" spans="1:2" x14ac:dyDescent="0.25">
      <c r="A2156" s="1">
        <v>42209</v>
      </c>
      <c r="B2156" s="1">
        <v>191783.514</v>
      </c>
    </row>
    <row r="2157" spans="1:2" x14ac:dyDescent="0.25">
      <c r="A2157" s="1">
        <v>42212</v>
      </c>
      <c r="B2157" s="1">
        <v>190901.28270000001</v>
      </c>
    </row>
    <row r="2158" spans="1:2" x14ac:dyDescent="0.25">
      <c r="A2158" s="1">
        <v>42213</v>
      </c>
      <c r="B2158" s="1">
        <v>192258.56169999999</v>
      </c>
    </row>
    <row r="2159" spans="1:2" x14ac:dyDescent="0.25">
      <c r="A2159" s="1">
        <v>42214</v>
      </c>
      <c r="B2159" s="1">
        <v>194023.02429999999</v>
      </c>
    </row>
    <row r="2160" spans="1:2" x14ac:dyDescent="0.25">
      <c r="A2160" s="1">
        <v>42215</v>
      </c>
      <c r="B2160" s="1">
        <v>189883.3235</v>
      </c>
    </row>
    <row r="2161" spans="1:2" x14ac:dyDescent="0.25">
      <c r="A2161" s="1">
        <v>42216</v>
      </c>
      <c r="B2161" s="1">
        <v>194430.20800000001</v>
      </c>
    </row>
    <row r="2162" spans="1:2" x14ac:dyDescent="0.25">
      <c r="A2162" s="1">
        <v>42219</v>
      </c>
      <c r="B2162" s="1">
        <v>195651.75899999999</v>
      </c>
    </row>
    <row r="2163" spans="1:2" x14ac:dyDescent="0.25">
      <c r="A2163" s="1">
        <v>42220</v>
      </c>
      <c r="B2163" s="1">
        <v>201352.33059999999</v>
      </c>
    </row>
    <row r="2164" spans="1:2" x14ac:dyDescent="0.25">
      <c r="A2164" s="1">
        <v>42221</v>
      </c>
      <c r="B2164" s="1">
        <v>202641.74549999999</v>
      </c>
    </row>
    <row r="2165" spans="1:2" x14ac:dyDescent="0.25">
      <c r="A2165" s="1">
        <v>42222</v>
      </c>
      <c r="B2165" s="1">
        <v>200945.14689999999</v>
      </c>
    </row>
    <row r="2166" spans="1:2" x14ac:dyDescent="0.25">
      <c r="A2166" s="1">
        <v>42223</v>
      </c>
      <c r="B2166" s="1">
        <v>194158.75219999999</v>
      </c>
    </row>
    <row r="2167" spans="1:2" x14ac:dyDescent="0.25">
      <c r="A2167" s="1">
        <v>42226</v>
      </c>
      <c r="B2167" s="1">
        <v>197348.35769999999</v>
      </c>
    </row>
    <row r="2168" spans="1:2" x14ac:dyDescent="0.25">
      <c r="A2168" s="1">
        <v>42227</v>
      </c>
      <c r="B2168" s="1">
        <v>195583.89509999999</v>
      </c>
    </row>
    <row r="2169" spans="1:2" x14ac:dyDescent="0.25">
      <c r="A2169" s="1">
        <v>42228</v>
      </c>
      <c r="B2169" s="1">
        <v>194023.02429999999</v>
      </c>
    </row>
    <row r="2170" spans="1:2" x14ac:dyDescent="0.25">
      <c r="A2170" s="1">
        <v>42229</v>
      </c>
      <c r="B2170" s="1">
        <v>190969.14670000001</v>
      </c>
    </row>
    <row r="2171" spans="1:2" x14ac:dyDescent="0.25">
      <c r="A2171" s="1">
        <v>42230</v>
      </c>
      <c r="B2171" s="1">
        <v>187711.67720000001</v>
      </c>
    </row>
    <row r="2172" spans="1:2" x14ac:dyDescent="0.25">
      <c r="A2172" s="1">
        <v>42233</v>
      </c>
      <c r="B2172" s="1">
        <v>187372.35750000001</v>
      </c>
    </row>
    <row r="2173" spans="1:2" x14ac:dyDescent="0.25">
      <c r="A2173" s="1">
        <v>42234</v>
      </c>
      <c r="B2173" s="1">
        <v>190019.0514</v>
      </c>
    </row>
    <row r="2174" spans="1:2" x14ac:dyDescent="0.25">
      <c r="A2174" s="1">
        <v>42235</v>
      </c>
      <c r="B2174" s="1">
        <v>189001.09220000001</v>
      </c>
    </row>
    <row r="2175" spans="1:2" x14ac:dyDescent="0.25">
      <c r="A2175" s="1">
        <v>42236</v>
      </c>
      <c r="B2175" s="1">
        <v>186354.3983</v>
      </c>
    </row>
    <row r="2176" spans="1:2" x14ac:dyDescent="0.25">
      <c r="A2176" s="1">
        <v>42237</v>
      </c>
      <c r="B2176" s="1">
        <v>177735.677</v>
      </c>
    </row>
    <row r="2177" spans="1:2" x14ac:dyDescent="0.25">
      <c r="A2177" s="1">
        <v>42240</v>
      </c>
      <c r="B2177" s="1">
        <v>172578.0171</v>
      </c>
    </row>
    <row r="2178" spans="1:2" x14ac:dyDescent="0.25">
      <c r="A2178" s="1">
        <v>42241</v>
      </c>
      <c r="B2178" s="1">
        <v>174274.61569999999</v>
      </c>
    </row>
    <row r="2179" spans="1:2" x14ac:dyDescent="0.25">
      <c r="A2179" s="1">
        <v>42242</v>
      </c>
      <c r="B2179" s="1">
        <v>176514.12599999999</v>
      </c>
    </row>
    <row r="2180" spans="1:2" x14ac:dyDescent="0.25">
      <c r="A2180" s="1">
        <v>42243</v>
      </c>
      <c r="B2180" s="1">
        <v>182893.337</v>
      </c>
    </row>
    <row r="2181" spans="1:2" x14ac:dyDescent="0.25">
      <c r="A2181" s="1">
        <v>42244</v>
      </c>
      <c r="B2181" s="1">
        <v>180585.96280000001</v>
      </c>
    </row>
    <row r="2182" spans="1:2" x14ac:dyDescent="0.25">
      <c r="A2182" s="1">
        <v>42247</v>
      </c>
      <c r="B2182" s="1">
        <v>177260.62940000001</v>
      </c>
    </row>
    <row r="2183" spans="1:2" x14ac:dyDescent="0.25">
      <c r="A2183" s="1">
        <v>42248</v>
      </c>
      <c r="B2183" s="1">
        <v>174681.79939999999</v>
      </c>
    </row>
    <row r="2184" spans="1:2" x14ac:dyDescent="0.25">
      <c r="A2184" s="1">
        <v>42249</v>
      </c>
      <c r="B2184" s="1">
        <v>172102.9694</v>
      </c>
    </row>
    <row r="2185" spans="1:2" x14ac:dyDescent="0.25">
      <c r="A2185" s="1">
        <v>42250</v>
      </c>
      <c r="B2185" s="1">
        <v>174681.79939999999</v>
      </c>
    </row>
    <row r="2186" spans="1:2" x14ac:dyDescent="0.25">
      <c r="A2186" s="1">
        <v>42251</v>
      </c>
      <c r="B2186" s="1">
        <v>174138.8878</v>
      </c>
    </row>
    <row r="2187" spans="1:2" x14ac:dyDescent="0.25">
      <c r="A2187" s="1">
        <v>42254</v>
      </c>
      <c r="B2187" s="1">
        <v>174342.4797</v>
      </c>
    </row>
    <row r="2188" spans="1:2" x14ac:dyDescent="0.25">
      <c r="A2188" s="1">
        <v>42255</v>
      </c>
      <c r="B2188" s="1">
        <v>173528.11230000001</v>
      </c>
    </row>
    <row r="2189" spans="1:2" x14ac:dyDescent="0.25">
      <c r="A2189" s="1">
        <v>42256</v>
      </c>
      <c r="B2189" s="1">
        <v>170745.6905</v>
      </c>
    </row>
    <row r="2190" spans="1:2" x14ac:dyDescent="0.25">
      <c r="A2190" s="1">
        <v>42257</v>
      </c>
      <c r="B2190" s="1">
        <v>173392.38440000001</v>
      </c>
    </row>
    <row r="2191" spans="1:2" x14ac:dyDescent="0.25">
      <c r="A2191" s="1">
        <v>42258</v>
      </c>
      <c r="B2191" s="1">
        <v>170406.3708</v>
      </c>
    </row>
    <row r="2192" spans="1:2" x14ac:dyDescent="0.25">
      <c r="A2192" s="1">
        <v>42261</v>
      </c>
      <c r="B2192" s="1">
        <v>171560.05780000001</v>
      </c>
    </row>
    <row r="2193" spans="1:2" x14ac:dyDescent="0.25">
      <c r="A2193" s="1">
        <v>42262</v>
      </c>
      <c r="B2193" s="1">
        <v>172374.4252</v>
      </c>
    </row>
    <row r="2194" spans="1:2" x14ac:dyDescent="0.25">
      <c r="A2194" s="1">
        <v>42264</v>
      </c>
      <c r="B2194" s="1">
        <v>177939.2689</v>
      </c>
    </row>
    <row r="2195" spans="1:2" x14ac:dyDescent="0.25">
      <c r="A2195" s="1">
        <v>42265</v>
      </c>
      <c r="B2195" s="1">
        <v>173935.296</v>
      </c>
    </row>
    <row r="2196" spans="1:2" x14ac:dyDescent="0.25">
      <c r="A2196" s="1">
        <v>42268</v>
      </c>
      <c r="B2196" s="1">
        <v>172849.47279999999</v>
      </c>
    </row>
    <row r="2197" spans="1:2" x14ac:dyDescent="0.25">
      <c r="A2197" s="1">
        <v>42269</v>
      </c>
      <c r="B2197" s="1">
        <v>168913.3639</v>
      </c>
    </row>
    <row r="2198" spans="1:2" x14ac:dyDescent="0.25">
      <c r="A2198" s="1">
        <v>42270</v>
      </c>
      <c r="B2198" s="1">
        <v>166402.39790000001</v>
      </c>
    </row>
    <row r="2199" spans="1:2" x14ac:dyDescent="0.25">
      <c r="A2199" s="1">
        <v>42271</v>
      </c>
      <c r="B2199" s="1">
        <v>169795.59520000001</v>
      </c>
    </row>
    <row r="2200" spans="1:2" x14ac:dyDescent="0.25">
      <c r="A2200" s="1">
        <v>42272</v>
      </c>
      <c r="B2200" s="1">
        <v>169795.59520000001</v>
      </c>
    </row>
    <row r="2201" spans="1:2" x14ac:dyDescent="0.25">
      <c r="A2201" s="1">
        <v>42275</v>
      </c>
      <c r="B2201" s="1">
        <v>169320.54759999999</v>
      </c>
    </row>
    <row r="2202" spans="1:2" x14ac:dyDescent="0.25">
      <c r="A2202" s="1">
        <v>42276</v>
      </c>
      <c r="B2202" s="1">
        <v>169592.00339999999</v>
      </c>
    </row>
    <row r="2203" spans="1:2" x14ac:dyDescent="0.25">
      <c r="A2203" s="1">
        <v>42277</v>
      </c>
      <c r="B2203" s="1">
        <v>169931.32310000001</v>
      </c>
    </row>
    <row r="2204" spans="1:2" x14ac:dyDescent="0.25">
      <c r="A2204" s="1">
        <v>42278</v>
      </c>
      <c r="B2204" s="1">
        <v>167691.81289999999</v>
      </c>
    </row>
    <row r="2205" spans="1:2" x14ac:dyDescent="0.25">
      <c r="A2205" s="1">
        <v>42279</v>
      </c>
      <c r="B2205" s="1">
        <v>168302.58840000001</v>
      </c>
    </row>
    <row r="2206" spans="1:2" x14ac:dyDescent="0.25">
      <c r="A2206" s="1">
        <v>42282</v>
      </c>
      <c r="B2206" s="1">
        <v>171220.73809999999</v>
      </c>
    </row>
    <row r="2207" spans="1:2" x14ac:dyDescent="0.25">
      <c r="A2207" s="1">
        <v>42283</v>
      </c>
      <c r="B2207" s="1">
        <v>172849.47279999999</v>
      </c>
    </row>
    <row r="2208" spans="1:2" x14ac:dyDescent="0.25">
      <c r="A2208" s="1">
        <v>42284</v>
      </c>
      <c r="B2208" s="1">
        <v>175564.0307</v>
      </c>
    </row>
    <row r="2209" spans="1:2" x14ac:dyDescent="0.25">
      <c r="A2209" s="1">
        <v>42285</v>
      </c>
      <c r="B2209" s="1">
        <v>175631.8947</v>
      </c>
    </row>
    <row r="2210" spans="1:2" x14ac:dyDescent="0.25">
      <c r="A2210" s="1">
        <v>42286</v>
      </c>
      <c r="B2210" s="1">
        <v>179839.45939999999</v>
      </c>
    </row>
    <row r="2211" spans="1:2" x14ac:dyDescent="0.25">
      <c r="A2211" s="1">
        <v>42289</v>
      </c>
      <c r="B2211" s="1">
        <v>180993.1465</v>
      </c>
    </row>
    <row r="2212" spans="1:2" x14ac:dyDescent="0.25">
      <c r="A2212" s="1">
        <v>42290</v>
      </c>
      <c r="B2212" s="1">
        <v>181807.51379999999</v>
      </c>
    </row>
    <row r="2213" spans="1:2" x14ac:dyDescent="0.25">
      <c r="A2213" s="1">
        <v>42291</v>
      </c>
      <c r="B2213" s="1">
        <v>179432.2757</v>
      </c>
    </row>
    <row r="2214" spans="1:2" x14ac:dyDescent="0.25">
      <c r="A2214" s="1">
        <v>42292</v>
      </c>
      <c r="B2214" s="1">
        <v>184250.6159</v>
      </c>
    </row>
    <row r="2215" spans="1:2" x14ac:dyDescent="0.25">
      <c r="A2215" s="1">
        <v>42293</v>
      </c>
      <c r="B2215" s="1">
        <v>187100.90169999999</v>
      </c>
    </row>
    <row r="2216" spans="1:2" x14ac:dyDescent="0.25">
      <c r="A2216" s="1">
        <v>42296</v>
      </c>
      <c r="B2216" s="1">
        <v>186965.17379999999</v>
      </c>
    </row>
    <row r="2217" spans="1:2" x14ac:dyDescent="0.25">
      <c r="A2217" s="1">
        <v>42297</v>
      </c>
      <c r="B2217" s="1">
        <v>189340.41190000001</v>
      </c>
    </row>
    <row r="2218" spans="1:2" x14ac:dyDescent="0.25">
      <c r="A2218" s="1">
        <v>42298</v>
      </c>
      <c r="B2218" s="1">
        <v>186015.0785</v>
      </c>
    </row>
    <row r="2219" spans="1:2" x14ac:dyDescent="0.25">
      <c r="A2219" s="1">
        <v>42299</v>
      </c>
      <c r="B2219" s="1">
        <v>188050.997</v>
      </c>
    </row>
    <row r="2220" spans="1:2" x14ac:dyDescent="0.25">
      <c r="A2220" s="1">
        <v>42300</v>
      </c>
      <c r="B2220" s="1">
        <v>190086.9154</v>
      </c>
    </row>
    <row r="2221" spans="1:2" x14ac:dyDescent="0.25">
      <c r="A2221" s="1">
        <v>42303</v>
      </c>
      <c r="B2221" s="1">
        <v>191240.60250000001</v>
      </c>
    </row>
    <row r="2222" spans="1:2" x14ac:dyDescent="0.25">
      <c r="A2222" s="1">
        <v>42304</v>
      </c>
      <c r="B2222" s="1">
        <v>191444.1943</v>
      </c>
    </row>
    <row r="2223" spans="1:2" x14ac:dyDescent="0.25">
      <c r="A2223" s="1">
        <v>42305</v>
      </c>
      <c r="B2223" s="1">
        <v>193955.16029999999</v>
      </c>
    </row>
    <row r="2224" spans="1:2" x14ac:dyDescent="0.25">
      <c r="A2224" s="1">
        <v>42306</v>
      </c>
      <c r="B2224" s="1">
        <v>200673.6911</v>
      </c>
    </row>
    <row r="2225" spans="1:2" x14ac:dyDescent="0.25">
      <c r="A2225" s="1">
        <v>42307</v>
      </c>
      <c r="B2225" s="1">
        <v>205967.07889999999</v>
      </c>
    </row>
    <row r="2226" spans="1:2" x14ac:dyDescent="0.25">
      <c r="A2226" s="1">
        <v>42311</v>
      </c>
      <c r="B2226" s="1">
        <v>206306.39869999999</v>
      </c>
    </row>
    <row r="2227" spans="1:2" x14ac:dyDescent="0.25">
      <c r="A2227" s="1">
        <v>42312</v>
      </c>
      <c r="B2227" s="1">
        <v>210717.5552</v>
      </c>
    </row>
    <row r="2228" spans="1:2" x14ac:dyDescent="0.25">
      <c r="A2228" s="1">
        <v>42313</v>
      </c>
      <c r="B2228" s="1">
        <v>214246.48050000001</v>
      </c>
    </row>
    <row r="2229" spans="1:2" x14ac:dyDescent="0.25">
      <c r="A2229" s="1">
        <v>42314</v>
      </c>
      <c r="B2229" s="1">
        <v>213296.38519999999</v>
      </c>
    </row>
    <row r="2230" spans="1:2" x14ac:dyDescent="0.25">
      <c r="A2230" s="1">
        <v>42317</v>
      </c>
      <c r="B2230" s="1">
        <v>213907.16070000001</v>
      </c>
    </row>
    <row r="2231" spans="1:2" x14ac:dyDescent="0.25">
      <c r="A2231" s="1">
        <v>42318</v>
      </c>
      <c r="B2231" s="1">
        <v>218929.09280000001</v>
      </c>
    </row>
    <row r="2232" spans="1:2" x14ac:dyDescent="0.25">
      <c r="A2232" s="1">
        <v>42319</v>
      </c>
      <c r="B2232" s="1">
        <v>215739.48730000001</v>
      </c>
    </row>
    <row r="2233" spans="1:2" x14ac:dyDescent="0.25">
      <c r="A2233" s="1">
        <v>42320</v>
      </c>
      <c r="B2233" s="1">
        <v>214789.39199999999</v>
      </c>
    </row>
    <row r="2234" spans="1:2" x14ac:dyDescent="0.25">
      <c r="A2234" s="1">
        <v>42321</v>
      </c>
      <c r="B2234" s="1">
        <v>212210.56210000001</v>
      </c>
    </row>
    <row r="2235" spans="1:2" x14ac:dyDescent="0.25">
      <c r="A2235" s="1">
        <v>42325</v>
      </c>
      <c r="B2235" s="1">
        <v>212957.0655</v>
      </c>
    </row>
    <row r="2236" spans="1:2" x14ac:dyDescent="0.25">
      <c r="A2236" s="1">
        <v>42326</v>
      </c>
      <c r="B2236" s="1">
        <v>218046.8615</v>
      </c>
    </row>
    <row r="2237" spans="1:2" x14ac:dyDescent="0.25">
      <c r="A2237" s="1">
        <v>42327</v>
      </c>
      <c r="B2237" s="1">
        <v>222390.15410000001</v>
      </c>
    </row>
    <row r="2238" spans="1:2" x14ac:dyDescent="0.25">
      <c r="A2238" s="1">
        <v>42328</v>
      </c>
      <c r="B2238" s="1">
        <v>220625.69149999999</v>
      </c>
    </row>
    <row r="2239" spans="1:2" x14ac:dyDescent="0.25">
      <c r="A2239" s="1">
        <v>42331</v>
      </c>
      <c r="B2239" s="1">
        <v>220625.69149999999</v>
      </c>
    </row>
    <row r="2240" spans="1:2" x14ac:dyDescent="0.25">
      <c r="A2240" s="1">
        <v>42332</v>
      </c>
      <c r="B2240" s="1">
        <v>219879.1881</v>
      </c>
    </row>
    <row r="2241" spans="1:2" x14ac:dyDescent="0.25">
      <c r="A2241" s="1">
        <v>42333</v>
      </c>
      <c r="B2241" s="1">
        <v>217300.35810000001</v>
      </c>
    </row>
    <row r="2242" spans="1:2" x14ac:dyDescent="0.25">
      <c r="A2242" s="1">
        <v>42334</v>
      </c>
      <c r="B2242" s="1">
        <v>221236.467</v>
      </c>
    </row>
    <row r="2243" spans="1:2" x14ac:dyDescent="0.25">
      <c r="A2243" s="1">
        <v>42335</v>
      </c>
      <c r="B2243" s="1">
        <v>217300.35810000001</v>
      </c>
    </row>
    <row r="2244" spans="1:2" x14ac:dyDescent="0.25">
      <c r="A2244" s="1">
        <v>42338</v>
      </c>
      <c r="B2244" s="1">
        <v>218589.77309999999</v>
      </c>
    </row>
    <row r="2245" spans="1:2" x14ac:dyDescent="0.25">
      <c r="A2245" s="1">
        <v>42339</v>
      </c>
      <c r="B2245" s="1">
        <v>214653.6642</v>
      </c>
    </row>
    <row r="2246" spans="1:2" x14ac:dyDescent="0.25">
      <c r="A2246" s="1">
        <v>42340</v>
      </c>
      <c r="B2246" s="1">
        <v>208274.45310000001</v>
      </c>
    </row>
    <row r="2247" spans="1:2" x14ac:dyDescent="0.25">
      <c r="A2247" s="1">
        <v>42341</v>
      </c>
      <c r="B2247" s="1">
        <v>211396.19469999999</v>
      </c>
    </row>
    <row r="2248" spans="1:2" x14ac:dyDescent="0.25">
      <c r="A2248" s="1">
        <v>42342</v>
      </c>
      <c r="B2248" s="1">
        <v>209835.32389999999</v>
      </c>
    </row>
    <row r="2249" spans="1:2" x14ac:dyDescent="0.25">
      <c r="A2249" s="1">
        <v>42345</v>
      </c>
      <c r="B2249" s="1">
        <v>205967.07889999999</v>
      </c>
    </row>
    <row r="2250" spans="1:2" x14ac:dyDescent="0.25">
      <c r="A2250" s="1">
        <v>42346</v>
      </c>
      <c r="B2250" s="1">
        <v>199044.9564</v>
      </c>
    </row>
    <row r="2251" spans="1:2" x14ac:dyDescent="0.25">
      <c r="A2251" s="1">
        <v>42347</v>
      </c>
      <c r="B2251" s="1">
        <v>205288.43950000001</v>
      </c>
    </row>
    <row r="2252" spans="1:2" x14ac:dyDescent="0.25">
      <c r="A2252" s="1">
        <v>42348</v>
      </c>
      <c r="B2252" s="1">
        <v>207527.9497</v>
      </c>
    </row>
    <row r="2253" spans="1:2" x14ac:dyDescent="0.25">
      <c r="A2253" s="1">
        <v>42349</v>
      </c>
      <c r="B2253" s="1">
        <v>199587.86790000001</v>
      </c>
    </row>
    <row r="2254" spans="1:2" x14ac:dyDescent="0.25">
      <c r="A2254" s="1">
        <v>42352</v>
      </c>
      <c r="B2254" s="1">
        <v>197823.40530000001</v>
      </c>
    </row>
    <row r="2255" spans="1:2" x14ac:dyDescent="0.25">
      <c r="A2255" s="1">
        <v>42353</v>
      </c>
      <c r="B2255" s="1">
        <v>200198.64350000001</v>
      </c>
    </row>
    <row r="2256" spans="1:2" x14ac:dyDescent="0.25">
      <c r="A2256" s="1">
        <v>42354</v>
      </c>
      <c r="B2256" s="1">
        <v>205288.43950000001</v>
      </c>
    </row>
    <row r="2257" spans="1:2" x14ac:dyDescent="0.25">
      <c r="A2257" s="1">
        <v>42355</v>
      </c>
      <c r="B2257" s="1">
        <v>203591.84080000001</v>
      </c>
    </row>
    <row r="2258" spans="1:2" x14ac:dyDescent="0.25">
      <c r="A2258" s="1">
        <v>42356</v>
      </c>
      <c r="B2258" s="1">
        <v>202981.06529999999</v>
      </c>
    </row>
    <row r="2259" spans="1:2" x14ac:dyDescent="0.25">
      <c r="A2259" s="1">
        <v>42359</v>
      </c>
      <c r="B2259" s="1">
        <v>200945.14689999999</v>
      </c>
    </row>
    <row r="2260" spans="1:2" x14ac:dyDescent="0.25">
      <c r="A2260" s="1">
        <v>42360</v>
      </c>
      <c r="B2260" s="1">
        <v>201284.46660000001</v>
      </c>
    </row>
    <row r="2261" spans="1:2" x14ac:dyDescent="0.25">
      <c r="A2261" s="1">
        <v>42361</v>
      </c>
      <c r="B2261" s="1">
        <v>203523.97690000001</v>
      </c>
    </row>
    <row r="2262" spans="1:2" x14ac:dyDescent="0.25">
      <c r="A2262" s="1">
        <v>42362</v>
      </c>
      <c r="B2262" s="1">
        <v>202777.47339999999</v>
      </c>
    </row>
    <row r="2263" spans="1:2" x14ac:dyDescent="0.25">
      <c r="A2263" s="1">
        <v>42366</v>
      </c>
      <c r="B2263" s="1">
        <v>204474.07209999999</v>
      </c>
    </row>
    <row r="2264" spans="1:2" x14ac:dyDescent="0.25">
      <c r="A2264" s="1">
        <v>42367</v>
      </c>
      <c r="B2264" s="1">
        <v>203591.84080000001</v>
      </c>
    </row>
    <row r="2265" spans="1:2" x14ac:dyDescent="0.25">
      <c r="A2265" s="1">
        <v>42368</v>
      </c>
      <c r="B2265" s="1">
        <v>205492.0313</v>
      </c>
    </row>
    <row r="2266" spans="1:2" x14ac:dyDescent="0.25">
      <c r="A2266" s="1">
        <v>42369</v>
      </c>
      <c r="B2266" s="1">
        <v>205288.43950000001</v>
      </c>
    </row>
    <row r="2267" spans="1:2" x14ac:dyDescent="0.25">
      <c r="A2267" s="1">
        <v>42373</v>
      </c>
      <c r="B2267" s="1">
        <v>199927.18770000001</v>
      </c>
    </row>
    <row r="2268" spans="1:2" x14ac:dyDescent="0.25">
      <c r="A2268" s="1">
        <v>42374</v>
      </c>
      <c r="B2268" s="1">
        <v>201691.65030000001</v>
      </c>
    </row>
    <row r="2269" spans="1:2" x14ac:dyDescent="0.25">
      <c r="A2269" s="1">
        <v>42375</v>
      </c>
      <c r="B2269" s="1">
        <v>201352.33059999999</v>
      </c>
    </row>
    <row r="2270" spans="1:2" x14ac:dyDescent="0.25">
      <c r="A2270" s="1">
        <v>42376</v>
      </c>
      <c r="B2270" s="1">
        <v>193412.2488</v>
      </c>
    </row>
    <row r="2271" spans="1:2" x14ac:dyDescent="0.25">
      <c r="A2271" s="1">
        <v>42377</v>
      </c>
      <c r="B2271" s="1">
        <v>191715.6501</v>
      </c>
    </row>
    <row r="2272" spans="1:2" x14ac:dyDescent="0.25">
      <c r="A2272" s="1">
        <v>42380</v>
      </c>
      <c r="B2272" s="1">
        <v>187575.94930000001</v>
      </c>
    </row>
    <row r="2273" spans="1:2" x14ac:dyDescent="0.25">
      <c r="A2273" s="1">
        <v>42381</v>
      </c>
      <c r="B2273" s="1">
        <v>187847.4051</v>
      </c>
    </row>
    <row r="2274" spans="1:2" x14ac:dyDescent="0.25">
      <c r="A2274" s="1">
        <v>42382</v>
      </c>
      <c r="B2274" s="1">
        <v>186557.9901</v>
      </c>
    </row>
    <row r="2275" spans="1:2" x14ac:dyDescent="0.25">
      <c r="A2275" s="1">
        <v>42383</v>
      </c>
      <c r="B2275" s="1">
        <v>185947.21460000001</v>
      </c>
    </row>
    <row r="2276" spans="1:2" x14ac:dyDescent="0.25">
      <c r="A2276" s="1">
        <v>42384</v>
      </c>
      <c r="B2276" s="1">
        <v>185879.35070000001</v>
      </c>
    </row>
    <row r="2277" spans="1:2" x14ac:dyDescent="0.25">
      <c r="A2277" s="1">
        <v>42387</v>
      </c>
      <c r="B2277" s="1">
        <v>182486.15330000001</v>
      </c>
    </row>
    <row r="2278" spans="1:2" x14ac:dyDescent="0.25">
      <c r="A2278" s="1">
        <v>42388</v>
      </c>
      <c r="B2278" s="1">
        <v>183164.7928</v>
      </c>
    </row>
    <row r="2279" spans="1:2" x14ac:dyDescent="0.25">
      <c r="A2279" s="1">
        <v>42389</v>
      </c>
      <c r="B2279" s="1">
        <v>177667.8131</v>
      </c>
    </row>
    <row r="2280" spans="1:2" x14ac:dyDescent="0.25">
      <c r="A2280" s="1">
        <v>42390</v>
      </c>
      <c r="B2280" s="1">
        <v>182282.56150000001</v>
      </c>
    </row>
    <row r="2281" spans="1:2" x14ac:dyDescent="0.25">
      <c r="A2281" s="1">
        <v>42391</v>
      </c>
      <c r="B2281" s="1">
        <v>187372.35750000001</v>
      </c>
    </row>
    <row r="2282" spans="1:2" x14ac:dyDescent="0.25">
      <c r="A2282" s="1">
        <v>42394</v>
      </c>
      <c r="B2282" s="1">
        <v>184997.11929999999</v>
      </c>
    </row>
    <row r="2283" spans="1:2" x14ac:dyDescent="0.25">
      <c r="A2283" s="1">
        <v>42395</v>
      </c>
      <c r="B2283" s="1">
        <v>184929.25539999999</v>
      </c>
    </row>
    <row r="2284" spans="1:2" x14ac:dyDescent="0.25">
      <c r="A2284" s="1">
        <v>42396</v>
      </c>
      <c r="B2284" s="1">
        <v>185811.48670000001</v>
      </c>
    </row>
    <row r="2285" spans="1:2" x14ac:dyDescent="0.25">
      <c r="A2285" s="1">
        <v>42397</v>
      </c>
      <c r="B2285" s="1">
        <v>185675.75880000001</v>
      </c>
    </row>
    <row r="2286" spans="1:2" x14ac:dyDescent="0.25">
      <c r="A2286" s="1">
        <v>42398</v>
      </c>
      <c r="B2286" s="1">
        <v>189476.1398</v>
      </c>
    </row>
    <row r="2287" spans="1:2" x14ac:dyDescent="0.25">
      <c r="A2287" s="1">
        <v>42402</v>
      </c>
      <c r="B2287" s="1">
        <v>188322.45269999999</v>
      </c>
    </row>
    <row r="2288" spans="1:2" x14ac:dyDescent="0.25">
      <c r="A2288" s="1">
        <v>42403</v>
      </c>
      <c r="B2288" s="1">
        <v>187508.08540000001</v>
      </c>
    </row>
    <row r="2289" spans="1:2" x14ac:dyDescent="0.25">
      <c r="A2289" s="1">
        <v>42404</v>
      </c>
      <c r="B2289" s="1">
        <v>189068.95619999999</v>
      </c>
    </row>
    <row r="2290" spans="1:2" x14ac:dyDescent="0.25">
      <c r="A2290" s="1">
        <v>42405</v>
      </c>
      <c r="B2290" s="1">
        <v>190426.23509999999</v>
      </c>
    </row>
    <row r="2291" spans="1:2" x14ac:dyDescent="0.25">
      <c r="A2291" s="1">
        <v>42408</v>
      </c>
      <c r="B2291" s="1">
        <v>184929.25539999999</v>
      </c>
    </row>
    <row r="2292" spans="1:2" x14ac:dyDescent="0.25">
      <c r="A2292" s="1">
        <v>42409</v>
      </c>
      <c r="B2292" s="1">
        <v>180043.05119999999</v>
      </c>
    </row>
    <row r="2293" spans="1:2" x14ac:dyDescent="0.25">
      <c r="A2293" s="1">
        <v>42410</v>
      </c>
      <c r="B2293" s="1">
        <v>182078.96960000001</v>
      </c>
    </row>
    <row r="2294" spans="1:2" x14ac:dyDescent="0.25">
      <c r="A2294" s="1">
        <v>42411</v>
      </c>
      <c r="B2294" s="1">
        <v>179975.18729999999</v>
      </c>
    </row>
    <row r="2295" spans="1:2" x14ac:dyDescent="0.25">
      <c r="A2295" s="1">
        <v>42412</v>
      </c>
      <c r="B2295" s="1">
        <v>184657.7996</v>
      </c>
    </row>
    <row r="2296" spans="1:2" x14ac:dyDescent="0.25">
      <c r="A2296" s="1">
        <v>42415</v>
      </c>
      <c r="B2296" s="1">
        <v>187847.4051</v>
      </c>
    </row>
    <row r="2297" spans="1:2" x14ac:dyDescent="0.25">
      <c r="A2297" s="1">
        <v>42416</v>
      </c>
      <c r="B2297" s="1">
        <v>190494.09899999999</v>
      </c>
    </row>
    <row r="2298" spans="1:2" x14ac:dyDescent="0.25">
      <c r="A2298" s="1">
        <v>42417</v>
      </c>
      <c r="B2298" s="1">
        <v>196805.4461</v>
      </c>
    </row>
    <row r="2299" spans="1:2" x14ac:dyDescent="0.25">
      <c r="A2299" s="1">
        <v>42418</v>
      </c>
      <c r="B2299" s="1">
        <v>199587.86790000001</v>
      </c>
    </row>
    <row r="2300" spans="1:2" x14ac:dyDescent="0.25">
      <c r="A2300" s="1">
        <v>42419</v>
      </c>
      <c r="B2300" s="1">
        <v>195855.35089999999</v>
      </c>
    </row>
    <row r="2301" spans="1:2" x14ac:dyDescent="0.25">
      <c r="A2301" s="1">
        <v>42422</v>
      </c>
      <c r="B2301" s="1">
        <v>199995.05160000001</v>
      </c>
    </row>
    <row r="2302" spans="1:2" x14ac:dyDescent="0.25">
      <c r="A2302" s="1">
        <v>42423</v>
      </c>
      <c r="B2302" s="1">
        <v>194837.3916</v>
      </c>
    </row>
    <row r="2303" spans="1:2" x14ac:dyDescent="0.25">
      <c r="A2303" s="1">
        <v>42424</v>
      </c>
      <c r="B2303" s="1">
        <v>197687.67739999999</v>
      </c>
    </row>
    <row r="2304" spans="1:2" x14ac:dyDescent="0.25">
      <c r="A2304" s="1">
        <v>42425</v>
      </c>
      <c r="B2304" s="1">
        <v>193140.79300000001</v>
      </c>
    </row>
    <row r="2305" spans="1:2" x14ac:dyDescent="0.25">
      <c r="A2305" s="1">
        <v>42426</v>
      </c>
      <c r="B2305" s="1">
        <v>195312.4393</v>
      </c>
    </row>
    <row r="2306" spans="1:2" x14ac:dyDescent="0.25">
      <c r="A2306" s="1">
        <v>42429</v>
      </c>
      <c r="B2306" s="1">
        <v>197212.6298</v>
      </c>
    </row>
    <row r="2307" spans="1:2" x14ac:dyDescent="0.25">
      <c r="A2307" s="1">
        <v>42430</v>
      </c>
      <c r="B2307" s="1">
        <v>200945.14689999999</v>
      </c>
    </row>
    <row r="2308" spans="1:2" x14ac:dyDescent="0.25">
      <c r="A2308" s="1">
        <v>42431</v>
      </c>
      <c r="B2308" s="1">
        <v>207188.63</v>
      </c>
    </row>
    <row r="2309" spans="1:2" x14ac:dyDescent="0.25">
      <c r="A2309" s="1">
        <v>42432</v>
      </c>
      <c r="B2309" s="1">
        <v>207935.13339999999</v>
      </c>
    </row>
    <row r="2310" spans="1:2" x14ac:dyDescent="0.25">
      <c r="A2310" s="1">
        <v>42433</v>
      </c>
      <c r="B2310" s="1">
        <v>205967.07889999999</v>
      </c>
    </row>
    <row r="2311" spans="1:2" x14ac:dyDescent="0.25">
      <c r="A2311" s="1">
        <v>42436</v>
      </c>
      <c r="B2311" s="1">
        <v>205899.215</v>
      </c>
    </row>
    <row r="2312" spans="1:2" x14ac:dyDescent="0.25">
      <c r="A2312" s="1">
        <v>42437</v>
      </c>
      <c r="B2312" s="1">
        <v>204813.39180000001</v>
      </c>
    </row>
    <row r="2313" spans="1:2" x14ac:dyDescent="0.25">
      <c r="A2313" s="1">
        <v>42438</v>
      </c>
      <c r="B2313" s="1">
        <v>205559.8953</v>
      </c>
    </row>
    <row r="2314" spans="1:2" x14ac:dyDescent="0.25">
      <c r="A2314" s="1">
        <v>42439</v>
      </c>
      <c r="B2314" s="1">
        <v>203252.52110000001</v>
      </c>
    </row>
    <row r="2315" spans="1:2" x14ac:dyDescent="0.25">
      <c r="A2315" s="1">
        <v>42440</v>
      </c>
      <c r="B2315" s="1">
        <v>205899.215</v>
      </c>
    </row>
    <row r="2316" spans="1:2" x14ac:dyDescent="0.25">
      <c r="A2316" s="1">
        <v>42443</v>
      </c>
      <c r="B2316" s="1">
        <v>206238.53469999999</v>
      </c>
    </row>
    <row r="2317" spans="1:2" x14ac:dyDescent="0.25">
      <c r="A2317" s="1">
        <v>42444</v>
      </c>
      <c r="B2317" s="1">
        <v>207188.63</v>
      </c>
    </row>
    <row r="2318" spans="1:2" x14ac:dyDescent="0.25">
      <c r="A2318" s="1">
        <v>42445</v>
      </c>
      <c r="B2318" s="1">
        <v>204609.8</v>
      </c>
    </row>
    <row r="2319" spans="1:2" x14ac:dyDescent="0.25">
      <c r="A2319" s="1">
        <v>42446</v>
      </c>
      <c r="B2319" s="1">
        <v>210446.09940000001</v>
      </c>
    </row>
    <row r="2320" spans="1:2" x14ac:dyDescent="0.25">
      <c r="A2320" s="1">
        <v>42447</v>
      </c>
      <c r="B2320" s="1">
        <v>210378.23550000001</v>
      </c>
    </row>
    <row r="2321" spans="1:2" x14ac:dyDescent="0.25">
      <c r="A2321" s="1">
        <v>42451</v>
      </c>
      <c r="B2321" s="1">
        <v>210581.8273</v>
      </c>
    </row>
    <row r="2322" spans="1:2" x14ac:dyDescent="0.25">
      <c r="A2322" s="1">
        <v>42452</v>
      </c>
      <c r="B2322" s="1">
        <v>211396.19469999999</v>
      </c>
    </row>
    <row r="2323" spans="1:2" x14ac:dyDescent="0.25">
      <c r="A2323" s="1">
        <v>42457</v>
      </c>
      <c r="B2323" s="1">
        <v>211124.7389</v>
      </c>
    </row>
    <row r="2324" spans="1:2" x14ac:dyDescent="0.25">
      <c r="A2324" s="1">
        <v>42458</v>
      </c>
      <c r="B2324" s="1">
        <v>211667.65049999999</v>
      </c>
    </row>
    <row r="2325" spans="1:2" x14ac:dyDescent="0.25">
      <c r="A2325" s="1">
        <v>42459</v>
      </c>
      <c r="B2325" s="1">
        <v>214857.25599999999</v>
      </c>
    </row>
    <row r="2326" spans="1:2" x14ac:dyDescent="0.25">
      <c r="A2326" s="1">
        <v>42460</v>
      </c>
      <c r="B2326" s="1">
        <v>212753.4736</v>
      </c>
    </row>
    <row r="2327" spans="1:2" x14ac:dyDescent="0.25">
      <c r="A2327" s="1">
        <v>42461</v>
      </c>
      <c r="B2327" s="1">
        <v>210106.77970000001</v>
      </c>
    </row>
    <row r="2328" spans="1:2" x14ac:dyDescent="0.25">
      <c r="A2328" s="1">
        <v>42464</v>
      </c>
      <c r="B2328" s="1">
        <v>204813.39180000001</v>
      </c>
    </row>
    <row r="2329" spans="1:2" x14ac:dyDescent="0.25">
      <c r="A2329" s="1">
        <v>42465</v>
      </c>
      <c r="B2329" s="1">
        <v>202845.33739999999</v>
      </c>
    </row>
    <row r="2330" spans="1:2" x14ac:dyDescent="0.25">
      <c r="A2330" s="1">
        <v>42466</v>
      </c>
      <c r="B2330" s="1">
        <v>205424.16740000001</v>
      </c>
    </row>
    <row r="2331" spans="1:2" x14ac:dyDescent="0.25">
      <c r="A2331" s="1">
        <v>42467</v>
      </c>
      <c r="B2331" s="1">
        <v>199655.73190000001</v>
      </c>
    </row>
    <row r="2332" spans="1:2" x14ac:dyDescent="0.25">
      <c r="A2332" s="1">
        <v>42468</v>
      </c>
      <c r="B2332" s="1">
        <v>202709.60949999999</v>
      </c>
    </row>
    <row r="2333" spans="1:2" x14ac:dyDescent="0.25">
      <c r="A2333" s="1">
        <v>42471</v>
      </c>
      <c r="B2333" s="1">
        <v>204270.4803</v>
      </c>
    </row>
    <row r="2334" spans="1:2" x14ac:dyDescent="0.25">
      <c r="A2334" s="1">
        <v>42472</v>
      </c>
      <c r="B2334" s="1">
        <v>206985.03810000001</v>
      </c>
    </row>
    <row r="2335" spans="1:2" x14ac:dyDescent="0.25">
      <c r="A2335" s="1">
        <v>42473</v>
      </c>
      <c r="B2335" s="1">
        <v>210242.50760000001</v>
      </c>
    </row>
    <row r="2336" spans="1:2" x14ac:dyDescent="0.25">
      <c r="A2336" s="1">
        <v>42474</v>
      </c>
      <c r="B2336" s="1">
        <v>207595.8137</v>
      </c>
    </row>
    <row r="2337" spans="1:2" x14ac:dyDescent="0.25">
      <c r="A2337" s="1">
        <v>42475</v>
      </c>
      <c r="B2337" s="1">
        <v>209224.5484</v>
      </c>
    </row>
    <row r="2338" spans="1:2" x14ac:dyDescent="0.25">
      <c r="A2338" s="1">
        <v>42478</v>
      </c>
      <c r="B2338" s="1">
        <v>211464.05859999999</v>
      </c>
    </row>
    <row r="2339" spans="1:2" x14ac:dyDescent="0.25">
      <c r="A2339" s="1">
        <v>42479</v>
      </c>
      <c r="B2339" s="1">
        <v>213975.02470000001</v>
      </c>
    </row>
    <row r="2340" spans="1:2" x14ac:dyDescent="0.25">
      <c r="A2340" s="1">
        <v>42480</v>
      </c>
      <c r="B2340" s="1">
        <v>215875.21520000001</v>
      </c>
    </row>
    <row r="2341" spans="1:2" x14ac:dyDescent="0.25">
      <c r="A2341" s="1">
        <v>42481</v>
      </c>
      <c r="B2341" s="1">
        <v>218046.8615</v>
      </c>
    </row>
    <row r="2342" spans="1:2" x14ac:dyDescent="0.25">
      <c r="A2342" s="1">
        <v>42482</v>
      </c>
      <c r="B2342" s="1">
        <v>217639.6778</v>
      </c>
    </row>
    <row r="2343" spans="1:2" x14ac:dyDescent="0.25">
      <c r="A2343" s="1">
        <v>42485</v>
      </c>
      <c r="B2343" s="1">
        <v>216282.3989</v>
      </c>
    </row>
    <row r="2344" spans="1:2" x14ac:dyDescent="0.25">
      <c r="A2344" s="1">
        <v>42486</v>
      </c>
      <c r="B2344" s="1">
        <v>214992.98389999999</v>
      </c>
    </row>
    <row r="2345" spans="1:2" x14ac:dyDescent="0.25">
      <c r="A2345" s="1">
        <v>42487</v>
      </c>
      <c r="B2345" s="1">
        <v>219472.00440000001</v>
      </c>
    </row>
    <row r="2346" spans="1:2" x14ac:dyDescent="0.25">
      <c r="A2346" s="1">
        <v>42488</v>
      </c>
      <c r="B2346" s="1">
        <v>215671.62340000001</v>
      </c>
    </row>
    <row r="2347" spans="1:2" x14ac:dyDescent="0.25">
      <c r="A2347" s="1">
        <v>42489</v>
      </c>
      <c r="B2347" s="1">
        <v>213975.02470000001</v>
      </c>
    </row>
    <row r="2348" spans="1:2" x14ac:dyDescent="0.25">
      <c r="A2348" s="1">
        <v>42492</v>
      </c>
      <c r="B2348" s="1">
        <v>209496.0042</v>
      </c>
    </row>
    <row r="2349" spans="1:2" x14ac:dyDescent="0.25">
      <c r="A2349" s="1">
        <v>42493</v>
      </c>
      <c r="B2349" s="1">
        <v>209631.73209999999</v>
      </c>
    </row>
    <row r="2350" spans="1:2" x14ac:dyDescent="0.25">
      <c r="A2350" s="1">
        <v>42494</v>
      </c>
      <c r="B2350" s="1">
        <v>209224.5484</v>
      </c>
    </row>
    <row r="2351" spans="1:2" x14ac:dyDescent="0.25">
      <c r="A2351" s="1">
        <v>42495</v>
      </c>
      <c r="B2351" s="1">
        <v>208681.63680000001</v>
      </c>
    </row>
    <row r="2352" spans="1:2" x14ac:dyDescent="0.25">
      <c r="A2352" s="1">
        <v>42496</v>
      </c>
      <c r="B2352" s="1">
        <v>215332.30360000001</v>
      </c>
    </row>
    <row r="2353" spans="1:2" x14ac:dyDescent="0.25">
      <c r="A2353" s="1">
        <v>42499</v>
      </c>
      <c r="B2353" s="1">
        <v>217639.6778</v>
      </c>
    </row>
    <row r="2354" spans="1:2" x14ac:dyDescent="0.25">
      <c r="A2354" s="1">
        <v>42500</v>
      </c>
      <c r="B2354" s="1">
        <v>221847.24249999999</v>
      </c>
    </row>
    <row r="2355" spans="1:2" x14ac:dyDescent="0.25">
      <c r="A2355" s="1">
        <v>42501</v>
      </c>
      <c r="B2355" s="1">
        <v>225104.712</v>
      </c>
    </row>
    <row r="2356" spans="1:2" x14ac:dyDescent="0.25">
      <c r="A2356" s="1">
        <v>42502</v>
      </c>
      <c r="B2356" s="1">
        <v>226461.9909</v>
      </c>
    </row>
    <row r="2357" spans="1:2" x14ac:dyDescent="0.25">
      <c r="A2357" s="1">
        <v>42503</v>
      </c>
      <c r="B2357" s="1">
        <v>228633.6372</v>
      </c>
    </row>
    <row r="2358" spans="1:2" x14ac:dyDescent="0.25">
      <c r="A2358" s="1">
        <v>42506</v>
      </c>
      <c r="B2358" s="1">
        <v>232909.06589999999</v>
      </c>
    </row>
    <row r="2359" spans="1:2" x14ac:dyDescent="0.25">
      <c r="A2359" s="1">
        <v>42507</v>
      </c>
      <c r="B2359" s="1">
        <v>230058.7801</v>
      </c>
    </row>
    <row r="2360" spans="1:2" x14ac:dyDescent="0.25">
      <c r="A2360" s="1">
        <v>42508</v>
      </c>
      <c r="B2360" s="1">
        <v>222661.60990000001</v>
      </c>
    </row>
    <row r="2361" spans="1:2" x14ac:dyDescent="0.25">
      <c r="A2361" s="1">
        <v>42509</v>
      </c>
      <c r="B2361" s="1">
        <v>218182.5894</v>
      </c>
    </row>
    <row r="2362" spans="1:2" x14ac:dyDescent="0.25">
      <c r="A2362" s="1">
        <v>42510</v>
      </c>
      <c r="B2362" s="1">
        <v>216214.5349</v>
      </c>
    </row>
    <row r="2363" spans="1:2" x14ac:dyDescent="0.25">
      <c r="A2363" s="1">
        <v>42513</v>
      </c>
      <c r="B2363" s="1">
        <v>218114.7254</v>
      </c>
    </row>
    <row r="2364" spans="1:2" x14ac:dyDescent="0.25">
      <c r="A2364" s="1">
        <v>42514</v>
      </c>
      <c r="B2364" s="1">
        <v>217911.1336</v>
      </c>
    </row>
    <row r="2365" spans="1:2" x14ac:dyDescent="0.25">
      <c r="A2365" s="1">
        <v>42515</v>
      </c>
      <c r="B2365" s="1">
        <v>220829.28330000001</v>
      </c>
    </row>
    <row r="2366" spans="1:2" x14ac:dyDescent="0.25">
      <c r="A2366" s="1">
        <v>42516</v>
      </c>
      <c r="B2366" s="1">
        <v>221304.33100000001</v>
      </c>
    </row>
    <row r="2367" spans="1:2" x14ac:dyDescent="0.25">
      <c r="A2367" s="1">
        <v>42517</v>
      </c>
      <c r="B2367" s="1">
        <v>223000.9296</v>
      </c>
    </row>
    <row r="2368" spans="1:2" x14ac:dyDescent="0.25">
      <c r="A2368" s="1">
        <v>42520</v>
      </c>
      <c r="B2368" s="1">
        <v>222593.74590000001</v>
      </c>
    </row>
    <row r="2369" spans="1:2" x14ac:dyDescent="0.25">
      <c r="A2369" s="1">
        <v>42521</v>
      </c>
      <c r="B2369" s="1">
        <v>226326.26300000001</v>
      </c>
    </row>
    <row r="2370" spans="1:2" x14ac:dyDescent="0.25">
      <c r="A2370" s="1">
        <v>42522</v>
      </c>
      <c r="B2370" s="1">
        <v>226597.7188</v>
      </c>
    </row>
    <row r="2371" spans="1:2" x14ac:dyDescent="0.25">
      <c r="A2371" s="1">
        <v>42523</v>
      </c>
      <c r="B2371" s="1">
        <v>231687.5148</v>
      </c>
    </row>
    <row r="2372" spans="1:2" x14ac:dyDescent="0.25">
      <c r="A2372" s="1">
        <v>42524</v>
      </c>
      <c r="B2372" s="1">
        <v>227344.22219999999</v>
      </c>
    </row>
    <row r="2373" spans="1:2" x14ac:dyDescent="0.25">
      <c r="A2373" s="1">
        <v>42527</v>
      </c>
      <c r="B2373" s="1">
        <v>230058.7801</v>
      </c>
    </row>
    <row r="2374" spans="1:2" x14ac:dyDescent="0.25">
      <c r="A2374" s="1">
        <v>42528</v>
      </c>
      <c r="B2374" s="1">
        <v>228905.09299999999</v>
      </c>
    </row>
    <row r="2375" spans="1:2" x14ac:dyDescent="0.25">
      <c r="A2375" s="1">
        <v>42529</v>
      </c>
      <c r="B2375" s="1">
        <v>235555.7598</v>
      </c>
    </row>
    <row r="2376" spans="1:2" x14ac:dyDescent="0.25">
      <c r="A2376" s="1">
        <v>42530</v>
      </c>
      <c r="B2376" s="1">
        <v>235895.07949999999</v>
      </c>
    </row>
    <row r="2377" spans="1:2" x14ac:dyDescent="0.25">
      <c r="A2377" s="1">
        <v>42531</v>
      </c>
      <c r="B2377" s="1">
        <v>236505.85509999999</v>
      </c>
    </row>
    <row r="2378" spans="1:2" x14ac:dyDescent="0.25">
      <c r="A2378" s="1">
        <v>42534</v>
      </c>
      <c r="B2378" s="1">
        <v>235962.94349999999</v>
      </c>
    </row>
    <row r="2379" spans="1:2" x14ac:dyDescent="0.25">
      <c r="A2379" s="1">
        <v>42535</v>
      </c>
      <c r="B2379" s="1">
        <v>223747.43299999999</v>
      </c>
    </row>
    <row r="2380" spans="1:2" x14ac:dyDescent="0.25">
      <c r="A2380" s="1">
        <v>42536</v>
      </c>
      <c r="B2380" s="1">
        <v>222458.01800000001</v>
      </c>
    </row>
    <row r="2381" spans="1:2" x14ac:dyDescent="0.25">
      <c r="A2381" s="1">
        <v>42537</v>
      </c>
      <c r="B2381" s="1">
        <v>221236.467</v>
      </c>
    </row>
    <row r="2382" spans="1:2" x14ac:dyDescent="0.25">
      <c r="A2382" s="1">
        <v>42538</v>
      </c>
      <c r="B2382" s="1">
        <v>222525.88200000001</v>
      </c>
    </row>
    <row r="2383" spans="1:2" x14ac:dyDescent="0.25">
      <c r="A2383" s="1">
        <v>42541</v>
      </c>
      <c r="B2383" s="1">
        <v>223815.29699999999</v>
      </c>
    </row>
    <row r="2384" spans="1:2" x14ac:dyDescent="0.25">
      <c r="A2384" s="1">
        <v>42542</v>
      </c>
      <c r="B2384" s="1">
        <v>224901.1201</v>
      </c>
    </row>
    <row r="2385" spans="1:2" x14ac:dyDescent="0.25">
      <c r="A2385" s="1">
        <v>42543</v>
      </c>
      <c r="B2385" s="1">
        <v>222729.47380000001</v>
      </c>
    </row>
    <row r="2386" spans="1:2" x14ac:dyDescent="0.25">
      <c r="A2386" s="1">
        <v>42544</v>
      </c>
      <c r="B2386" s="1">
        <v>224154.61670000001</v>
      </c>
    </row>
    <row r="2387" spans="1:2" x14ac:dyDescent="0.25">
      <c r="A2387" s="1">
        <v>42545</v>
      </c>
      <c r="B2387" s="1">
        <v>214450.0723</v>
      </c>
    </row>
    <row r="2388" spans="1:2" x14ac:dyDescent="0.25">
      <c r="A2388" s="1">
        <v>42548</v>
      </c>
      <c r="B2388" s="1">
        <v>212482.0178</v>
      </c>
    </row>
    <row r="2389" spans="1:2" x14ac:dyDescent="0.25">
      <c r="A2389" s="1">
        <v>42549</v>
      </c>
      <c r="B2389" s="1">
        <v>216010.9431</v>
      </c>
    </row>
    <row r="2390" spans="1:2" x14ac:dyDescent="0.25">
      <c r="A2390" s="1">
        <v>42550</v>
      </c>
      <c r="B2390" s="1">
        <v>221372.1949</v>
      </c>
    </row>
    <row r="2391" spans="1:2" x14ac:dyDescent="0.25">
      <c r="A2391" s="1">
        <v>42551</v>
      </c>
      <c r="B2391" s="1">
        <v>224901.1201</v>
      </c>
    </row>
    <row r="2392" spans="1:2" x14ac:dyDescent="0.25">
      <c r="A2392" s="1">
        <v>42552</v>
      </c>
      <c r="B2392" s="1">
        <v>235895.07949999999</v>
      </c>
    </row>
    <row r="2393" spans="1:2" x14ac:dyDescent="0.25">
      <c r="A2393" s="1">
        <v>42555</v>
      </c>
      <c r="B2393" s="1">
        <v>229787.32430000001</v>
      </c>
    </row>
    <row r="2394" spans="1:2" x14ac:dyDescent="0.25">
      <c r="A2394" s="1">
        <v>42556</v>
      </c>
      <c r="B2394" s="1">
        <v>233180.52170000001</v>
      </c>
    </row>
    <row r="2395" spans="1:2" x14ac:dyDescent="0.25">
      <c r="A2395" s="1">
        <v>42557</v>
      </c>
      <c r="B2395" s="1">
        <v>235080.71220000001</v>
      </c>
    </row>
    <row r="2396" spans="1:2" x14ac:dyDescent="0.25">
      <c r="A2396" s="1">
        <v>42558</v>
      </c>
      <c r="B2396" s="1">
        <v>236980.90270000001</v>
      </c>
    </row>
    <row r="2397" spans="1:2" x14ac:dyDescent="0.25">
      <c r="A2397" s="1">
        <v>42559</v>
      </c>
      <c r="B2397" s="1">
        <v>233451.97750000001</v>
      </c>
    </row>
    <row r="2398" spans="1:2" x14ac:dyDescent="0.25">
      <c r="A2398" s="1">
        <v>42562</v>
      </c>
      <c r="B2398" s="1">
        <v>234198.4809</v>
      </c>
    </row>
    <row r="2399" spans="1:2" x14ac:dyDescent="0.25">
      <c r="A2399" s="1">
        <v>42563</v>
      </c>
      <c r="B2399" s="1">
        <v>233994.889</v>
      </c>
    </row>
    <row r="2400" spans="1:2" x14ac:dyDescent="0.25">
      <c r="A2400" s="1">
        <v>42564</v>
      </c>
      <c r="B2400" s="1">
        <v>234809.25640000001</v>
      </c>
    </row>
    <row r="2401" spans="1:2" x14ac:dyDescent="0.25">
      <c r="A2401" s="1">
        <v>42565</v>
      </c>
      <c r="B2401" s="1">
        <v>236641.58300000001</v>
      </c>
    </row>
    <row r="2402" spans="1:2" x14ac:dyDescent="0.25">
      <c r="A2402" s="1">
        <v>42566</v>
      </c>
      <c r="B2402" s="1">
        <v>237184.4945</v>
      </c>
    </row>
    <row r="2403" spans="1:2" x14ac:dyDescent="0.25">
      <c r="A2403" s="1">
        <v>42569</v>
      </c>
      <c r="B2403" s="1">
        <v>233248.38560000001</v>
      </c>
    </row>
    <row r="2404" spans="1:2" x14ac:dyDescent="0.25">
      <c r="A2404" s="1">
        <v>42570</v>
      </c>
      <c r="B2404" s="1">
        <v>232637.61009999999</v>
      </c>
    </row>
    <row r="2405" spans="1:2" x14ac:dyDescent="0.25">
      <c r="A2405" s="1">
        <v>42571</v>
      </c>
      <c r="B2405" s="1">
        <v>234266.34479999999</v>
      </c>
    </row>
    <row r="2406" spans="1:2" x14ac:dyDescent="0.25">
      <c r="A2406" s="1">
        <v>42572</v>
      </c>
      <c r="B2406" s="1">
        <v>233927.0251</v>
      </c>
    </row>
    <row r="2407" spans="1:2" x14ac:dyDescent="0.25">
      <c r="A2407" s="1">
        <v>42573</v>
      </c>
      <c r="B2407" s="1">
        <v>235420.0319</v>
      </c>
    </row>
    <row r="2408" spans="1:2" x14ac:dyDescent="0.25">
      <c r="A2408" s="1">
        <v>42576</v>
      </c>
      <c r="B2408" s="1">
        <v>236030.80739999999</v>
      </c>
    </row>
    <row r="2409" spans="1:2" x14ac:dyDescent="0.25">
      <c r="A2409" s="1">
        <v>42577</v>
      </c>
      <c r="B2409" s="1">
        <v>234673.52849999999</v>
      </c>
    </row>
    <row r="2410" spans="1:2" x14ac:dyDescent="0.25">
      <c r="A2410" s="1">
        <v>42578</v>
      </c>
      <c r="B2410" s="1">
        <v>231619.65090000001</v>
      </c>
    </row>
    <row r="2411" spans="1:2" x14ac:dyDescent="0.25">
      <c r="A2411" s="1">
        <v>42579</v>
      </c>
      <c r="B2411" s="1">
        <v>233859.1611</v>
      </c>
    </row>
    <row r="2412" spans="1:2" x14ac:dyDescent="0.25">
      <c r="A2412" s="1">
        <v>42580</v>
      </c>
      <c r="B2412" s="1">
        <v>231823.2427</v>
      </c>
    </row>
    <row r="2413" spans="1:2" x14ac:dyDescent="0.25">
      <c r="A2413" s="1">
        <v>42583</v>
      </c>
      <c r="B2413" s="1">
        <v>231483.92300000001</v>
      </c>
    </row>
    <row r="2414" spans="1:2" x14ac:dyDescent="0.25">
      <c r="A2414" s="1">
        <v>42584</v>
      </c>
      <c r="B2414" s="1">
        <v>233927.0251</v>
      </c>
    </row>
    <row r="2415" spans="1:2" x14ac:dyDescent="0.25">
      <c r="A2415" s="1">
        <v>42585</v>
      </c>
      <c r="B2415" s="1">
        <v>235487.8959</v>
      </c>
    </row>
    <row r="2416" spans="1:2" x14ac:dyDescent="0.25">
      <c r="A2416" s="1">
        <v>42586</v>
      </c>
      <c r="B2416" s="1">
        <v>232501.88219999999</v>
      </c>
    </row>
    <row r="2417" spans="1:2" x14ac:dyDescent="0.25">
      <c r="A2417" s="1">
        <v>42587</v>
      </c>
      <c r="B2417" s="1">
        <v>235759.35159999999</v>
      </c>
    </row>
    <row r="2418" spans="1:2" x14ac:dyDescent="0.25">
      <c r="A2418" s="1">
        <v>42590</v>
      </c>
      <c r="B2418" s="1">
        <v>233723.4332</v>
      </c>
    </row>
    <row r="2419" spans="1:2" x14ac:dyDescent="0.25">
      <c r="A2419" s="1">
        <v>42591</v>
      </c>
      <c r="B2419" s="1">
        <v>239831.18849999999</v>
      </c>
    </row>
    <row r="2420" spans="1:2" x14ac:dyDescent="0.25">
      <c r="A2420" s="1">
        <v>42592</v>
      </c>
      <c r="B2420" s="1">
        <v>240917.0116</v>
      </c>
    </row>
    <row r="2421" spans="1:2" x14ac:dyDescent="0.25">
      <c r="A2421" s="1">
        <v>42593</v>
      </c>
      <c r="B2421" s="1">
        <v>244038.75320000001</v>
      </c>
    </row>
    <row r="2422" spans="1:2" x14ac:dyDescent="0.25">
      <c r="A2422" s="1">
        <v>42594</v>
      </c>
      <c r="B2422" s="1">
        <v>243088.65789999999</v>
      </c>
    </row>
    <row r="2423" spans="1:2" x14ac:dyDescent="0.25">
      <c r="A2423" s="1">
        <v>42597</v>
      </c>
      <c r="B2423" s="1">
        <v>246346.1274</v>
      </c>
    </row>
    <row r="2424" spans="1:2" x14ac:dyDescent="0.25">
      <c r="A2424" s="1">
        <v>42598</v>
      </c>
      <c r="B2424" s="1">
        <v>238541.77350000001</v>
      </c>
    </row>
    <row r="2425" spans="1:2" x14ac:dyDescent="0.25">
      <c r="A2425" s="1">
        <v>42599</v>
      </c>
      <c r="B2425" s="1">
        <v>235012.84820000001</v>
      </c>
    </row>
    <row r="2426" spans="1:2" x14ac:dyDescent="0.25">
      <c r="A2426" s="1">
        <v>42600</v>
      </c>
      <c r="B2426" s="1">
        <v>235827.2156</v>
      </c>
    </row>
    <row r="2427" spans="1:2" x14ac:dyDescent="0.25">
      <c r="A2427" s="1">
        <v>42601</v>
      </c>
      <c r="B2427" s="1">
        <v>235962.94349999999</v>
      </c>
    </row>
    <row r="2428" spans="1:2" x14ac:dyDescent="0.25">
      <c r="A2428" s="1">
        <v>42604</v>
      </c>
      <c r="B2428" s="1">
        <v>234062.753</v>
      </c>
    </row>
    <row r="2429" spans="1:2" x14ac:dyDescent="0.25">
      <c r="A2429" s="1">
        <v>42605</v>
      </c>
      <c r="B2429" s="1">
        <v>238270.31770000001</v>
      </c>
    </row>
    <row r="2430" spans="1:2" x14ac:dyDescent="0.25">
      <c r="A2430" s="1">
        <v>42606</v>
      </c>
      <c r="B2430" s="1">
        <v>239288.2769</v>
      </c>
    </row>
    <row r="2431" spans="1:2" x14ac:dyDescent="0.25">
      <c r="A2431" s="1">
        <v>42607</v>
      </c>
      <c r="B2431" s="1">
        <v>239899.05239999999</v>
      </c>
    </row>
    <row r="2432" spans="1:2" x14ac:dyDescent="0.25">
      <c r="A2432" s="1">
        <v>42608</v>
      </c>
      <c r="B2432" s="1">
        <v>241324.19529999999</v>
      </c>
    </row>
    <row r="2433" spans="1:2" x14ac:dyDescent="0.25">
      <c r="A2433" s="1">
        <v>42611</v>
      </c>
      <c r="B2433" s="1">
        <v>243292.24979999999</v>
      </c>
    </row>
    <row r="2434" spans="1:2" x14ac:dyDescent="0.25">
      <c r="A2434" s="1">
        <v>42612</v>
      </c>
      <c r="B2434" s="1">
        <v>244174.4811</v>
      </c>
    </row>
    <row r="2435" spans="1:2" x14ac:dyDescent="0.25">
      <c r="A2435" s="1">
        <v>42613</v>
      </c>
      <c r="B2435" s="1">
        <v>243495.84160000001</v>
      </c>
    </row>
    <row r="2436" spans="1:2" x14ac:dyDescent="0.25">
      <c r="A2436" s="1">
        <v>42614</v>
      </c>
      <c r="B2436" s="1">
        <v>244106.6171</v>
      </c>
    </row>
    <row r="2437" spans="1:2" x14ac:dyDescent="0.25">
      <c r="A2437" s="1">
        <v>42615</v>
      </c>
      <c r="B2437" s="1">
        <v>243020.79399999999</v>
      </c>
    </row>
    <row r="2438" spans="1:2" x14ac:dyDescent="0.25">
      <c r="A2438" s="1">
        <v>42618</v>
      </c>
      <c r="B2438" s="1">
        <v>244310.209</v>
      </c>
    </row>
    <row r="2439" spans="1:2" x14ac:dyDescent="0.25">
      <c r="A2439" s="1">
        <v>42619</v>
      </c>
      <c r="B2439" s="1">
        <v>237591.67819999999</v>
      </c>
    </row>
    <row r="2440" spans="1:2" x14ac:dyDescent="0.25">
      <c r="A2440" s="1">
        <v>42620</v>
      </c>
      <c r="B2440" s="1">
        <v>240306.23610000001</v>
      </c>
    </row>
    <row r="2441" spans="1:2" x14ac:dyDescent="0.25">
      <c r="A2441" s="1">
        <v>42621</v>
      </c>
      <c r="B2441" s="1">
        <v>241799.24290000001</v>
      </c>
    </row>
    <row r="2442" spans="1:2" x14ac:dyDescent="0.25">
      <c r="A2442" s="1">
        <v>42622</v>
      </c>
      <c r="B2442" s="1">
        <v>241459.92319999999</v>
      </c>
    </row>
    <row r="2443" spans="1:2" x14ac:dyDescent="0.25">
      <c r="A2443" s="1">
        <v>42625</v>
      </c>
      <c r="B2443" s="1">
        <v>235827.2156</v>
      </c>
    </row>
    <row r="2444" spans="1:2" x14ac:dyDescent="0.25">
      <c r="A2444" s="1">
        <v>42626</v>
      </c>
      <c r="B2444" s="1">
        <v>234741.39240000001</v>
      </c>
    </row>
    <row r="2445" spans="1:2" x14ac:dyDescent="0.25">
      <c r="A2445" s="1">
        <v>42627</v>
      </c>
      <c r="B2445" s="1">
        <v>228090.72560000001</v>
      </c>
    </row>
    <row r="2446" spans="1:2" x14ac:dyDescent="0.25">
      <c r="A2446" s="1">
        <v>42628</v>
      </c>
      <c r="B2446" s="1">
        <v>230058.7801</v>
      </c>
    </row>
    <row r="2447" spans="1:2" x14ac:dyDescent="0.25">
      <c r="A2447" s="1">
        <v>42632</v>
      </c>
      <c r="B2447" s="1">
        <v>226869.1746</v>
      </c>
    </row>
    <row r="2448" spans="1:2" x14ac:dyDescent="0.25">
      <c r="A2448" s="1">
        <v>42633</v>
      </c>
      <c r="B2448" s="1">
        <v>226937.0385</v>
      </c>
    </row>
    <row r="2449" spans="1:2" x14ac:dyDescent="0.25">
      <c r="A2449" s="1">
        <v>42634</v>
      </c>
      <c r="B2449" s="1">
        <v>231551.78690000001</v>
      </c>
    </row>
    <row r="2450" spans="1:2" x14ac:dyDescent="0.25">
      <c r="A2450" s="1">
        <v>42635</v>
      </c>
      <c r="B2450" s="1">
        <v>234266.34479999999</v>
      </c>
    </row>
    <row r="2451" spans="1:2" x14ac:dyDescent="0.25">
      <c r="A2451" s="1">
        <v>42636</v>
      </c>
      <c r="B2451" s="1">
        <v>226394.12700000001</v>
      </c>
    </row>
    <row r="2452" spans="1:2" x14ac:dyDescent="0.25">
      <c r="A2452" s="1">
        <v>42639</v>
      </c>
      <c r="B2452" s="1">
        <v>227412.08619999999</v>
      </c>
    </row>
    <row r="2453" spans="1:2" x14ac:dyDescent="0.25">
      <c r="A2453" s="1">
        <v>42640</v>
      </c>
      <c r="B2453" s="1">
        <v>232501.88219999999</v>
      </c>
    </row>
    <row r="2454" spans="1:2" x14ac:dyDescent="0.25">
      <c r="A2454" s="1">
        <v>42641</v>
      </c>
      <c r="B2454" s="1">
        <v>235284.304</v>
      </c>
    </row>
    <row r="2455" spans="1:2" x14ac:dyDescent="0.25">
      <c r="A2455" s="1">
        <v>42642</v>
      </c>
      <c r="B2455" s="1">
        <v>231687.5148</v>
      </c>
    </row>
    <row r="2456" spans="1:2" x14ac:dyDescent="0.25">
      <c r="A2456" s="1">
        <v>42643</v>
      </c>
      <c r="B2456" s="1">
        <v>231008.87539999999</v>
      </c>
    </row>
    <row r="2457" spans="1:2" x14ac:dyDescent="0.25">
      <c r="A2457" s="1">
        <v>42646</v>
      </c>
      <c r="B2457" s="1">
        <v>233384.11350000001</v>
      </c>
    </row>
    <row r="2458" spans="1:2" x14ac:dyDescent="0.25">
      <c r="A2458" s="1">
        <v>42647</v>
      </c>
      <c r="B2458" s="1">
        <v>232841.20189999999</v>
      </c>
    </row>
    <row r="2459" spans="1:2" x14ac:dyDescent="0.25">
      <c r="A2459" s="1">
        <v>42648</v>
      </c>
      <c r="B2459" s="1">
        <v>236777.31090000001</v>
      </c>
    </row>
    <row r="2460" spans="1:2" x14ac:dyDescent="0.25">
      <c r="A2460" s="1">
        <v>42649</v>
      </c>
      <c r="B2460" s="1">
        <v>237727.40609999999</v>
      </c>
    </row>
    <row r="2461" spans="1:2" x14ac:dyDescent="0.25">
      <c r="A2461" s="1">
        <v>42650</v>
      </c>
      <c r="B2461" s="1">
        <v>234469.93669999999</v>
      </c>
    </row>
    <row r="2462" spans="1:2" x14ac:dyDescent="0.25">
      <c r="A2462" s="1">
        <v>42653</v>
      </c>
      <c r="B2462" s="1">
        <v>235080.71220000001</v>
      </c>
    </row>
    <row r="2463" spans="1:2" x14ac:dyDescent="0.25">
      <c r="A2463" s="1">
        <v>42654</v>
      </c>
      <c r="B2463" s="1">
        <v>230873.14749999999</v>
      </c>
    </row>
    <row r="2464" spans="1:2" x14ac:dyDescent="0.25">
      <c r="A2464" s="1">
        <v>42655</v>
      </c>
      <c r="B2464" s="1">
        <v>228701.5012</v>
      </c>
    </row>
    <row r="2465" spans="1:2" x14ac:dyDescent="0.25">
      <c r="A2465" s="1">
        <v>42656</v>
      </c>
      <c r="B2465" s="1">
        <v>225511.89569999999</v>
      </c>
    </row>
    <row r="2466" spans="1:2" x14ac:dyDescent="0.25">
      <c r="A2466" s="1">
        <v>42657</v>
      </c>
      <c r="B2466" s="1">
        <v>228022.86170000001</v>
      </c>
    </row>
    <row r="2467" spans="1:2" x14ac:dyDescent="0.25">
      <c r="A2467" s="1">
        <v>42660</v>
      </c>
      <c r="B2467" s="1">
        <v>228633.6372</v>
      </c>
    </row>
    <row r="2468" spans="1:2" x14ac:dyDescent="0.25">
      <c r="A2468" s="1">
        <v>42661</v>
      </c>
      <c r="B2468" s="1">
        <v>232637.61009999999</v>
      </c>
    </row>
    <row r="2469" spans="1:2" x14ac:dyDescent="0.25">
      <c r="A2469" s="1">
        <v>42662</v>
      </c>
      <c r="B2469" s="1">
        <v>233316.24960000001</v>
      </c>
    </row>
    <row r="2470" spans="1:2" x14ac:dyDescent="0.25">
      <c r="A2470" s="1">
        <v>42663</v>
      </c>
      <c r="B2470" s="1">
        <v>231212.46720000001</v>
      </c>
    </row>
    <row r="2471" spans="1:2" x14ac:dyDescent="0.25">
      <c r="A2471" s="1">
        <v>42664</v>
      </c>
      <c r="B2471" s="1">
        <v>233112.65770000001</v>
      </c>
    </row>
    <row r="2472" spans="1:2" x14ac:dyDescent="0.25">
      <c r="A2472" s="1">
        <v>42667</v>
      </c>
      <c r="B2472" s="1">
        <v>232094.6985</v>
      </c>
    </row>
    <row r="2473" spans="1:2" x14ac:dyDescent="0.25">
      <c r="A2473" s="1">
        <v>42668</v>
      </c>
      <c r="B2473" s="1">
        <v>231755.37880000001</v>
      </c>
    </row>
    <row r="2474" spans="1:2" x14ac:dyDescent="0.25">
      <c r="A2474" s="1">
        <v>42669</v>
      </c>
      <c r="B2474" s="1">
        <v>232976.92980000001</v>
      </c>
    </row>
    <row r="2475" spans="1:2" x14ac:dyDescent="0.25">
      <c r="A2475" s="1">
        <v>42670</v>
      </c>
      <c r="B2475" s="1">
        <v>235352.16800000001</v>
      </c>
    </row>
    <row r="2476" spans="1:2" x14ac:dyDescent="0.25">
      <c r="A2476" s="1">
        <v>42674</v>
      </c>
      <c r="B2476" s="1">
        <v>232162.5625</v>
      </c>
    </row>
    <row r="2477" spans="1:2" x14ac:dyDescent="0.25">
      <c r="A2477" s="1">
        <v>42675</v>
      </c>
      <c r="B2477" s="1">
        <v>224697.52830000001</v>
      </c>
    </row>
    <row r="2478" spans="1:2" x14ac:dyDescent="0.25">
      <c r="A2478" s="1">
        <v>42677</v>
      </c>
      <c r="B2478" s="1">
        <v>219879.1881</v>
      </c>
    </row>
    <row r="2479" spans="1:2" x14ac:dyDescent="0.25">
      <c r="A2479" s="1">
        <v>42678</v>
      </c>
      <c r="B2479" s="1">
        <v>219200.54860000001</v>
      </c>
    </row>
    <row r="2480" spans="1:2" x14ac:dyDescent="0.25">
      <c r="A2480" s="1">
        <v>42681</v>
      </c>
      <c r="B2480" s="1">
        <v>230805.28349999999</v>
      </c>
    </row>
    <row r="2481" spans="1:2" x14ac:dyDescent="0.25">
      <c r="A2481" s="1">
        <v>42682</v>
      </c>
      <c r="B2481" s="1">
        <v>231076.73929999999</v>
      </c>
    </row>
    <row r="2482" spans="1:2" x14ac:dyDescent="0.25">
      <c r="A2482" s="1">
        <v>42683</v>
      </c>
      <c r="B2482" s="1">
        <v>222661.60990000001</v>
      </c>
    </row>
    <row r="2483" spans="1:2" x14ac:dyDescent="0.25">
      <c r="A2483" s="1">
        <v>42684</v>
      </c>
      <c r="B2483" s="1">
        <v>203659.7047</v>
      </c>
    </row>
    <row r="2484" spans="1:2" x14ac:dyDescent="0.25">
      <c r="A2484" s="1">
        <v>42685</v>
      </c>
      <c r="B2484" s="1">
        <v>196330.39850000001</v>
      </c>
    </row>
    <row r="2485" spans="1:2" x14ac:dyDescent="0.25">
      <c r="A2485" s="1">
        <v>42688</v>
      </c>
      <c r="B2485" s="1">
        <v>203116.79319999999</v>
      </c>
    </row>
    <row r="2486" spans="1:2" x14ac:dyDescent="0.25">
      <c r="A2486" s="1">
        <v>42689</v>
      </c>
      <c r="B2486" s="1">
        <v>202302.4258</v>
      </c>
    </row>
    <row r="2487" spans="1:2" x14ac:dyDescent="0.25">
      <c r="A2487" s="1">
        <v>42690</v>
      </c>
      <c r="B2487" s="1">
        <v>203523.97690000001</v>
      </c>
    </row>
    <row r="2488" spans="1:2" x14ac:dyDescent="0.25">
      <c r="A2488" s="1">
        <v>42691</v>
      </c>
      <c r="B2488" s="1">
        <v>202845.33739999999</v>
      </c>
    </row>
    <row r="2489" spans="1:2" x14ac:dyDescent="0.25">
      <c r="A2489" s="1">
        <v>42692</v>
      </c>
      <c r="B2489" s="1">
        <v>202777.47339999999</v>
      </c>
    </row>
    <row r="2490" spans="1:2" x14ac:dyDescent="0.25">
      <c r="A2490" s="1">
        <v>42696</v>
      </c>
      <c r="B2490" s="1">
        <v>205492.0313</v>
      </c>
    </row>
    <row r="2491" spans="1:2" x14ac:dyDescent="0.25">
      <c r="A2491" s="1">
        <v>42697</v>
      </c>
      <c r="B2491" s="1">
        <v>203727.5687</v>
      </c>
    </row>
    <row r="2492" spans="1:2" x14ac:dyDescent="0.25">
      <c r="A2492" s="1">
        <v>42698</v>
      </c>
      <c r="B2492" s="1">
        <v>202302.4258</v>
      </c>
    </row>
    <row r="2493" spans="1:2" x14ac:dyDescent="0.25">
      <c r="A2493" s="1">
        <v>42699</v>
      </c>
      <c r="B2493" s="1">
        <v>201759.51420000001</v>
      </c>
    </row>
    <row r="2494" spans="1:2" x14ac:dyDescent="0.25">
      <c r="A2494" s="1">
        <v>42702</v>
      </c>
      <c r="B2494" s="1">
        <v>196669.7182</v>
      </c>
    </row>
    <row r="2495" spans="1:2" x14ac:dyDescent="0.25">
      <c r="A2495" s="1">
        <v>42703</v>
      </c>
      <c r="B2495" s="1">
        <v>195923.21479999999</v>
      </c>
    </row>
    <row r="2496" spans="1:2" x14ac:dyDescent="0.25">
      <c r="A2496" s="1">
        <v>42704</v>
      </c>
      <c r="B2496" s="1">
        <v>196058.94270000001</v>
      </c>
    </row>
    <row r="2497" spans="1:2" x14ac:dyDescent="0.25">
      <c r="A2497" s="1">
        <v>42705</v>
      </c>
      <c r="B2497" s="1">
        <v>191037.01060000001</v>
      </c>
    </row>
    <row r="2498" spans="1:2" x14ac:dyDescent="0.25">
      <c r="A2498" s="1">
        <v>42706</v>
      </c>
      <c r="B2498" s="1">
        <v>191919.24189999999</v>
      </c>
    </row>
    <row r="2499" spans="1:2" x14ac:dyDescent="0.25">
      <c r="A2499" s="1">
        <v>42709</v>
      </c>
      <c r="B2499" s="1">
        <v>195176.7114</v>
      </c>
    </row>
    <row r="2500" spans="1:2" x14ac:dyDescent="0.25">
      <c r="A2500" s="1">
        <v>42710</v>
      </c>
      <c r="B2500" s="1">
        <v>199316.41209999999</v>
      </c>
    </row>
    <row r="2501" spans="1:2" x14ac:dyDescent="0.25">
      <c r="A2501" s="1">
        <v>42711</v>
      </c>
      <c r="B2501" s="1">
        <v>203795.4326</v>
      </c>
    </row>
    <row r="2502" spans="1:2" x14ac:dyDescent="0.25">
      <c r="A2502" s="1">
        <v>42712</v>
      </c>
      <c r="B2502" s="1">
        <v>214992.98389999999</v>
      </c>
    </row>
    <row r="2503" spans="1:2" x14ac:dyDescent="0.25">
      <c r="A2503" s="1">
        <v>42713</v>
      </c>
      <c r="B2503" s="1">
        <v>209835.32389999999</v>
      </c>
    </row>
    <row r="2504" spans="1:2" x14ac:dyDescent="0.25">
      <c r="A2504" s="1">
        <v>42717</v>
      </c>
      <c r="B2504" s="1">
        <v>211192.6029</v>
      </c>
    </row>
    <row r="2505" spans="1:2" x14ac:dyDescent="0.25">
      <c r="A2505" s="1">
        <v>42718</v>
      </c>
      <c r="B2505" s="1">
        <v>205559.8953</v>
      </c>
    </row>
    <row r="2506" spans="1:2" x14ac:dyDescent="0.25">
      <c r="A2506" s="1">
        <v>42719</v>
      </c>
      <c r="B2506" s="1">
        <v>202913.20129999999</v>
      </c>
    </row>
    <row r="2507" spans="1:2" x14ac:dyDescent="0.25">
      <c r="A2507" s="1">
        <v>42720</v>
      </c>
      <c r="B2507" s="1">
        <v>206306.39869999999</v>
      </c>
    </row>
    <row r="2508" spans="1:2" x14ac:dyDescent="0.25">
      <c r="A2508" s="1">
        <v>42723</v>
      </c>
      <c r="B2508" s="1">
        <v>204066.8884</v>
      </c>
    </row>
    <row r="2509" spans="1:2" x14ac:dyDescent="0.25">
      <c r="A2509" s="1">
        <v>42724</v>
      </c>
      <c r="B2509" s="1">
        <v>200877.28289999999</v>
      </c>
    </row>
    <row r="2510" spans="1:2" x14ac:dyDescent="0.25">
      <c r="A2510" s="1">
        <v>42725</v>
      </c>
      <c r="B2510" s="1">
        <v>201216.60269999999</v>
      </c>
    </row>
    <row r="2511" spans="1:2" x14ac:dyDescent="0.25">
      <c r="A2511" s="1">
        <v>42726</v>
      </c>
      <c r="B2511" s="1">
        <v>206645.71840000001</v>
      </c>
    </row>
    <row r="2512" spans="1:2" x14ac:dyDescent="0.25">
      <c r="A2512" s="1">
        <v>42727</v>
      </c>
      <c r="B2512" s="1">
        <v>210038.91579999999</v>
      </c>
    </row>
    <row r="2513" spans="1:2" x14ac:dyDescent="0.25">
      <c r="A2513" s="1">
        <v>42730</v>
      </c>
      <c r="B2513" s="1">
        <v>210446.09940000001</v>
      </c>
    </row>
    <row r="2514" spans="1:2" x14ac:dyDescent="0.25">
      <c r="A2514" s="1">
        <v>42731</v>
      </c>
      <c r="B2514" s="1">
        <v>198637.7727</v>
      </c>
    </row>
    <row r="2515" spans="1:2" x14ac:dyDescent="0.25">
      <c r="A2515" s="1">
        <v>42732</v>
      </c>
      <c r="B2515" s="1">
        <v>198366.31690000001</v>
      </c>
    </row>
    <row r="2516" spans="1:2" x14ac:dyDescent="0.25">
      <c r="A2516" s="1">
        <v>42733</v>
      </c>
      <c r="B2516" s="1">
        <v>201013.01079999999</v>
      </c>
    </row>
    <row r="2517" spans="1:2" x14ac:dyDescent="0.25">
      <c r="A2517" s="1">
        <v>42734</v>
      </c>
      <c r="B2517" s="1">
        <v>202438.1537</v>
      </c>
    </row>
    <row r="2518" spans="1:2" x14ac:dyDescent="0.25">
      <c r="A2518" s="1">
        <v>42737</v>
      </c>
      <c r="B2518" s="1">
        <v>204541.93609999999</v>
      </c>
    </row>
    <row r="2519" spans="1:2" x14ac:dyDescent="0.25">
      <c r="A2519" s="1">
        <v>42738</v>
      </c>
      <c r="B2519" s="1">
        <v>207731.5416</v>
      </c>
    </row>
    <row r="2520" spans="1:2" x14ac:dyDescent="0.25">
      <c r="A2520" s="1">
        <v>42739</v>
      </c>
      <c r="B2520" s="1">
        <v>214382.2084</v>
      </c>
    </row>
    <row r="2521" spans="1:2" x14ac:dyDescent="0.25">
      <c r="A2521" s="1">
        <v>42740</v>
      </c>
      <c r="B2521" s="1">
        <v>217571.81390000001</v>
      </c>
    </row>
    <row r="2522" spans="1:2" x14ac:dyDescent="0.25">
      <c r="A2522" s="1">
        <v>42741</v>
      </c>
      <c r="B2522" s="1">
        <v>210310.37150000001</v>
      </c>
    </row>
    <row r="2523" spans="1:2" x14ac:dyDescent="0.25">
      <c r="A2523" s="1">
        <v>42744</v>
      </c>
      <c r="B2523" s="1">
        <v>205356.3034</v>
      </c>
    </row>
    <row r="2524" spans="1:2" x14ac:dyDescent="0.25">
      <c r="A2524" s="1">
        <v>42745</v>
      </c>
      <c r="B2524" s="1">
        <v>208478.04500000001</v>
      </c>
    </row>
    <row r="2525" spans="1:2" x14ac:dyDescent="0.25">
      <c r="A2525" s="1">
        <v>42746</v>
      </c>
      <c r="B2525" s="1">
        <v>206713.58240000001</v>
      </c>
    </row>
    <row r="2526" spans="1:2" x14ac:dyDescent="0.25">
      <c r="A2526" s="1">
        <v>42747</v>
      </c>
      <c r="B2526" s="1">
        <v>212482.0178</v>
      </c>
    </row>
    <row r="2527" spans="1:2" x14ac:dyDescent="0.25">
      <c r="A2527" s="1">
        <v>42748</v>
      </c>
      <c r="B2527" s="1">
        <v>210038.91579999999</v>
      </c>
    </row>
    <row r="2528" spans="1:2" x14ac:dyDescent="0.25">
      <c r="A2528" s="1">
        <v>42751</v>
      </c>
      <c r="B2528" s="1">
        <v>206442.12659999999</v>
      </c>
    </row>
    <row r="2529" spans="1:2" x14ac:dyDescent="0.25">
      <c r="A2529" s="1">
        <v>42752</v>
      </c>
      <c r="B2529" s="1">
        <v>209156.6844</v>
      </c>
    </row>
    <row r="2530" spans="1:2" x14ac:dyDescent="0.25">
      <c r="A2530" s="1">
        <v>42753</v>
      </c>
      <c r="B2530" s="1">
        <v>209563.86809999999</v>
      </c>
    </row>
    <row r="2531" spans="1:2" x14ac:dyDescent="0.25">
      <c r="A2531" s="1">
        <v>42754</v>
      </c>
      <c r="B2531" s="1">
        <v>206102.80679999999</v>
      </c>
    </row>
    <row r="2532" spans="1:2" x14ac:dyDescent="0.25">
      <c r="A2532" s="1">
        <v>42755</v>
      </c>
      <c r="B2532" s="1">
        <v>202438.1537</v>
      </c>
    </row>
    <row r="2533" spans="1:2" x14ac:dyDescent="0.25">
      <c r="A2533" s="1">
        <v>42758</v>
      </c>
      <c r="B2533" s="1">
        <v>202913.20129999999</v>
      </c>
    </row>
    <row r="2534" spans="1:2" x14ac:dyDescent="0.25">
      <c r="A2534" s="1">
        <v>42759</v>
      </c>
      <c r="B2534" s="1">
        <v>203999.0245</v>
      </c>
    </row>
    <row r="2535" spans="1:2" x14ac:dyDescent="0.25">
      <c r="A2535" s="1">
        <v>42760</v>
      </c>
      <c r="B2535" s="1">
        <v>202641.74549999999</v>
      </c>
    </row>
    <row r="2536" spans="1:2" x14ac:dyDescent="0.25">
      <c r="A2536" s="1">
        <v>42761</v>
      </c>
      <c r="B2536" s="1">
        <v>201759.51420000001</v>
      </c>
    </row>
    <row r="2537" spans="1:2" x14ac:dyDescent="0.25">
      <c r="A2537" s="1">
        <v>42762</v>
      </c>
      <c r="B2537" s="1">
        <v>201420.19450000001</v>
      </c>
    </row>
    <row r="2538" spans="1:2" x14ac:dyDescent="0.25">
      <c r="A2538" s="1">
        <v>42765</v>
      </c>
      <c r="B2538" s="1">
        <v>200266.5074</v>
      </c>
    </row>
    <row r="2539" spans="1:2" x14ac:dyDescent="0.25">
      <c r="A2539" s="1">
        <v>42766</v>
      </c>
      <c r="B2539" s="1">
        <v>201827.37820000001</v>
      </c>
    </row>
    <row r="2540" spans="1:2" x14ac:dyDescent="0.25">
      <c r="A2540" s="1">
        <v>42767</v>
      </c>
      <c r="B2540" s="1">
        <v>201352.33059999999</v>
      </c>
    </row>
    <row r="2541" spans="1:2" x14ac:dyDescent="0.25">
      <c r="A2541" s="1">
        <v>42768</v>
      </c>
      <c r="B2541" s="1">
        <v>200130.7795</v>
      </c>
    </row>
    <row r="2542" spans="1:2" x14ac:dyDescent="0.25">
      <c r="A2542" s="1">
        <v>42769</v>
      </c>
      <c r="B2542" s="1">
        <v>200130.7795</v>
      </c>
    </row>
    <row r="2543" spans="1:2" x14ac:dyDescent="0.25">
      <c r="A2543" s="1">
        <v>42773</v>
      </c>
      <c r="B2543" s="1">
        <v>207324.3579</v>
      </c>
    </row>
    <row r="2544" spans="1:2" x14ac:dyDescent="0.25">
      <c r="A2544" s="1">
        <v>42774</v>
      </c>
      <c r="B2544" s="1">
        <v>202506.01759999999</v>
      </c>
    </row>
    <row r="2545" spans="1:2" x14ac:dyDescent="0.25">
      <c r="A2545" s="1">
        <v>42775</v>
      </c>
      <c r="B2545" s="1">
        <v>202845.33739999999</v>
      </c>
    </row>
    <row r="2546" spans="1:2" x14ac:dyDescent="0.25">
      <c r="A2546" s="1">
        <v>42776</v>
      </c>
      <c r="B2546" s="1">
        <v>202777.47339999999</v>
      </c>
    </row>
    <row r="2547" spans="1:2" x14ac:dyDescent="0.25">
      <c r="A2547" s="1">
        <v>42779</v>
      </c>
      <c r="B2547" s="1">
        <v>200945.14689999999</v>
      </c>
    </row>
    <row r="2548" spans="1:2" x14ac:dyDescent="0.25">
      <c r="A2548" s="1">
        <v>42780</v>
      </c>
      <c r="B2548" s="1">
        <v>200266.5074</v>
      </c>
    </row>
    <row r="2549" spans="1:2" x14ac:dyDescent="0.25">
      <c r="A2549" s="1">
        <v>42781</v>
      </c>
      <c r="B2549" s="1">
        <v>200198.64350000001</v>
      </c>
    </row>
    <row r="2550" spans="1:2" x14ac:dyDescent="0.25">
      <c r="A2550" s="1">
        <v>42782</v>
      </c>
      <c r="B2550" s="1">
        <v>200605.82709999999</v>
      </c>
    </row>
    <row r="2551" spans="1:2" x14ac:dyDescent="0.25">
      <c r="A2551" s="1">
        <v>42783</v>
      </c>
      <c r="B2551" s="1">
        <v>204474.07209999999</v>
      </c>
    </row>
    <row r="2552" spans="1:2" x14ac:dyDescent="0.25">
      <c r="A2552" s="1">
        <v>42786</v>
      </c>
      <c r="B2552" s="1">
        <v>201080.87479999999</v>
      </c>
    </row>
    <row r="2553" spans="1:2" x14ac:dyDescent="0.25">
      <c r="A2553" s="1">
        <v>42787</v>
      </c>
      <c r="B2553" s="1">
        <v>205627.7592</v>
      </c>
    </row>
    <row r="2554" spans="1:2" x14ac:dyDescent="0.25">
      <c r="A2554" s="1">
        <v>42788</v>
      </c>
      <c r="B2554" s="1">
        <v>204406.20819999999</v>
      </c>
    </row>
    <row r="2555" spans="1:2" x14ac:dyDescent="0.25">
      <c r="A2555" s="1">
        <v>42789</v>
      </c>
      <c r="B2555" s="1">
        <v>203931.1605</v>
      </c>
    </row>
    <row r="2556" spans="1:2" x14ac:dyDescent="0.25">
      <c r="A2556" s="1">
        <v>42790</v>
      </c>
      <c r="B2556" s="1">
        <v>200537.9632</v>
      </c>
    </row>
    <row r="2557" spans="1:2" x14ac:dyDescent="0.25">
      <c r="A2557" s="1">
        <v>42793</v>
      </c>
      <c r="B2557" s="1">
        <v>202641.74549999999</v>
      </c>
    </row>
    <row r="2558" spans="1:2" x14ac:dyDescent="0.25">
      <c r="A2558" s="1">
        <v>42794</v>
      </c>
      <c r="B2558" s="1">
        <v>204609.8</v>
      </c>
    </row>
    <row r="2559" spans="1:2" x14ac:dyDescent="0.25">
      <c r="A2559" s="1">
        <v>42795</v>
      </c>
      <c r="B2559" s="1">
        <v>203659.7047</v>
      </c>
    </row>
    <row r="2560" spans="1:2" x14ac:dyDescent="0.25">
      <c r="A2560" s="1">
        <v>42796</v>
      </c>
      <c r="B2560" s="1">
        <v>202913.20129999999</v>
      </c>
    </row>
    <row r="2561" spans="1:2" x14ac:dyDescent="0.25">
      <c r="A2561" s="1">
        <v>42797</v>
      </c>
      <c r="B2561" s="1">
        <v>202438.1537</v>
      </c>
    </row>
    <row r="2562" spans="1:2" x14ac:dyDescent="0.25">
      <c r="A2562" s="1">
        <v>42800</v>
      </c>
      <c r="B2562" s="1">
        <v>205016.98370000001</v>
      </c>
    </row>
    <row r="2563" spans="1:2" x14ac:dyDescent="0.25">
      <c r="A2563" s="1">
        <v>42801</v>
      </c>
      <c r="B2563" s="1">
        <v>206034.94289999999</v>
      </c>
    </row>
    <row r="2564" spans="1:2" x14ac:dyDescent="0.25">
      <c r="A2564" s="1">
        <v>42802</v>
      </c>
      <c r="B2564" s="1">
        <v>203863.2966</v>
      </c>
    </row>
    <row r="2565" spans="1:2" x14ac:dyDescent="0.25">
      <c r="A2565" s="1">
        <v>42803</v>
      </c>
      <c r="B2565" s="1">
        <v>203388.24900000001</v>
      </c>
    </row>
    <row r="2566" spans="1:2" x14ac:dyDescent="0.25">
      <c r="A2566" s="1">
        <v>42804</v>
      </c>
      <c r="B2566" s="1">
        <v>204949.11970000001</v>
      </c>
    </row>
    <row r="2567" spans="1:2" x14ac:dyDescent="0.25">
      <c r="A2567" s="1">
        <v>42807</v>
      </c>
      <c r="B2567" s="1">
        <v>209020.9566</v>
      </c>
    </row>
    <row r="2568" spans="1:2" x14ac:dyDescent="0.25">
      <c r="A2568" s="1">
        <v>42808</v>
      </c>
      <c r="B2568" s="1">
        <v>208206.58919999999</v>
      </c>
    </row>
    <row r="2569" spans="1:2" x14ac:dyDescent="0.25">
      <c r="A2569" s="1">
        <v>42809</v>
      </c>
      <c r="B2569" s="1">
        <v>208478.04500000001</v>
      </c>
    </row>
    <row r="2570" spans="1:2" x14ac:dyDescent="0.25">
      <c r="A2570" s="1">
        <v>42810</v>
      </c>
      <c r="B2570" s="1">
        <v>213499.97709999999</v>
      </c>
    </row>
    <row r="2571" spans="1:2" x14ac:dyDescent="0.25">
      <c r="A2571" s="1">
        <v>42811</v>
      </c>
      <c r="B2571" s="1">
        <v>215400.16759999999</v>
      </c>
    </row>
    <row r="2572" spans="1:2" x14ac:dyDescent="0.25">
      <c r="A2572" s="1">
        <v>42815</v>
      </c>
      <c r="B2572" s="1">
        <v>213635.70490000001</v>
      </c>
    </row>
    <row r="2573" spans="1:2" x14ac:dyDescent="0.25">
      <c r="A2573" s="1">
        <v>42816</v>
      </c>
      <c r="B2573" s="1">
        <v>213703.56890000001</v>
      </c>
    </row>
    <row r="2574" spans="1:2" x14ac:dyDescent="0.25">
      <c r="A2574" s="1">
        <v>42817</v>
      </c>
      <c r="B2574" s="1">
        <v>216485.99069999999</v>
      </c>
    </row>
    <row r="2575" spans="1:2" x14ac:dyDescent="0.25">
      <c r="A2575" s="1">
        <v>42818</v>
      </c>
      <c r="B2575" s="1">
        <v>225104.712</v>
      </c>
    </row>
    <row r="2576" spans="1:2" x14ac:dyDescent="0.25">
      <c r="A2576" s="1">
        <v>42821</v>
      </c>
      <c r="B2576" s="1">
        <v>227412.08619999999</v>
      </c>
    </row>
    <row r="2577" spans="1:2" x14ac:dyDescent="0.25">
      <c r="A2577" s="1">
        <v>42822</v>
      </c>
      <c r="B2577" s="1">
        <v>232705.47399999999</v>
      </c>
    </row>
    <row r="2578" spans="1:2" x14ac:dyDescent="0.25">
      <c r="A2578" s="1">
        <v>42823</v>
      </c>
      <c r="B2578" s="1">
        <v>230805.28349999999</v>
      </c>
    </row>
    <row r="2579" spans="1:2" x14ac:dyDescent="0.25">
      <c r="A2579" s="1">
        <v>42824</v>
      </c>
      <c r="B2579" s="1">
        <v>232705.47399999999</v>
      </c>
    </row>
    <row r="2580" spans="1:2" x14ac:dyDescent="0.25">
      <c r="A2580" s="1">
        <v>42825</v>
      </c>
      <c r="B2580" s="1">
        <v>229787.32430000001</v>
      </c>
    </row>
    <row r="2581" spans="1:2" x14ac:dyDescent="0.25">
      <c r="A2581" s="1">
        <v>42828</v>
      </c>
      <c r="B2581" s="1">
        <v>228837.2291</v>
      </c>
    </row>
    <row r="2582" spans="1:2" x14ac:dyDescent="0.25">
      <c r="A2582" s="1">
        <v>42829</v>
      </c>
      <c r="B2582" s="1">
        <v>228701.5012</v>
      </c>
    </row>
    <row r="2583" spans="1:2" x14ac:dyDescent="0.25">
      <c r="A2583" s="1">
        <v>42830</v>
      </c>
      <c r="B2583" s="1">
        <v>227004.9025</v>
      </c>
    </row>
    <row r="2584" spans="1:2" x14ac:dyDescent="0.25">
      <c r="A2584" s="1">
        <v>42831</v>
      </c>
      <c r="B2584" s="1">
        <v>225308.30379999999</v>
      </c>
    </row>
    <row r="2585" spans="1:2" x14ac:dyDescent="0.25">
      <c r="A2585" s="1">
        <v>42832</v>
      </c>
      <c r="B2585" s="1">
        <v>228837.2291</v>
      </c>
    </row>
    <row r="2586" spans="1:2" x14ac:dyDescent="0.25">
      <c r="A2586" s="1">
        <v>42835</v>
      </c>
      <c r="B2586" s="1">
        <v>225579.75959999999</v>
      </c>
    </row>
    <row r="2587" spans="1:2" x14ac:dyDescent="0.25">
      <c r="A2587" s="1">
        <v>42836</v>
      </c>
      <c r="B2587" s="1">
        <v>225647.62359999999</v>
      </c>
    </row>
    <row r="2588" spans="1:2" x14ac:dyDescent="0.25">
      <c r="A2588" s="1">
        <v>42837</v>
      </c>
      <c r="B2588" s="1">
        <v>222933.06570000001</v>
      </c>
    </row>
    <row r="2589" spans="1:2" x14ac:dyDescent="0.25">
      <c r="A2589" s="1">
        <v>42842</v>
      </c>
      <c r="B2589" s="1">
        <v>228158.58960000001</v>
      </c>
    </row>
    <row r="2590" spans="1:2" x14ac:dyDescent="0.25">
      <c r="A2590" s="1">
        <v>42843</v>
      </c>
      <c r="B2590" s="1">
        <v>229719.46040000001</v>
      </c>
    </row>
    <row r="2591" spans="1:2" x14ac:dyDescent="0.25">
      <c r="A2591" s="1">
        <v>42844</v>
      </c>
      <c r="B2591" s="1">
        <v>230941.01139999999</v>
      </c>
    </row>
    <row r="2592" spans="1:2" x14ac:dyDescent="0.25">
      <c r="A2592" s="1">
        <v>42845</v>
      </c>
      <c r="B2592" s="1">
        <v>230533.82769999999</v>
      </c>
    </row>
    <row r="2593" spans="1:2" x14ac:dyDescent="0.25">
      <c r="A2593" s="1">
        <v>42846</v>
      </c>
      <c r="B2593" s="1">
        <v>231416.05900000001</v>
      </c>
    </row>
    <row r="2594" spans="1:2" x14ac:dyDescent="0.25">
      <c r="A2594" s="1">
        <v>42849</v>
      </c>
      <c r="B2594" s="1">
        <v>239966.91639999999</v>
      </c>
    </row>
    <row r="2595" spans="1:2" x14ac:dyDescent="0.25">
      <c r="A2595" s="1">
        <v>42850</v>
      </c>
      <c r="B2595" s="1">
        <v>243495.84160000001</v>
      </c>
    </row>
    <row r="2596" spans="1:2" x14ac:dyDescent="0.25">
      <c r="A2596" s="1">
        <v>42851</v>
      </c>
      <c r="B2596" s="1">
        <v>235962.94349999999</v>
      </c>
    </row>
    <row r="2597" spans="1:2" x14ac:dyDescent="0.25">
      <c r="A2597" s="1">
        <v>42852</v>
      </c>
      <c r="B2597" s="1">
        <v>234334.20879999999</v>
      </c>
    </row>
    <row r="2598" spans="1:2" x14ac:dyDescent="0.25">
      <c r="A2598" s="1">
        <v>42853</v>
      </c>
      <c r="B2598" s="1">
        <v>232094.6985</v>
      </c>
    </row>
    <row r="2599" spans="1:2" x14ac:dyDescent="0.25">
      <c r="A2599" s="1">
        <v>42857</v>
      </c>
      <c r="B2599" s="1">
        <v>230533.82769999999</v>
      </c>
    </row>
    <row r="2600" spans="1:2" x14ac:dyDescent="0.25">
      <c r="A2600" s="1">
        <v>42858</v>
      </c>
      <c r="B2600" s="1">
        <v>229855.18830000001</v>
      </c>
    </row>
    <row r="2601" spans="1:2" x14ac:dyDescent="0.25">
      <c r="A2601" s="1">
        <v>42859</v>
      </c>
      <c r="B2601" s="1">
        <v>237184.4945</v>
      </c>
    </row>
    <row r="2602" spans="1:2" x14ac:dyDescent="0.25">
      <c r="A2602" s="1">
        <v>42860</v>
      </c>
      <c r="B2602" s="1">
        <v>240102.64430000001</v>
      </c>
    </row>
    <row r="2603" spans="1:2" x14ac:dyDescent="0.25">
      <c r="A2603" s="1">
        <v>42863</v>
      </c>
      <c r="B2603" s="1">
        <v>235284.304</v>
      </c>
    </row>
    <row r="2604" spans="1:2" x14ac:dyDescent="0.25">
      <c r="A2604" s="1">
        <v>42864</v>
      </c>
      <c r="B2604" s="1">
        <v>237320.2224</v>
      </c>
    </row>
    <row r="2605" spans="1:2" x14ac:dyDescent="0.25">
      <c r="A2605" s="1">
        <v>42865</v>
      </c>
      <c r="B2605" s="1">
        <v>237116.6306</v>
      </c>
    </row>
    <row r="2606" spans="1:2" x14ac:dyDescent="0.25">
      <c r="A2606" s="1">
        <v>42866</v>
      </c>
      <c r="B2606" s="1">
        <v>231687.5148</v>
      </c>
    </row>
    <row r="2607" spans="1:2" x14ac:dyDescent="0.25">
      <c r="A2607" s="1">
        <v>42867</v>
      </c>
      <c r="B2607" s="1">
        <v>233587.7053</v>
      </c>
    </row>
    <row r="2608" spans="1:2" x14ac:dyDescent="0.25">
      <c r="A2608" s="1">
        <v>42870</v>
      </c>
      <c r="B2608" s="1">
        <v>235759.35159999999</v>
      </c>
    </row>
    <row r="2609" spans="1:2" x14ac:dyDescent="0.25">
      <c r="A2609" s="1">
        <v>42871</v>
      </c>
      <c r="B2609" s="1">
        <v>234198.4809</v>
      </c>
    </row>
    <row r="2610" spans="1:2" x14ac:dyDescent="0.25">
      <c r="A2610" s="1">
        <v>42872</v>
      </c>
      <c r="B2610" s="1">
        <v>229923.05220000001</v>
      </c>
    </row>
    <row r="2611" spans="1:2" x14ac:dyDescent="0.25">
      <c r="A2611" s="1">
        <v>42873</v>
      </c>
      <c r="B2611" s="1">
        <v>229176.54879999999</v>
      </c>
    </row>
    <row r="2612" spans="1:2" x14ac:dyDescent="0.25">
      <c r="A2612" s="1">
        <v>42874</v>
      </c>
      <c r="B2612" s="1">
        <v>237252.3585</v>
      </c>
    </row>
    <row r="2613" spans="1:2" x14ac:dyDescent="0.25">
      <c r="A2613" s="1">
        <v>42877</v>
      </c>
      <c r="B2613" s="1">
        <v>234877.12030000001</v>
      </c>
    </row>
    <row r="2614" spans="1:2" x14ac:dyDescent="0.25">
      <c r="A2614" s="1">
        <v>42878</v>
      </c>
      <c r="B2614" s="1">
        <v>234877.12030000001</v>
      </c>
    </row>
    <row r="2615" spans="1:2" x14ac:dyDescent="0.25">
      <c r="A2615" s="1">
        <v>42879</v>
      </c>
      <c r="B2615" s="1">
        <v>236845.17480000001</v>
      </c>
    </row>
    <row r="2616" spans="1:2" x14ac:dyDescent="0.25">
      <c r="A2616" s="1">
        <v>42880</v>
      </c>
      <c r="B2616" s="1">
        <v>233044.79380000001</v>
      </c>
    </row>
    <row r="2617" spans="1:2" x14ac:dyDescent="0.25">
      <c r="A2617" s="1">
        <v>42881</v>
      </c>
      <c r="B2617" s="1">
        <v>234334.20879999999</v>
      </c>
    </row>
    <row r="2618" spans="1:2" x14ac:dyDescent="0.25">
      <c r="A2618" s="1">
        <v>42884</v>
      </c>
      <c r="B2618" s="1">
        <v>231891.1067</v>
      </c>
    </row>
    <row r="2619" spans="1:2" x14ac:dyDescent="0.25">
      <c r="A2619" s="1">
        <v>42885</v>
      </c>
      <c r="B2619" s="1">
        <v>235623.6238</v>
      </c>
    </row>
    <row r="2620" spans="1:2" x14ac:dyDescent="0.25">
      <c r="A2620" s="1">
        <v>42886</v>
      </c>
      <c r="B2620" s="1">
        <v>231687.5148</v>
      </c>
    </row>
    <row r="2621" spans="1:2" x14ac:dyDescent="0.25">
      <c r="A2621" s="1">
        <v>42887</v>
      </c>
      <c r="B2621" s="1">
        <v>234266.34479999999</v>
      </c>
    </row>
    <row r="2622" spans="1:2" x14ac:dyDescent="0.25">
      <c r="A2622" s="1">
        <v>42888</v>
      </c>
      <c r="B2622" s="1">
        <v>230941.01139999999</v>
      </c>
    </row>
    <row r="2623" spans="1:2" x14ac:dyDescent="0.25">
      <c r="A2623" s="1">
        <v>42891</v>
      </c>
      <c r="B2623" s="1">
        <v>231958.9706</v>
      </c>
    </row>
    <row r="2624" spans="1:2" x14ac:dyDescent="0.25">
      <c r="A2624" s="1">
        <v>42892</v>
      </c>
      <c r="B2624" s="1">
        <v>231551.78690000001</v>
      </c>
    </row>
    <row r="2625" spans="1:2" x14ac:dyDescent="0.25">
      <c r="A2625" s="1">
        <v>42893</v>
      </c>
      <c r="B2625" s="1">
        <v>233384.11350000001</v>
      </c>
    </row>
    <row r="2626" spans="1:2" x14ac:dyDescent="0.25">
      <c r="A2626" s="1">
        <v>42894</v>
      </c>
      <c r="B2626" s="1">
        <v>231008.87539999999</v>
      </c>
    </row>
    <row r="2627" spans="1:2" x14ac:dyDescent="0.25">
      <c r="A2627" s="1">
        <v>42895</v>
      </c>
      <c r="B2627" s="1">
        <v>230533.82769999999</v>
      </c>
    </row>
    <row r="2628" spans="1:2" x14ac:dyDescent="0.25">
      <c r="A2628" s="1">
        <v>42898</v>
      </c>
      <c r="B2628" s="1">
        <v>232569.74609999999</v>
      </c>
    </row>
    <row r="2629" spans="1:2" x14ac:dyDescent="0.25">
      <c r="A2629" s="1">
        <v>42899</v>
      </c>
      <c r="B2629" s="1">
        <v>236913.0387</v>
      </c>
    </row>
    <row r="2630" spans="1:2" x14ac:dyDescent="0.25">
      <c r="A2630" s="1">
        <v>42900</v>
      </c>
      <c r="B2630" s="1">
        <v>238541.77609999999</v>
      </c>
    </row>
    <row r="2631" spans="1:2" x14ac:dyDescent="0.25">
      <c r="A2631" s="1">
        <v>42901</v>
      </c>
      <c r="B2631" s="1">
        <v>239152.55160000001</v>
      </c>
    </row>
    <row r="2632" spans="1:2" x14ac:dyDescent="0.25">
      <c r="A2632" s="1">
        <v>42902</v>
      </c>
      <c r="B2632" s="1">
        <v>236302.26579999999</v>
      </c>
    </row>
    <row r="2633" spans="1:2" x14ac:dyDescent="0.25">
      <c r="A2633" s="1">
        <v>42905</v>
      </c>
      <c r="B2633" s="1">
        <v>241188.47010000001</v>
      </c>
    </row>
    <row r="2634" spans="1:2" x14ac:dyDescent="0.25">
      <c r="A2634" s="1">
        <v>42906</v>
      </c>
      <c r="B2634" s="1">
        <v>239966.91899999999</v>
      </c>
    </row>
    <row r="2635" spans="1:2" x14ac:dyDescent="0.25">
      <c r="A2635" s="1">
        <v>42907</v>
      </c>
      <c r="B2635" s="1">
        <v>235555.76240000001</v>
      </c>
    </row>
    <row r="2636" spans="1:2" x14ac:dyDescent="0.25">
      <c r="A2636" s="1">
        <v>42908</v>
      </c>
      <c r="B2636" s="1">
        <v>234944.98689999999</v>
      </c>
    </row>
    <row r="2637" spans="1:2" x14ac:dyDescent="0.25">
      <c r="A2637" s="1">
        <v>42909</v>
      </c>
      <c r="B2637" s="1">
        <v>234469.93919999999</v>
      </c>
    </row>
    <row r="2638" spans="1:2" x14ac:dyDescent="0.25">
      <c r="A2638" s="1">
        <v>42912</v>
      </c>
      <c r="B2638" s="1">
        <v>234741.39499999999</v>
      </c>
    </row>
    <row r="2639" spans="1:2" x14ac:dyDescent="0.25">
      <c r="A2639" s="1">
        <v>42913</v>
      </c>
      <c r="B2639" s="1">
        <v>236437.99369999999</v>
      </c>
    </row>
    <row r="2640" spans="1:2" x14ac:dyDescent="0.25">
      <c r="A2640" s="1">
        <v>42914</v>
      </c>
      <c r="B2640" s="1">
        <v>236030.81</v>
      </c>
    </row>
    <row r="2641" spans="1:2" x14ac:dyDescent="0.25">
      <c r="A2641" s="1">
        <v>42915</v>
      </c>
      <c r="B2641" s="1">
        <v>234130.6195</v>
      </c>
    </row>
    <row r="2642" spans="1:2" x14ac:dyDescent="0.25">
      <c r="A2642" s="1">
        <v>42916</v>
      </c>
      <c r="B2642" s="1">
        <v>238134.59239999999</v>
      </c>
    </row>
    <row r="2643" spans="1:2" x14ac:dyDescent="0.25">
      <c r="A2643" s="1">
        <v>42919</v>
      </c>
      <c r="B2643" s="1">
        <v>242885.0687</v>
      </c>
    </row>
    <row r="2644" spans="1:2" x14ac:dyDescent="0.25">
      <c r="A2644" s="1">
        <v>42920</v>
      </c>
      <c r="B2644" s="1">
        <v>243088.6606</v>
      </c>
    </row>
    <row r="2645" spans="1:2" x14ac:dyDescent="0.25">
      <c r="A2645" s="1">
        <v>42921</v>
      </c>
      <c r="B2645" s="1">
        <v>238541.77609999999</v>
      </c>
    </row>
    <row r="2646" spans="1:2" x14ac:dyDescent="0.25">
      <c r="A2646" s="1">
        <v>42922</v>
      </c>
      <c r="B2646" s="1">
        <v>237116.63320000001</v>
      </c>
    </row>
    <row r="2647" spans="1:2" x14ac:dyDescent="0.25">
      <c r="A2647" s="1">
        <v>42923</v>
      </c>
      <c r="B2647" s="1">
        <v>235691.4903</v>
      </c>
    </row>
    <row r="2648" spans="1:2" x14ac:dyDescent="0.25">
      <c r="A2648" s="1">
        <v>42926</v>
      </c>
      <c r="B2648" s="1">
        <v>238066.7285</v>
      </c>
    </row>
    <row r="2649" spans="1:2" x14ac:dyDescent="0.25">
      <c r="A2649" s="1">
        <v>42927</v>
      </c>
      <c r="B2649" s="1">
        <v>237863.1366</v>
      </c>
    </row>
    <row r="2650" spans="1:2" x14ac:dyDescent="0.25">
      <c r="A2650" s="1">
        <v>42928</v>
      </c>
      <c r="B2650" s="1">
        <v>243970.89189999999</v>
      </c>
    </row>
    <row r="2651" spans="1:2" x14ac:dyDescent="0.25">
      <c r="A2651" s="1">
        <v>42929</v>
      </c>
      <c r="B2651" s="1">
        <v>242342.15719999999</v>
      </c>
    </row>
    <row r="2652" spans="1:2" x14ac:dyDescent="0.25">
      <c r="A2652" s="1">
        <v>42930</v>
      </c>
      <c r="B2652" s="1">
        <v>240577.69450000001</v>
      </c>
    </row>
    <row r="2653" spans="1:2" x14ac:dyDescent="0.25">
      <c r="A2653" s="1">
        <v>42933</v>
      </c>
      <c r="B2653" s="1">
        <v>243156.5245</v>
      </c>
    </row>
    <row r="2654" spans="1:2" x14ac:dyDescent="0.25">
      <c r="A2654" s="1">
        <v>42934</v>
      </c>
      <c r="B2654" s="1">
        <v>245599.62669999999</v>
      </c>
    </row>
    <row r="2655" spans="1:2" x14ac:dyDescent="0.25">
      <c r="A2655" s="1">
        <v>42935</v>
      </c>
      <c r="B2655" s="1">
        <v>246617.58590000001</v>
      </c>
    </row>
    <row r="2656" spans="1:2" x14ac:dyDescent="0.25">
      <c r="A2656" s="1">
        <v>42936</v>
      </c>
      <c r="B2656" s="1">
        <v>251978.8377</v>
      </c>
    </row>
    <row r="2657" spans="1:2" x14ac:dyDescent="0.25">
      <c r="A2657" s="1">
        <v>42937</v>
      </c>
      <c r="B2657" s="1">
        <v>253607.57250000001</v>
      </c>
    </row>
    <row r="2658" spans="1:2" x14ac:dyDescent="0.25">
      <c r="A2658" s="1">
        <v>42940</v>
      </c>
      <c r="B2658" s="1">
        <v>248653.5043</v>
      </c>
    </row>
    <row r="2659" spans="1:2" x14ac:dyDescent="0.25">
      <c r="A2659" s="1">
        <v>42941</v>
      </c>
      <c r="B2659" s="1">
        <v>253539.70850000001</v>
      </c>
    </row>
    <row r="2660" spans="1:2" x14ac:dyDescent="0.25">
      <c r="A2660" s="1">
        <v>42942</v>
      </c>
      <c r="B2660" s="1">
        <v>250757.2867</v>
      </c>
    </row>
    <row r="2661" spans="1:2" x14ac:dyDescent="0.25">
      <c r="A2661" s="1">
        <v>42943</v>
      </c>
      <c r="B2661" s="1">
        <v>249942.91930000001</v>
      </c>
    </row>
    <row r="2662" spans="1:2" x14ac:dyDescent="0.25">
      <c r="A2662" s="1">
        <v>42944</v>
      </c>
      <c r="B2662" s="1">
        <v>243020.7966</v>
      </c>
    </row>
    <row r="2663" spans="1:2" x14ac:dyDescent="0.25">
      <c r="A2663" s="1">
        <v>42947</v>
      </c>
      <c r="B2663" s="1">
        <v>248110.59270000001</v>
      </c>
    </row>
    <row r="2664" spans="1:2" x14ac:dyDescent="0.25">
      <c r="A2664" s="1">
        <v>42948</v>
      </c>
      <c r="B2664" s="1">
        <v>253200.38879999999</v>
      </c>
    </row>
    <row r="2665" spans="1:2" x14ac:dyDescent="0.25">
      <c r="A2665" s="1">
        <v>42949</v>
      </c>
      <c r="B2665" s="1">
        <v>254014.7562</v>
      </c>
    </row>
    <row r="2666" spans="1:2" x14ac:dyDescent="0.25">
      <c r="A2666" s="1">
        <v>42950</v>
      </c>
      <c r="B2666" s="1">
        <v>254761.25959999999</v>
      </c>
    </row>
    <row r="2667" spans="1:2" x14ac:dyDescent="0.25">
      <c r="A2667" s="1">
        <v>42951</v>
      </c>
      <c r="B2667" s="1">
        <v>254082.6201</v>
      </c>
    </row>
    <row r="2668" spans="1:2" x14ac:dyDescent="0.25">
      <c r="A2668" s="1">
        <v>42954</v>
      </c>
      <c r="B2668" s="1">
        <v>255236.30720000001</v>
      </c>
    </row>
    <row r="2669" spans="1:2" x14ac:dyDescent="0.25">
      <c r="A2669" s="1">
        <v>42955</v>
      </c>
      <c r="B2669" s="1">
        <v>254693.39559999999</v>
      </c>
    </row>
    <row r="2670" spans="1:2" x14ac:dyDescent="0.25">
      <c r="A2670" s="1">
        <v>42956</v>
      </c>
      <c r="B2670" s="1">
        <v>254625.53169999999</v>
      </c>
    </row>
    <row r="2671" spans="1:2" x14ac:dyDescent="0.25">
      <c r="A2671" s="1">
        <v>42957</v>
      </c>
      <c r="B2671" s="1">
        <v>254354.0759</v>
      </c>
    </row>
    <row r="2672" spans="1:2" x14ac:dyDescent="0.25">
      <c r="A2672" s="1">
        <v>42958</v>
      </c>
      <c r="B2672" s="1">
        <v>252114.5656</v>
      </c>
    </row>
    <row r="2673" spans="1:2" x14ac:dyDescent="0.25">
      <c r="A2673" s="1">
        <v>42961</v>
      </c>
      <c r="B2673" s="1">
        <v>255847.0828</v>
      </c>
    </row>
    <row r="2674" spans="1:2" x14ac:dyDescent="0.25">
      <c r="A2674" s="1">
        <v>42962</v>
      </c>
      <c r="B2674" s="1">
        <v>258086.59299999999</v>
      </c>
    </row>
    <row r="2675" spans="1:2" x14ac:dyDescent="0.25">
      <c r="A2675" s="1">
        <v>42963</v>
      </c>
      <c r="B2675" s="1">
        <v>258222.32089999999</v>
      </c>
    </row>
    <row r="2676" spans="1:2" x14ac:dyDescent="0.25">
      <c r="A2676" s="1">
        <v>42964</v>
      </c>
      <c r="B2676" s="1">
        <v>254354.0759</v>
      </c>
    </row>
    <row r="2677" spans="1:2" x14ac:dyDescent="0.25">
      <c r="A2677" s="1">
        <v>42965</v>
      </c>
      <c r="B2677" s="1">
        <v>254354.0759</v>
      </c>
    </row>
    <row r="2678" spans="1:2" x14ac:dyDescent="0.25">
      <c r="A2678" s="1">
        <v>42968</v>
      </c>
      <c r="B2678" s="1">
        <v>255914.9467</v>
      </c>
    </row>
    <row r="2679" spans="1:2" x14ac:dyDescent="0.25">
      <c r="A2679" s="1">
        <v>42969</v>
      </c>
      <c r="B2679" s="1">
        <v>256865.04199999999</v>
      </c>
    </row>
    <row r="2680" spans="1:2" x14ac:dyDescent="0.25">
      <c r="A2680" s="1">
        <v>42970</v>
      </c>
      <c r="B2680" s="1">
        <v>257136.49780000001</v>
      </c>
    </row>
    <row r="2681" spans="1:2" x14ac:dyDescent="0.25">
      <c r="A2681" s="1">
        <v>42971</v>
      </c>
      <c r="B2681" s="1">
        <v>255168.44330000001</v>
      </c>
    </row>
    <row r="2682" spans="1:2" x14ac:dyDescent="0.25">
      <c r="A2682" s="1">
        <v>42972</v>
      </c>
      <c r="B2682" s="1">
        <v>257543.6814</v>
      </c>
    </row>
    <row r="2683" spans="1:2" x14ac:dyDescent="0.25">
      <c r="A2683" s="1">
        <v>42975</v>
      </c>
      <c r="B2683" s="1">
        <v>257883.0012</v>
      </c>
    </row>
    <row r="2684" spans="1:2" x14ac:dyDescent="0.25">
      <c r="A2684" s="1">
        <v>42976</v>
      </c>
      <c r="B2684" s="1">
        <v>256661.45009999999</v>
      </c>
    </row>
    <row r="2685" spans="1:2" x14ac:dyDescent="0.25">
      <c r="A2685" s="1">
        <v>42977</v>
      </c>
      <c r="B2685" s="1">
        <v>250825.15059999999</v>
      </c>
    </row>
    <row r="2686" spans="1:2" x14ac:dyDescent="0.25">
      <c r="A2686" s="1">
        <v>42978</v>
      </c>
      <c r="B2686" s="1">
        <v>249942.91930000001</v>
      </c>
    </row>
    <row r="2687" spans="1:2" x14ac:dyDescent="0.25">
      <c r="A2687" s="1">
        <v>42979</v>
      </c>
      <c r="B2687" s="1">
        <v>250689.4227</v>
      </c>
    </row>
    <row r="2688" spans="1:2" x14ac:dyDescent="0.25">
      <c r="A2688" s="1">
        <v>42982</v>
      </c>
      <c r="B2688" s="1">
        <v>248789.2322</v>
      </c>
    </row>
    <row r="2689" spans="1:2" x14ac:dyDescent="0.25">
      <c r="A2689" s="1">
        <v>42983</v>
      </c>
      <c r="B2689" s="1">
        <v>248789.2322</v>
      </c>
    </row>
    <row r="2690" spans="1:2" x14ac:dyDescent="0.25">
      <c r="A2690" s="1">
        <v>42984</v>
      </c>
      <c r="B2690" s="1">
        <v>250553.6948</v>
      </c>
    </row>
    <row r="2691" spans="1:2" x14ac:dyDescent="0.25">
      <c r="A2691" s="1">
        <v>42985</v>
      </c>
      <c r="B2691" s="1">
        <v>243088.6606</v>
      </c>
    </row>
    <row r="2692" spans="1:2" x14ac:dyDescent="0.25">
      <c r="A2692" s="1">
        <v>42986</v>
      </c>
      <c r="B2692" s="1">
        <v>243427.9803</v>
      </c>
    </row>
    <row r="2693" spans="1:2" x14ac:dyDescent="0.25">
      <c r="A2693" s="1">
        <v>42989</v>
      </c>
      <c r="B2693" s="1">
        <v>249332.14379999999</v>
      </c>
    </row>
    <row r="2694" spans="1:2" x14ac:dyDescent="0.25">
      <c r="A2694" s="1">
        <v>42990</v>
      </c>
      <c r="B2694" s="1">
        <v>247499.81719999999</v>
      </c>
    </row>
    <row r="2695" spans="1:2" x14ac:dyDescent="0.25">
      <c r="A2695" s="1">
        <v>42991</v>
      </c>
      <c r="B2695" s="1">
        <v>248382.0485</v>
      </c>
    </row>
    <row r="2696" spans="1:2" x14ac:dyDescent="0.25">
      <c r="A2696" s="1">
        <v>42992</v>
      </c>
      <c r="B2696" s="1">
        <v>246346.13010000001</v>
      </c>
    </row>
    <row r="2697" spans="1:2" x14ac:dyDescent="0.25">
      <c r="A2697" s="1">
        <v>42993</v>
      </c>
      <c r="B2697" s="1">
        <v>244853.1232</v>
      </c>
    </row>
    <row r="2698" spans="1:2" x14ac:dyDescent="0.25">
      <c r="A2698" s="1">
        <v>42996</v>
      </c>
      <c r="B2698" s="1">
        <v>240577.69450000001</v>
      </c>
    </row>
    <row r="2699" spans="1:2" x14ac:dyDescent="0.25">
      <c r="A2699" s="1">
        <v>42997</v>
      </c>
      <c r="B2699" s="1">
        <v>238881.09580000001</v>
      </c>
    </row>
    <row r="2700" spans="1:2" x14ac:dyDescent="0.25">
      <c r="A2700" s="1">
        <v>42998</v>
      </c>
      <c r="B2700" s="1">
        <v>239152.55160000001</v>
      </c>
    </row>
    <row r="2701" spans="1:2" x14ac:dyDescent="0.25">
      <c r="A2701" s="1">
        <v>42999</v>
      </c>
      <c r="B2701" s="1">
        <v>242206.42929999999</v>
      </c>
    </row>
    <row r="2702" spans="1:2" x14ac:dyDescent="0.25">
      <c r="A2702" s="1">
        <v>43000</v>
      </c>
      <c r="B2702" s="1">
        <v>241052.74220000001</v>
      </c>
    </row>
    <row r="2703" spans="1:2" x14ac:dyDescent="0.25">
      <c r="A2703" s="1">
        <v>43003</v>
      </c>
      <c r="B2703" s="1">
        <v>240238.37479999999</v>
      </c>
    </row>
    <row r="2704" spans="1:2" x14ac:dyDescent="0.25">
      <c r="A2704" s="1">
        <v>43004</v>
      </c>
      <c r="B2704" s="1">
        <v>243631.5722</v>
      </c>
    </row>
    <row r="2705" spans="1:2" x14ac:dyDescent="0.25">
      <c r="A2705" s="1">
        <v>43005</v>
      </c>
      <c r="B2705" s="1">
        <v>245803.21849999999</v>
      </c>
    </row>
    <row r="2706" spans="1:2" x14ac:dyDescent="0.25">
      <c r="A2706" s="1">
        <v>43006</v>
      </c>
      <c r="B2706" s="1">
        <v>247635.54509999999</v>
      </c>
    </row>
    <row r="2707" spans="1:2" x14ac:dyDescent="0.25">
      <c r="A2707" s="1">
        <v>43007</v>
      </c>
      <c r="B2707" s="1">
        <v>250893.01459999999</v>
      </c>
    </row>
    <row r="2708" spans="1:2" x14ac:dyDescent="0.25">
      <c r="A2708" s="1">
        <v>43010</v>
      </c>
      <c r="B2708" s="1">
        <v>249739.32750000001</v>
      </c>
    </row>
    <row r="2709" spans="1:2" x14ac:dyDescent="0.25">
      <c r="A2709" s="1">
        <v>43011</v>
      </c>
      <c r="B2709" s="1">
        <v>250146.5111</v>
      </c>
    </row>
    <row r="2710" spans="1:2" x14ac:dyDescent="0.25">
      <c r="A2710" s="1">
        <v>43012</v>
      </c>
      <c r="B2710" s="1">
        <v>249739.32750000001</v>
      </c>
    </row>
    <row r="2711" spans="1:2" x14ac:dyDescent="0.25">
      <c r="A2711" s="1">
        <v>43013</v>
      </c>
      <c r="B2711" s="1">
        <v>247703.40900000001</v>
      </c>
    </row>
    <row r="2712" spans="1:2" x14ac:dyDescent="0.25">
      <c r="A2712" s="1">
        <v>43014</v>
      </c>
      <c r="B2712" s="1">
        <v>244378.07560000001</v>
      </c>
    </row>
    <row r="2713" spans="1:2" x14ac:dyDescent="0.25">
      <c r="A2713" s="1">
        <v>43017</v>
      </c>
      <c r="B2713" s="1">
        <v>243563.70819999999</v>
      </c>
    </row>
    <row r="2714" spans="1:2" x14ac:dyDescent="0.25">
      <c r="A2714" s="1">
        <v>43018</v>
      </c>
      <c r="B2714" s="1">
        <v>241324.198</v>
      </c>
    </row>
    <row r="2715" spans="1:2" x14ac:dyDescent="0.25">
      <c r="A2715" s="1">
        <v>43019</v>
      </c>
      <c r="B2715" s="1">
        <v>240781.28640000001</v>
      </c>
    </row>
    <row r="2716" spans="1:2" x14ac:dyDescent="0.25">
      <c r="A2716" s="1">
        <v>43020</v>
      </c>
      <c r="B2716" s="1">
        <v>242885.0687</v>
      </c>
    </row>
    <row r="2717" spans="1:2" x14ac:dyDescent="0.25">
      <c r="A2717" s="1">
        <v>43021</v>
      </c>
      <c r="B2717" s="1">
        <v>244310.21160000001</v>
      </c>
    </row>
    <row r="2718" spans="1:2" x14ac:dyDescent="0.25">
      <c r="A2718" s="1">
        <v>43024</v>
      </c>
      <c r="B2718" s="1">
        <v>239288.2795</v>
      </c>
    </row>
    <row r="2719" spans="1:2" x14ac:dyDescent="0.25">
      <c r="A2719" s="1">
        <v>43025</v>
      </c>
      <c r="B2719" s="1">
        <v>232773.34049999999</v>
      </c>
    </row>
    <row r="2720" spans="1:2" x14ac:dyDescent="0.25">
      <c r="A2720" s="1">
        <v>43026</v>
      </c>
      <c r="B2720" s="1">
        <v>231008.87789999999</v>
      </c>
    </row>
    <row r="2721" spans="1:2" x14ac:dyDescent="0.25">
      <c r="A2721" s="1">
        <v>43027</v>
      </c>
      <c r="B2721" s="1">
        <v>229244.41529999999</v>
      </c>
    </row>
    <row r="2722" spans="1:2" x14ac:dyDescent="0.25">
      <c r="A2722" s="1">
        <v>43028</v>
      </c>
      <c r="B2722" s="1">
        <v>232026.8371</v>
      </c>
    </row>
    <row r="2723" spans="1:2" x14ac:dyDescent="0.25">
      <c r="A2723" s="1">
        <v>43031</v>
      </c>
      <c r="B2723" s="1">
        <v>230737.4221</v>
      </c>
    </row>
    <row r="2724" spans="1:2" x14ac:dyDescent="0.25">
      <c r="A2724" s="1">
        <v>43032</v>
      </c>
      <c r="B2724" s="1">
        <v>233112.66029999999</v>
      </c>
    </row>
    <row r="2725" spans="1:2" x14ac:dyDescent="0.25">
      <c r="A2725" s="1">
        <v>43033</v>
      </c>
      <c r="B2725" s="1">
        <v>231076.74189999999</v>
      </c>
    </row>
    <row r="2726" spans="1:2" x14ac:dyDescent="0.25">
      <c r="A2726" s="1">
        <v>43034</v>
      </c>
      <c r="B2726" s="1">
        <v>221168.60550000001</v>
      </c>
    </row>
    <row r="2727" spans="1:2" x14ac:dyDescent="0.25">
      <c r="A2727" s="1">
        <v>43035</v>
      </c>
      <c r="B2727" s="1">
        <v>223136.66</v>
      </c>
    </row>
    <row r="2728" spans="1:2" x14ac:dyDescent="0.25">
      <c r="A2728" s="1">
        <v>43038</v>
      </c>
      <c r="B2728" s="1">
        <v>221711.5171</v>
      </c>
    </row>
    <row r="2729" spans="1:2" x14ac:dyDescent="0.25">
      <c r="A2729" s="1">
        <v>43039</v>
      </c>
      <c r="B2729" s="1">
        <v>219132.68710000001</v>
      </c>
    </row>
    <row r="2730" spans="1:2" x14ac:dyDescent="0.25">
      <c r="A2730" s="1">
        <v>43040</v>
      </c>
      <c r="B2730" s="1">
        <v>214178.6189</v>
      </c>
    </row>
    <row r="2731" spans="1:2" x14ac:dyDescent="0.25">
      <c r="A2731" s="1">
        <v>43042</v>
      </c>
      <c r="B2731" s="1">
        <v>217503.9523</v>
      </c>
    </row>
    <row r="2732" spans="1:2" x14ac:dyDescent="0.25">
      <c r="A2732" s="1">
        <v>43045</v>
      </c>
      <c r="B2732" s="1">
        <v>214110.7549</v>
      </c>
    </row>
    <row r="2733" spans="1:2" x14ac:dyDescent="0.25">
      <c r="A2733" s="1">
        <v>43046</v>
      </c>
      <c r="B2733" s="1">
        <v>212278.4283</v>
      </c>
    </row>
    <row r="2734" spans="1:2" x14ac:dyDescent="0.25">
      <c r="A2734" s="1">
        <v>43047</v>
      </c>
      <c r="B2734" s="1">
        <v>212278.4283</v>
      </c>
    </row>
    <row r="2735" spans="1:2" x14ac:dyDescent="0.25">
      <c r="A2735" s="1">
        <v>43048</v>
      </c>
      <c r="B2735" s="1">
        <v>212957.06779999999</v>
      </c>
    </row>
    <row r="2736" spans="1:2" x14ac:dyDescent="0.25">
      <c r="A2736" s="1">
        <v>43049</v>
      </c>
      <c r="B2736" s="1">
        <v>210242.5099</v>
      </c>
    </row>
    <row r="2737" spans="1:2" x14ac:dyDescent="0.25">
      <c r="A2737" s="1">
        <v>43052</v>
      </c>
      <c r="B2737" s="1">
        <v>209699.59830000001</v>
      </c>
    </row>
    <row r="2738" spans="1:2" x14ac:dyDescent="0.25">
      <c r="A2738" s="1">
        <v>43053</v>
      </c>
      <c r="B2738" s="1">
        <v>210174.64600000001</v>
      </c>
    </row>
    <row r="2739" spans="1:2" x14ac:dyDescent="0.25">
      <c r="A2739" s="1">
        <v>43054</v>
      </c>
      <c r="B2739" s="1">
        <v>209971.05410000001</v>
      </c>
    </row>
    <row r="2740" spans="1:2" x14ac:dyDescent="0.25">
      <c r="A2740" s="1">
        <v>43055</v>
      </c>
      <c r="B2740" s="1">
        <v>210038.91810000001</v>
      </c>
    </row>
    <row r="2741" spans="1:2" x14ac:dyDescent="0.25">
      <c r="A2741" s="1">
        <v>43056</v>
      </c>
      <c r="B2741" s="1">
        <v>210378.2378</v>
      </c>
    </row>
    <row r="2742" spans="1:2" x14ac:dyDescent="0.25">
      <c r="A2742" s="1">
        <v>43060</v>
      </c>
      <c r="B2742" s="1">
        <v>208138.72750000001</v>
      </c>
    </row>
    <row r="2743" spans="1:2" x14ac:dyDescent="0.25">
      <c r="A2743" s="1">
        <v>43061</v>
      </c>
      <c r="B2743" s="1">
        <v>208953.0949</v>
      </c>
    </row>
    <row r="2744" spans="1:2" x14ac:dyDescent="0.25">
      <c r="A2744" s="1">
        <v>43062</v>
      </c>
      <c r="B2744" s="1">
        <v>208817.367</v>
      </c>
    </row>
    <row r="2745" spans="1:2" x14ac:dyDescent="0.25">
      <c r="A2745" s="1">
        <v>43063</v>
      </c>
      <c r="B2745" s="1">
        <v>205831.35329999999</v>
      </c>
    </row>
    <row r="2746" spans="1:2" x14ac:dyDescent="0.25">
      <c r="A2746" s="1">
        <v>43066</v>
      </c>
      <c r="B2746" s="1">
        <v>205967.08119999999</v>
      </c>
    </row>
    <row r="2747" spans="1:2" x14ac:dyDescent="0.25">
      <c r="A2747" s="1">
        <v>43067</v>
      </c>
      <c r="B2747" s="1">
        <v>206442.12880000001</v>
      </c>
    </row>
    <row r="2748" spans="1:2" x14ac:dyDescent="0.25">
      <c r="A2748" s="1">
        <v>43068</v>
      </c>
      <c r="B2748" s="1">
        <v>208342.31940000001</v>
      </c>
    </row>
    <row r="2749" spans="1:2" x14ac:dyDescent="0.25">
      <c r="A2749" s="1">
        <v>43069</v>
      </c>
      <c r="B2749" s="1">
        <v>205152.7138</v>
      </c>
    </row>
    <row r="2750" spans="1:2" x14ac:dyDescent="0.25">
      <c r="A2750" s="1">
        <v>43070</v>
      </c>
      <c r="B2750" s="1">
        <v>201691.6525</v>
      </c>
    </row>
    <row r="2751" spans="1:2" x14ac:dyDescent="0.25">
      <c r="A2751" s="1">
        <v>43073</v>
      </c>
      <c r="B2751" s="1">
        <v>199316.4143</v>
      </c>
    </row>
    <row r="2752" spans="1:2" x14ac:dyDescent="0.25">
      <c r="A2752" s="1">
        <v>43074</v>
      </c>
      <c r="B2752" s="1">
        <v>197416.22380000001</v>
      </c>
    </row>
    <row r="2753" spans="1:2" x14ac:dyDescent="0.25">
      <c r="A2753" s="1">
        <v>43075</v>
      </c>
      <c r="B2753" s="1">
        <v>197144.76800000001</v>
      </c>
    </row>
    <row r="2754" spans="1:2" x14ac:dyDescent="0.25">
      <c r="A2754" s="1">
        <v>43076</v>
      </c>
      <c r="B2754" s="1">
        <v>198909.23069999999</v>
      </c>
    </row>
    <row r="2755" spans="1:2" x14ac:dyDescent="0.25">
      <c r="A2755" s="1">
        <v>43077</v>
      </c>
      <c r="B2755" s="1">
        <v>199859.3259</v>
      </c>
    </row>
    <row r="2756" spans="1:2" x14ac:dyDescent="0.25">
      <c r="A2756" s="1">
        <v>43080</v>
      </c>
      <c r="B2756" s="1">
        <v>199044.95850000001</v>
      </c>
    </row>
    <row r="2757" spans="1:2" x14ac:dyDescent="0.25">
      <c r="A2757" s="1">
        <v>43082</v>
      </c>
      <c r="B2757" s="1">
        <v>194294.4822</v>
      </c>
    </row>
    <row r="2758" spans="1:2" x14ac:dyDescent="0.25">
      <c r="A2758" s="1">
        <v>43083</v>
      </c>
      <c r="B2758" s="1">
        <v>189001.0943</v>
      </c>
    </row>
    <row r="2759" spans="1:2" x14ac:dyDescent="0.25">
      <c r="A2759" s="1">
        <v>43084</v>
      </c>
      <c r="B2759" s="1">
        <v>189408.27799999999</v>
      </c>
    </row>
    <row r="2760" spans="1:2" x14ac:dyDescent="0.25">
      <c r="A2760" s="1">
        <v>43087</v>
      </c>
      <c r="B2760" s="1">
        <v>192801.4754</v>
      </c>
    </row>
    <row r="2761" spans="1:2" x14ac:dyDescent="0.25">
      <c r="A2761" s="1">
        <v>43088</v>
      </c>
      <c r="B2761" s="1">
        <v>196330.40059999999</v>
      </c>
    </row>
    <row r="2762" spans="1:2" x14ac:dyDescent="0.25">
      <c r="A2762" s="1">
        <v>43089</v>
      </c>
      <c r="B2762" s="1">
        <v>198909.23069999999</v>
      </c>
    </row>
    <row r="2763" spans="1:2" x14ac:dyDescent="0.25">
      <c r="A2763" s="1">
        <v>43090</v>
      </c>
      <c r="B2763" s="1">
        <v>193344.38690000001</v>
      </c>
    </row>
    <row r="2764" spans="1:2" x14ac:dyDescent="0.25">
      <c r="A2764" s="1">
        <v>43091</v>
      </c>
      <c r="B2764" s="1">
        <v>190494.1011</v>
      </c>
    </row>
    <row r="2765" spans="1:2" x14ac:dyDescent="0.25">
      <c r="A2765" s="1">
        <v>43095</v>
      </c>
      <c r="B2765" s="1">
        <v>191444.19639999999</v>
      </c>
    </row>
    <row r="2766" spans="1:2" x14ac:dyDescent="0.25">
      <c r="A2766" s="1">
        <v>43096</v>
      </c>
      <c r="B2766" s="1">
        <v>187643.81529999999</v>
      </c>
    </row>
    <row r="2767" spans="1:2" x14ac:dyDescent="0.25">
      <c r="A2767" s="1">
        <v>43097</v>
      </c>
      <c r="B2767" s="1">
        <v>188593.9106</v>
      </c>
    </row>
    <row r="2768" spans="1:2" x14ac:dyDescent="0.25">
      <c r="A2768" s="1">
        <v>43098</v>
      </c>
      <c r="B2768" s="1">
        <v>194973.12169999999</v>
      </c>
    </row>
    <row r="2769" spans="1:2" x14ac:dyDescent="0.25">
      <c r="A2769" s="1">
        <v>43102</v>
      </c>
      <c r="B2769" s="1">
        <v>200334.37359999999</v>
      </c>
    </row>
    <row r="2770" spans="1:2" x14ac:dyDescent="0.25">
      <c r="A2770" s="1">
        <v>43103</v>
      </c>
      <c r="B2770" s="1">
        <v>199859.3259</v>
      </c>
    </row>
    <row r="2771" spans="1:2" x14ac:dyDescent="0.25">
      <c r="A2771" s="1">
        <v>43104</v>
      </c>
      <c r="B2771" s="1">
        <v>200877.28510000001</v>
      </c>
    </row>
    <row r="2772" spans="1:2" x14ac:dyDescent="0.25">
      <c r="A2772" s="1">
        <v>43105</v>
      </c>
      <c r="B2772" s="1">
        <v>199384.27830000001</v>
      </c>
    </row>
    <row r="2773" spans="1:2" x14ac:dyDescent="0.25">
      <c r="A2773" s="1">
        <v>43108</v>
      </c>
      <c r="B2773" s="1">
        <v>199791.462</v>
      </c>
    </row>
    <row r="2774" spans="1:2" x14ac:dyDescent="0.25">
      <c r="A2774" s="1">
        <v>43109</v>
      </c>
      <c r="B2774" s="1">
        <v>198230.5912</v>
      </c>
    </row>
    <row r="2775" spans="1:2" x14ac:dyDescent="0.25">
      <c r="A2775" s="1">
        <v>43110</v>
      </c>
      <c r="B2775" s="1">
        <v>197144.76800000001</v>
      </c>
    </row>
    <row r="2776" spans="1:2" x14ac:dyDescent="0.25">
      <c r="A2776" s="1">
        <v>43111</v>
      </c>
      <c r="B2776" s="1">
        <v>196601.85639999999</v>
      </c>
    </row>
    <row r="2777" spans="1:2" x14ac:dyDescent="0.25">
      <c r="A2777" s="1">
        <v>43112</v>
      </c>
      <c r="B2777" s="1">
        <v>197687.6796</v>
      </c>
    </row>
    <row r="2778" spans="1:2" x14ac:dyDescent="0.25">
      <c r="A2778" s="1">
        <v>43115</v>
      </c>
      <c r="B2778" s="1">
        <v>197619.8156</v>
      </c>
    </row>
    <row r="2779" spans="1:2" x14ac:dyDescent="0.25">
      <c r="A2779" s="1">
        <v>43116</v>
      </c>
      <c r="B2779" s="1">
        <v>195312.44140000001</v>
      </c>
    </row>
    <row r="2780" spans="1:2" x14ac:dyDescent="0.25">
      <c r="A2780" s="1">
        <v>43117</v>
      </c>
      <c r="B2780" s="1">
        <v>195108.84959999999</v>
      </c>
    </row>
    <row r="2781" spans="1:2" x14ac:dyDescent="0.25">
      <c r="A2781" s="1">
        <v>43118</v>
      </c>
      <c r="B2781" s="1">
        <v>194905.25769999999</v>
      </c>
    </row>
    <row r="2782" spans="1:2" x14ac:dyDescent="0.25">
      <c r="A2782" s="1">
        <v>43119</v>
      </c>
      <c r="B2782" s="1">
        <v>194769.52979999999</v>
      </c>
    </row>
    <row r="2783" spans="1:2" x14ac:dyDescent="0.25">
      <c r="A2783" s="1">
        <v>43122</v>
      </c>
      <c r="B2783" s="1">
        <v>194430.2101</v>
      </c>
    </row>
    <row r="2784" spans="1:2" x14ac:dyDescent="0.25">
      <c r="A2784" s="1">
        <v>43123</v>
      </c>
      <c r="B2784" s="1">
        <v>194226.6183</v>
      </c>
    </row>
    <row r="2785" spans="1:2" x14ac:dyDescent="0.25">
      <c r="A2785" s="1">
        <v>43124</v>
      </c>
      <c r="B2785" s="1">
        <v>195108.84959999999</v>
      </c>
    </row>
    <row r="2786" spans="1:2" x14ac:dyDescent="0.25">
      <c r="A2786" s="1">
        <v>43125</v>
      </c>
      <c r="B2786" s="1">
        <v>203116.7954</v>
      </c>
    </row>
    <row r="2787" spans="1:2" x14ac:dyDescent="0.25">
      <c r="A2787" s="1">
        <v>43126</v>
      </c>
      <c r="B2787" s="1">
        <v>203795.43489999999</v>
      </c>
    </row>
    <row r="2788" spans="1:2" x14ac:dyDescent="0.25">
      <c r="A2788" s="1">
        <v>43129</v>
      </c>
      <c r="B2788" s="1">
        <v>223853.5301</v>
      </c>
    </row>
    <row r="2789" spans="1:2" x14ac:dyDescent="0.25">
      <c r="A2789" s="1">
        <v>43130</v>
      </c>
      <c r="B2789" s="1">
        <v>198791.06469999999</v>
      </c>
    </row>
    <row r="2790" spans="1:2" x14ac:dyDescent="0.25">
      <c r="A2790" s="1">
        <v>43131</v>
      </c>
      <c r="B2790" s="1">
        <v>198858.93470000001</v>
      </c>
    </row>
    <row r="2791" spans="1:2" x14ac:dyDescent="0.25">
      <c r="A2791" s="1">
        <v>43132</v>
      </c>
      <c r="B2791" s="1">
        <v>197637.2757</v>
      </c>
    </row>
    <row r="2792" spans="1:2" x14ac:dyDescent="0.25">
      <c r="A2792" s="1">
        <v>43133</v>
      </c>
      <c r="B2792" s="1">
        <v>194243.77849999999</v>
      </c>
    </row>
    <row r="2793" spans="1:2" x14ac:dyDescent="0.25">
      <c r="A2793" s="1">
        <v>43137</v>
      </c>
      <c r="B2793" s="1">
        <v>192547.02989999999</v>
      </c>
    </row>
    <row r="2794" spans="1:2" x14ac:dyDescent="0.25">
      <c r="A2794" s="1">
        <v>43138</v>
      </c>
      <c r="B2794" s="1">
        <v>190443.06169999999</v>
      </c>
    </row>
    <row r="2795" spans="1:2" x14ac:dyDescent="0.25">
      <c r="A2795" s="1">
        <v>43139</v>
      </c>
      <c r="B2795" s="1">
        <v>185624.29569999999</v>
      </c>
    </row>
    <row r="2796" spans="1:2" x14ac:dyDescent="0.25">
      <c r="A2796" s="1">
        <v>43140</v>
      </c>
      <c r="B2796" s="1">
        <v>185556.42569999999</v>
      </c>
    </row>
    <row r="2797" spans="1:2" x14ac:dyDescent="0.25">
      <c r="A2797" s="1">
        <v>43143</v>
      </c>
      <c r="B2797" s="1">
        <v>185352.81589999999</v>
      </c>
    </row>
    <row r="2798" spans="1:2" x14ac:dyDescent="0.25">
      <c r="A2798" s="1">
        <v>43144</v>
      </c>
      <c r="B2798" s="1">
        <v>185760.0356</v>
      </c>
    </row>
    <row r="2799" spans="1:2" x14ac:dyDescent="0.25">
      <c r="A2799" s="1">
        <v>43145</v>
      </c>
      <c r="B2799" s="1">
        <v>187388.9142</v>
      </c>
    </row>
    <row r="2800" spans="1:2" x14ac:dyDescent="0.25">
      <c r="A2800" s="1">
        <v>43146</v>
      </c>
      <c r="B2800" s="1">
        <v>185895.77540000001</v>
      </c>
    </row>
    <row r="2801" spans="1:2" x14ac:dyDescent="0.25">
      <c r="A2801" s="1">
        <v>43147</v>
      </c>
      <c r="B2801" s="1">
        <v>186710.21479999999</v>
      </c>
    </row>
    <row r="2802" spans="1:2" x14ac:dyDescent="0.25">
      <c r="A2802" s="1">
        <v>43150</v>
      </c>
      <c r="B2802" s="1">
        <v>186302.9951</v>
      </c>
    </row>
    <row r="2803" spans="1:2" x14ac:dyDescent="0.25">
      <c r="A2803" s="1">
        <v>43151</v>
      </c>
      <c r="B2803" s="1">
        <v>187321.04430000001</v>
      </c>
    </row>
    <row r="2804" spans="1:2" x14ac:dyDescent="0.25">
      <c r="A2804" s="1">
        <v>43152</v>
      </c>
      <c r="B2804" s="1">
        <v>187253.17430000001</v>
      </c>
    </row>
    <row r="2805" spans="1:2" x14ac:dyDescent="0.25">
      <c r="A2805" s="1">
        <v>43153</v>
      </c>
      <c r="B2805" s="1">
        <v>185081.33609999999</v>
      </c>
    </row>
    <row r="2806" spans="1:2" x14ac:dyDescent="0.25">
      <c r="A2806" s="1">
        <v>43154</v>
      </c>
      <c r="B2806" s="1">
        <v>187660.394</v>
      </c>
    </row>
    <row r="2807" spans="1:2" x14ac:dyDescent="0.25">
      <c r="A2807" s="1">
        <v>43157</v>
      </c>
      <c r="B2807" s="1">
        <v>185895.77540000001</v>
      </c>
    </row>
    <row r="2808" spans="1:2" x14ac:dyDescent="0.25">
      <c r="A2808" s="1">
        <v>43158</v>
      </c>
      <c r="B2808" s="1">
        <v>184402.6367</v>
      </c>
    </row>
    <row r="2809" spans="1:2" x14ac:dyDescent="0.25">
      <c r="A2809" s="1">
        <v>43159</v>
      </c>
      <c r="B2809" s="1">
        <v>180601.9198</v>
      </c>
    </row>
    <row r="2810" spans="1:2" x14ac:dyDescent="0.25">
      <c r="A2810" s="1">
        <v>43160</v>
      </c>
      <c r="B2810" s="1">
        <v>181484.2291</v>
      </c>
    </row>
    <row r="2811" spans="1:2" x14ac:dyDescent="0.25">
      <c r="A2811" s="1">
        <v>43161</v>
      </c>
      <c r="B2811" s="1">
        <v>180330.44010000001</v>
      </c>
    </row>
    <row r="2812" spans="1:2" x14ac:dyDescent="0.25">
      <c r="A2812" s="1">
        <v>43164</v>
      </c>
      <c r="B2812" s="1">
        <v>181009.13949999999</v>
      </c>
    </row>
    <row r="2813" spans="1:2" x14ac:dyDescent="0.25">
      <c r="A2813" s="1">
        <v>43165</v>
      </c>
      <c r="B2813" s="1">
        <v>180873.3996</v>
      </c>
    </row>
    <row r="2814" spans="1:2" x14ac:dyDescent="0.25">
      <c r="A2814" s="1">
        <v>43166</v>
      </c>
      <c r="B2814" s="1">
        <v>183520.32740000001</v>
      </c>
    </row>
    <row r="2815" spans="1:2" x14ac:dyDescent="0.25">
      <c r="A2815" s="1">
        <v>43167</v>
      </c>
      <c r="B2815" s="1">
        <v>183520.32740000001</v>
      </c>
    </row>
    <row r="2816" spans="1:2" x14ac:dyDescent="0.25">
      <c r="A2816" s="1">
        <v>43168</v>
      </c>
      <c r="B2816" s="1">
        <v>187049.56450000001</v>
      </c>
    </row>
    <row r="2817" spans="1:2" x14ac:dyDescent="0.25">
      <c r="A2817" s="1">
        <v>43171</v>
      </c>
      <c r="B2817" s="1">
        <v>186506.60490000001</v>
      </c>
    </row>
    <row r="2818" spans="1:2" x14ac:dyDescent="0.25">
      <c r="A2818" s="1">
        <v>43172</v>
      </c>
      <c r="B2818" s="1">
        <v>182909.49789999999</v>
      </c>
    </row>
    <row r="2819" spans="1:2" x14ac:dyDescent="0.25">
      <c r="A2819" s="1">
        <v>43173</v>
      </c>
      <c r="B2819" s="1">
        <v>180262.57010000001</v>
      </c>
    </row>
    <row r="2820" spans="1:2" x14ac:dyDescent="0.25">
      <c r="A2820" s="1">
        <v>43174</v>
      </c>
      <c r="B2820" s="1">
        <v>179448.13080000001</v>
      </c>
    </row>
    <row r="2821" spans="1:2" x14ac:dyDescent="0.25">
      <c r="A2821" s="1">
        <v>43175</v>
      </c>
      <c r="B2821" s="1">
        <v>173611.31570000001</v>
      </c>
    </row>
    <row r="2822" spans="1:2" x14ac:dyDescent="0.25">
      <c r="A2822" s="1">
        <v>43179</v>
      </c>
      <c r="B2822" s="1">
        <v>173611.31570000001</v>
      </c>
    </row>
    <row r="2823" spans="1:2" x14ac:dyDescent="0.25">
      <c r="A2823" s="1">
        <v>43180</v>
      </c>
      <c r="B2823" s="1">
        <v>177276.29259999999</v>
      </c>
    </row>
    <row r="2824" spans="1:2" x14ac:dyDescent="0.25">
      <c r="A2824" s="1">
        <v>43181</v>
      </c>
      <c r="B2824" s="1">
        <v>174290.01509999999</v>
      </c>
    </row>
    <row r="2825" spans="1:2" x14ac:dyDescent="0.25">
      <c r="A2825" s="1">
        <v>43182</v>
      </c>
      <c r="B2825" s="1">
        <v>173271.96590000001</v>
      </c>
    </row>
    <row r="2826" spans="1:2" x14ac:dyDescent="0.25">
      <c r="A2826" s="1">
        <v>43185</v>
      </c>
      <c r="B2826" s="1">
        <v>172457.52660000001</v>
      </c>
    </row>
    <row r="2827" spans="1:2" x14ac:dyDescent="0.25">
      <c r="A2827" s="1">
        <v>43186</v>
      </c>
      <c r="B2827" s="1">
        <v>178430.0816</v>
      </c>
    </row>
    <row r="2828" spans="1:2" x14ac:dyDescent="0.25">
      <c r="A2828" s="1">
        <v>43187</v>
      </c>
      <c r="B2828" s="1">
        <v>177479.90239999999</v>
      </c>
    </row>
    <row r="2829" spans="1:2" x14ac:dyDescent="0.25">
      <c r="A2829" s="1">
        <v>43192</v>
      </c>
      <c r="B2829" s="1">
        <v>177004.81280000001</v>
      </c>
    </row>
    <row r="2830" spans="1:2" x14ac:dyDescent="0.25">
      <c r="A2830" s="1">
        <v>43193</v>
      </c>
      <c r="B2830" s="1">
        <v>180737.65969999999</v>
      </c>
    </row>
    <row r="2831" spans="1:2" x14ac:dyDescent="0.25">
      <c r="A2831" s="1">
        <v>43194</v>
      </c>
      <c r="B2831" s="1">
        <v>182977.36790000001</v>
      </c>
    </row>
    <row r="2832" spans="1:2" x14ac:dyDescent="0.25">
      <c r="A2832" s="1">
        <v>43195</v>
      </c>
      <c r="B2832" s="1">
        <v>185760.0356</v>
      </c>
    </row>
    <row r="2833" spans="1:2" x14ac:dyDescent="0.25">
      <c r="A2833" s="1">
        <v>43196</v>
      </c>
      <c r="B2833" s="1">
        <v>185488.5558</v>
      </c>
    </row>
    <row r="2834" spans="1:2" x14ac:dyDescent="0.25">
      <c r="A2834" s="1">
        <v>43199</v>
      </c>
      <c r="B2834" s="1">
        <v>182570.1482</v>
      </c>
    </row>
    <row r="2835" spans="1:2" x14ac:dyDescent="0.25">
      <c r="A2835" s="1">
        <v>43200</v>
      </c>
      <c r="B2835" s="1">
        <v>181891.44880000001</v>
      </c>
    </row>
    <row r="2836" spans="1:2" x14ac:dyDescent="0.25">
      <c r="A2836" s="1">
        <v>43201</v>
      </c>
      <c r="B2836" s="1">
        <v>183113.1078</v>
      </c>
    </row>
    <row r="2837" spans="1:2" x14ac:dyDescent="0.25">
      <c r="A2837" s="1">
        <v>43202</v>
      </c>
      <c r="B2837" s="1">
        <v>184266.89679999999</v>
      </c>
    </row>
    <row r="2838" spans="1:2" x14ac:dyDescent="0.25">
      <c r="A2838" s="1">
        <v>43203</v>
      </c>
      <c r="B2838" s="1">
        <v>184809.85630000001</v>
      </c>
    </row>
    <row r="2839" spans="1:2" x14ac:dyDescent="0.25">
      <c r="A2839" s="1">
        <v>43206</v>
      </c>
      <c r="B2839" s="1">
        <v>185827.90549999999</v>
      </c>
    </row>
    <row r="2840" spans="1:2" x14ac:dyDescent="0.25">
      <c r="A2840" s="1">
        <v>43207</v>
      </c>
      <c r="B2840" s="1">
        <v>187185.30439999999</v>
      </c>
    </row>
    <row r="2841" spans="1:2" x14ac:dyDescent="0.25">
      <c r="A2841" s="1">
        <v>43208</v>
      </c>
      <c r="B2841" s="1">
        <v>186235.12520000001</v>
      </c>
    </row>
    <row r="2842" spans="1:2" x14ac:dyDescent="0.25">
      <c r="A2842" s="1">
        <v>43209</v>
      </c>
      <c r="B2842" s="1">
        <v>185352.81589999999</v>
      </c>
    </row>
    <row r="2843" spans="1:2" x14ac:dyDescent="0.25">
      <c r="A2843" s="1">
        <v>43210</v>
      </c>
      <c r="B2843" s="1">
        <v>186710.21479999999</v>
      </c>
    </row>
    <row r="2844" spans="1:2" x14ac:dyDescent="0.25">
      <c r="A2844" s="1">
        <v>43213</v>
      </c>
      <c r="B2844" s="1">
        <v>189967.97210000001</v>
      </c>
    </row>
    <row r="2845" spans="1:2" x14ac:dyDescent="0.25">
      <c r="A2845" s="1">
        <v>43214</v>
      </c>
      <c r="B2845" s="1">
        <v>190918.1513</v>
      </c>
    </row>
    <row r="2846" spans="1:2" x14ac:dyDescent="0.25">
      <c r="A2846" s="1">
        <v>43215</v>
      </c>
      <c r="B2846" s="1">
        <v>188067.61360000001</v>
      </c>
    </row>
    <row r="2847" spans="1:2" x14ac:dyDescent="0.25">
      <c r="A2847" s="1">
        <v>43216</v>
      </c>
      <c r="B2847" s="1">
        <v>192411.29</v>
      </c>
    </row>
    <row r="2848" spans="1:2" x14ac:dyDescent="0.25">
      <c r="A2848" s="1">
        <v>43217</v>
      </c>
      <c r="B2848" s="1">
        <v>186302.9951</v>
      </c>
    </row>
    <row r="2849" spans="1:2" x14ac:dyDescent="0.25">
      <c r="A2849" s="1">
        <v>43220</v>
      </c>
      <c r="B2849" s="1">
        <v>188135.48360000001</v>
      </c>
    </row>
    <row r="2850" spans="1:2" x14ac:dyDescent="0.25">
      <c r="A2850" s="1">
        <v>43222</v>
      </c>
      <c r="B2850" s="1">
        <v>191325.37090000001</v>
      </c>
    </row>
    <row r="2851" spans="1:2" x14ac:dyDescent="0.25">
      <c r="A2851" s="1">
        <v>43223</v>
      </c>
      <c r="B2851" s="1">
        <v>185895.77540000001</v>
      </c>
    </row>
    <row r="2852" spans="1:2" x14ac:dyDescent="0.25">
      <c r="A2852" s="1">
        <v>43224</v>
      </c>
      <c r="B2852" s="1">
        <v>183384.58749999999</v>
      </c>
    </row>
    <row r="2853" spans="1:2" x14ac:dyDescent="0.25">
      <c r="A2853" s="1">
        <v>43227</v>
      </c>
      <c r="B2853" s="1">
        <v>180330.44010000001</v>
      </c>
    </row>
    <row r="2854" spans="1:2" x14ac:dyDescent="0.25">
      <c r="A2854" s="1">
        <v>43228</v>
      </c>
      <c r="B2854" s="1">
        <v>186710.21479999999</v>
      </c>
    </row>
    <row r="2855" spans="1:2" x14ac:dyDescent="0.25">
      <c r="A2855" s="1">
        <v>43229</v>
      </c>
      <c r="B2855" s="1">
        <v>184606.24650000001</v>
      </c>
    </row>
    <row r="2856" spans="1:2" x14ac:dyDescent="0.25">
      <c r="A2856" s="1">
        <v>43230</v>
      </c>
      <c r="B2856" s="1">
        <v>188406.96340000001</v>
      </c>
    </row>
    <row r="2857" spans="1:2" x14ac:dyDescent="0.25">
      <c r="A2857" s="1">
        <v>43231</v>
      </c>
      <c r="B2857" s="1">
        <v>186370.86499999999</v>
      </c>
    </row>
    <row r="2858" spans="1:2" x14ac:dyDescent="0.25">
      <c r="A2858" s="1">
        <v>43234</v>
      </c>
      <c r="B2858" s="1">
        <v>186031.5153</v>
      </c>
    </row>
    <row r="2859" spans="1:2" x14ac:dyDescent="0.25">
      <c r="A2859" s="1">
        <v>43235</v>
      </c>
      <c r="B2859" s="1">
        <v>185217.076</v>
      </c>
    </row>
    <row r="2860" spans="1:2" x14ac:dyDescent="0.25">
      <c r="A2860" s="1">
        <v>43236</v>
      </c>
      <c r="B2860" s="1">
        <v>183384.58749999999</v>
      </c>
    </row>
    <row r="2861" spans="1:2" x14ac:dyDescent="0.25">
      <c r="A2861" s="1">
        <v>43237</v>
      </c>
      <c r="B2861" s="1">
        <v>182366.53839999999</v>
      </c>
    </row>
    <row r="2862" spans="1:2" x14ac:dyDescent="0.25">
      <c r="A2862" s="1">
        <v>43238</v>
      </c>
      <c r="B2862" s="1">
        <v>181891.44880000001</v>
      </c>
    </row>
    <row r="2863" spans="1:2" x14ac:dyDescent="0.25">
      <c r="A2863" s="1">
        <v>43241</v>
      </c>
      <c r="B2863" s="1">
        <v>175647.41399999999</v>
      </c>
    </row>
    <row r="2864" spans="1:2" x14ac:dyDescent="0.25">
      <c r="A2864" s="1">
        <v>43242</v>
      </c>
      <c r="B2864" s="1">
        <v>180805.52970000001</v>
      </c>
    </row>
    <row r="2865" spans="1:2" x14ac:dyDescent="0.25">
      <c r="A2865" s="1">
        <v>43243</v>
      </c>
      <c r="B2865" s="1">
        <v>181755.7089</v>
      </c>
    </row>
    <row r="2866" spans="1:2" x14ac:dyDescent="0.25">
      <c r="A2866" s="1">
        <v>43244</v>
      </c>
      <c r="B2866" s="1">
        <v>177344.16250000001</v>
      </c>
    </row>
    <row r="2867" spans="1:2" x14ac:dyDescent="0.25">
      <c r="A2867" s="1">
        <v>43245</v>
      </c>
      <c r="B2867" s="1">
        <v>175783.1538</v>
      </c>
    </row>
    <row r="2868" spans="1:2" x14ac:dyDescent="0.25">
      <c r="A2868" s="1">
        <v>43248</v>
      </c>
      <c r="B2868" s="1">
        <v>175918.89369999999</v>
      </c>
    </row>
    <row r="2869" spans="1:2" x14ac:dyDescent="0.25">
      <c r="A2869" s="1">
        <v>43249</v>
      </c>
      <c r="B2869" s="1">
        <v>171100.12770000001</v>
      </c>
    </row>
    <row r="2870" spans="1:2" x14ac:dyDescent="0.25">
      <c r="A2870" s="1">
        <v>43250</v>
      </c>
      <c r="B2870" s="1">
        <v>176122.5036</v>
      </c>
    </row>
    <row r="2871" spans="1:2" x14ac:dyDescent="0.25">
      <c r="A2871" s="1">
        <v>43251</v>
      </c>
      <c r="B2871" s="1">
        <v>177140.5527</v>
      </c>
    </row>
    <row r="2872" spans="1:2" x14ac:dyDescent="0.25">
      <c r="A2872" s="1">
        <v>43252</v>
      </c>
      <c r="B2872" s="1">
        <v>179108.78109999999</v>
      </c>
    </row>
    <row r="2873" spans="1:2" x14ac:dyDescent="0.25">
      <c r="A2873" s="1">
        <v>43255</v>
      </c>
      <c r="B2873" s="1">
        <v>178362.21170000001</v>
      </c>
    </row>
    <row r="2874" spans="1:2" x14ac:dyDescent="0.25">
      <c r="A2874" s="1">
        <v>43256</v>
      </c>
      <c r="B2874" s="1">
        <v>180194.70019999999</v>
      </c>
    </row>
    <row r="2875" spans="1:2" x14ac:dyDescent="0.25">
      <c r="A2875" s="1">
        <v>43257</v>
      </c>
      <c r="B2875" s="1">
        <v>180058.96030000001</v>
      </c>
    </row>
    <row r="2876" spans="1:2" x14ac:dyDescent="0.25">
      <c r="A2876" s="1">
        <v>43258</v>
      </c>
      <c r="B2876" s="1">
        <v>189492.8824</v>
      </c>
    </row>
    <row r="2877" spans="1:2" x14ac:dyDescent="0.25">
      <c r="A2877" s="1">
        <v>43259</v>
      </c>
      <c r="B2877" s="1">
        <v>188474.8333</v>
      </c>
    </row>
    <row r="2878" spans="1:2" x14ac:dyDescent="0.25">
      <c r="A2878" s="1">
        <v>43262</v>
      </c>
      <c r="B2878" s="1">
        <v>194447.38829999999</v>
      </c>
    </row>
    <row r="2879" spans="1:2" x14ac:dyDescent="0.25">
      <c r="A2879" s="1">
        <v>43263</v>
      </c>
      <c r="B2879" s="1">
        <v>196551.3566</v>
      </c>
    </row>
    <row r="2880" spans="1:2" x14ac:dyDescent="0.25">
      <c r="A2880" s="1">
        <v>43264</v>
      </c>
      <c r="B2880" s="1">
        <v>199537.6341</v>
      </c>
    </row>
    <row r="2881" spans="1:2" x14ac:dyDescent="0.25">
      <c r="A2881" s="1">
        <v>43265</v>
      </c>
      <c r="B2881" s="1">
        <v>196144.13690000001</v>
      </c>
    </row>
    <row r="2882" spans="1:2" x14ac:dyDescent="0.25">
      <c r="A2882" s="1">
        <v>43266</v>
      </c>
      <c r="B2882" s="1">
        <v>191936.2004</v>
      </c>
    </row>
    <row r="2883" spans="1:2" x14ac:dyDescent="0.25">
      <c r="A2883" s="1">
        <v>43269</v>
      </c>
      <c r="B2883" s="1">
        <v>187524.65410000001</v>
      </c>
    </row>
    <row r="2884" spans="1:2" x14ac:dyDescent="0.25">
      <c r="A2884" s="1">
        <v>43270</v>
      </c>
      <c r="B2884" s="1">
        <v>185624.29569999999</v>
      </c>
    </row>
    <row r="2885" spans="1:2" x14ac:dyDescent="0.25">
      <c r="A2885" s="1">
        <v>43271</v>
      </c>
      <c r="B2885" s="1">
        <v>185692.16560000001</v>
      </c>
    </row>
    <row r="2886" spans="1:2" x14ac:dyDescent="0.25">
      <c r="A2886" s="1">
        <v>43272</v>
      </c>
      <c r="B2886" s="1">
        <v>181619.96900000001</v>
      </c>
    </row>
    <row r="2887" spans="1:2" x14ac:dyDescent="0.25">
      <c r="A2887" s="1">
        <v>43273</v>
      </c>
      <c r="B2887" s="1">
        <v>180873.3996</v>
      </c>
    </row>
    <row r="2888" spans="1:2" x14ac:dyDescent="0.25">
      <c r="A2888" s="1">
        <v>43276</v>
      </c>
      <c r="B2888" s="1">
        <v>178701.56140000001</v>
      </c>
    </row>
    <row r="2889" spans="1:2" x14ac:dyDescent="0.25">
      <c r="A2889" s="1">
        <v>43277</v>
      </c>
      <c r="B2889" s="1">
        <v>181687.8389</v>
      </c>
    </row>
    <row r="2890" spans="1:2" x14ac:dyDescent="0.25">
      <c r="A2890" s="1">
        <v>43278</v>
      </c>
      <c r="B2890" s="1">
        <v>175240.1943</v>
      </c>
    </row>
    <row r="2891" spans="1:2" x14ac:dyDescent="0.25">
      <c r="A2891" s="1">
        <v>43279</v>
      </c>
      <c r="B2891" s="1">
        <v>176936.94289999999</v>
      </c>
    </row>
    <row r="2892" spans="1:2" x14ac:dyDescent="0.25">
      <c r="A2892" s="1">
        <v>43280</v>
      </c>
      <c r="B2892" s="1">
        <v>182095.05859999999</v>
      </c>
    </row>
    <row r="2893" spans="1:2" x14ac:dyDescent="0.25">
      <c r="A2893" s="1">
        <v>43283</v>
      </c>
      <c r="B2893" s="1">
        <v>177887.12210000001</v>
      </c>
    </row>
    <row r="2894" spans="1:2" x14ac:dyDescent="0.25">
      <c r="A2894" s="1">
        <v>43284</v>
      </c>
      <c r="B2894" s="1">
        <v>184945.5962</v>
      </c>
    </row>
    <row r="2895" spans="1:2" x14ac:dyDescent="0.25">
      <c r="A2895" s="1">
        <v>43285</v>
      </c>
      <c r="B2895" s="1">
        <v>187049.56450000001</v>
      </c>
    </row>
    <row r="2896" spans="1:2" x14ac:dyDescent="0.25">
      <c r="A2896" s="1">
        <v>43286</v>
      </c>
      <c r="B2896" s="1">
        <v>193361.46919999999</v>
      </c>
    </row>
    <row r="2897" spans="1:2" x14ac:dyDescent="0.25">
      <c r="A2897" s="1">
        <v>43287</v>
      </c>
      <c r="B2897" s="1">
        <v>199198.2844</v>
      </c>
    </row>
    <row r="2898" spans="1:2" x14ac:dyDescent="0.25">
      <c r="A2898" s="1">
        <v>43290</v>
      </c>
      <c r="B2898" s="1">
        <v>195736.9173</v>
      </c>
    </row>
    <row r="2899" spans="1:2" x14ac:dyDescent="0.25">
      <c r="A2899" s="1">
        <v>43291</v>
      </c>
      <c r="B2899" s="1">
        <v>197230.05600000001</v>
      </c>
    </row>
    <row r="2900" spans="1:2" x14ac:dyDescent="0.25">
      <c r="A2900" s="1">
        <v>43292</v>
      </c>
      <c r="B2900" s="1">
        <v>203474.09080000001</v>
      </c>
    </row>
    <row r="2901" spans="1:2" x14ac:dyDescent="0.25">
      <c r="A2901" s="1">
        <v>43293</v>
      </c>
      <c r="B2901" s="1">
        <v>202659.65150000001</v>
      </c>
    </row>
    <row r="2902" spans="1:2" x14ac:dyDescent="0.25">
      <c r="A2902" s="1">
        <v>43294</v>
      </c>
      <c r="B2902" s="1">
        <v>204288.5301</v>
      </c>
    </row>
    <row r="2903" spans="1:2" x14ac:dyDescent="0.25">
      <c r="A2903" s="1">
        <v>43297</v>
      </c>
      <c r="B2903" s="1">
        <v>200895.033</v>
      </c>
    </row>
    <row r="2904" spans="1:2" x14ac:dyDescent="0.25">
      <c r="A2904" s="1">
        <v>43298</v>
      </c>
      <c r="B2904" s="1">
        <v>198180.2352</v>
      </c>
    </row>
    <row r="2905" spans="1:2" x14ac:dyDescent="0.25">
      <c r="A2905" s="1">
        <v>43299</v>
      </c>
      <c r="B2905" s="1">
        <v>200487.81330000001</v>
      </c>
    </row>
    <row r="2906" spans="1:2" x14ac:dyDescent="0.25">
      <c r="A2906" s="1">
        <v>43300</v>
      </c>
      <c r="B2906" s="1">
        <v>205578.05910000001</v>
      </c>
    </row>
    <row r="2907" spans="1:2" x14ac:dyDescent="0.25">
      <c r="A2907" s="1">
        <v>43301</v>
      </c>
      <c r="B2907" s="1">
        <v>208224.98689999999</v>
      </c>
    </row>
    <row r="2908" spans="1:2" x14ac:dyDescent="0.25">
      <c r="A2908" s="1">
        <v>43304</v>
      </c>
      <c r="B2908" s="1">
        <v>205170.8394</v>
      </c>
    </row>
    <row r="2909" spans="1:2" x14ac:dyDescent="0.25">
      <c r="A2909" s="1">
        <v>43305</v>
      </c>
      <c r="B2909" s="1">
        <v>208564.33660000001</v>
      </c>
    </row>
    <row r="2910" spans="1:2" x14ac:dyDescent="0.25">
      <c r="A2910" s="1">
        <v>43306</v>
      </c>
      <c r="B2910" s="1">
        <v>213518.8425</v>
      </c>
    </row>
    <row r="2911" spans="1:2" x14ac:dyDescent="0.25">
      <c r="A2911" s="1">
        <v>43307</v>
      </c>
      <c r="B2911" s="1">
        <v>210939.78460000001</v>
      </c>
    </row>
    <row r="2912" spans="1:2" x14ac:dyDescent="0.25">
      <c r="A2912" s="1">
        <v>43308</v>
      </c>
      <c r="B2912" s="1">
        <v>220441.57670000001</v>
      </c>
    </row>
    <row r="2913" spans="1:2" x14ac:dyDescent="0.25">
      <c r="A2913" s="1">
        <v>43311</v>
      </c>
      <c r="B2913" s="1">
        <v>215215.59109999999</v>
      </c>
    </row>
    <row r="2914" spans="1:2" x14ac:dyDescent="0.25">
      <c r="A2914" s="1">
        <v>43312</v>
      </c>
      <c r="B2914" s="1">
        <v>213247.3627</v>
      </c>
    </row>
    <row r="2915" spans="1:2" x14ac:dyDescent="0.25">
      <c r="A2915" s="1">
        <v>43313</v>
      </c>
      <c r="B2915" s="1">
        <v>213586.71239999999</v>
      </c>
    </row>
    <row r="2916" spans="1:2" x14ac:dyDescent="0.25">
      <c r="A2916" s="1">
        <v>43314</v>
      </c>
      <c r="B2916" s="1">
        <v>208021.37700000001</v>
      </c>
    </row>
    <row r="2917" spans="1:2" x14ac:dyDescent="0.25">
      <c r="A2917" s="1">
        <v>43315</v>
      </c>
      <c r="B2917" s="1">
        <v>209310.90599999999</v>
      </c>
    </row>
    <row r="2918" spans="1:2" x14ac:dyDescent="0.25">
      <c r="A2918" s="1">
        <v>43318</v>
      </c>
      <c r="B2918" s="1">
        <v>210804.0447</v>
      </c>
    </row>
    <row r="2919" spans="1:2" x14ac:dyDescent="0.25">
      <c r="A2919" s="1">
        <v>43319</v>
      </c>
      <c r="B2919" s="1">
        <v>215622.8107</v>
      </c>
    </row>
    <row r="2920" spans="1:2" x14ac:dyDescent="0.25">
      <c r="A2920" s="1">
        <v>43320</v>
      </c>
      <c r="B2920" s="1">
        <v>215351.3309</v>
      </c>
    </row>
    <row r="2921" spans="1:2" x14ac:dyDescent="0.25">
      <c r="A2921" s="1">
        <v>43321</v>
      </c>
      <c r="B2921" s="1">
        <v>213179.49280000001</v>
      </c>
    </row>
    <row r="2922" spans="1:2" x14ac:dyDescent="0.25">
      <c r="A2922" s="1">
        <v>43322</v>
      </c>
      <c r="B2922" s="1">
        <v>207342.6776</v>
      </c>
    </row>
    <row r="2923" spans="1:2" x14ac:dyDescent="0.25">
      <c r="A2923" s="1">
        <v>43325</v>
      </c>
      <c r="B2923" s="1">
        <v>207885.6372</v>
      </c>
    </row>
    <row r="2924" spans="1:2" x14ac:dyDescent="0.25">
      <c r="A2924" s="1">
        <v>43326</v>
      </c>
      <c r="B2924" s="1">
        <v>206663.97820000001</v>
      </c>
    </row>
    <row r="2925" spans="1:2" x14ac:dyDescent="0.25">
      <c r="A2925" s="1">
        <v>43327</v>
      </c>
      <c r="B2925" s="1">
        <v>204831.48970000001</v>
      </c>
    </row>
    <row r="2926" spans="1:2" x14ac:dyDescent="0.25">
      <c r="A2926" s="1">
        <v>43328</v>
      </c>
      <c r="B2926" s="1">
        <v>201302.25260000001</v>
      </c>
    </row>
    <row r="2927" spans="1:2" x14ac:dyDescent="0.25">
      <c r="A2927" s="1">
        <v>43329</v>
      </c>
      <c r="B2927" s="1">
        <v>200555.6832</v>
      </c>
    </row>
    <row r="2928" spans="1:2" x14ac:dyDescent="0.25">
      <c r="A2928" s="1">
        <v>43332</v>
      </c>
      <c r="B2928" s="1">
        <v>204695.74979999999</v>
      </c>
    </row>
    <row r="2929" spans="1:2" x14ac:dyDescent="0.25">
      <c r="A2929" s="1">
        <v>43333</v>
      </c>
      <c r="B2929" s="1">
        <v>205442.3192</v>
      </c>
    </row>
    <row r="2930" spans="1:2" x14ac:dyDescent="0.25">
      <c r="A2930" s="1">
        <v>43334</v>
      </c>
      <c r="B2930" s="1">
        <v>206731.8481</v>
      </c>
    </row>
    <row r="2931" spans="1:2" x14ac:dyDescent="0.25">
      <c r="A2931" s="1">
        <v>43335</v>
      </c>
      <c r="B2931" s="1">
        <v>203066.87119999999</v>
      </c>
    </row>
    <row r="2932" spans="1:2" x14ac:dyDescent="0.25">
      <c r="A2932" s="1">
        <v>43336</v>
      </c>
      <c r="B2932" s="1">
        <v>204220.66020000001</v>
      </c>
    </row>
    <row r="2933" spans="1:2" x14ac:dyDescent="0.25">
      <c r="A2933" s="1">
        <v>43339</v>
      </c>
      <c r="B2933" s="1">
        <v>209853.86550000001</v>
      </c>
    </row>
    <row r="2934" spans="1:2" x14ac:dyDescent="0.25">
      <c r="A2934" s="1">
        <v>43340</v>
      </c>
      <c r="B2934" s="1">
        <v>207614.1574</v>
      </c>
    </row>
    <row r="2935" spans="1:2" x14ac:dyDescent="0.25">
      <c r="A2935" s="1">
        <v>43341</v>
      </c>
      <c r="B2935" s="1">
        <v>209175.1661</v>
      </c>
    </row>
    <row r="2936" spans="1:2" x14ac:dyDescent="0.25">
      <c r="A2936" s="1">
        <v>43342</v>
      </c>
      <c r="B2936" s="1">
        <v>203949.18040000001</v>
      </c>
    </row>
    <row r="2937" spans="1:2" x14ac:dyDescent="0.25">
      <c r="A2937" s="1">
        <v>43343</v>
      </c>
      <c r="B2937" s="1">
        <v>205238.70939999999</v>
      </c>
    </row>
    <row r="2938" spans="1:2" x14ac:dyDescent="0.25">
      <c r="A2938" s="1">
        <v>43346</v>
      </c>
      <c r="B2938" s="1">
        <v>206392.49840000001</v>
      </c>
    </row>
    <row r="2939" spans="1:2" x14ac:dyDescent="0.25">
      <c r="A2939" s="1">
        <v>43347</v>
      </c>
      <c r="B2939" s="1">
        <v>207342.6776</v>
      </c>
    </row>
    <row r="2940" spans="1:2" x14ac:dyDescent="0.25">
      <c r="A2940" s="1">
        <v>43348</v>
      </c>
      <c r="B2940" s="1">
        <v>203066.87119999999</v>
      </c>
    </row>
    <row r="2941" spans="1:2" x14ac:dyDescent="0.25">
      <c r="A2941" s="1">
        <v>43349</v>
      </c>
      <c r="B2941" s="1">
        <v>202795.39139999999</v>
      </c>
    </row>
    <row r="2942" spans="1:2" x14ac:dyDescent="0.25">
      <c r="A2942" s="1">
        <v>43350</v>
      </c>
      <c r="B2942" s="1">
        <v>200148.46359999999</v>
      </c>
    </row>
    <row r="2943" spans="1:2" x14ac:dyDescent="0.25">
      <c r="A2943" s="1">
        <v>43353</v>
      </c>
      <c r="B2943" s="1">
        <v>196347.74669999999</v>
      </c>
    </row>
    <row r="2944" spans="1:2" x14ac:dyDescent="0.25">
      <c r="A2944" s="1">
        <v>43354</v>
      </c>
      <c r="B2944" s="1">
        <v>197297.92600000001</v>
      </c>
    </row>
    <row r="2945" spans="1:2" x14ac:dyDescent="0.25">
      <c r="A2945" s="1">
        <v>43355</v>
      </c>
      <c r="B2945" s="1">
        <v>197365.7959</v>
      </c>
    </row>
    <row r="2946" spans="1:2" x14ac:dyDescent="0.25">
      <c r="A2946" s="1">
        <v>43356</v>
      </c>
      <c r="B2946" s="1">
        <v>193022.1195</v>
      </c>
    </row>
    <row r="2947" spans="1:2" x14ac:dyDescent="0.25">
      <c r="A2947" s="1">
        <v>43357</v>
      </c>
      <c r="B2947" s="1">
        <v>196008.397</v>
      </c>
    </row>
    <row r="2948" spans="1:2" x14ac:dyDescent="0.25">
      <c r="A2948" s="1">
        <v>43360</v>
      </c>
      <c r="B2948" s="1">
        <v>195329.69760000001</v>
      </c>
    </row>
    <row r="2949" spans="1:2" x14ac:dyDescent="0.25">
      <c r="A2949" s="1">
        <v>43361</v>
      </c>
      <c r="B2949" s="1">
        <v>195465.4375</v>
      </c>
    </row>
    <row r="2950" spans="1:2" x14ac:dyDescent="0.25">
      <c r="A2950" s="1">
        <v>43362</v>
      </c>
      <c r="B2950" s="1">
        <v>196415.61670000001</v>
      </c>
    </row>
    <row r="2951" spans="1:2" x14ac:dyDescent="0.25">
      <c r="A2951" s="1">
        <v>43363</v>
      </c>
      <c r="B2951" s="1">
        <v>196483.4866</v>
      </c>
    </row>
    <row r="2952" spans="1:2" x14ac:dyDescent="0.25">
      <c r="A2952" s="1">
        <v>43364</v>
      </c>
      <c r="B2952">
        <v>194447.38829999999</v>
      </c>
    </row>
    <row r="2953" spans="1:2" x14ac:dyDescent="0.25">
      <c r="A2953" s="1">
        <v>43367</v>
      </c>
      <c r="B2953">
        <v>194990.34789999999</v>
      </c>
    </row>
    <row r="2954" spans="1:2" x14ac:dyDescent="0.25">
      <c r="A2954" s="1">
        <v>43368</v>
      </c>
      <c r="B2954">
        <v>197026.44620000001</v>
      </c>
    </row>
    <row r="2955" spans="1:2" x14ac:dyDescent="0.25">
      <c r="A2955" s="1">
        <v>43369</v>
      </c>
      <c r="B2955">
        <v>197501.53580000001</v>
      </c>
    </row>
    <row r="2956" spans="1:2" x14ac:dyDescent="0.25">
      <c r="A2956" s="1">
        <v>43370</v>
      </c>
      <c r="B2956">
        <v>196144.13690000001</v>
      </c>
    </row>
    <row r="2957" spans="1:2" x14ac:dyDescent="0.25">
      <c r="A2957" s="1">
        <v>43371</v>
      </c>
      <c r="B2957">
        <v>197773.01560000001</v>
      </c>
    </row>
    <row r="2958" spans="1:2" x14ac:dyDescent="0.25">
      <c r="A2958" s="1">
        <v>43374</v>
      </c>
      <c r="B2958">
        <v>207410.54749999999</v>
      </c>
    </row>
    <row r="2959" spans="1:2" x14ac:dyDescent="0.25">
      <c r="A2959" s="1">
        <v>43375</v>
      </c>
      <c r="B2959">
        <v>204763.61979999999</v>
      </c>
    </row>
    <row r="2960" spans="1:2" x14ac:dyDescent="0.25">
      <c r="A2960" s="1">
        <v>43376</v>
      </c>
      <c r="B2960">
        <v>200827.163</v>
      </c>
    </row>
    <row r="2961" spans="1:2" x14ac:dyDescent="0.25">
      <c r="A2961" s="1">
        <v>43377</v>
      </c>
      <c r="B2961">
        <v>203270.481</v>
      </c>
    </row>
    <row r="2962" spans="1:2" x14ac:dyDescent="0.25">
      <c r="A2962" s="1">
        <v>43378</v>
      </c>
      <c r="B2962">
        <v>196687.09650000001</v>
      </c>
    </row>
    <row r="2963" spans="1:2" x14ac:dyDescent="0.25">
      <c r="A2963" s="1">
        <v>43381</v>
      </c>
      <c r="B2963">
        <v>202320.30179999999</v>
      </c>
    </row>
    <row r="2964" spans="1:2" x14ac:dyDescent="0.25">
      <c r="A2964" s="1">
        <v>43382</v>
      </c>
      <c r="B2964">
        <v>201302.25260000001</v>
      </c>
    </row>
    <row r="2965" spans="1:2" x14ac:dyDescent="0.25">
      <c r="A2965" s="1">
        <v>43383</v>
      </c>
      <c r="B2965">
        <v>198791.06469999999</v>
      </c>
    </row>
    <row r="2966" spans="1:2" x14ac:dyDescent="0.25">
      <c r="A2966" s="1">
        <v>43384</v>
      </c>
      <c r="B2966">
        <v>191596.85070000001</v>
      </c>
    </row>
    <row r="2967" spans="1:2" x14ac:dyDescent="0.25">
      <c r="A2967" s="1">
        <v>43385</v>
      </c>
      <c r="B2967">
        <v>194311.64840000001</v>
      </c>
    </row>
    <row r="2968" spans="1:2" x14ac:dyDescent="0.25">
      <c r="A2968" s="1">
        <v>43388</v>
      </c>
      <c r="B2968">
        <v>196279.8768</v>
      </c>
    </row>
    <row r="2969" spans="1:2" x14ac:dyDescent="0.25">
      <c r="A2969" s="1">
        <v>43389</v>
      </c>
      <c r="B2969">
        <v>201166.51269999999</v>
      </c>
    </row>
    <row r="2970" spans="1:2" x14ac:dyDescent="0.25">
      <c r="A2970" s="1">
        <v>43390</v>
      </c>
      <c r="B2970">
        <v>204220.66020000001</v>
      </c>
    </row>
    <row r="2971" spans="1:2" x14ac:dyDescent="0.25">
      <c r="A2971" s="1">
        <v>43391</v>
      </c>
      <c r="B2971">
        <v>202048.82199999999</v>
      </c>
    </row>
    <row r="2972" spans="1:2" x14ac:dyDescent="0.25">
      <c r="A2972" s="1">
        <v>43392</v>
      </c>
      <c r="B2972">
        <v>204831.48970000001</v>
      </c>
    </row>
    <row r="2973" spans="1:2" x14ac:dyDescent="0.25">
      <c r="A2973" s="1">
        <v>43395</v>
      </c>
      <c r="B2973">
        <v>202048.82199999999</v>
      </c>
    </row>
    <row r="2974" spans="1:2" x14ac:dyDescent="0.25">
      <c r="A2974" s="1">
        <v>43396</v>
      </c>
      <c r="B2974">
        <v>196619.22649999999</v>
      </c>
    </row>
    <row r="2975" spans="1:2" x14ac:dyDescent="0.25">
      <c r="A2975" s="1">
        <v>43397</v>
      </c>
      <c r="B2975">
        <v>192411.29</v>
      </c>
    </row>
    <row r="2976" spans="1:2" x14ac:dyDescent="0.25">
      <c r="A2976" s="1">
        <v>43398</v>
      </c>
      <c r="B2976">
        <v>193768.68890000001</v>
      </c>
    </row>
    <row r="2977" spans="1:2" x14ac:dyDescent="0.25">
      <c r="A2977" s="1">
        <v>43399</v>
      </c>
      <c r="B2977">
        <v>189085.66279999999</v>
      </c>
    </row>
    <row r="2978" spans="1:2" x14ac:dyDescent="0.25">
      <c r="A2978" s="1">
        <v>43402</v>
      </c>
      <c r="B2978">
        <v>181348.48920000001</v>
      </c>
    </row>
    <row r="2979" spans="1:2" x14ac:dyDescent="0.25">
      <c r="A2979" s="1">
        <v>43403</v>
      </c>
      <c r="B2979">
        <v>178090.73190000001</v>
      </c>
    </row>
    <row r="2980" spans="1:2" x14ac:dyDescent="0.25">
      <c r="A2980" s="1">
        <v>43404</v>
      </c>
      <c r="B2980">
        <v>171914.56709999999</v>
      </c>
    </row>
    <row r="2981" spans="1:2" x14ac:dyDescent="0.25">
      <c r="A2981" s="1">
        <v>43405</v>
      </c>
      <c r="B2981">
        <v>185352.81589999999</v>
      </c>
    </row>
    <row r="2982" spans="1:2" x14ac:dyDescent="0.25">
      <c r="A2982" s="1">
        <v>43409</v>
      </c>
      <c r="B2982">
        <v>188949.92290000001</v>
      </c>
    </row>
    <row r="2983" spans="1:2" x14ac:dyDescent="0.25">
      <c r="A2983" s="1">
        <v>43410</v>
      </c>
      <c r="B2983">
        <v>189289.2726</v>
      </c>
    </row>
    <row r="2984" spans="1:2" x14ac:dyDescent="0.25">
      <c r="A2984" s="1">
        <v>43411</v>
      </c>
      <c r="B2984">
        <v>191325.37090000001</v>
      </c>
    </row>
    <row r="2985" spans="1:2" x14ac:dyDescent="0.25">
      <c r="A2985" s="1">
        <v>43412</v>
      </c>
      <c r="B2985">
        <v>175783.1538</v>
      </c>
    </row>
    <row r="2986" spans="1:2" x14ac:dyDescent="0.25">
      <c r="A2986" s="1">
        <v>43413</v>
      </c>
      <c r="B2986">
        <v>179244.52100000001</v>
      </c>
    </row>
    <row r="2987" spans="1:2" x14ac:dyDescent="0.25">
      <c r="A2987" s="1">
        <v>43416</v>
      </c>
      <c r="B2987">
        <v>173339.83590000001</v>
      </c>
    </row>
    <row r="2988" spans="1:2" x14ac:dyDescent="0.25">
      <c r="A2988" s="1">
        <v>43417</v>
      </c>
      <c r="B2988">
        <v>173543.44570000001</v>
      </c>
    </row>
    <row r="2989" spans="1:2" x14ac:dyDescent="0.25">
      <c r="A2989" s="1">
        <v>43418</v>
      </c>
      <c r="B2989">
        <v>177547.77239999999</v>
      </c>
    </row>
    <row r="2990" spans="1:2" x14ac:dyDescent="0.25">
      <c r="A2990" s="1">
        <v>43419</v>
      </c>
      <c r="B2990">
        <v>174222.14509999999</v>
      </c>
    </row>
    <row r="2991" spans="1:2" x14ac:dyDescent="0.25">
      <c r="A2991" s="1">
        <v>43420</v>
      </c>
      <c r="B2991">
        <v>176393.98329999999</v>
      </c>
    </row>
    <row r="2992" spans="1:2" x14ac:dyDescent="0.25">
      <c r="A2992" s="1">
        <v>43424</v>
      </c>
      <c r="B2992">
        <v>171167.99770000001</v>
      </c>
    </row>
    <row r="2993" spans="1:2" x14ac:dyDescent="0.25">
      <c r="A2993" s="1">
        <v>43425</v>
      </c>
      <c r="B2993">
        <v>170082.07860000001</v>
      </c>
    </row>
    <row r="2994" spans="1:2" x14ac:dyDescent="0.25">
      <c r="A2994" s="1">
        <v>43426</v>
      </c>
      <c r="B2994">
        <v>167095.80110000001</v>
      </c>
    </row>
    <row r="2995" spans="1:2" x14ac:dyDescent="0.25">
      <c r="A2995" s="1">
        <v>43427</v>
      </c>
      <c r="B2995">
        <v>173950.6654</v>
      </c>
    </row>
    <row r="2996" spans="1:2" x14ac:dyDescent="0.25">
      <c r="A2996" s="1">
        <v>43430</v>
      </c>
      <c r="B2996">
        <v>163091.47440000001</v>
      </c>
    </row>
    <row r="2997" spans="1:2" x14ac:dyDescent="0.25">
      <c r="A2997" s="1">
        <v>43431</v>
      </c>
      <c r="B2997">
        <v>165195.44260000001</v>
      </c>
    </row>
    <row r="2998" spans="1:2" x14ac:dyDescent="0.25">
      <c r="A2998" s="1">
        <v>43432</v>
      </c>
      <c r="B2998">
        <v>170082.07860000001</v>
      </c>
    </row>
    <row r="2999" spans="1:2" x14ac:dyDescent="0.25">
      <c r="A2999" s="1">
        <v>43433</v>
      </c>
      <c r="B2999">
        <v>172864.7463</v>
      </c>
    </row>
    <row r="3000" spans="1:2" x14ac:dyDescent="0.25">
      <c r="A3000" s="1">
        <v>43434</v>
      </c>
      <c r="B3000">
        <v>169606.989</v>
      </c>
    </row>
    <row r="3001" spans="1:2" x14ac:dyDescent="0.25">
      <c r="A3001" s="1">
        <v>43437</v>
      </c>
      <c r="B3001">
        <v>173407.7058</v>
      </c>
    </row>
    <row r="3002" spans="1:2" x14ac:dyDescent="0.25">
      <c r="A3002" s="1">
        <v>43438</v>
      </c>
      <c r="B3002">
        <v>174357.88500000001</v>
      </c>
    </row>
    <row r="3003" spans="1:2" x14ac:dyDescent="0.25">
      <c r="A3003" s="1">
        <v>43439</v>
      </c>
      <c r="B3003">
        <v>173271.96590000001</v>
      </c>
    </row>
    <row r="3004" spans="1:2" x14ac:dyDescent="0.25">
      <c r="A3004" s="1">
        <v>43440</v>
      </c>
      <c r="B3004">
        <v>172389.65669999999</v>
      </c>
    </row>
    <row r="3005" spans="1:2" x14ac:dyDescent="0.25">
      <c r="A3005" s="1">
        <v>43441</v>
      </c>
      <c r="B3005">
        <v>176122.5036</v>
      </c>
    </row>
    <row r="3006" spans="1:2" x14ac:dyDescent="0.25">
      <c r="A3006" s="1">
        <v>43444</v>
      </c>
      <c r="B3006">
        <v>174493.6249</v>
      </c>
    </row>
    <row r="3007" spans="1:2" x14ac:dyDescent="0.25">
      <c r="A3007" s="1">
        <v>43445</v>
      </c>
      <c r="B3007">
        <v>175851.0238</v>
      </c>
    </row>
    <row r="3008" spans="1:2" x14ac:dyDescent="0.25">
      <c r="A3008" s="1">
        <v>43447</v>
      </c>
      <c r="B3008">
        <v>171846.69709999999</v>
      </c>
    </row>
    <row r="3009" spans="1:2" x14ac:dyDescent="0.25">
      <c r="A3009" s="1">
        <v>43448</v>
      </c>
      <c r="B3009">
        <v>170421.4283</v>
      </c>
    </row>
    <row r="3010" spans="1:2" x14ac:dyDescent="0.25">
      <c r="A3010" s="1">
        <v>43451</v>
      </c>
      <c r="B3010">
        <v>164516.7432</v>
      </c>
    </row>
    <row r="3011" spans="1:2" x14ac:dyDescent="0.25">
      <c r="A3011" s="1">
        <v>43452</v>
      </c>
      <c r="B3011">
        <v>168045.9803</v>
      </c>
    </row>
    <row r="3012" spans="1:2" x14ac:dyDescent="0.25">
      <c r="A3012" s="1">
        <v>43453</v>
      </c>
      <c r="B3012">
        <v>167435.1508</v>
      </c>
    </row>
    <row r="3013" spans="1:2" x14ac:dyDescent="0.25">
      <c r="A3013" s="1">
        <v>43454</v>
      </c>
      <c r="B3013">
        <v>170285.68840000001</v>
      </c>
    </row>
    <row r="3014" spans="1:2" x14ac:dyDescent="0.25">
      <c r="A3014" s="1">
        <v>43455</v>
      </c>
      <c r="B3014">
        <v>166281.36170000001</v>
      </c>
    </row>
    <row r="3015" spans="1:2" x14ac:dyDescent="0.25">
      <c r="A3015" s="1">
        <v>43458</v>
      </c>
      <c r="B3015">
        <v>165942.01199999999</v>
      </c>
    </row>
    <row r="3016" spans="1:2" x14ac:dyDescent="0.25">
      <c r="A3016" s="1">
        <v>43460</v>
      </c>
      <c r="B3016">
        <v>164177.39350000001</v>
      </c>
    </row>
    <row r="3017" spans="1:2" x14ac:dyDescent="0.25">
      <c r="A3017" s="1">
        <v>43461</v>
      </c>
      <c r="B3017">
        <v>161191.11600000001</v>
      </c>
    </row>
    <row r="3018" spans="1:2" x14ac:dyDescent="0.25">
      <c r="A3018" s="1">
        <v>43462</v>
      </c>
      <c r="B3018">
        <v>163634.4339</v>
      </c>
    </row>
    <row r="3019" spans="1:2" x14ac:dyDescent="0.25">
      <c r="A3019" s="1">
        <v>43465</v>
      </c>
      <c r="B3019">
        <v>165602.6623</v>
      </c>
    </row>
    <row r="3020" spans="1:2" x14ac:dyDescent="0.25">
      <c r="A3020" s="1">
        <v>43467</v>
      </c>
      <c r="B3020">
        <v>167027.93109999999</v>
      </c>
    </row>
    <row r="3021" spans="1:2" x14ac:dyDescent="0.25">
      <c r="A3021" s="1">
        <v>43468</v>
      </c>
      <c r="B3021">
        <v>165738.40220000001</v>
      </c>
    </row>
    <row r="3022" spans="1:2" x14ac:dyDescent="0.25">
      <c r="A3022" s="1">
        <v>43469</v>
      </c>
      <c r="B3022">
        <v>170421.4283</v>
      </c>
    </row>
    <row r="3023" spans="1:2" x14ac:dyDescent="0.25">
      <c r="A3023" s="1">
        <v>43472</v>
      </c>
      <c r="B3023">
        <v>169878.4688</v>
      </c>
    </row>
    <row r="3024" spans="1:2" x14ac:dyDescent="0.25">
      <c r="A3024" s="1">
        <v>43473</v>
      </c>
      <c r="B3024">
        <v>171575.21729999999</v>
      </c>
    </row>
    <row r="3025" spans="1:2" x14ac:dyDescent="0.25">
      <c r="A3025" s="1">
        <v>43474</v>
      </c>
      <c r="B3025">
        <v>169810.59880000001</v>
      </c>
    </row>
    <row r="3026" spans="1:2" x14ac:dyDescent="0.25">
      <c r="A3026" s="1">
        <v>43475</v>
      </c>
      <c r="B3026">
        <v>167231.541</v>
      </c>
    </row>
    <row r="3027" spans="1:2" x14ac:dyDescent="0.25">
      <c r="A3027" s="1">
        <v>43476</v>
      </c>
      <c r="B3027">
        <v>168588.93979999999</v>
      </c>
    </row>
    <row r="3028" spans="1:2" x14ac:dyDescent="0.25">
      <c r="A3028" s="1">
        <v>43479</v>
      </c>
      <c r="B3028">
        <v>169064.0294</v>
      </c>
    </row>
    <row r="3029" spans="1:2" x14ac:dyDescent="0.25">
      <c r="A3029" s="1">
        <v>43480</v>
      </c>
      <c r="B3029">
        <v>170489.29819999999</v>
      </c>
    </row>
    <row r="3030" spans="1:2" x14ac:dyDescent="0.25">
      <c r="A3030" s="1">
        <v>43481</v>
      </c>
      <c r="B3030">
        <v>174425.755</v>
      </c>
    </row>
    <row r="3031" spans="1:2" x14ac:dyDescent="0.25">
      <c r="A3031" s="1">
        <v>43482</v>
      </c>
      <c r="B3031">
        <v>178497.9516</v>
      </c>
    </row>
    <row r="3032" spans="1:2" x14ac:dyDescent="0.25">
      <c r="A3032" s="1">
        <v>43483</v>
      </c>
      <c r="B3032">
        <v>181959.3187</v>
      </c>
    </row>
    <row r="3033" spans="1:2" x14ac:dyDescent="0.25">
      <c r="A3033" s="1">
        <v>43486</v>
      </c>
      <c r="B3033">
        <v>177683.5123</v>
      </c>
    </row>
    <row r="3034" spans="1:2" x14ac:dyDescent="0.25">
      <c r="A3034" s="1">
        <v>43487</v>
      </c>
      <c r="B3034">
        <v>179176.65100000001</v>
      </c>
    </row>
    <row r="3035" spans="1:2" x14ac:dyDescent="0.25">
      <c r="A3035" s="1">
        <v>43488</v>
      </c>
      <c r="B3035">
        <v>183248.84760000001</v>
      </c>
    </row>
    <row r="3036" spans="1:2" x14ac:dyDescent="0.25">
      <c r="A3036" s="1">
        <v>43489</v>
      </c>
      <c r="B3036">
        <v>186438.73499999999</v>
      </c>
    </row>
    <row r="3037" spans="1:2" x14ac:dyDescent="0.25">
      <c r="A3037" s="1">
        <v>43490</v>
      </c>
      <c r="B3037">
        <v>189696.49230000001</v>
      </c>
    </row>
    <row r="3038" spans="1:2" x14ac:dyDescent="0.25">
      <c r="A3038" s="1">
        <v>43493</v>
      </c>
      <c r="B3038">
        <v>190986.02119999999</v>
      </c>
    </row>
    <row r="3039" spans="1:2" x14ac:dyDescent="0.25">
      <c r="A3039" s="1">
        <v>43494</v>
      </c>
      <c r="B3039">
        <v>190850.2813</v>
      </c>
    </row>
    <row r="3040" spans="1:2" x14ac:dyDescent="0.25">
      <c r="A3040" s="1">
        <v>43495</v>
      </c>
      <c r="B3040">
        <v>194922.4779</v>
      </c>
    </row>
    <row r="3041" spans="1:2" x14ac:dyDescent="0.25">
      <c r="A3041" s="1">
        <v>43496</v>
      </c>
      <c r="B3041">
        <v>194311.64840000001</v>
      </c>
    </row>
    <row r="3042" spans="1:2" x14ac:dyDescent="0.25">
      <c r="A3042" s="1">
        <v>43497</v>
      </c>
      <c r="B3042">
        <v>189900.10209999999</v>
      </c>
    </row>
    <row r="3043" spans="1:2" x14ac:dyDescent="0.25">
      <c r="A3043" s="1">
        <v>43501</v>
      </c>
      <c r="B3043">
        <v>190986.02119999999</v>
      </c>
    </row>
    <row r="3044" spans="1:2" x14ac:dyDescent="0.25">
      <c r="A3044" s="1">
        <v>43502</v>
      </c>
      <c r="B3044">
        <v>189900.10209999999</v>
      </c>
    </row>
    <row r="3045" spans="1:2" x14ac:dyDescent="0.25">
      <c r="A3045" s="1">
        <v>43503</v>
      </c>
      <c r="B3045">
        <v>183180.97769999999</v>
      </c>
    </row>
    <row r="3046" spans="1:2" x14ac:dyDescent="0.25">
      <c r="A3046" s="1">
        <v>43504</v>
      </c>
      <c r="B3046">
        <v>178430.0816</v>
      </c>
    </row>
    <row r="3047" spans="1:2" x14ac:dyDescent="0.25">
      <c r="A3047" s="1">
        <v>43507</v>
      </c>
      <c r="B3047">
        <v>182977.36790000001</v>
      </c>
    </row>
    <row r="3048" spans="1:2" x14ac:dyDescent="0.25">
      <c r="A3048" s="1">
        <v>43508</v>
      </c>
      <c r="B3048">
        <v>182095.05859999999</v>
      </c>
    </row>
    <row r="3049" spans="1:2" x14ac:dyDescent="0.25">
      <c r="A3049" s="1">
        <v>43509</v>
      </c>
      <c r="B3049">
        <v>178701.56140000001</v>
      </c>
    </row>
    <row r="3050" spans="1:2" x14ac:dyDescent="0.25">
      <c r="A3050" s="1">
        <v>43510</v>
      </c>
      <c r="B3050">
        <v>181619.96900000001</v>
      </c>
    </row>
    <row r="3051" spans="1:2" x14ac:dyDescent="0.25">
      <c r="A3051" s="1">
        <v>43511</v>
      </c>
      <c r="B3051">
        <v>182027.1887</v>
      </c>
    </row>
    <row r="3052" spans="1:2" x14ac:dyDescent="0.25">
      <c r="A3052" s="1">
        <v>43514</v>
      </c>
      <c r="B3052">
        <v>181484.2291</v>
      </c>
    </row>
    <row r="3053" spans="1:2" x14ac:dyDescent="0.25">
      <c r="A3053" s="1">
        <v>43515</v>
      </c>
      <c r="B3053">
        <v>179516.0007</v>
      </c>
    </row>
    <row r="3054" spans="1:2" x14ac:dyDescent="0.25">
      <c r="A3054" s="1">
        <v>43516</v>
      </c>
      <c r="B3054">
        <v>182570.1482</v>
      </c>
    </row>
    <row r="3055" spans="1:2" x14ac:dyDescent="0.25">
      <c r="A3055" s="1">
        <v>43517</v>
      </c>
      <c r="B3055">
        <v>183452.45749999999</v>
      </c>
    </row>
    <row r="3056" spans="1:2" x14ac:dyDescent="0.25">
      <c r="A3056" s="1">
        <v>43518</v>
      </c>
      <c r="B3056">
        <v>184266.89679999999</v>
      </c>
    </row>
    <row r="3057" spans="1:2" x14ac:dyDescent="0.25">
      <c r="A3057" s="1">
        <v>43521</v>
      </c>
      <c r="B3057">
        <v>185624.29569999999</v>
      </c>
    </row>
    <row r="3058" spans="1:2" x14ac:dyDescent="0.25">
      <c r="A3058" s="1">
        <v>43522</v>
      </c>
      <c r="B3058">
        <v>184606.24650000001</v>
      </c>
    </row>
    <row r="3059" spans="1:2" x14ac:dyDescent="0.25">
      <c r="A3059" s="1">
        <v>43523</v>
      </c>
      <c r="B3059">
        <v>177751.38219999999</v>
      </c>
    </row>
    <row r="3060" spans="1:2" x14ac:dyDescent="0.25">
      <c r="A3060" s="1">
        <v>43524</v>
      </c>
      <c r="B3060">
        <v>179651.74059999999</v>
      </c>
    </row>
    <row r="3061" spans="1:2" x14ac:dyDescent="0.25">
      <c r="A3061" s="1">
        <v>43525</v>
      </c>
      <c r="B3061">
        <v>181077.00940000001</v>
      </c>
    </row>
    <row r="3062" spans="1:2" x14ac:dyDescent="0.25">
      <c r="A3062" s="1">
        <v>43528</v>
      </c>
      <c r="B3062">
        <v>180873.3996</v>
      </c>
    </row>
    <row r="3063" spans="1:2" x14ac:dyDescent="0.25">
      <c r="A3063" s="1">
        <v>43529</v>
      </c>
      <c r="B3063">
        <v>179516.0007</v>
      </c>
    </row>
    <row r="3064" spans="1:2" x14ac:dyDescent="0.25">
      <c r="A3064" s="1">
        <v>43530</v>
      </c>
      <c r="B3064">
        <v>180262.57010000001</v>
      </c>
    </row>
    <row r="3065" spans="1:2" x14ac:dyDescent="0.25">
      <c r="A3065" s="1">
        <v>43531</v>
      </c>
      <c r="B3065">
        <v>177887.12210000001</v>
      </c>
    </row>
    <row r="3066" spans="1:2" x14ac:dyDescent="0.25">
      <c r="A3066" s="1">
        <v>43532</v>
      </c>
      <c r="B3066">
        <v>173679.1856</v>
      </c>
    </row>
    <row r="3067" spans="1:2" x14ac:dyDescent="0.25">
      <c r="A3067" s="1">
        <v>43535</v>
      </c>
      <c r="B3067">
        <v>173407.7058</v>
      </c>
    </row>
    <row r="3068" spans="1:2" x14ac:dyDescent="0.25">
      <c r="A3068" s="1">
        <v>43536</v>
      </c>
      <c r="B3068">
        <v>174629.36480000001</v>
      </c>
    </row>
    <row r="3069" spans="1:2" x14ac:dyDescent="0.25">
      <c r="A3069" s="1">
        <v>43537</v>
      </c>
      <c r="B3069">
        <v>174357.88500000001</v>
      </c>
    </row>
    <row r="3070" spans="1:2" x14ac:dyDescent="0.25">
      <c r="A3070" s="1">
        <v>43538</v>
      </c>
      <c r="B3070">
        <v>176529.72320000001</v>
      </c>
    </row>
    <row r="3071" spans="1:2" x14ac:dyDescent="0.25">
      <c r="A3071" s="1">
        <v>43539</v>
      </c>
      <c r="B3071">
        <v>175851.0238</v>
      </c>
    </row>
    <row r="3072" spans="1:2" x14ac:dyDescent="0.25">
      <c r="A3072" s="1">
        <v>43543</v>
      </c>
      <c r="B3072">
        <v>177751.38219999999</v>
      </c>
    </row>
    <row r="3073" spans="1:2" x14ac:dyDescent="0.25">
      <c r="A3073" s="1">
        <v>43544</v>
      </c>
      <c r="B3073">
        <v>181280.61929999999</v>
      </c>
    </row>
    <row r="3074" spans="1:2" x14ac:dyDescent="0.25">
      <c r="A3074" s="1">
        <v>43545</v>
      </c>
      <c r="B3074">
        <v>177547.77239999999</v>
      </c>
    </row>
    <row r="3075" spans="1:2" x14ac:dyDescent="0.25">
      <c r="A3075" s="1">
        <v>43546</v>
      </c>
      <c r="B3075">
        <v>167706.6306</v>
      </c>
    </row>
    <row r="3076" spans="1:2" x14ac:dyDescent="0.25">
      <c r="A3076" s="1">
        <v>43549</v>
      </c>
      <c r="B3076">
        <v>174018.53529999999</v>
      </c>
    </row>
    <row r="3077" spans="1:2" x14ac:dyDescent="0.25">
      <c r="A3077" s="1">
        <v>43550</v>
      </c>
      <c r="B3077">
        <v>170760.77799999999</v>
      </c>
    </row>
    <row r="3078" spans="1:2" x14ac:dyDescent="0.25">
      <c r="A3078" s="1">
        <v>43551</v>
      </c>
      <c r="B3078">
        <v>175986.76370000001</v>
      </c>
    </row>
    <row r="3079" spans="1:2" x14ac:dyDescent="0.25">
      <c r="A3079" s="1">
        <v>43552</v>
      </c>
      <c r="B3079">
        <v>177208.4227</v>
      </c>
    </row>
    <row r="3080" spans="1:2" x14ac:dyDescent="0.25">
      <c r="A3080" s="1">
        <v>43553</v>
      </c>
      <c r="B3080">
        <v>180058.96030000001</v>
      </c>
    </row>
    <row r="3081" spans="1:2" x14ac:dyDescent="0.25">
      <c r="A3081" s="1">
        <v>43556</v>
      </c>
      <c r="B3081">
        <v>181959.3187</v>
      </c>
    </row>
    <row r="3082" spans="1:2" x14ac:dyDescent="0.25">
      <c r="A3082" s="1">
        <v>43557</v>
      </c>
      <c r="B3082">
        <v>179516.0007</v>
      </c>
    </row>
    <row r="3083" spans="1:2" x14ac:dyDescent="0.25">
      <c r="A3083" s="1">
        <v>43558</v>
      </c>
      <c r="B3083">
        <v>180330.44010000001</v>
      </c>
    </row>
    <row r="3084" spans="1:2" x14ac:dyDescent="0.25">
      <c r="A3084" s="1">
        <v>43559</v>
      </c>
      <c r="B3084">
        <v>185217.076</v>
      </c>
    </row>
    <row r="3085" spans="1:2" x14ac:dyDescent="0.25">
      <c r="A3085" s="1">
        <v>43560</v>
      </c>
      <c r="B3085">
        <v>187864.00380000001</v>
      </c>
    </row>
    <row r="3086" spans="1:2" x14ac:dyDescent="0.25">
      <c r="A3086" s="1">
        <v>43563</v>
      </c>
      <c r="B3086">
        <v>193089.9895</v>
      </c>
    </row>
    <row r="3087" spans="1:2" x14ac:dyDescent="0.25">
      <c r="A3087" s="1">
        <v>43564</v>
      </c>
      <c r="B3087">
        <v>195058.21780000001</v>
      </c>
    </row>
    <row r="3088" spans="1:2" x14ac:dyDescent="0.25">
      <c r="A3088" s="1">
        <v>43565</v>
      </c>
      <c r="B3088">
        <v>194922.4779</v>
      </c>
    </row>
    <row r="3089" spans="1:2" x14ac:dyDescent="0.25">
      <c r="A3089" s="1">
        <v>43566</v>
      </c>
      <c r="B3089">
        <v>192750.6397</v>
      </c>
    </row>
    <row r="3090" spans="1:2" x14ac:dyDescent="0.25">
      <c r="A3090" s="1">
        <v>43567</v>
      </c>
      <c r="B3090">
        <v>214061.802</v>
      </c>
    </row>
    <row r="3091" spans="1:2" x14ac:dyDescent="0.25">
      <c r="A3091" s="1">
        <v>43570</v>
      </c>
      <c r="B3091">
        <v>214604.7616</v>
      </c>
    </row>
    <row r="3092" spans="1:2" x14ac:dyDescent="0.25">
      <c r="A3092" s="1">
        <v>43571</v>
      </c>
      <c r="B3092">
        <v>216912.33960000001</v>
      </c>
    </row>
    <row r="3093" spans="1:2" x14ac:dyDescent="0.25">
      <c r="A3093" s="1">
        <v>43572</v>
      </c>
      <c r="B3093">
        <v>220577.31659999999</v>
      </c>
    </row>
    <row r="3094" spans="1:2" x14ac:dyDescent="0.25">
      <c r="A3094" s="1">
        <v>43577</v>
      </c>
      <c r="B3094">
        <v>217930.38879999999</v>
      </c>
    </row>
    <row r="3095" spans="1:2" x14ac:dyDescent="0.25">
      <c r="A3095" s="1">
        <v>43578</v>
      </c>
      <c r="B3095">
        <v>216980.2096</v>
      </c>
    </row>
    <row r="3096" spans="1:2" x14ac:dyDescent="0.25">
      <c r="A3096" s="1">
        <v>43579</v>
      </c>
      <c r="B3096">
        <v>212161.4436</v>
      </c>
    </row>
    <row r="3097" spans="1:2" x14ac:dyDescent="0.25">
      <c r="A3097" s="1">
        <v>43580</v>
      </c>
      <c r="B3097">
        <v>211414.87419999999</v>
      </c>
    </row>
    <row r="3098" spans="1:2" x14ac:dyDescent="0.25">
      <c r="A3098" s="1">
        <v>43581</v>
      </c>
      <c r="B3098">
        <v>211822.09390000001</v>
      </c>
    </row>
    <row r="3099" spans="1:2" x14ac:dyDescent="0.25">
      <c r="A3099" s="1">
        <v>43584</v>
      </c>
      <c r="B3099">
        <v>215554.94080000001</v>
      </c>
    </row>
    <row r="3100" spans="1:2" x14ac:dyDescent="0.25">
      <c r="A3100" s="1">
        <v>43585</v>
      </c>
      <c r="B3100">
        <v>216097.90030000001</v>
      </c>
    </row>
    <row r="3101" spans="1:2" x14ac:dyDescent="0.25">
      <c r="A3101" s="1">
        <v>43587</v>
      </c>
      <c r="B3101">
        <v>212704.4031</v>
      </c>
    </row>
    <row r="3102" spans="1:2" x14ac:dyDescent="0.25">
      <c r="A3102" s="1">
        <v>43588</v>
      </c>
      <c r="B3102">
        <v>211889.9638</v>
      </c>
    </row>
    <row r="3103" spans="1:2" x14ac:dyDescent="0.25">
      <c r="A3103" s="1">
        <v>43591</v>
      </c>
      <c r="B3103">
        <v>210871.91469999999</v>
      </c>
    </row>
    <row r="3104" spans="1:2" x14ac:dyDescent="0.25">
      <c r="A3104" s="1">
        <v>43592</v>
      </c>
      <c r="B3104">
        <v>207206.93770000001</v>
      </c>
    </row>
    <row r="3105" spans="1:2" x14ac:dyDescent="0.25">
      <c r="A3105" s="1">
        <v>43593</v>
      </c>
      <c r="B3105">
        <v>207003.3279</v>
      </c>
    </row>
    <row r="3106" spans="1:2" x14ac:dyDescent="0.25">
      <c r="A3106" s="1">
        <v>43594</v>
      </c>
      <c r="B3106">
        <v>205645.929</v>
      </c>
    </row>
    <row r="3107" spans="1:2" x14ac:dyDescent="0.25">
      <c r="A3107" s="1">
        <v>43595</v>
      </c>
      <c r="B3107">
        <v>205578.05910000001</v>
      </c>
    </row>
    <row r="3108" spans="1:2" x14ac:dyDescent="0.25">
      <c r="A3108" s="1">
        <v>43598</v>
      </c>
      <c r="B3108">
        <v>202727.5214</v>
      </c>
    </row>
    <row r="3109" spans="1:2" x14ac:dyDescent="0.25">
      <c r="A3109" s="1">
        <v>43599</v>
      </c>
      <c r="B3109">
        <v>202184.5619</v>
      </c>
    </row>
    <row r="3110" spans="1:2" x14ac:dyDescent="0.25">
      <c r="A3110" s="1">
        <v>43600</v>
      </c>
      <c r="B3110">
        <v>201098.6428</v>
      </c>
    </row>
    <row r="3111" spans="1:2" x14ac:dyDescent="0.25">
      <c r="A3111" s="1">
        <v>43601</v>
      </c>
      <c r="B3111">
        <v>203541.9608</v>
      </c>
    </row>
    <row r="3112" spans="1:2" x14ac:dyDescent="0.25">
      <c r="A3112" s="1">
        <v>43602</v>
      </c>
      <c r="B3112">
        <v>201641.6023</v>
      </c>
    </row>
    <row r="3113" spans="1:2" x14ac:dyDescent="0.25">
      <c r="A3113" s="1">
        <v>43605</v>
      </c>
      <c r="B3113">
        <v>199537.6341</v>
      </c>
    </row>
    <row r="3114" spans="1:2" x14ac:dyDescent="0.25">
      <c r="A3114" s="1">
        <v>43606</v>
      </c>
      <c r="B3114">
        <v>200555.6832</v>
      </c>
    </row>
    <row r="3115" spans="1:2" x14ac:dyDescent="0.25">
      <c r="A3115" s="1">
        <v>43607</v>
      </c>
      <c r="B3115">
        <v>197094.3161</v>
      </c>
    </row>
    <row r="3116" spans="1:2" x14ac:dyDescent="0.25">
      <c r="A3116" s="1">
        <v>43608</v>
      </c>
      <c r="B3116">
        <v>196008.397</v>
      </c>
    </row>
    <row r="3117" spans="1:2" x14ac:dyDescent="0.25">
      <c r="A3117" s="1">
        <v>43609</v>
      </c>
      <c r="B3117">
        <v>192071.94029999999</v>
      </c>
    </row>
    <row r="3118" spans="1:2" x14ac:dyDescent="0.25">
      <c r="A3118" s="1">
        <v>43612</v>
      </c>
      <c r="B3118">
        <v>190171.58189999999</v>
      </c>
    </row>
    <row r="3119" spans="1:2" x14ac:dyDescent="0.25">
      <c r="A3119" s="1">
        <v>43613</v>
      </c>
      <c r="B3119">
        <v>190714.54139999999</v>
      </c>
    </row>
    <row r="3120" spans="1:2" x14ac:dyDescent="0.25">
      <c r="A3120" s="1">
        <v>43614</v>
      </c>
      <c r="B3120">
        <v>192954.24960000001</v>
      </c>
    </row>
    <row r="3121" spans="1:2" x14ac:dyDescent="0.25">
      <c r="A3121" s="1">
        <v>43615</v>
      </c>
      <c r="B3121">
        <v>197230.05600000001</v>
      </c>
    </row>
    <row r="3122" spans="1:2" x14ac:dyDescent="0.25">
      <c r="A3122" s="1">
        <v>43616</v>
      </c>
      <c r="B3122">
        <v>194786.73800000001</v>
      </c>
    </row>
    <row r="3123" spans="1:2" x14ac:dyDescent="0.25">
      <c r="A3123" s="1">
        <v>43619</v>
      </c>
      <c r="B3123">
        <v>196822.8364</v>
      </c>
    </row>
    <row r="3124" spans="1:2" x14ac:dyDescent="0.25">
      <c r="A3124" s="1">
        <v>43620</v>
      </c>
      <c r="B3124">
        <v>200487.81330000001</v>
      </c>
    </row>
    <row r="3125" spans="1:2" x14ac:dyDescent="0.25">
      <c r="A3125" s="1">
        <v>43621</v>
      </c>
      <c r="B3125">
        <v>198248.10519999999</v>
      </c>
    </row>
    <row r="3126" spans="1:2" x14ac:dyDescent="0.25">
      <c r="A3126" s="1">
        <v>43622</v>
      </c>
      <c r="B3126">
        <v>197569.4057</v>
      </c>
    </row>
    <row r="3127" spans="1:2" x14ac:dyDescent="0.25">
      <c r="A3127" s="1">
        <v>43623</v>
      </c>
      <c r="B3127">
        <v>197705.14559999999</v>
      </c>
    </row>
    <row r="3128" spans="1:2" x14ac:dyDescent="0.25">
      <c r="A3128" s="1">
        <v>43626</v>
      </c>
      <c r="B3128">
        <v>196619.22649999999</v>
      </c>
    </row>
    <row r="3129" spans="1:2" x14ac:dyDescent="0.25">
      <c r="A3129" s="1">
        <v>43627</v>
      </c>
      <c r="B3129">
        <v>197433.66579999999</v>
      </c>
    </row>
    <row r="3130" spans="1:2" x14ac:dyDescent="0.25">
      <c r="A3130" s="1">
        <v>43628</v>
      </c>
      <c r="B3130">
        <v>196008.397</v>
      </c>
    </row>
    <row r="3131" spans="1:2" x14ac:dyDescent="0.25">
      <c r="A3131" s="1">
        <v>43629</v>
      </c>
      <c r="B3131">
        <v>194379.5184</v>
      </c>
    </row>
    <row r="3132" spans="1:2" x14ac:dyDescent="0.25">
      <c r="A3132" s="1">
        <v>43630</v>
      </c>
      <c r="B3132">
        <v>191800.46049999999</v>
      </c>
    </row>
    <row r="3133" spans="1:2" x14ac:dyDescent="0.25">
      <c r="A3133" s="1">
        <v>43633</v>
      </c>
      <c r="B3133">
        <v>191189.63099999999</v>
      </c>
    </row>
    <row r="3134" spans="1:2" x14ac:dyDescent="0.25">
      <c r="A3134" s="1">
        <v>43634</v>
      </c>
      <c r="B3134">
        <v>194243.77849999999</v>
      </c>
    </row>
    <row r="3135" spans="1:2" x14ac:dyDescent="0.25">
      <c r="A3135" s="1">
        <v>43635</v>
      </c>
      <c r="B3135">
        <v>195193.9577</v>
      </c>
    </row>
    <row r="3136" spans="1:2" x14ac:dyDescent="0.25">
      <c r="A3136" s="1">
        <v>43636</v>
      </c>
      <c r="B3136">
        <v>195193.9577</v>
      </c>
    </row>
    <row r="3137" spans="1:2" x14ac:dyDescent="0.25">
      <c r="A3137" s="1">
        <v>43637</v>
      </c>
      <c r="B3137">
        <v>196890.70629999999</v>
      </c>
    </row>
    <row r="3138" spans="1:2" x14ac:dyDescent="0.25">
      <c r="A3138" s="1">
        <v>43640</v>
      </c>
      <c r="B3138">
        <v>195872.65710000001</v>
      </c>
    </row>
    <row r="3139" spans="1:2" x14ac:dyDescent="0.25">
      <c r="A3139" s="1">
        <v>43641</v>
      </c>
      <c r="B3139">
        <v>197569.4057</v>
      </c>
    </row>
    <row r="3140" spans="1:2" x14ac:dyDescent="0.25">
      <c r="A3140" s="1">
        <v>43642</v>
      </c>
      <c r="B3140">
        <v>198519.58489999999</v>
      </c>
    </row>
    <row r="3141" spans="1:2" x14ac:dyDescent="0.25">
      <c r="A3141" s="1">
        <v>43643</v>
      </c>
      <c r="B3141">
        <v>198519.58489999999</v>
      </c>
    </row>
    <row r="3142" spans="1:2" x14ac:dyDescent="0.25">
      <c r="A3142" s="1">
        <v>43644</v>
      </c>
      <c r="B3142">
        <v>199334.02429999999</v>
      </c>
    </row>
    <row r="3143" spans="1:2" x14ac:dyDescent="0.25">
      <c r="A3143" s="1">
        <v>43647</v>
      </c>
      <c r="B3143">
        <v>199469.76420000001</v>
      </c>
    </row>
    <row r="3144" spans="1:2" x14ac:dyDescent="0.25">
      <c r="A3144" s="1">
        <v>43648</v>
      </c>
      <c r="B3144">
        <v>198655.3248</v>
      </c>
    </row>
    <row r="3145" spans="1:2" x14ac:dyDescent="0.25">
      <c r="A3145" s="1">
        <v>43649</v>
      </c>
      <c r="B3145">
        <v>204560.0099</v>
      </c>
    </row>
    <row r="3146" spans="1:2" x14ac:dyDescent="0.25">
      <c r="A3146" s="1">
        <v>43650</v>
      </c>
      <c r="B3146">
        <v>203541.9608</v>
      </c>
    </row>
    <row r="3147" spans="1:2" x14ac:dyDescent="0.25">
      <c r="A3147" s="1">
        <v>43651</v>
      </c>
      <c r="B3147">
        <v>203541.9608</v>
      </c>
    </row>
    <row r="3148" spans="1:2" x14ac:dyDescent="0.25">
      <c r="A3148" s="1">
        <v>43654</v>
      </c>
      <c r="B3148">
        <v>199130.41440000001</v>
      </c>
    </row>
    <row r="3149" spans="1:2" x14ac:dyDescent="0.25">
      <c r="A3149" s="1">
        <v>43655</v>
      </c>
      <c r="B3149">
        <v>199130.41440000001</v>
      </c>
    </row>
    <row r="3150" spans="1:2" x14ac:dyDescent="0.25">
      <c r="A3150" s="1">
        <v>43656</v>
      </c>
      <c r="B3150">
        <v>201098.6428</v>
      </c>
    </row>
    <row r="3151" spans="1:2" x14ac:dyDescent="0.25">
      <c r="A3151" s="1">
        <v>43657</v>
      </c>
      <c r="B3151">
        <v>205035.09950000001</v>
      </c>
    </row>
    <row r="3152" spans="1:2" x14ac:dyDescent="0.25">
      <c r="A3152" s="1">
        <v>43658</v>
      </c>
      <c r="B3152">
        <v>200962.90289999999</v>
      </c>
    </row>
    <row r="3153" spans="1:2" x14ac:dyDescent="0.25">
      <c r="A3153" s="1">
        <v>43661</v>
      </c>
      <c r="B3153">
        <v>200827.163</v>
      </c>
    </row>
    <row r="3154" spans="1:2" x14ac:dyDescent="0.25">
      <c r="A3154" s="1">
        <v>43662</v>
      </c>
      <c r="B3154">
        <v>202116.69200000001</v>
      </c>
    </row>
    <row r="3155" spans="1:2" x14ac:dyDescent="0.25">
      <c r="A3155" s="1">
        <v>43663</v>
      </c>
      <c r="B3155">
        <v>197230.05600000001</v>
      </c>
    </row>
    <row r="3156" spans="1:2" x14ac:dyDescent="0.25">
      <c r="A3156" s="1">
        <v>43664</v>
      </c>
      <c r="B3156">
        <v>192954.24960000001</v>
      </c>
    </row>
    <row r="3157" spans="1:2" x14ac:dyDescent="0.25">
      <c r="A3157" s="1">
        <v>43665</v>
      </c>
      <c r="B3157">
        <v>190850.2813</v>
      </c>
    </row>
    <row r="3158" spans="1:2" x14ac:dyDescent="0.25">
      <c r="A3158" s="1">
        <v>43668</v>
      </c>
      <c r="B3158">
        <v>190986.02119999999</v>
      </c>
    </row>
    <row r="3159" spans="1:2" x14ac:dyDescent="0.25">
      <c r="A3159" s="1">
        <v>43669</v>
      </c>
      <c r="B3159">
        <v>197365.7959</v>
      </c>
    </row>
    <row r="3160" spans="1:2" x14ac:dyDescent="0.25">
      <c r="A3160" s="1">
        <v>43670</v>
      </c>
      <c r="B3160">
        <v>197094.3161</v>
      </c>
    </row>
    <row r="3161" spans="1:2" x14ac:dyDescent="0.25">
      <c r="A3161" s="1">
        <v>43671</v>
      </c>
      <c r="B3161">
        <v>194379.5184</v>
      </c>
    </row>
    <row r="3162" spans="1:2" x14ac:dyDescent="0.25">
      <c r="A3162" s="1">
        <v>43672</v>
      </c>
      <c r="B3162">
        <v>193429.33919999999</v>
      </c>
    </row>
    <row r="3163" spans="1:2" x14ac:dyDescent="0.25">
      <c r="A3163" s="1">
        <v>43675</v>
      </c>
      <c r="B3163">
        <v>192682.76980000001</v>
      </c>
    </row>
    <row r="3164" spans="1:2" x14ac:dyDescent="0.25">
      <c r="A3164" s="1">
        <v>43676</v>
      </c>
      <c r="B3164">
        <v>186642.34479999999</v>
      </c>
    </row>
    <row r="3165" spans="1:2" x14ac:dyDescent="0.25">
      <c r="A3165" s="1">
        <v>43677</v>
      </c>
      <c r="B3165">
        <v>185827.90549999999</v>
      </c>
    </row>
    <row r="3166" spans="1:2" x14ac:dyDescent="0.25">
      <c r="A3166" s="1">
        <v>43678</v>
      </c>
      <c r="B3166">
        <v>182230.7985</v>
      </c>
    </row>
    <row r="3167" spans="1:2" x14ac:dyDescent="0.25">
      <c r="A3167" s="1">
        <v>43679</v>
      </c>
      <c r="B3167">
        <v>182773.758</v>
      </c>
    </row>
    <row r="3168" spans="1:2" x14ac:dyDescent="0.25">
      <c r="A3168" s="1">
        <v>43682</v>
      </c>
      <c r="B3168">
        <v>180466.18</v>
      </c>
    </row>
    <row r="3169" spans="1:2" x14ac:dyDescent="0.25">
      <c r="A3169" s="1">
        <v>43683</v>
      </c>
      <c r="B3169">
        <v>179923.22039999999</v>
      </c>
    </row>
    <row r="3170" spans="1:2" x14ac:dyDescent="0.25">
      <c r="A3170" s="1">
        <v>43684</v>
      </c>
      <c r="B3170">
        <v>178905.17129999999</v>
      </c>
    </row>
    <row r="3171" spans="1:2" x14ac:dyDescent="0.25">
      <c r="A3171" s="1">
        <v>43685</v>
      </c>
      <c r="B3171">
        <v>180534.04990000001</v>
      </c>
    </row>
    <row r="3172" spans="1:2" x14ac:dyDescent="0.25">
      <c r="A3172" s="1">
        <v>43686</v>
      </c>
      <c r="B3172">
        <v>178633.69149999999</v>
      </c>
    </row>
    <row r="3173" spans="1:2" x14ac:dyDescent="0.25">
      <c r="A3173" s="1">
        <v>43689</v>
      </c>
      <c r="B3173">
        <v>175511.6741</v>
      </c>
    </row>
    <row r="3174" spans="1:2" x14ac:dyDescent="0.25">
      <c r="A3174" s="1">
        <v>43690</v>
      </c>
      <c r="B3174">
        <v>175308.06419999999</v>
      </c>
    </row>
    <row r="3175" spans="1:2" x14ac:dyDescent="0.25">
      <c r="A3175" s="1">
        <v>43691</v>
      </c>
      <c r="B3175">
        <v>170149.9485</v>
      </c>
    </row>
    <row r="3176" spans="1:2" x14ac:dyDescent="0.25">
      <c r="A3176" s="1">
        <v>43692</v>
      </c>
      <c r="B3176">
        <v>170489.29819999999</v>
      </c>
    </row>
    <row r="3177" spans="1:2" x14ac:dyDescent="0.25">
      <c r="A3177" s="1">
        <v>43693</v>
      </c>
      <c r="B3177">
        <v>176054.6336</v>
      </c>
    </row>
    <row r="3178" spans="1:2" x14ac:dyDescent="0.25">
      <c r="A3178" s="1">
        <v>43696</v>
      </c>
      <c r="B3178">
        <v>174765.1047</v>
      </c>
    </row>
    <row r="3179" spans="1:2" x14ac:dyDescent="0.25">
      <c r="A3179" s="1">
        <v>43697</v>
      </c>
      <c r="B3179">
        <v>170964.3879</v>
      </c>
    </row>
    <row r="3180" spans="1:2" x14ac:dyDescent="0.25">
      <c r="A3180" s="1">
        <v>43698</v>
      </c>
      <c r="B3180">
        <v>171167.99770000001</v>
      </c>
    </row>
    <row r="3181" spans="1:2" x14ac:dyDescent="0.25">
      <c r="A3181" s="1">
        <v>43699</v>
      </c>
      <c r="B3181">
        <v>174832.97459999999</v>
      </c>
    </row>
    <row r="3182" spans="1:2" x14ac:dyDescent="0.25">
      <c r="A3182" s="1">
        <v>43700</v>
      </c>
      <c r="B3182">
        <v>171710.9572</v>
      </c>
    </row>
    <row r="3183" spans="1:2" x14ac:dyDescent="0.25">
      <c r="A3183" s="1">
        <v>43703</v>
      </c>
      <c r="B3183">
        <v>174154.2752</v>
      </c>
    </row>
    <row r="3184" spans="1:2" x14ac:dyDescent="0.25">
      <c r="A3184" s="1">
        <v>43704</v>
      </c>
      <c r="B3184">
        <v>174018.53529999999</v>
      </c>
    </row>
    <row r="3185" spans="1:2" x14ac:dyDescent="0.25">
      <c r="A3185" s="1">
        <v>43705</v>
      </c>
      <c r="B3185">
        <v>173271.96590000001</v>
      </c>
    </row>
    <row r="3186" spans="1:2" x14ac:dyDescent="0.25">
      <c r="A3186" s="1">
        <v>43706</v>
      </c>
      <c r="B3186">
        <v>174561.49489999999</v>
      </c>
    </row>
    <row r="3187" spans="1:2" x14ac:dyDescent="0.25">
      <c r="A3187" s="1">
        <v>43707</v>
      </c>
      <c r="B3187">
        <v>172864.7463</v>
      </c>
    </row>
    <row r="3188" spans="1:2" x14ac:dyDescent="0.25">
      <c r="A3188" s="1">
        <v>43710</v>
      </c>
      <c r="B3188">
        <v>170964.3879</v>
      </c>
    </row>
    <row r="3189" spans="1:2" x14ac:dyDescent="0.25">
      <c r="A3189" s="1">
        <v>43711</v>
      </c>
      <c r="B3189">
        <v>167231.541</v>
      </c>
    </row>
    <row r="3190" spans="1:2" x14ac:dyDescent="0.25">
      <c r="A3190" s="1">
        <v>43712</v>
      </c>
      <c r="B3190">
        <v>162684.25469999999</v>
      </c>
    </row>
    <row r="3191" spans="1:2" x14ac:dyDescent="0.25">
      <c r="A3191" s="1">
        <v>43713</v>
      </c>
      <c r="B3191">
        <v>173407.7058</v>
      </c>
    </row>
    <row r="3192" spans="1:2" x14ac:dyDescent="0.25">
      <c r="A3192" s="1">
        <v>43714</v>
      </c>
      <c r="B3192">
        <v>175511.6741</v>
      </c>
    </row>
    <row r="3193" spans="1:2" x14ac:dyDescent="0.25">
      <c r="A3193" s="1">
        <v>43717</v>
      </c>
      <c r="B3193">
        <v>172932.61619999999</v>
      </c>
    </row>
    <row r="3194" spans="1:2" x14ac:dyDescent="0.25">
      <c r="A3194" s="1">
        <v>43718</v>
      </c>
      <c r="B3194">
        <v>172118.17689999999</v>
      </c>
    </row>
    <row r="3195" spans="1:2" x14ac:dyDescent="0.25">
      <c r="A3195" s="1">
        <v>43719</v>
      </c>
      <c r="B3195">
        <v>172253.91680000001</v>
      </c>
    </row>
    <row r="3196" spans="1:2" x14ac:dyDescent="0.25">
      <c r="A3196" s="1">
        <v>43720</v>
      </c>
      <c r="B3196">
        <v>170489.29819999999</v>
      </c>
    </row>
    <row r="3197" spans="1:2" x14ac:dyDescent="0.25">
      <c r="A3197" s="1">
        <v>43721</v>
      </c>
      <c r="B3197">
        <v>172050.3069</v>
      </c>
    </row>
    <row r="3198" spans="1:2" x14ac:dyDescent="0.25">
      <c r="A3198" s="1">
        <v>43725</v>
      </c>
      <c r="B3198">
        <v>168996.15950000001</v>
      </c>
    </row>
    <row r="3199" spans="1:2" x14ac:dyDescent="0.25">
      <c r="A3199" s="1">
        <v>43726</v>
      </c>
      <c r="B3199">
        <v>168792.5497</v>
      </c>
    </row>
    <row r="3200" spans="1:2" x14ac:dyDescent="0.25">
      <c r="A3200" s="1">
        <v>43727</v>
      </c>
      <c r="B3200">
        <v>170353.55840000001</v>
      </c>
    </row>
    <row r="3201" spans="1:2" x14ac:dyDescent="0.25">
      <c r="A3201" s="1">
        <v>43728</v>
      </c>
      <c r="B3201">
        <v>168385.33</v>
      </c>
    </row>
    <row r="3202" spans="1:2" x14ac:dyDescent="0.25">
      <c r="A3202" s="1">
        <v>43731</v>
      </c>
      <c r="B3202">
        <v>171235.8676</v>
      </c>
    </row>
    <row r="3203" spans="1:2" x14ac:dyDescent="0.25">
      <c r="A3203" s="1">
        <v>43732</v>
      </c>
      <c r="B3203">
        <v>170421.4283</v>
      </c>
    </row>
    <row r="3204" spans="1:2" x14ac:dyDescent="0.25">
      <c r="A3204" s="1">
        <v>43733</v>
      </c>
      <c r="B3204">
        <v>172525.39660000001</v>
      </c>
    </row>
    <row r="3205" spans="1:2" x14ac:dyDescent="0.25">
      <c r="A3205" s="1">
        <v>43734</v>
      </c>
      <c r="B3205">
        <v>173136.226</v>
      </c>
    </row>
    <row r="3206" spans="1:2" x14ac:dyDescent="0.25">
      <c r="A3206" s="1">
        <v>43735</v>
      </c>
      <c r="B3206">
        <v>170828.64799999999</v>
      </c>
    </row>
    <row r="3207" spans="1:2" x14ac:dyDescent="0.25">
      <c r="A3207" s="1">
        <v>43738</v>
      </c>
      <c r="B3207">
        <v>168996.15950000001</v>
      </c>
    </row>
    <row r="3208" spans="1:2" x14ac:dyDescent="0.25">
      <c r="A3208" s="1">
        <v>43739</v>
      </c>
      <c r="B3208">
        <v>169403.3792</v>
      </c>
    </row>
    <row r="3209" spans="1:2" x14ac:dyDescent="0.25">
      <c r="A3209" s="1">
        <v>43740</v>
      </c>
      <c r="B3209">
        <v>167910.24040000001</v>
      </c>
    </row>
    <row r="3210" spans="1:2" x14ac:dyDescent="0.25">
      <c r="A3210" s="1">
        <v>43741</v>
      </c>
      <c r="B3210">
        <v>169131.89939999999</v>
      </c>
    </row>
    <row r="3211" spans="1:2" x14ac:dyDescent="0.25">
      <c r="A3211" s="1">
        <v>43742</v>
      </c>
      <c r="B3211">
        <v>170964.3879</v>
      </c>
    </row>
    <row r="3212" spans="1:2" x14ac:dyDescent="0.25">
      <c r="A3212" s="1">
        <v>43745</v>
      </c>
      <c r="B3212">
        <v>175783.1538</v>
      </c>
    </row>
    <row r="3213" spans="1:2" x14ac:dyDescent="0.25">
      <c r="A3213" s="1">
        <v>43746</v>
      </c>
      <c r="B3213">
        <v>176122.5036</v>
      </c>
    </row>
    <row r="3214" spans="1:2" x14ac:dyDescent="0.25">
      <c r="A3214" s="1">
        <v>43747</v>
      </c>
      <c r="B3214">
        <v>174222.14509999999</v>
      </c>
    </row>
    <row r="3215" spans="1:2" x14ac:dyDescent="0.25">
      <c r="A3215" s="1">
        <v>43748</v>
      </c>
      <c r="B3215">
        <v>176733.33309999999</v>
      </c>
    </row>
    <row r="3216" spans="1:2" x14ac:dyDescent="0.25">
      <c r="A3216" s="1">
        <v>43749</v>
      </c>
      <c r="B3216">
        <v>180194.70019999999</v>
      </c>
    </row>
    <row r="3217" spans="1:2" x14ac:dyDescent="0.25">
      <c r="A3217" s="1">
        <v>43752</v>
      </c>
      <c r="B3217">
        <v>177887.12210000001</v>
      </c>
    </row>
    <row r="3218" spans="1:2" x14ac:dyDescent="0.25">
      <c r="A3218" s="1">
        <v>43753</v>
      </c>
      <c r="B3218">
        <v>178226.4718</v>
      </c>
    </row>
    <row r="3219" spans="1:2" x14ac:dyDescent="0.25">
      <c r="A3219" s="1">
        <v>43754</v>
      </c>
      <c r="B3219">
        <v>176869.0729</v>
      </c>
    </row>
    <row r="3220" spans="1:2" x14ac:dyDescent="0.25">
      <c r="A3220" s="1">
        <v>43755</v>
      </c>
      <c r="B3220">
        <v>178769.4314</v>
      </c>
    </row>
    <row r="3221" spans="1:2" x14ac:dyDescent="0.25">
      <c r="A3221" s="1">
        <v>43756</v>
      </c>
      <c r="B3221">
        <v>179108.78109999999</v>
      </c>
    </row>
    <row r="3222" spans="1:2" x14ac:dyDescent="0.25">
      <c r="A3222" s="1">
        <v>43759</v>
      </c>
      <c r="B3222">
        <v>180805.52970000001</v>
      </c>
    </row>
    <row r="3223" spans="1:2" x14ac:dyDescent="0.25">
      <c r="A3223" s="1">
        <v>43760</v>
      </c>
      <c r="B3223">
        <v>183045.2378</v>
      </c>
    </row>
    <row r="3224" spans="1:2" x14ac:dyDescent="0.25">
      <c r="A3224" s="1">
        <v>43761</v>
      </c>
      <c r="B3224">
        <v>182909.49789999999</v>
      </c>
    </row>
    <row r="3225" spans="1:2" x14ac:dyDescent="0.25">
      <c r="A3225" s="1">
        <v>43762</v>
      </c>
      <c r="B3225">
        <v>180669.7898</v>
      </c>
    </row>
    <row r="3226" spans="1:2" x14ac:dyDescent="0.25">
      <c r="A3226" s="1">
        <v>43763</v>
      </c>
      <c r="B3226">
        <v>183180.97769999999</v>
      </c>
    </row>
    <row r="3227" spans="1:2" x14ac:dyDescent="0.25">
      <c r="A3227" s="1">
        <v>43766</v>
      </c>
      <c r="B3227">
        <v>181552.09899999999</v>
      </c>
    </row>
    <row r="3228" spans="1:2" x14ac:dyDescent="0.25">
      <c r="A3228" s="1">
        <v>43767</v>
      </c>
      <c r="B3228">
        <v>179448.13080000001</v>
      </c>
    </row>
    <row r="3229" spans="1:2" x14ac:dyDescent="0.25">
      <c r="A3229" s="1">
        <v>43768</v>
      </c>
      <c r="B3229">
        <v>177819.25219999999</v>
      </c>
    </row>
    <row r="3230" spans="1:2" x14ac:dyDescent="0.25">
      <c r="A3230" s="1">
        <v>43769</v>
      </c>
      <c r="B3230">
        <v>175308.06419999999</v>
      </c>
    </row>
    <row r="3231" spans="1:2" x14ac:dyDescent="0.25">
      <c r="A3231" s="1">
        <v>43770</v>
      </c>
      <c r="B3231">
        <v>181144.87940000001</v>
      </c>
    </row>
    <row r="3232" spans="1:2" x14ac:dyDescent="0.25">
      <c r="A3232" s="1">
        <v>43773</v>
      </c>
      <c r="B3232">
        <v>178633.69149999999</v>
      </c>
    </row>
    <row r="3233" spans="1:2" x14ac:dyDescent="0.25">
      <c r="A3233" s="1">
        <v>43774</v>
      </c>
      <c r="B3233">
        <v>174765.1047</v>
      </c>
    </row>
    <row r="3234" spans="1:2" x14ac:dyDescent="0.25">
      <c r="A3234" s="1">
        <v>43775</v>
      </c>
      <c r="B3234">
        <v>171303.73759999999</v>
      </c>
    </row>
    <row r="3235" spans="1:2" x14ac:dyDescent="0.25">
      <c r="A3235" s="1">
        <v>43776</v>
      </c>
      <c r="B3235">
        <v>171914.56709999999</v>
      </c>
    </row>
    <row r="3236" spans="1:2" x14ac:dyDescent="0.25">
      <c r="A3236" s="1">
        <v>43777</v>
      </c>
      <c r="B3236">
        <v>169742.72889999999</v>
      </c>
    </row>
    <row r="3237" spans="1:2" x14ac:dyDescent="0.25">
      <c r="A3237" s="1">
        <v>43780</v>
      </c>
      <c r="B3237">
        <v>168860.41959999999</v>
      </c>
    </row>
    <row r="3238" spans="1:2" x14ac:dyDescent="0.25">
      <c r="A3238" s="1">
        <v>43781</v>
      </c>
      <c r="B3238">
        <v>167503.02069999999</v>
      </c>
    </row>
    <row r="3239" spans="1:2" x14ac:dyDescent="0.25">
      <c r="A3239" s="1">
        <v>43782</v>
      </c>
      <c r="B3239">
        <v>165670.53229999999</v>
      </c>
    </row>
    <row r="3240" spans="1:2" x14ac:dyDescent="0.25">
      <c r="A3240" s="1">
        <v>43783</v>
      </c>
      <c r="B3240">
        <v>166145.6219</v>
      </c>
    </row>
    <row r="3241" spans="1:2" x14ac:dyDescent="0.25">
      <c r="A3241" s="1">
        <v>43784</v>
      </c>
      <c r="B3241">
        <v>168453.19990000001</v>
      </c>
    </row>
    <row r="3242" spans="1:2" x14ac:dyDescent="0.25">
      <c r="A3242" s="1">
        <v>43788</v>
      </c>
      <c r="B3242">
        <v>173882.7954</v>
      </c>
    </row>
    <row r="3243" spans="1:2" x14ac:dyDescent="0.25">
      <c r="A3243" s="1">
        <v>43789</v>
      </c>
      <c r="B3243">
        <v>173882.7954</v>
      </c>
    </row>
    <row r="3244" spans="1:2" x14ac:dyDescent="0.25">
      <c r="A3244" s="1">
        <v>43790</v>
      </c>
      <c r="B3244">
        <v>172186.04680000001</v>
      </c>
    </row>
    <row r="3245" spans="1:2" x14ac:dyDescent="0.25">
      <c r="A3245" s="1">
        <v>43791</v>
      </c>
      <c r="B3245">
        <v>172932.61619999999</v>
      </c>
    </row>
    <row r="3246" spans="1:2" x14ac:dyDescent="0.25">
      <c r="A3246" s="1">
        <v>43794</v>
      </c>
      <c r="B3246">
        <v>176258.24350000001</v>
      </c>
    </row>
    <row r="3247" spans="1:2" x14ac:dyDescent="0.25">
      <c r="A3247" s="1">
        <v>43795</v>
      </c>
      <c r="B3247">
        <v>168860.41959999999</v>
      </c>
    </row>
    <row r="3248" spans="1:2" x14ac:dyDescent="0.25">
      <c r="A3248" s="1">
        <v>43796</v>
      </c>
      <c r="B3248">
        <v>169403.3792</v>
      </c>
    </row>
    <row r="3249" spans="1:2" x14ac:dyDescent="0.25">
      <c r="A3249" s="1">
        <v>43797</v>
      </c>
      <c r="B3249">
        <v>169403.3792</v>
      </c>
    </row>
    <row r="3250" spans="1:2" x14ac:dyDescent="0.25">
      <c r="A3250" s="1">
        <v>43798</v>
      </c>
      <c r="B3250">
        <v>167638.76060000001</v>
      </c>
    </row>
    <row r="3251" spans="1:2" x14ac:dyDescent="0.25">
      <c r="A3251" s="1">
        <v>43801</v>
      </c>
      <c r="B3251">
        <v>163634.4339</v>
      </c>
    </row>
    <row r="3252" spans="1:2" x14ac:dyDescent="0.25">
      <c r="A3252" s="1">
        <v>43802</v>
      </c>
      <c r="B3252">
        <v>165534.79240000001</v>
      </c>
    </row>
    <row r="3253" spans="1:2" x14ac:dyDescent="0.25">
      <c r="A3253" s="1">
        <v>43803</v>
      </c>
      <c r="B3253">
        <v>164245.2634</v>
      </c>
    </row>
    <row r="3254" spans="1:2" x14ac:dyDescent="0.25">
      <c r="A3254" s="1">
        <v>43804</v>
      </c>
      <c r="B3254">
        <v>164652.48310000001</v>
      </c>
    </row>
    <row r="3255" spans="1:2" x14ac:dyDescent="0.25">
      <c r="A3255" s="1">
        <v>43805</v>
      </c>
      <c r="B3255">
        <v>165127.57269999999</v>
      </c>
    </row>
    <row r="3256" spans="1:2" x14ac:dyDescent="0.25">
      <c r="A3256" s="1">
        <v>43808</v>
      </c>
      <c r="B3256">
        <v>164652.48310000001</v>
      </c>
    </row>
    <row r="3257" spans="1:2" x14ac:dyDescent="0.25">
      <c r="A3257" s="1">
        <v>43809</v>
      </c>
      <c r="B3257">
        <v>166892.1912</v>
      </c>
    </row>
    <row r="3258" spans="1:2" x14ac:dyDescent="0.25">
      <c r="A3258" s="1">
        <v>43810</v>
      </c>
      <c r="B3258">
        <v>167163.671</v>
      </c>
    </row>
    <row r="3259" spans="1:2" x14ac:dyDescent="0.25">
      <c r="A3259" s="1">
        <v>43812</v>
      </c>
      <c r="B3259">
        <v>172593.2665</v>
      </c>
    </row>
    <row r="3260" spans="1:2" x14ac:dyDescent="0.25">
      <c r="A3260" s="1">
        <v>43815</v>
      </c>
      <c r="B3260">
        <v>176461.85329999999</v>
      </c>
    </row>
    <row r="3261" spans="1:2" x14ac:dyDescent="0.25">
      <c r="A3261" s="1">
        <v>43816</v>
      </c>
      <c r="B3261">
        <v>177208.4227</v>
      </c>
    </row>
    <row r="3262" spans="1:2" x14ac:dyDescent="0.25">
      <c r="A3262" s="1">
        <v>43817</v>
      </c>
      <c r="B3262">
        <v>185081.33609999999</v>
      </c>
    </row>
    <row r="3263" spans="1:2" x14ac:dyDescent="0.25">
      <c r="A3263" s="1">
        <v>43818</v>
      </c>
      <c r="B3263">
        <v>182298.6684</v>
      </c>
    </row>
    <row r="3264" spans="1:2" x14ac:dyDescent="0.25">
      <c r="A3264" s="1">
        <v>43819</v>
      </c>
      <c r="B3264">
        <v>181416.35920000001</v>
      </c>
    </row>
    <row r="3265" spans="1:2" x14ac:dyDescent="0.25">
      <c r="A3265" s="1">
        <v>43822</v>
      </c>
      <c r="B3265">
        <v>181619.96900000001</v>
      </c>
    </row>
    <row r="3266" spans="1:2" x14ac:dyDescent="0.25">
      <c r="A3266" s="1">
        <v>43823</v>
      </c>
      <c r="B3266">
        <v>176529.72320000001</v>
      </c>
    </row>
    <row r="3267" spans="1:2" x14ac:dyDescent="0.25">
      <c r="A3267" s="1">
        <v>43825</v>
      </c>
      <c r="B3267">
        <v>176733.33309999999</v>
      </c>
    </row>
    <row r="3268" spans="1:2" x14ac:dyDescent="0.25">
      <c r="A3268" s="1">
        <v>43826</v>
      </c>
      <c r="B3268">
        <v>175443.80410000001</v>
      </c>
    </row>
    <row r="3269" spans="1:2" x14ac:dyDescent="0.25">
      <c r="A3269" s="1">
        <v>43829</v>
      </c>
      <c r="B3269">
        <v>174561.49489999999</v>
      </c>
    </row>
    <row r="3270" spans="1:2" x14ac:dyDescent="0.25">
      <c r="A3270" s="1">
        <v>43830</v>
      </c>
      <c r="B3270">
        <v>175308.06419999999</v>
      </c>
    </row>
    <row r="3271" spans="1:2" x14ac:dyDescent="0.25">
      <c r="A3271" s="1">
        <v>43832</v>
      </c>
      <c r="B3271">
        <v>180398.31</v>
      </c>
    </row>
    <row r="3272" spans="1:2" x14ac:dyDescent="0.25">
      <c r="A3272" s="1">
        <v>43833</v>
      </c>
      <c r="B3272">
        <v>179991.09030000001</v>
      </c>
    </row>
    <row r="3273" spans="1:2" x14ac:dyDescent="0.25">
      <c r="A3273" s="1">
        <v>43836</v>
      </c>
      <c r="B3273">
        <v>179583.8707</v>
      </c>
    </row>
    <row r="3274" spans="1:2" x14ac:dyDescent="0.25">
      <c r="A3274" s="1">
        <v>43837</v>
      </c>
      <c r="B3274">
        <v>179787.48050000001</v>
      </c>
    </row>
    <row r="3275" spans="1:2" x14ac:dyDescent="0.25">
      <c r="A3275" s="1">
        <v>43838</v>
      </c>
      <c r="B3275">
        <v>177751.38219999999</v>
      </c>
    </row>
    <row r="3276" spans="1:2" x14ac:dyDescent="0.25">
      <c r="A3276" s="1">
        <v>43839</v>
      </c>
      <c r="B3276">
        <v>178497.9516</v>
      </c>
    </row>
    <row r="3277" spans="1:2" x14ac:dyDescent="0.25">
      <c r="A3277" s="1">
        <v>43840</v>
      </c>
      <c r="B3277">
        <v>178430.0816</v>
      </c>
    </row>
    <row r="3278" spans="1:2" x14ac:dyDescent="0.25">
      <c r="A3278" s="1">
        <v>43843</v>
      </c>
      <c r="B3278">
        <v>179244.52100000001</v>
      </c>
    </row>
    <row r="3279" spans="1:2" x14ac:dyDescent="0.25">
      <c r="A3279" s="1">
        <v>43844</v>
      </c>
      <c r="B3279">
        <v>178294.34179999999</v>
      </c>
    </row>
    <row r="3280" spans="1:2" x14ac:dyDescent="0.25">
      <c r="A3280" s="1">
        <v>43845</v>
      </c>
      <c r="B3280">
        <v>179312.3909</v>
      </c>
    </row>
    <row r="3281" spans="1:2" x14ac:dyDescent="0.25">
      <c r="A3281" s="1">
        <v>43846</v>
      </c>
      <c r="B3281">
        <v>184470.50659999999</v>
      </c>
    </row>
    <row r="3282" spans="1:2" x14ac:dyDescent="0.25">
      <c r="A3282" s="1">
        <v>43847</v>
      </c>
      <c r="B3282">
        <v>184809.85630000001</v>
      </c>
    </row>
    <row r="3283" spans="1:2" x14ac:dyDescent="0.25">
      <c r="A3283" s="1">
        <v>43850</v>
      </c>
      <c r="B3283">
        <v>190171.58189999999</v>
      </c>
    </row>
    <row r="3284" spans="1:2" x14ac:dyDescent="0.25">
      <c r="A3284" s="1">
        <v>43851</v>
      </c>
      <c r="B3284">
        <v>189357.14259999999</v>
      </c>
    </row>
    <row r="3285" spans="1:2" x14ac:dyDescent="0.25">
      <c r="A3285" s="1">
        <v>43852</v>
      </c>
      <c r="B3285">
        <v>189221.40270000001</v>
      </c>
    </row>
    <row r="3286" spans="1:2" x14ac:dyDescent="0.25">
      <c r="A3286" s="1">
        <v>43853</v>
      </c>
      <c r="B3286">
        <v>187321.04430000001</v>
      </c>
    </row>
    <row r="3287" spans="1:2" x14ac:dyDescent="0.25">
      <c r="A3287" s="1">
        <v>43854</v>
      </c>
      <c r="B3287">
        <v>189017.7928</v>
      </c>
    </row>
    <row r="3288" spans="1:2" x14ac:dyDescent="0.25">
      <c r="A3288" s="1">
        <v>43857</v>
      </c>
      <c r="B3288">
        <v>185420.68580000001</v>
      </c>
    </row>
    <row r="3289" spans="1:2" x14ac:dyDescent="0.25">
      <c r="A3289" s="1">
        <v>43858</v>
      </c>
      <c r="B3289">
        <v>184606.24650000001</v>
      </c>
    </row>
    <row r="3290" spans="1:2" x14ac:dyDescent="0.25">
      <c r="A3290" s="1">
        <v>43859</v>
      </c>
      <c r="B3290">
        <v>186710.21479999999</v>
      </c>
    </row>
    <row r="3291" spans="1:2" x14ac:dyDescent="0.25">
      <c r="A3291" s="1">
        <v>43860</v>
      </c>
      <c r="B3291">
        <v>185420.68580000001</v>
      </c>
    </row>
    <row r="3292" spans="1:2" x14ac:dyDescent="0.25">
      <c r="A3292" s="1">
        <v>43861</v>
      </c>
      <c r="B3292">
        <v>183859.6771</v>
      </c>
    </row>
    <row r="3293" spans="1:2" x14ac:dyDescent="0.25">
      <c r="A3293" s="1">
        <v>43865</v>
      </c>
      <c r="B3293">
        <v>189832.2322</v>
      </c>
    </row>
    <row r="3294" spans="1:2" x14ac:dyDescent="0.25">
      <c r="A3294" s="1">
        <v>43866</v>
      </c>
      <c r="B3294">
        <v>189628.62229999999</v>
      </c>
    </row>
    <row r="3295" spans="1:2" x14ac:dyDescent="0.25">
      <c r="A3295" s="1">
        <v>43867</v>
      </c>
      <c r="B3295">
        <v>198315.97510000001</v>
      </c>
    </row>
    <row r="3296" spans="1:2" x14ac:dyDescent="0.25">
      <c r="A3296" s="1">
        <v>43868</v>
      </c>
      <c r="B3296">
        <v>200759.29310000001</v>
      </c>
    </row>
    <row r="3297" spans="1:2" x14ac:dyDescent="0.25">
      <c r="A3297" s="1">
        <v>43871</v>
      </c>
      <c r="B3297">
        <v>201166.51269999999</v>
      </c>
    </row>
    <row r="3298" spans="1:2" x14ac:dyDescent="0.25">
      <c r="A3298" s="1">
        <v>43872</v>
      </c>
      <c r="B3298">
        <v>201370.1226</v>
      </c>
    </row>
    <row r="3299" spans="1:2" x14ac:dyDescent="0.25">
      <c r="A3299" s="1">
        <v>43873</v>
      </c>
      <c r="B3299">
        <v>198383.84510000001</v>
      </c>
    </row>
    <row r="3300" spans="1:2" x14ac:dyDescent="0.25">
      <c r="A3300" s="1">
        <v>43874</v>
      </c>
      <c r="B3300">
        <v>193293.5993</v>
      </c>
    </row>
    <row r="3301" spans="1:2" x14ac:dyDescent="0.25">
      <c r="A3301" s="1">
        <v>43875</v>
      </c>
      <c r="B3301">
        <v>190714.54139999999</v>
      </c>
    </row>
    <row r="3302" spans="1:2" x14ac:dyDescent="0.25">
      <c r="A3302" s="1">
        <v>43878</v>
      </c>
      <c r="B3302">
        <v>193429.33919999999</v>
      </c>
    </row>
    <row r="3303" spans="1:2" x14ac:dyDescent="0.25">
      <c r="A3303" s="1">
        <v>43879</v>
      </c>
      <c r="B3303">
        <v>193768.68890000001</v>
      </c>
    </row>
    <row r="3304" spans="1:2" x14ac:dyDescent="0.25">
      <c r="A3304" s="1">
        <v>43880</v>
      </c>
      <c r="B3304">
        <v>193904.42879999999</v>
      </c>
    </row>
    <row r="3305" spans="1:2" x14ac:dyDescent="0.25">
      <c r="A3305" s="1">
        <v>43881</v>
      </c>
      <c r="B3305">
        <v>195126.08780000001</v>
      </c>
    </row>
    <row r="3306" spans="1:2" x14ac:dyDescent="0.25">
      <c r="A3306" s="1">
        <v>43882</v>
      </c>
      <c r="B3306">
        <v>195804.78719999999</v>
      </c>
    </row>
    <row r="3307" spans="1:2" x14ac:dyDescent="0.25">
      <c r="A3307" s="1">
        <v>43885</v>
      </c>
      <c r="B3307">
        <v>191189.63099999999</v>
      </c>
    </row>
    <row r="3308" spans="1:2" x14ac:dyDescent="0.25">
      <c r="A3308" s="1">
        <v>43886</v>
      </c>
      <c r="B3308">
        <v>187117.4344</v>
      </c>
    </row>
    <row r="3309" spans="1:2" x14ac:dyDescent="0.25">
      <c r="A3309" s="1">
        <v>43887</v>
      </c>
      <c r="B3309">
        <v>187931.8737</v>
      </c>
    </row>
    <row r="3310" spans="1:2" x14ac:dyDescent="0.25">
      <c r="A3310" s="1">
        <v>43888</v>
      </c>
      <c r="B3310">
        <v>178022.86199999999</v>
      </c>
    </row>
    <row r="3311" spans="1:2" x14ac:dyDescent="0.25">
      <c r="A3311" s="1">
        <v>43889</v>
      </c>
      <c r="B3311">
        <v>170964.3879</v>
      </c>
    </row>
    <row r="3312" spans="1:2" x14ac:dyDescent="0.25">
      <c r="A3312" s="1">
        <v>43892</v>
      </c>
      <c r="B3312">
        <v>173882.7954</v>
      </c>
    </row>
    <row r="3313" spans="1:2" x14ac:dyDescent="0.25">
      <c r="A3313" s="1">
        <v>43893</v>
      </c>
      <c r="B3313">
        <v>171914.56709999999</v>
      </c>
    </row>
    <row r="3314" spans="1:2" x14ac:dyDescent="0.25">
      <c r="A3314" s="1">
        <v>43894</v>
      </c>
      <c r="B3314">
        <v>172050.3069</v>
      </c>
    </row>
    <row r="3315" spans="1:2" x14ac:dyDescent="0.25">
      <c r="A3315" s="1">
        <v>43895</v>
      </c>
      <c r="B3315">
        <v>169606.989</v>
      </c>
    </row>
    <row r="3316" spans="1:2" x14ac:dyDescent="0.25">
      <c r="A3316" s="1">
        <v>43896</v>
      </c>
      <c r="B3316">
        <v>167231.541</v>
      </c>
    </row>
    <row r="3317" spans="1:2" x14ac:dyDescent="0.25">
      <c r="A3317" s="1">
        <v>43899</v>
      </c>
      <c r="B3317">
        <v>152910.9829</v>
      </c>
    </row>
    <row r="3318" spans="1:2" x14ac:dyDescent="0.25">
      <c r="A3318" s="1">
        <v>43900</v>
      </c>
      <c r="B3318">
        <v>154336.25169999999</v>
      </c>
    </row>
    <row r="3319" spans="1:2" x14ac:dyDescent="0.25">
      <c r="A3319" s="1">
        <v>43901</v>
      </c>
      <c r="B3319">
        <v>154607.73149999999</v>
      </c>
    </row>
    <row r="3320" spans="1:2" x14ac:dyDescent="0.25">
      <c r="A3320" s="1">
        <v>43902</v>
      </c>
      <c r="B3320">
        <v>147074.16769999999</v>
      </c>
    </row>
    <row r="3321" spans="1:2" x14ac:dyDescent="0.25">
      <c r="A3321" s="1">
        <v>43903</v>
      </c>
      <c r="B3321">
        <v>151689.32389999999</v>
      </c>
    </row>
    <row r="3322" spans="1:2" x14ac:dyDescent="0.25">
      <c r="A3322" s="1">
        <v>43907</v>
      </c>
      <c r="B3322">
        <v>147956.47700000001</v>
      </c>
    </row>
    <row r="3323" spans="1:2" x14ac:dyDescent="0.25">
      <c r="A3323" s="1">
        <v>43908</v>
      </c>
      <c r="B3323">
        <v>117279.2625</v>
      </c>
    </row>
    <row r="3324" spans="1:2" x14ac:dyDescent="0.25">
      <c r="A3324" s="1">
        <v>43909</v>
      </c>
      <c r="B3324">
        <v>103908.8836</v>
      </c>
    </row>
    <row r="3325" spans="1:2" x14ac:dyDescent="0.25">
      <c r="A3325" s="1">
        <v>43910</v>
      </c>
      <c r="B3325">
        <v>100515.3864</v>
      </c>
    </row>
    <row r="3326" spans="1:2" x14ac:dyDescent="0.25">
      <c r="A3326" s="1">
        <v>43913</v>
      </c>
      <c r="B3326">
        <v>94203.481700000004</v>
      </c>
    </row>
    <row r="3327" spans="1:2" x14ac:dyDescent="0.25">
      <c r="A3327" s="1">
        <v>43914</v>
      </c>
      <c r="B3327">
        <v>100583.2564</v>
      </c>
    </row>
    <row r="3328" spans="1:2" x14ac:dyDescent="0.25">
      <c r="A3328" s="1">
        <v>43915</v>
      </c>
      <c r="B3328">
        <v>103298.0526</v>
      </c>
    </row>
    <row r="3329" spans="1:2" x14ac:dyDescent="0.25">
      <c r="A3329" s="1">
        <v>43916</v>
      </c>
      <c r="B3329">
        <v>107166.6393</v>
      </c>
    </row>
    <row r="3330" spans="1:2" x14ac:dyDescent="0.25">
      <c r="A3330" s="1">
        <v>43917</v>
      </c>
      <c r="B3330">
        <v>103908.8821</v>
      </c>
    </row>
    <row r="3331" spans="1:2" x14ac:dyDescent="0.25">
      <c r="A3331" s="1">
        <v>43920</v>
      </c>
      <c r="B3331">
        <v>104791.19130000001</v>
      </c>
    </row>
    <row r="3332" spans="1:2" x14ac:dyDescent="0.25">
      <c r="A3332" s="1">
        <v>43921</v>
      </c>
      <c r="B3332">
        <v>106148.59020000001</v>
      </c>
    </row>
    <row r="3333" spans="1:2" x14ac:dyDescent="0.25">
      <c r="A3333" s="1">
        <v>43922</v>
      </c>
      <c r="B3333">
        <v>100922.60460000001</v>
      </c>
    </row>
    <row r="3334" spans="1:2" x14ac:dyDescent="0.25">
      <c r="A3334" s="1">
        <v>43923</v>
      </c>
      <c r="B3334">
        <v>95968.098800000007</v>
      </c>
    </row>
    <row r="3335" spans="1:2" x14ac:dyDescent="0.25">
      <c r="A3335" s="1">
        <v>43924</v>
      </c>
      <c r="B3335">
        <v>93592.650800000003</v>
      </c>
    </row>
    <row r="3336" spans="1:2" x14ac:dyDescent="0.25">
      <c r="A3336" s="1">
        <v>43927</v>
      </c>
      <c r="B3336">
        <v>92235.251999999993</v>
      </c>
    </row>
    <row r="3337" spans="1:2" x14ac:dyDescent="0.25">
      <c r="A3337" s="1">
        <v>43928</v>
      </c>
      <c r="B3337">
        <v>88841.754799999995</v>
      </c>
    </row>
    <row r="3338" spans="1:2" x14ac:dyDescent="0.25">
      <c r="A3338" s="1">
        <v>43929</v>
      </c>
      <c r="B3338">
        <v>93321.171000000002</v>
      </c>
    </row>
    <row r="3339" spans="1:2" x14ac:dyDescent="0.25">
      <c r="A3339" s="1">
        <v>43934</v>
      </c>
      <c r="B3339">
        <v>89248.974499999997</v>
      </c>
    </row>
    <row r="3340" spans="1:2" x14ac:dyDescent="0.25">
      <c r="A3340" s="1">
        <v>43935</v>
      </c>
      <c r="B3340">
        <v>92167.381999999998</v>
      </c>
    </row>
    <row r="3341" spans="1:2" x14ac:dyDescent="0.25">
      <c r="A3341" s="1">
        <v>43936</v>
      </c>
      <c r="B3341">
        <v>91217.202799999999</v>
      </c>
    </row>
    <row r="3342" spans="1:2" x14ac:dyDescent="0.25">
      <c r="A3342" s="1">
        <v>43937</v>
      </c>
      <c r="B3342">
        <v>86873.526500000007</v>
      </c>
    </row>
    <row r="3343" spans="1:2" x14ac:dyDescent="0.25">
      <c r="A3343" s="1">
        <v>43938</v>
      </c>
      <c r="B3343">
        <v>88570.275099999999</v>
      </c>
    </row>
    <row r="3344" spans="1:2" x14ac:dyDescent="0.25">
      <c r="A3344" s="1">
        <v>43941</v>
      </c>
      <c r="B3344">
        <v>87687.965800000005</v>
      </c>
    </row>
    <row r="3345" spans="1:2" x14ac:dyDescent="0.25">
      <c r="A3345" s="1">
        <v>43942</v>
      </c>
      <c r="B3345">
        <v>88706.014899999995</v>
      </c>
    </row>
    <row r="3346" spans="1:2" x14ac:dyDescent="0.25">
      <c r="A3346" s="1">
        <v>43943</v>
      </c>
      <c r="B3346">
        <v>85516.127600000007</v>
      </c>
    </row>
    <row r="3347" spans="1:2" x14ac:dyDescent="0.25">
      <c r="A3347" s="1">
        <v>43944</v>
      </c>
      <c r="B3347">
        <v>88909.624800000005</v>
      </c>
    </row>
    <row r="3348" spans="1:2" x14ac:dyDescent="0.25">
      <c r="A3348" s="1">
        <v>43945</v>
      </c>
      <c r="B3348">
        <v>86873.526500000007</v>
      </c>
    </row>
    <row r="3349" spans="1:2" x14ac:dyDescent="0.25">
      <c r="A3349" s="1">
        <v>43948</v>
      </c>
      <c r="B3349">
        <v>88298.795299999998</v>
      </c>
    </row>
    <row r="3350" spans="1:2" x14ac:dyDescent="0.25">
      <c r="A3350" s="1">
        <v>43949</v>
      </c>
      <c r="B3350">
        <v>89520.454199999993</v>
      </c>
    </row>
    <row r="3351" spans="1:2" x14ac:dyDescent="0.25">
      <c r="A3351" s="1">
        <v>43950</v>
      </c>
      <c r="B3351">
        <v>95764.489000000001</v>
      </c>
    </row>
    <row r="3352" spans="1:2" x14ac:dyDescent="0.25">
      <c r="A3352" s="1">
        <v>43951</v>
      </c>
      <c r="B3352">
        <v>91081.462899999999</v>
      </c>
    </row>
    <row r="3353" spans="1:2" x14ac:dyDescent="0.25">
      <c r="A3353" s="1">
        <v>43955</v>
      </c>
      <c r="B3353">
        <v>88366.665200000003</v>
      </c>
    </row>
    <row r="3354" spans="1:2" x14ac:dyDescent="0.25">
      <c r="A3354" s="1">
        <v>43956</v>
      </c>
      <c r="B3354">
        <v>87823.705700000006</v>
      </c>
    </row>
    <row r="3355" spans="1:2" x14ac:dyDescent="0.25">
      <c r="A3355" s="1">
        <v>43957</v>
      </c>
      <c r="B3355">
        <v>88163.055399999997</v>
      </c>
    </row>
    <row r="3356" spans="1:2" x14ac:dyDescent="0.25">
      <c r="A3356" s="1">
        <v>43958</v>
      </c>
      <c r="B3356">
        <v>90199.153699999995</v>
      </c>
    </row>
    <row r="3357" spans="1:2" x14ac:dyDescent="0.25">
      <c r="A3357" s="1">
        <v>43959</v>
      </c>
      <c r="B3357">
        <v>93592.650800000003</v>
      </c>
    </row>
    <row r="3358" spans="1:2" x14ac:dyDescent="0.25">
      <c r="A3358" s="1">
        <v>43962</v>
      </c>
      <c r="B3358">
        <v>98954.376300000004</v>
      </c>
    </row>
    <row r="3359" spans="1:2" x14ac:dyDescent="0.25">
      <c r="A3359" s="1">
        <v>43963</v>
      </c>
      <c r="B3359">
        <v>98275.676800000001</v>
      </c>
    </row>
    <row r="3360" spans="1:2" x14ac:dyDescent="0.25">
      <c r="A3360" s="1">
        <v>43964</v>
      </c>
      <c r="B3360">
        <v>91488.6826</v>
      </c>
    </row>
    <row r="3361" spans="1:2" x14ac:dyDescent="0.25">
      <c r="A3361" s="1">
        <v>43965</v>
      </c>
      <c r="B3361">
        <v>89045.364700000006</v>
      </c>
    </row>
    <row r="3362" spans="1:2" x14ac:dyDescent="0.25">
      <c r="A3362" s="1">
        <v>43966</v>
      </c>
      <c r="B3362">
        <v>88977.494699999996</v>
      </c>
    </row>
    <row r="3363" spans="1:2" x14ac:dyDescent="0.25">
      <c r="A3363" s="1">
        <v>43969</v>
      </c>
      <c r="B3363">
        <v>89181.104500000001</v>
      </c>
    </row>
    <row r="3364" spans="1:2" x14ac:dyDescent="0.25">
      <c r="A3364" s="1">
        <v>43970</v>
      </c>
      <c r="B3364">
        <v>86669.916700000002</v>
      </c>
    </row>
    <row r="3365" spans="1:2" x14ac:dyDescent="0.25">
      <c r="A3365" s="1">
        <v>43971</v>
      </c>
      <c r="B3365">
        <v>86126.9571</v>
      </c>
    </row>
    <row r="3366" spans="1:2" x14ac:dyDescent="0.25">
      <c r="A3366" s="1">
        <v>43972</v>
      </c>
      <c r="B3366">
        <v>90470.633400000006</v>
      </c>
    </row>
    <row r="3367" spans="1:2" x14ac:dyDescent="0.25">
      <c r="A3367" s="1">
        <v>43973</v>
      </c>
      <c r="B3367">
        <v>91760.162400000001</v>
      </c>
    </row>
    <row r="3368" spans="1:2" x14ac:dyDescent="0.25">
      <c r="A3368" s="1">
        <v>43976</v>
      </c>
      <c r="B3368">
        <v>91488.6826</v>
      </c>
    </row>
    <row r="3369" spans="1:2" x14ac:dyDescent="0.25">
      <c r="A3369" s="1">
        <v>43977</v>
      </c>
      <c r="B3369">
        <v>93117.561199999996</v>
      </c>
    </row>
    <row r="3370" spans="1:2" x14ac:dyDescent="0.25">
      <c r="A3370" s="1">
        <v>43978</v>
      </c>
      <c r="B3370">
        <v>96714.6682</v>
      </c>
    </row>
    <row r="3371" spans="1:2" x14ac:dyDescent="0.25">
      <c r="A3371" s="1">
        <v>43979</v>
      </c>
      <c r="B3371">
        <v>101194.08440000001</v>
      </c>
    </row>
    <row r="3372" spans="1:2" x14ac:dyDescent="0.25">
      <c r="A3372" s="1">
        <v>43980</v>
      </c>
      <c r="B3372">
        <v>97868.457200000004</v>
      </c>
    </row>
    <row r="3373" spans="1:2" x14ac:dyDescent="0.25">
      <c r="A3373" s="1">
        <v>43983</v>
      </c>
      <c r="B3373">
        <v>101329.82429999999</v>
      </c>
    </row>
    <row r="3374" spans="1:2" x14ac:dyDescent="0.25">
      <c r="A3374" s="1">
        <v>43984</v>
      </c>
      <c r="B3374">
        <v>105809.2405</v>
      </c>
    </row>
    <row r="3375" spans="1:2" x14ac:dyDescent="0.25">
      <c r="A3375" s="1">
        <v>43985</v>
      </c>
      <c r="B3375">
        <v>112528.3648</v>
      </c>
    </row>
    <row r="3376" spans="1:2" x14ac:dyDescent="0.25">
      <c r="A3376" s="1">
        <v>43986</v>
      </c>
      <c r="B3376">
        <v>115989.7319</v>
      </c>
    </row>
    <row r="3377" spans="1:2" x14ac:dyDescent="0.25">
      <c r="A3377" s="1">
        <v>43987</v>
      </c>
      <c r="B3377">
        <v>122573.11629999999</v>
      </c>
    </row>
    <row r="3378" spans="1:2" x14ac:dyDescent="0.25">
      <c r="A3378" s="1">
        <v>43990</v>
      </c>
      <c r="B3378">
        <v>125491.5238</v>
      </c>
    </row>
    <row r="3379" spans="1:2" x14ac:dyDescent="0.25">
      <c r="A3379" s="1">
        <v>43991</v>
      </c>
      <c r="B3379">
        <v>118500.9197</v>
      </c>
    </row>
    <row r="3380" spans="1:2" x14ac:dyDescent="0.25">
      <c r="A3380" s="1">
        <v>43992</v>
      </c>
      <c r="B3380">
        <v>111510.3156</v>
      </c>
    </row>
    <row r="3381" spans="1:2" x14ac:dyDescent="0.25">
      <c r="A3381" s="1">
        <v>43993</v>
      </c>
      <c r="B3381">
        <v>104044.622</v>
      </c>
    </row>
    <row r="3382" spans="1:2" x14ac:dyDescent="0.25">
      <c r="A3382" s="1">
        <v>43994</v>
      </c>
      <c r="B3382">
        <v>109202.73759999999</v>
      </c>
    </row>
    <row r="3383" spans="1:2" x14ac:dyDescent="0.25">
      <c r="A3383" s="1">
        <v>43997</v>
      </c>
      <c r="B3383">
        <v>105877.11040000001</v>
      </c>
    </row>
    <row r="3384" spans="1:2" x14ac:dyDescent="0.25">
      <c r="A3384" s="1">
        <v>43998</v>
      </c>
      <c r="B3384">
        <v>114835.9428</v>
      </c>
    </row>
    <row r="3385" spans="1:2" x14ac:dyDescent="0.25">
      <c r="A3385" s="1">
        <v>43999</v>
      </c>
      <c r="B3385">
        <v>117890.09020000001</v>
      </c>
    </row>
    <row r="3386" spans="1:2" x14ac:dyDescent="0.25">
      <c r="A3386" s="1">
        <v>44000</v>
      </c>
      <c r="B3386">
        <v>113953.6336</v>
      </c>
    </row>
    <row r="3387" spans="1:2" x14ac:dyDescent="0.25">
      <c r="A3387" s="1">
        <v>44001</v>
      </c>
      <c r="B3387">
        <v>116464.82150000001</v>
      </c>
    </row>
    <row r="3388" spans="1:2" x14ac:dyDescent="0.25">
      <c r="A3388" s="1">
        <v>44004</v>
      </c>
      <c r="B3388">
        <v>112935.58440000001</v>
      </c>
    </row>
    <row r="3389" spans="1:2" x14ac:dyDescent="0.25">
      <c r="A3389" s="1">
        <v>44005</v>
      </c>
      <c r="B3389">
        <v>114021.50350000001</v>
      </c>
    </row>
    <row r="3390" spans="1:2" x14ac:dyDescent="0.25">
      <c r="A3390" s="1">
        <v>44006</v>
      </c>
      <c r="B3390">
        <v>114971.6827</v>
      </c>
    </row>
    <row r="3391" spans="1:2" x14ac:dyDescent="0.25">
      <c r="A3391" s="1">
        <v>44007</v>
      </c>
      <c r="B3391">
        <v>116464.82150000001</v>
      </c>
    </row>
    <row r="3392" spans="1:2" x14ac:dyDescent="0.25">
      <c r="A3392" s="1">
        <v>44008</v>
      </c>
      <c r="B3392">
        <v>116600.5613</v>
      </c>
    </row>
    <row r="3393" spans="1:2" x14ac:dyDescent="0.25">
      <c r="A3393" s="1">
        <v>44011</v>
      </c>
      <c r="B3393">
        <v>114360.8532</v>
      </c>
    </row>
    <row r="3394" spans="1:2" x14ac:dyDescent="0.25">
      <c r="A3394" s="1">
        <v>44012</v>
      </c>
      <c r="B3394">
        <v>114089.3735</v>
      </c>
    </row>
    <row r="3395" spans="1:2" x14ac:dyDescent="0.25">
      <c r="A3395" s="1">
        <v>44013</v>
      </c>
      <c r="B3395">
        <v>112596.2347</v>
      </c>
    </row>
    <row r="3396" spans="1:2" x14ac:dyDescent="0.25">
      <c r="A3396" s="1">
        <v>44014</v>
      </c>
      <c r="B3396">
        <v>111306.7058</v>
      </c>
    </row>
    <row r="3397" spans="1:2" x14ac:dyDescent="0.25">
      <c r="A3397" s="1">
        <v>44015</v>
      </c>
      <c r="B3397">
        <v>110017.17690000001</v>
      </c>
    </row>
    <row r="3398" spans="1:2" x14ac:dyDescent="0.25">
      <c r="A3398" s="1">
        <v>44018</v>
      </c>
      <c r="B3398">
        <v>113207.06419999999</v>
      </c>
    </row>
    <row r="3399" spans="1:2" x14ac:dyDescent="0.25">
      <c r="A3399" s="1">
        <v>44019</v>
      </c>
      <c r="B3399">
        <v>114632.333</v>
      </c>
    </row>
    <row r="3400" spans="1:2" x14ac:dyDescent="0.25">
      <c r="A3400" s="1">
        <v>44020</v>
      </c>
      <c r="B3400">
        <v>111849.6654</v>
      </c>
    </row>
    <row r="3401" spans="1:2" x14ac:dyDescent="0.25">
      <c r="A3401" s="1">
        <v>44021</v>
      </c>
      <c r="B3401">
        <v>111103.09600000001</v>
      </c>
    </row>
    <row r="3402" spans="1:2" x14ac:dyDescent="0.25">
      <c r="A3402" s="1">
        <v>44022</v>
      </c>
      <c r="B3402">
        <v>109134.8677</v>
      </c>
    </row>
    <row r="3403" spans="1:2" x14ac:dyDescent="0.25">
      <c r="A3403" s="1">
        <v>44025</v>
      </c>
      <c r="B3403">
        <v>109406.3474</v>
      </c>
    </row>
    <row r="3404" spans="1:2" x14ac:dyDescent="0.25">
      <c r="A3404" s="1">
        <v>44026</v>
      </c>
      <c r="B3404">
        <v>105130.541</v>
      </c>
    </row>
    <row r="3405" spans="1:2" x14ac:dyDescent="0.25">
      <c r="A3405" s="1">
        <v>44027</v>
      </c>
      <c r="B3405">
        <v>105877.11040000001</v>
      </c>
    </row>
    <row r="3406" spans="1:2" x14ac:dyDescent="0.25">
      <c r="A3406" s="1">
        <v>44028</v>
      </c>
      <c r="B3406">
        <v>103298.0526</v>
      </c>
    </row>
    <row r="3407" spans="1:2" x14ac:dyDescent="0.25">
      <c r="A3407" s="1">
        <v>44029</v>
      </c>
      <c r="B3407">
        <v>101329.82429999999</v>
      </c>
    </row>
    <row r="3408" spans="1:2" x14ac:dyDescent="0.25">
      <c r="A3408" s="1">
        <v>44032</v>
      </c>
      <c r="B3408">
        <v>101465.5641</v>
      </c>
    </row>
    <row r="3409" spans="1:2" x14ac:dyDescent="0.25">
      <c r="A3409" s="1">
        <v>44033</v>
      </c>
      <c r="B3409">
        <v>101194.08440000001</v>
      </c>
    </row>
    <row r="3410" spans="1:2" x14ac:dyDescent="0.25">
      <c r="A3410" s="1">
        <v>44034</v>
      </c>
      <c r="B3410">
        <v>100515.3849</v>
      </c>
    </row>
    <row r="3411" spans="1:2" x14ac:dyDescent="0.25">
      <c r="A3411" s="1">
        <v>44035</v>
      </c>
      <c r="B3411">
        <v>97732.717300000004</v>
      </c>
    </row>
    <row r="3412" spans="1:2" x14ac:dyDescent="0.25">
      <c r="A3412" s="1">
        <v>44036</v>
      </c>
      <c r="B3412">
        <v>98886.506299999994</v>
      </c>
    </row>
    <row r="3413" spans="1:2" x14ac:dyDescent="0.25">
      <c r="A3413" s="1">
        <v>44039</v>
      </c>
      <c r="B3413">
        <v>96035.968699999998</v>
      </c>
    </row>
    <row r="3414" spans="1:2" x14ac:dyDescent="0.25">
      <c r="A3414" s="1">
        <v>44040</v>
      </c>
      <c r="B3414">
        <v>95493.0092</v>
      </c>
    </row>
    <row r="3415" spans="1:2" x14ac:dyDescent="0.25">
      <c r="A3415" s="1">
        <v>44041</v>
      </c>
      <c r="B3415">
        <v>98886.506299999994</v>
      </c>
    </row>
    <row r="3416" spans="1:2" x14ac:dyDescent="0.25">
      <c r="A3416" s="1">
        <v>44042</v>
      </c>
      <c r="B3416">
        <v>99972.425399999993</v>
      </c>
    </row>
    <row r="3417" spans="1:2" x14ac:dyDescent="0.25">
      <c r="A3417" s="1">
        <v>44043</v>
      </c>
      <c r="B3417">
        <v>96850.407999999996</v>
      </c>
    </row>
    <row r="3418" spans="1:2" x14ac:dyDescent="0.25">
      <c r="A3418" s="1">
        <v>44046</v>
      </c>
      <c r="B3418">
        <v>100311.7751</v>
      </c>
    </row>
    <row r="3419" spans="1:2" x14ac:dyDescent="0.25">
      <c r="A3419" s="1">
        <v>44047</v>
      </c>
      <c r="B3419">
        <v>105334.15089999999</v>
      </c>
    </row>
    <row r="3420" spans="1:2" x14ac:dyDescent="0.25">
      <c r="A3420" s="1">
        <v>44048</v>
      </c>
      <c r="B3420">
        <v>105402.0208</v>
      </c>
    </row>
    <row r="3421" spans="1:2" x14ac:dyDescent="0.25">
      <c r="A3421" s="1">
        <v>44049</v>
      </c>
      <c r="B3421">
        <v>102890.83289999999</v>
      </c>
    </row>
    <row r="3422" spans="1:2" x14ac:dyDescent="0.25">
      <c r="A3422" s="1">
        <v>44050</v>
      </c>
      <c r="B3422">
        <v>100447.515</v>
      </c>
    </row>
    <row r="3423" spans="1:2" x14ac:dyDescent="0.25">
      <c r="A3423" s="1">
        <v>44053</v>
      </c>
      <c r="B3423">
        <v>101940.6537</v>
      </c>
    </row>
    <row r="3424" spans="1:2" x14ac:dyDescent="0.25">
      <c r="A3424" s="1">
        <v>44054</v>
      </c>
      <c r="B3424">
        <v>108863.3879</v>
      </c>
    </row>
    <row r="3425" spans="1:2" x14ac:dyDescent="0.25">
      <c r="A3425" s="1">
        <v>44055</v>
      </c>
      <c r="B3425">
        <v>106012.85030000001</v>
      </c>
    </row>
    <row r="3426" spans="1:2" x14ac:dyDescent="0.25">
      <c r="A3426" s="1">
        <v>44056</v>
      </c>
      <c r="B3426">
        <v>107370.2491</v>
      </c>
    </row>
    <row r="3427" spans="1:2" x14ac:dyDescent="0.25">
      <c r="A3427" s="1">
        <v>44057</v>
      </c>
      <c r="B3427">
        <v>105469.89079999999</v>
      </c>
    </row>
    <row r="3428" spans="1:2" x14ac:dyDescent="0.25">
      <c r="A3428" s="1">
        <v>44060</v>
      </c>
      <c r="B3428">
        <v>105605.6306</v>
      </c>
    </row>
    <row r="3429" spans="1:2" x14ac:dyDescent="0.25">
      <c r="A3429" s="1">
        <v>44061</v>
      </c>
      <c r="B3429">
        <v>107234.50930000001</v>
      </c>
    </row>
    <row r="3430" spans="1:2" x14ac:dyDescent="0.25">
      <c r="A3430" s="1">
        <v>44062</v>
      </c>
      <c r="B3430">
        <v>107777.4688</v>
      </c>
    </row>
    <row r="3431" spans="1:2" x14ac:dyDescent="0.25">
      <c r="A3431" s="1">
        <v>44063</v>
      </c>
      <c r="B3431">
        <v>104383.97169999999</v>
      </c>
    </row>
    <row r="3432" spans="1:2" x14ac:dyDescent="0.25">
      <c r="A3432" s="1">
        <v>44064</v>
      </c>
      <c r="B3432">
        <v>100854.7347</v>
      </c>
    </row>
    <row r="3433" spans="1:2" x14ac:dyDescent="0.25">
      <c r="A3433" s="1">
        <v>44067</v>
      </c>
      <c r="B3433">
        <v>97800.587199999994</v>
      </c>
    </row>
    <row r="3434" spans="1:2" x14ac:dyDescent="0.25">
      <c r="A3434" s="1">
        <v>44068</v>
      </c>
      <c r="B3434">
        <v>97800.587199999994</v>
      </c>
    </row>
    <row r="3435" spans="1:2" x14ac:dyDescent="0.25">
      <c r="A3435" s="1">
        <v>44069</v>
      </c>
      <c r="B3435">
        <v>96986.147899999996</v>
      </c>
    </row>
    <row r="3436" spans="1:2" x14ac:dyDescent="0.25">
      <c r="A3436" s="1">
        <v>44070</v>
      </c>
      <c r="B3436">
        <v>96578.9283</v>
      </c>
    </row>
    <row r="3437" spans="1:2" x14ac:dyDescent="0.25">
      <c r="A3437" s="1">
        <v>44071</v>
      </c>
      <c r="B3437">
        <v>95968.098800000007</v>
      </c>
    </row>
    <row r="3438" spans="1:2" x14ac:dyDescent="0.25">
      <c r="A3438" s="1">
        <v>44074</v>
      </c>
      <c r="B3438">
        <v>94814.309800000003</v>
      </c>
    </row>
    <row r="3439" spans="1:2" x14ac:dyDescent="0.25">
      <c r="A3439" s="1">
        <v>44075</v>
      </c>
      <c r="B3439">
        <v>94882.179699999993</v>
      </c>
    </row>
    <row r="3440" spans="1:2" x14ac:dyDescent="0.25">
      <c r="A3440" s="1">
        <v>44076</v>
      </c>
      <c r="B3440">
        <v>93185.431100000002</v>
      </c>
    </row>
    <row r="3441" spans="1:2" x14ac:dyDescent="0.25">
      <c r="A3441" s="1">
        <v>44077</v>
      </c>
      <c r="B3441">
        <v>90809.983200000002</v>
      </c>
    </row>
    <row r="3442" spans="1:2" x14ac:dyDescent="0.25">
      <c r="A3442" s="1">
        <v>44078</v>
      </c>
      <c r="B3442">
        <v>89045.364700000006</v>
      </c>
    </row>
    <row r="3443" spans="1:2" x14ac:dyDescent="0.25">
      <c r="A3443" s="1">
        <v>44081</v>
      </c>
      <c r="B3443">
        <v>85991.217199999999</v>
      </c>
    </row>
    <row r="3444" spans="1:2" x14ac:dyDescent="0.25">
      <c r="A3444" s="1">
        <v>44082</v>
      </c>
      <c r="B3444">
        <v>87552.225900000005</v>
      </c>
    </row>
    <row r="3445" spans="1:2" x14ac:dyDescent="0.25">
      <c r="A3445" s="1">
        <v>44083</v>
      </c>
      <c r="B3445">
        <v>85923.347299999994</v>
      </c>
    </row>
    <row r="3446" spans="1:2" x14ac:dyDescent="0.25">
      <c r="A3446" s="1">
        <v>44084</v>
      </c>
      <c r="B3446">
        <v>84498.078500000003</v>
      </c>
    </row>
    <row r="3447" spans="1:2" x14ac:dyDescent="0.25">
      <c r="A3447" s="1">
        <v>44085</v>
      </c>
      <c r="B3447">
        <v>86194.827099999995</v>
      </c>
    </row>
    <row r="3448" spans="1:2" x14ac:dyDescent="0.25">
      <c r="A3448" s="1">
        <v>44088</v>
      </c>
      <c r="B3448">
        <v>87891.575599999996</v>
      </c>
    </row>
    <row r="3449" spans="1:2" x14ac:dyDescent="0.25">
      <c r="A3449" s="1">
        <v>44089</v>
      </c>
      <c r="B3449">
        <v>89045.364700000006</v>
      </c>
    </row>
    <row r="3450" spans="1:2" x14ac:dyDescent="0.25">
      <c r="A3450" s="1">
        <v>44091</v>
      </c>
      <c r="B3450">
        <v>91895.902199999997</v>
      </c>
    </row>
    <row r="3451" spans="1:2" x14ac:dyDescent="0.25">
      <c r="A3451" s="1">
        <v>44092</v>
      </c>
      <c r="B3451">
        <v>97325.497600000002</v>
      </c>
    </row>
    <row r="3452" spans="1:2" x14ac:dyDescent="0.25">
      <c r="A3452" s="1">
        <v>44095</v>
      </c>
      <c r="B3452">
        <v>94474.960099999997</v>
      </c>
    </row>
    <row r="3453" spans="1:2" x14ac:dyDescent="0.25">
      <c r="A3453" s="1">
        <v>44096</v>
      </c>
      <c r="B3453">
        <v>95017.919599999994</v>
      </c>
    </row>
    <row r="3454" spans="1:2" x14ac:dyDescent="0.25">
      <c r="A3454" s="1">
        <v>44097</v>
      </c>
      <c r="B3454">
        <v>96171.708599999998</v>
      </c>
    </row>
    <row r="3455" spans="1:2" x14ac:dyDescent="0.25">
      <c r="A3455" s="1">
        <v>44098</v>
      </c>
      <c r="B3455">
        <v>95425.139299999995</v>
      </c>
    </row>
    <row r="3456" spans="1:2" x14ac:dyDescent="0.25">
      <c r="A3456" s="1">
        <v>44099</v>
      </c>
      <c r="B3456">
        <v>93728.390700000004</v>
      </c>
    </row>
    <row r="3457" spans="1:2" x14ac:dyDescent="0.25">
      <c r="A3457" s="1">
        <v>44102</v>
      </c>
      <c r="B3457">
        <v>95289.399399999995</v>
      </c>
    </row>
    <row r="3458" spans="1:2" x14ac:dyDescent="0.25">
      <c r="A3458" s="1">
        <v>44103</v>
      </c>
      <c r="B3458">
        <v>94339.220199999996</v>
      </c>
    </row>
    <row r="3459" spans="1:2" x14ac:dyDescent="0.25">
      <c r="A3459" s="1">
        <v>44104</v>
      </c>
      <c r="B3459">
        <v>95493.0092</v>
      </c>
    </row>
    <row r="3460" spans="1:2" x14ac:dyDescent="0.25">
      <c r="A3460" s="1">
        <v>44105</v>
      </c>
      <c r="B3460">
        <v>93456.910900000003</v>
      </c>
    </row>
    <row r="3461" spans="1:2" x14ac:dyDescent="0.25">
      <c r="A3461" s="1">
        <v>44106</v>
      </c>
      <c r="B3461">
        <v>93932.000499999995</v>
      </c>
    </row>
    <row r="3462" spans="1:2" x14ac:dyDescent="0.25">
      <c r="A3462" s="1">
        <v>44109</v>
      </c>
      <c r="B3462">
        <v>93524.780899999998</v>
      </c>
    </row>
    <row r="3463" spans="1:2" x14ac:dyDescent="0.25">
      <c r="A3463" s="1">
        <v>44110</v>
      </c>
      <c r="B3463">
        <v>93796.260599999994</v>
      </c>
    </row>
    <row r="3464" spans="1:2" x14ac:dyDescent="0.25">
      <c r="A3464" s="1">
        <v>44111</v>
      </c>
      <c r="B3464">
        <v>93185.431100000002</v>
      </c>
    </row>
    <row r="3465" spans="1:2" x14ac:dyDescent="0.25">
      <c r="A3465" s="1">
        <v>44112</v>
      </c>
      <c r="B3465">
        <v>99090.116200000004</v>
      </c>
    </row>
    <row r="3466" spans="1:2" x14ac:dyDescent="0.25">
      <c r="A3466" s="1">
        <v>44113</v>
      </c>
      <c r="B3466">
        <v>106216.4601</v>
      </c>
    </row>
    <row r="3467" spans="1:2" x14ac:dyDescent="0.25">
      <c r="A3467" s="1">
        <v>44116</v>
      </c>
      <c r="B3467">
        <v>109881.43700000001</v>
      </c>
    </row>
    <row r="3468" spans="1:2" x14ac:dyDescent="0.25">
      <c r="A3468" s="1">
        <v>44117</v>
      </c>
      <c r="B3468">
        <v>109813.5671</v>
      </c>
    </row>
    <row r="3469" spans="1:2" x14ac:dyDescent="0.25">
      <c r="A3469" s="1">
        <v>44118</v>
      </c>
      <c r="B3469">
        <v>108252.55839999999</v>
      </c>
    </row>
    <row r="3470" spans="1:2" x14ac:dyDescent="0.25">
      <c r="A3470" s="1">
        <v>44119</v>
      </c>
      <c r="B3470">
        <v>103705.27039999999</v>
      </c>
    </row>
    <row r="3471" spans="1:2" x14ac:dyDescent="0.25">
      <c r="A3471" s="1"/>
    </row>
    <row r="3472" spans="1:2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32"/>
  <sheetViews>
    <sheetView workbookViewId="0">
      <selection activeCell="A2" sqref="A2"/>
    </sheetView>
  </sheetViews>
  <sheetFormatPr baseColWidth="10" defaultRowHeight="15" x14ac:dyDescent="0.25"/>
  <cols>
    <col min="2" max="2" width="18.28515625" bestFit="1" customWidth="1"/>
  </cols>
  <sheetData>
    <row r="1" spans="1:2" x14ac:dyDescent="0.25">
      <c r="B1" s="1" t="s">
        <v>2</v>
      </c>
    </row>
    <row r="2" spans="1:2" x14ac:dyDescent="0.25">
      <c r="A2" s="1">
        <f ca="1">_xll.BDH(B1,"CUR_MKT_CAP","01/01/2000",TODAY(),"cols=2;rows=5231")</f>
        <v>36528</v>
      </c>
      <c r="B2">
        <v>28574.159500000002</v>
      </c>
    </row>
    <row r="3" spans="1:2" x14ac:dyDescent="0.25">
      <c r="A3" s="1">
        <v>36529</v>
      </c>
      <c r="B3">
        <v>27465.3115</v>
      </c>
    </row>
    <row r="4" spans="1:2" x14ac:dyDescent="0.25">
      <c r="A4" s="1">
        <v>36530</v>
      </c>
      <c r="B4">
        <v>27465.3115</v>
      </c>
    </row>
    <row r="5" spans="1:2" x14ac:dyDescent="0.25">
      <c r="A5" s="1">
        <v>36531</v>
      </c>
      <c r="B5">
        <v>26612.351500000001</v>
      </c>
    </row>
    <row r="6" spans="1:2" x14ac:dyDescent="0.25">
      <c r="A6" s="1">
        <v>36532</v>
      </c>
      <c r="B6">
        <v>27436.879499999999</v>
      </c>
    </row>
    <row r="7" spans="1:2" x14ac:dyDescent="0.25">
      <c r="A7" s="1">
        <v>36535</v>
      </c>
      <c r="B7">
        <v>27778.0635</v>
      </c>
    </row>
    <row r="8" spans="1:2" x14ac:dyDescent="0.25">
      <c r="A8" s="1">
        <v>36536</v>
      </c>
      <c r="B8">
        <v>26328.031500000001</v>
      </c>
    </row>
    <row r="9" spans="1:2" x14ac:dyDescent="0.25">
      <c r="A9" s="1">
        <v>36537</v>
      </c>
      <c r="B9">
        <v>26299.5995</v>
      </c>
    </row>
    <row r="10" spans="1:2" x14ac:dyDescent="0.25">
      <c r="A10" s="1">
        <v>36538</v>
      </c>
      <c r="B10">
        <v>26896.6715</v>
      </c>
    </row>
    <row r="11" spans="1:2" x14ac:dyDescent="0.25">
      <c r="A11" s="1">
        <v>36539</v>
      </c>
      <c r="B11">
        <v>26441.7595</v>
      </c>
    </row>
    <row r="12" spans="1:2" x14ac:dyDescent="0.25">
      <c r="A12" s="1">
        <v>36542</v>
      </c>
      <c r="B12">
        <v>26669.215499999998</v>
      </c>
    </row>
    <row r="13" spans="1:2" x14ac:dyDescent="0.25">
      <c r="A13" s="1">
        <v>36543</v>
      </c>
      <c r="B13">
        <v>25588.799599999998</v>
      </c>
    </row>
    <row r="14" spans="1:2" x14ac:dyDescent="0.25">
      <c r="A14" s="1">
        <v>36544</v>
      </c>
      <c r="B14">
        <v>25162.319599999999</v>
      </c>
    </row>
    <row r="15" spans="1:2" x14ac:dyDescent="0.25">
      <c r="A15" s="1">
        <v>36545</v>
      </c>
      <c r="B15">
        <v>24877.999599999999</v>
      </c>
    </row>
    <row r="16" spans="1:2" x14ac:dyDescent="0.25">
      <c r="A16" s="1">
        <v>36546</v>
      </c>
      <c r="B16">
        <v>24167.1996</v>
      </c>
    </row>
    <row r="17" spans="1:2" x14ac:dyDescent="0.25">
      <c r="A17" s="1">
        <v>36549</v>
      </c>
      <c r="B17">
        <v>24138.767599999999</v>
      </c>
    </row>
    <row r="18" spans="1:2" x14ac:dyDescent="0.25">
      <c r="A18" s="1">
        <v>36550</v>
      </c>
      <c r="B18">
        <v>24138.767599999999</v>
      </c>
    </row>
    <row r="19" spans="1:2" x14ac:dyDescent="0.25">
      <c r="A19" s="1">
        <v>36551</v>
      </c>
      <c r="B19">
        <v>24508.383600000001</v>
      </c>
    </row>
    <row r="20" spans="1:2" x14ac:dyDescent="0.25">
      <c r="A20" s="1">
        <v>36552</v>
      </c>
      <c r="B20">
        <v>24224.063600000001</v>
      </c>
    </row>
    <row r="21" spans="1:2" x14ac:dyDescent="0.25">
      <c r="A21" s="1">
        <v>36553</v>
      </c>
      <c r="B21">
        <v>23769.151600000001</v>
      </c>
    </row>
    <row r="22" spans="1:2" x14ac:dyDescent="0.25">
      <c r="A22" s="1">
        <v>36556</v>
      </c>
      <c r="B22">
        <v>22887.759600000001</v>
      </c>
    </row>
    <row r="23" spans="1:2" x14ac:dyDescent="0.25">
      <c r="A23" s="1">
        <v>36557</v>
      </c>
      <c r="B23">
        <v>22262.2556</v>
      </c>
    </row>
    <row r="24" spans="1:2" x14ac:dyDescent="0.25">
      <c r="A24" s="1">
        <v>36558</v>
      </c>
      <c r="B24">
        <v>22603.439600000002</v>
      </c>
    </row>
    <row r="25" spans="1:2" x14ac:dyDescent="0.25">
      <c r="A25" s="1">
        <v>36559</v>
      </c>
      <c r="B25">
        <v>22802.463599999999</v>
      </c>
    </row>
    <row r="26" spans="1:2" x14ac:dyDescent="0.25">
      <c r="A26" s="1">
        <v>36560</v>
      </c>
      <c r="B26">
        <v>22034.799599999998</v>
      </c>
    </row>
    <row r="27" spans="1:2" x14ac:dyDescent="0.25">
      <c r="A27" s="1">
        <v>36563</v>
      </c>
      <c r="B27">
        <v>21295.567599999998</v>
      </c>
    </row>
    <row r="28" spans="1:2" x14ac:dyDescent="0.25">
      <c r="A28" s="1">
        <v>36564</v>
      </c>
      <c r="B28">
        <v>22432.847600000001</v>
      </c>
    </row>
    <row r="29" spans="1:2" x14ac:dyDescent="0.25">
      <c r="A29" s="1">
        <v>36565</v>
      </c>
      <c r="B29">
        <v>23200.511600000002</v>
      </c>
    </row>
    <row r="30" spans="1:2" x14ac:dyDescent="0.25">
      <c r="A30" s="1">
        <v>36566</v>
      </c>
      <c r="B30">
        <v>22802.463599999999</v>
      </c>
    </row>
    <row r="31" spans="1:2" x14ac:dyDescent="0.25">
      <c r="A31" s="1">
        <v>36567</v>
      </c>
      <c r="B31">
        <v>21977.935600000001</v>
      </c>
    </row>
    <row r="32" spans="1:2" x14ac:dyDescent="0.25">
      <c r="A32" s="1">
        <v>36570</v>
      </c>
      <c r="B32">
        <v>21323.999599999999</v>
      </c>
    </row>
    <row r="33" spans="1:2" x14ac:dyDescent="0.25">
      <c r="A33" s="1">
        <v>36571</v>
      </c>
      <c r="B33">
        <v>21665.1836</v>
      </c>
    </row>
    <row r="34" spans="1:2" x14ac:dyDescent="0.25">
      <c r="A34" s="1">
        <v>36572</v>
      </c>
      <c r="B34">
        <v>21437.727599999998</v>
      </c>
    </row>
    <row r="35" spans="1:2" x14ac:dyDescent="0.25">
      <c r="A35" s="1">
        <v>36573</v>
      </c>
      <c r="B35">
        <v>21267.135600000001</v>
      </c>
    </row>
    <row r="36" spans="1:2" x14ac:dyDescent="0.25">
      <c r="A36" s="1">
        <v>36574</v>
      </c>
      <c r="B36">
        <v>21181.839599999999</v>
      </c>
    </row>
    <row r="37" spans="1:2" x14ac:dyDescent="0.25">
      <c r="A37" s="1">
        <v>36577</v>
      </c>
      <c r="B37">
        <v>21181.839599999999</v>
      </c>
    </row>
    <row r="38" spans="1:2" x14ac:dyDescent="0.25">
      <c r="A38" s="1">
        <v>36578</v>
      </c>
      <c r="B38">
        <v>21011.247599999999</v>
      </c>
    </row>
    <row r="39" spans="1:2" x14ac:dyDescent="0.25">
      <c r="A39" s="1">
        <v>36579</v>
      </c>
      <c r="B39">
        <v>22290.687600000001</v>
      </c>
    </row>
    <row r="40" spans="1:2" x14ac:dyDescent="0.25">
      <c r="A40" s="1">
        <v>36580</v>
      </c>
      <c r="B40">
        <v>22461.279600000002</v>
      </c>
    </row>
    <row r="41" spans="1:2" x14ac:dyDescent="0.25">
      <c r="A41" s="1">
        <v>36581</v>
      </c>
      <c r="B41">
        <v>21409.295600000001</v>
      </c>
    </row>
    <row r="42" spans="1:2" x14ac:dyDescent="0.25">
      <c r="A42" s="1">
        <v>36584</v>
      </c>
      <c r="B42">
        <v>21835.775600000001</v>
      </c>
    </row>
    <row r="43" spans="1:2" x14ac:dyDescent="0.25">
      <c r="A43" s="1">
        <v>36585</v>
      </c>
      <c r="B43">
        <v>21551.455600000001</v>
      </c>
    </row>
    <row r="44" spans="1:2" x14ac:dyDescent="0.25">
      <c r="A44" s="1">
        <v>36586</v>
      </c>
      <c r="B44">
        <v>22034.799599999998</v>
      </c>
    </row>
    <row r="45" spans="1:2" x14ac:dyDescent="0.25">
      <c r="A45" s="1">
        <v>36587</v>
      </c>
      <c r="B45">
        <v>22063.231599999999</v>
      </c>
    </row>
    <row r="46" spans="1:2" x14ac:dyDescent="0.25">
      <c r="A46" s="1">
        <v>36588</v>
      </c>
      <c r="B46">
        <v>22859.327600000001</v>
      </c>
    </row>
    <row r="47" spans="1:2" x14ac:dyDescent="0.25">
      <c r="A47" s="1">
        <v>36591</v>
      </c>
      <c r="B47">
        <v>22660.303599999999</v>
      </c>
    </row>
    <row r="48" spans="1:2" x14ac:dyDescent="0.25">
      <c r="A48" s="1">
        <v>36592</v>
      </c>
      <c r="B48">
        <v>22063.231599999999</v>
      </c>
    </row>
    <row r="49" spans="1:2" x14ac:dyDescent="0.25">
      <c r="A49" s="1">
        <v>36593</v>
      </c>
      <c r="B49">
        <v>22120.095600000001</v>
      </c>
    </row>
    <row r="50" spans="1:2" x14ac:dyDescent="0.25">
      <c r="A50" s="1">
        <v>36594</v>
      </c>
      <c r="B50">
        <v>21579.887599999998</v>
      </c>
    </row>
    <row r="51" spans="1:2" x14ac:dyDescent="0.25">
      <c r="A51" s="1">
        <v>36595</v>
      </c>
      <c r="B51">
        <v>21124.975600000002</v>
      </c>
    </row>
    <row r="52" spans="1:2" x14ac:dyDescent="0.25">
      <c r="A52" s="1">
        <v>36598</v>
      </c>
      <c r="B52">
        <v>21323.999599999999</v>
      </c>
    </row>
    <row r="53" spans="1:2" x14ac:dyDescent="0.25">
      <c r="A53" s="1">
        <v>36599</v>
      </c>
      <c r="B53">
        <v>21636.7516</v>
      </c>
    </row>
    <row r="54" spans="1:2" x14ac:dyDescent="0.25">
      <c r="A54" s="1">
        <v>36600</v>
      </c>
      <c r="B54">
        <v>21693.615600000001</v>
      </c>
    </row>
    <row r="55" spans="1:2" x14ac:dyDescent="0.25">
      <c r="A55" s="1">
        <v>36601</v>
      </c>
      <c r="B55">
        <v>21181.839599999999</v>
      </c>
    </row>
    <row r="56" spans="1:2" x14ac:dyDescent="0.25">
      <c r="A56" s="1">
        <v>36602</v>
      </c>
      <c r="B56">
        <v>21039.679599999999</v>
      </c>
    </row>
    <row r="57" spans="1:2" x14ac:dyDescent="0.25">
      <c r="A57" s="1">
        <v>36605</v>
      </c>
      <c r="B57">
        <v>21323.999599999999</v>
      </c>
    </row>
    <row r="58" spans="1:2" x14ac:dyDescent="0.25">
      <c r="A58" s="1">
        <v>36607</v>
      </c>
      <c r="B58">
        <v>20584.767599999999</v>
      </c>
    </row>
    <row r="59" spans="1:2" x14ac:dyDescent="0.25">
      <c r="A59" s="1">
        <v>36608</v>
      </c>
      <c r="B59">
        <v>21238.703600000001</v>
      </c>
    </row>
    <row r="60" spans="1:2" x14ac:dyDescent="0.25">
      <c r="A60" s="1">
        <v>36609</v>
      </c>
      <c r="B60">
        <v>21238.703600000001</v>
      </c>
    </row>
    <row r="61" spans="1:2" x14ac:dyDescent="0.25">
      <c r="A61" s="1">
        <v>36612</v>
      </c>
      <c r="B61">
        <v>21608.319599999999</v>
      </c>
    </row>
    <row r="62" spans="1:2" x14ac:dyDescent="0.25">
      <c r="A62" s="1">
        <v>36613</v>
      </c>
      <c r="B62">
        <v>21693.615600000001</v>
      </c>
    </row>
    <row r="63" spans="1:2" x14ac:dyDescent="0.25">
      <c r="A63" s="1">
        <v>36614</v>
      </c>
      <c r="B63">
        <v>22603.439600000002</v>
      </c>
    </row>
    <row r="64" spans="1:2" x14ac:dyDescent="0.25">
      <c r="A64" s="1">
        <v>36615</v>
      </c>
      <c r="B64">
        <v>22034.799599999998</v>
      </c>
    </row>
    <row r="65" spans="1:2" x14ac:dyDescent="0.25">
      <c r="A65" s="1">
        <v>36616</v>
      </c>
      <c r="B65">
        <v>21437.727599999998</v>
      </c>
    </row>
    <row r="66" spans="1:2" x14ac:dyDescent="0.25">
      <c r="A66" s="1">
        <v>36619</v>
      </c>
      <c r="B66">
        <v>21949.5036</v>
      </c>
    </row>
    <row r="67" spans="1:2" x14ac:dyDescent="0.25">
      <c r="A67" s="1">
        <v>36620</v>
      </c>
      <c r="B67">
        <v>21380.863600000001</v>
      </c>
    </row>
    <row r="68" spans="1:2" x14ac:dyDescent="0.25">
      <c r="A68" s="1">
        <v>36621</v>
      </c>
      <c r="B68">
        <v>21494.5916</v>
      </c>
    </row>
    <row r="69" spans="1:2" x14ac:dyDescent="0.25">
      <c r="A69" s="1">
        <v>36622</v>
      </c>
      <c r="B69">
        <v>21977.935600000001</v>
      </c>
    </row>
    <row r="70" spans="1:2" x14ac:dyDescent="0.25">
      <c r="A70" s="1">
        <v>36623</v>
      </c>
      <c r="B70">
        <v>22575.007600000001</v>
      </c>
    </row>
    <row r="71" spans="1:2" x14ac:dyDescent="0.25">
      <c r="A71" s="1">
        <v>36626</v>
      </c>
      <c r="B71">
        <v>21835.775600000001</v>
      </c>
    </row>
    <row r="72" spans="1:2" x14ac:dyDescent="0.25">
      <c r="A72" s="1">
        <v>36627</v>
      </c>
      <c r="B72">
        <v>21181.839599999999</v>
      </c>
    </row>
    <row r="73" spans="1:2" x14ac:dyDescent="0.25">
      <c r="A73" s="1">
        <v>36628</v>
      </c>
      <c r="B73">
        <v>21323.999599999999</v>
      </c>
    </row>
    <row r="74" spans="1:2" x14ac:dyDescent="0.25">
      <c r="A74" s="1">
        <v>36629</v>
      </c>
      <c r="B74">
        <v>21210.2716</v>
      </c>
    </row>
    <row r="75" spans="1:2" x14ac:dyDescent="0.25">
      <c r="A75" s="1">
        <v>36630</v>
      </c>
      <c r="B75">
        <v>19220.0317</v>
      </c>
    </row>
    <row r="76" spans="1:2" x14ac:dyDescent="0.25">
      <c r="A76" s="1">
        <v>36633</v>
      </c>
      <c r="B76">
        <v>18338.6397</v>
      </c>
    </row>
    <row r="77" spans="1:2" x14ac:dyDescent="0.25">
      <c r="A77" s="1">
        <v>36634</v>
      </c>
      <c r="B77">
        <v>18338.6397</v>
      </c>
    </row>
    <row r="78" spans="1:2" x14ac:dyDescent="0.25">
      <c r="A78" s="1">
        <v>36635</v>
      </c>
      <c r="B78">
        <v>17542.543699999998</v>
      </c>
    </row>
    <row r="79" spans="1:2" x14ac:dyDescent="0.25">
      <c r="A79" s="1">
        <v>36640</v>
      </c>
      <c r="B79">
        <v>17485.679700000001</v>
      </c>
    </row>
    <row r="80" spans="1:2" x14ac:dyDescent="0.25">
      <c r="A80" s="1">
        <v>36641</v>
      </c>
      <c r="B80">
        <v>18480.7997</v>
      </c>
    </row>
    <row r="81" spans="1:2" x14ac:dyDescent="0.25">
      <c r="A81" s="1">
        <v>36642</v>
      </c>
      <c r="B81">
        <v>17769.9997</v>
      </c>
    </row>
    <row r="82" spans="1:2" x14ac:dyDescent="0.25">
      <c r="A82" s="1">
        <v>36643</v>
      </c>
      <c r="B82">
        <v>17428.815699999999</v>
      </c>
    </row>
    <row r="83" spans="1:2" x14ac:dyDescent="0.25">
      <c r="A83" s="1">
        <v>36644</v>
      </c>
      <c r="B83">
        <v>17172.9277</v>
      </c>
    </row>
    <row r="84" spans="1:2" x14ac:dyDescent="0.25">
      <c r="A84" s="1">
        <v>36648</v>
      </c>
      <c r="B84">
        <v>17172.9277</v>
      </c>
    </row>
    <row r="85" spans="1:2" x14ac:dyDescent="0.25">
      <c r="A85" s="1">
        <v>36649</v>
      </c>
      <c r="B85">
        <v>17798.431700000001</v>
      </c>
    </row>
    <row r="86" spans="1:2" x14ac:dyDescent="0.25">
      <c r="A86" s="1">
        <v>36650</v>
      </c>
      <c r="B86">
        <v>18850.415700000001</v>
      </c>
    </row>
    <row r="87" spans="1:2" x14ac:dyDescent="0.25">
      <c r="A87" s="1">
        <v>36654</v>
      </c>
      <c r="B87">
        <v>18111.183700000001</v>
      </c>
    </row>
    <row r="88" spans="1:2" x14ac:dyDescent="0.25">
      <c r="A88" s="1">
        <v>36655</v>
      </c>
      <c r="B88">
        <v>18452.367699999999</v>
      </c>
    </row>
    <row r="89" spans="1:2" x14ac:dyDescent="0.25">
      <c r="A89" s="1">
        <v>36656</v>
      </c>
      <c r="B89">
        <v>18139.615699999998</v>
      </c>
    </row>
    <row r="90" spans="1:2" x14ac:dyDescent="0.25">
      <c r="A90" s="1">
        <v>36657</v>
      </c>
      <c r="B90">
        <v>18821.983700000001</v>
      </c>
    </row>
    <row r="91" spans="1:2" x14ac:dyDescent="0.25">
      <c r="A91" s="1">
        <v>36658</v>
      </c>
      <c r="B91">
        <v>18622.959699999999</v>
      </c>
    </row>
    <row r="92" spans="1:2" x14ac:dyDescent="0.25">
      <c r="A92" s="1">
        <v>36661</v>
      </c>
      <c r="B92">
        <v>18793.5517</v>
      </c>
    </row>
    <row r="93" spans="1:2" x14ac:dyDescent="0.25">
      <c r="A93" s="1">
        <v>36662</v>
      </c>
      <c r="B93">
        <v>18708.255700000002</v>
      </c>
    </row>
    <row r="94" spans="1:2" x14ac:dyDescent="0.25">
      <c r="A94" s="1">
        <v>36663</v>
      </c>
      <c r="B94">
        <v>18496.027099999999</v>
      </c>
    </row>
    <row r="95" spans="1:2" x14ac:dyDescent="0.25">
      <c r="A95" s="1">
        <v>36664</v>
      </c>
      <c r="B95">
        <v>18581.1315</v>
      </c>
    </row>
    <row r="96" spans="1:2" x14ac:dyDescent="0.25">
      <c r="A96" s="1">
        <v>36665</v>
      </c>
      <c r="B96">
        <v>18297.450099999998</v>
      </c>
    </row>
    <row r="97" spans="1:2" x14ac:dyDescent="0.25">
      <c r="A97" s="1">
        <v>36668</v>
      </c>
      <c r="B97">
        <v>17418.037700000001</v>
      </c>
    </row>
    <row r="98" spans="1:2" x14ac:dyDescent="0.25">
      <c r="A98" s="1">
        <v>36669</v>
      </c>
      <c r="B98">
        <v>17531.510300000002</v>
      </c>
    </row>
    <row r="99" spans="1:2" x14ac:dyDescent="0.25">
      <c r="A99" s="1">
        <v>36670</v>
      </c>
      <c r="B99">
        <v>17815.191699999999</v>
      </c>
    </row>
    <row r="100" spans="1:2" x14ac:dyDescent="0.25">
      <c r="A100" s="1">
        <v>36671</v>
      </c>
      <c r="B100">
        <v>17559.878400000001</v>
      </c>
    </row>
    <row r="101" spans="1:2" x14ac:dyDescent="0.25">
      <c r="A101" s="1">
        <v>36672</v>
      </c>
      <c r="B101">
        <v>17673.350999999999</v>
      </c>
    </row>
    <row r="102" spans="1:2" x14ac:dyDescent="0.25">
      <c r="A102" s="1">
        <v>36675</v>
      </c>
      <c r="B102">
        <v>18013.768700000001</v>
      </c>
    </row>
    <row r="103" spans="1:2" x14ac:dyDescent="0.25">
      <c r="A103" s="1">
        <v>36676</v>
      </c>
      <c r="B103">
        <v>19148.494299999998</v>
      </c>
    </row>
    <row r="104" spans="1:2" x14ac:dyDescent="0.25">
      <c r="A104" s="1">
        <v>36677</v>
      </c>
      <c r="B104">
        <v>19006.653600000001</v>
      </c>
    </row>
    <row r="105" spans="1:2" x14ac:dyDescent="0.25">
      <c r="A105" s="1">
        <v>36678</v>
      </c>
      <c r="B105">
        <v>19517.2801</v>
      </c>
    </row>
    <row r="106" spans="1:2" x14ac:dyDescent="0.25">
      <c r="A106" s="1">
        <v>36679</v>
      </c>
      <c r="B106">
        <v>19857.697800000002</v>
      </c>
    </row>
    <row r="107" spans="1:2" x14ac:dyDescent="0.25">
      <c r="A107" s="1">
        <v>36682</v>
      </c>
      <c r="B107">
        <v>19857.697800000002</v>
      </c>
    </row>
    <row r="108" spans="1:2" x14ac:dyDescent="0.25">
      <c r="A108" s="1">
        <v>36683</v>
      </c>
      <c r="B108">
        <v>19460.543799999999</v>
      </c>
    </row>
    <row r="109" spans="1:2" x14ac:dyDescent="0.25">
      <c r="A109" s="1">
        <v>36684</v>
      </c>
      <c r="B109">
        <v>20226.4836</v>
      </c>
    </row>
    <row r="110" spans="1:2" x14ac:dyDescent="0.25">
      <c r="A110" s="1">
        <v>36685</v>
      </c>
      <c r="B110">
        <v>20453.4287</v>
      </c>
    </row>
    <row r="111" spans="1:2" x14ac:dyDescent="0.25">
      <c r="A111" s="1">
        <v>36686</v>
      </c>
      <c r="B111">
        <v>20935.687099999999</v>
      </c>
    </row>
    <row r="112" spans="1:2" x14ac:dyDescent="0.25">
      <c r="A112" s="1">
        <v>36689</v>
      </c>
      <c r="B112">
        <v>21134.263999999999</v>
      </c>
    </row>
    <row r="113" spans="1:2" x14ac:dyDescent="0.25">
      <c r="A113" s="1">
        <v>36690</v>
      </c>
      <c r="B113">
        <v>22297.357800000002</v>
      </c>
    </row>
    <row r="114" spans="1:2" x14ac:dyDescent="0.25">
      <c r="A114" s="1">
        <v>36691</v>
      </c>
      <c r="B114">
        <v>22581.039199999999</v>
      </c>
    </row>
    <row r="115" spans="1:2" x14ac:dyDescent="0.25">
      <c r="A115" s="1">
        <v>36692</v>
      </c>
      <c r="B115">
        <v>21815.099399999999</v>
      </c>
    </row>
    <row r="116" spans="1:2" x14ac:dyDescent="0.25">
      <c r="A116" s="1">
        <v>36693</v>
      </c>
      <c r="B116">
        <v>21843.467499999999</v>
      </c>
    </row>
    <row r="117" spans="1:2" x14ac:dyDescent="0.25">
      <c r="A117" s="1">
        <v>36696</v>
      </c>
      <c r="B117">
        <v>21928.571899999999</v>
      </c>
    </row>
    <row r="118" spans="1:2" x14ac:dyDescent="0.25">
      <c r="A118" s="1">
        <v>36697</v>
      </c>
      <c r="B118">
        <v>21985.308199999999</v>
      </c>
    </row>
    <row r="119" spans="1:2" x14ac:dyDescent="0.25">
      <c r="A119" s="1">
        <v>36698</v>
      </c>
      <c r="B119">
        <v>22127.1489</v>
      </c>
    </row>
    <row r="120" spans="1:2" x14ac:dyDescent="0.25">
      <c r="A120" s="1">
        <v>36699</v>
      </c>
      <c r="B120">
        <v>22439.198499999999</v>
      </c>
    </row>
    <row r="121" spans="1:2" x14ac:dyDescent="0.25">
      <c r="A121" s="1">
        <v>36700</v>
      </c>
      <c r="B121">
        <v>22098.7808</v>
      </c>
    </row>
    <row r="122" spans="1:2" x14ac:dyDescent="0.25">
      <c r="A122" s="1">
        <v>36703</v>
      </c>
      <c r="B122">
        <v>21985.308199999999</v>
      </c>
    </row>
    <row r="123" spans="1:2" x14ac:dyDescent="0.25">
      <c r="A123" s="1">
        <v>36704</v>
      </c>
      <c r="B123">
        <v>21815.099399999999</v>
      </c>
    </row>
    <row r="124" spans="1:2" x14ac:dyDescent="0.25">
      <c r="A124" s="1">
        <v>36705</v>
      </c>
      <c r="B124">
        <v>21729.994999999999</v>
      </c>
    </row>
    <row r="125" spans="1:2" x14ac:dyDescent="0.25">
      <c r="A125" s="1">
        <v>36706</v>
      </c>
      <c r="B125">
        <v>22070.4126</v>
      </c>
    </row>
    <row r="126" spans="1:2" x14ac:dyDescent="0.25">
      <c r="A126" s="1">
        <v>36707</v>
      </c>
      <c r="B126">
        <v>22042.0445</v>
      </c>
    </row>
    <row r="127" spans="1:2" x14ac:dyDescent="0.25">
      <c r="A127" s="1">
        <v>36710</v>
      </c>
      <c r="B127">
        <v>22155.517100000001</v>
      </c>
    </row>
    <row r="128" spans="1:2" x14ac:dyDescent="0.25">
      <c r="A128" s="1">
        <v>36711</v>
      </c>
      <c r="B128">
        <v>23517.1878</v>
      </c>
    </row>
    <row r="129" spans="1:2" x14ac:dyDescent="0.25">
      <c r="A129" s="1">
        <v>36712</v>
      </c>
      <c r="B129">
        <v>22637.775399999999</v>
      </c>
    </row>
    <row r="130" spans="1:2" x14ac:dyDescent="0.25">
      <c r="A130" s="1">
        <v>36713</v>
      </c>
      <c r="B130">
        <v>22325.725900000001</v>
      </c>
    </row>
    <row r="131" spans="1:2" x14ac:dyDescent="0.25">
      <c r="A131" s="1">
        <v>36714</v>
      </c>
      <c r="B131">
        <v>22495.934700000002</v>
      </c>
    </row>
    <row r="132" spans="1:2" x14ac:dyDescent="0.25">
      <c r="A132" s="1">
        <v>36717</v>
      </c>
      <c r="B132">
        <v>22325.725900000001</v>
      </c>
    </row>
    <row r="133" spans="1:2" x14ac:dyDescent="0.25">
      <c r="A133" s="1">
        <v>36718</v>
      </c>
      <c r="B133">
        <v>22098.7808</v>
      </c>
    </row>
    <row r="134" spans="1:2" x14ac:dyDescent="0.25">
      <c r="A134" s="1">
        <v>36719</v>
      </c>
      <c r="B134">
        <v>22013.6764</v>
      </c>
    </row>
    <row r="135" spans="1:2" x14ac:dyDescent="0.25">
      <c r="A135" s="1">
        <v>36720</v>
      </c>
      <c r="B135">
        <v>22127.1489</v>
      </c>
    </row>
    <row r="136" spans="1:2" x14ac:dyDescent="0.25">
      <c r="A136" s="1">
        <v>36721</v>
      </c>
      <c r="B136">
        <v>22240.621500000001</v>
      </c>
    </row>
    <row r="137" spans="1:2" x14ac:dyDescent="0.25">
      <c r="A137" s="1">
        <v>36724</v>
      </c>
      <c r="B137">
        <v>22552.670999999998</v>
      </c>
    </row>
    <row r="138" spans="1:2" x14ac:dyDescent="0.25">
      <c r="A138" s="1">
        <v>36725</v>
      </c>
      <c r="B138">
        <v>22864.720600000001</v>
      </c>
    </row>
    <row r="139" spans="1:2" x14ac:dyDescent="0.25">
      <c r="A139" s="1">
        <v>36726</v>
      </c>
      <c r="B139">
        <v>22609.407299999999</v>
      </c>
    </row>
    <row r="140" spans="1:2" x14ac:dyDescent="0.25">
      <c r="A140" s="1">
        <v>36727</v>
      </c>
      <c r="B140">
        <v>23460.451499999999</v>
      </c>
    </row>
    <row r="141" spans="1:2" x14ac:dyDescent="0.25">
      <c r="A141" s="1">
        <v>36728</v>
      </c>
      <c r="B141">
        <v>22836.3524</v>
      </c>
    </row>
    <row r="142" spans="1:2" x14ac:dyDescent="0.25">
      <c r="A142" s="1">
        <v>36731</v>
      </c>
      <c r="B142">
        <v>22864.720600000001</v>
      </c>
    </row>
    <row r="143" spans="1:2" x14ac:dyDescent="0.25">
      <c r="A143" s="1">
        <v>36732</v>
      </c>
      <c r="B143">
        <v>23233.506399999998</v>
      </c>
    </row>
    <row r="144" spans="1:2" x14ac:dyDescent="0.25">
      <c r="A144" s="1">
        <v>36733</v>
      </c>
      <c r="B144">
        <v>23403.715199999999</v>
      </c>
    </row>
    <row r="145" spans="1:2" x14ac:dyDescent="0.25">
      <c r="A145" s="1">
        <v>36734</v>
      </c>
      <c r="B145">
        <v>22694.511699999999</v>
      </c>
    </row>
    <row r="146" spans="1:2" x14ac:dyDescent="0.25">
      <c r="A146" s="1">
        <v>36735</v>
      </c>
      <c r="B146">
        <v>22268.989600000001</v>
      </c>
    </row>
    <row r="147" spans="1:2" x14ac:dyDescent="0.25">
      <c r="A147" s="1">
        <v>36738</v>
      </c>
      <c r="B147">
        <v>22212.2533</v>
      </c>
    </row>
    <row r="148" spans="1:2" x14ac:dyDescent="0.25">
      <c r="A148" s="1">
        <v>36739</v>
      </c>
      <c r="B148">
        <v>23091.665700000001</v>
      </c>
    </row>
    <row r="149" spans="1:2" x14ac:dyDescent="0.25">
      <c r="A149" s="1">
        <v>36740</v>
      </c>
      <c r="B149">
        <v>22836.3524</v>
      </c>
    </row>
    <row r="150" spans="1:2" x14ac:dyDescent="0.25">
      <c r="A150" s="1">
        <v>36741</v>
      </c>
      <c r="B150">
        <v>22694.511699999999</v>
      </c>
    </row>
    <row r="151" spans="1:2" x14ac:dyDescent="0.25">
      <c r="A151" s="1">
        <v>36742</v>
      </c>
      <c r="B151">
        <v>22127.1489</v>
      </c>
    </row>
    <row r="152" spans="1:2" x14ac:dyDescent="0.25">
      <c r="A152" s="1">
        <v>36745</v>
      </c>
      <c r="B152">
        <v>21985.308199999999</v>
      </c>
    </row>
    <row r="153" spans="1:2" x14ac:dyDescent="0.25">
      <c r="A153" s="1">
        <v>36746</v>
      </c>
      <c r="B153">
        <v>22013.6764</v>
      </c>
    </row>
    <row r="154" spans="1:2" x14ac:dyDescent="0.25">
      <c r="A154" s="1">
        <v>36747</v>
      </c>
      <c r="B154">
        <v>21985.308199999999</v>
      </c>
    </row>
    <row r="155" spans="1:2" x14ac:dyDescent="0.25">
      <c r="A155" s="1">
        <v>36748</v>
      </c>
      <c r="B155">
        <v>21815.099399999999</v>
      </c>
    </row>
    <row r="156" spans="1:2" x14ac:dyDescent="0.25">
      <c r="A156" s="1">
        <v>36749</v>
      </c>
      <c r="B156">
        <v>21985.308199999999</v>
      </c>
    </row>
    <row r="157" spans="1:2" x14ac:dyDescent="0.25">
      <c r="A157" s="1">
        <v>36752</v>
      </c>
      <c r="B157">
        <v>21644.890599999999</v>
      </c>
    </row>
    <row r="158" spans="1:2" x14ac:dyDescent="0.25">
      <c r="A158" s="1">
        <v>36753</v>
      </c>
      <c r="B158">
        <v>21389.577300000001</v>
      </c>
    </row>
    <row r="159" spans="1:2" x14ac:dyDescent="0.25">
      <c r="A159" s="1">
        <v>36754</v>
      </c>
      <c r="B159">
        <v>21134.263999999999</v>
      </c>
    </row>
    <row r="160" spans="1:2" x14ac:dyDescent="0.25">
      <c r="A160" s="1">
        <v>36755</v>
      </c>
      <c r="B160">
        <v>21276.1047</v>
      </c>
    </row>
    <row r="161" spans="1:2" x14ac:dyDescent="0.25">
      <c r="A161" s="1">
        <v>36756</v>
      </c>
      <c r="B161">
        <v>21134.263999999999</v>
      </c>
    </row>
    <row r="162" spans="1:2" x14ac:dyDescent="0.25">
      <c r="A162" s="1">
        <v>36759</v>
      </c>
      <c r="B162">
        <v>20878.950799999999</v>
      </c>
    </row>
    <row r="163" spans="1:2" x14ac:dyDescent="0.25">
      <c r="A163" s="1">
        <v>36760</v>
      </c>
      <c r="B163">
        <v>21276.1047</v>
      </c>
    </row>
    <row r="164" spans="1:2" x14ac:dyDescent="0.25">
      <c r="A164" s="1">
        <v>36761</v>
      </c>
      <c r="B164">
        <v>20850.582600000002</v>
      </c>
    </row>
    <row r="165" spans="1:2" x14ac:dyDescent="0.25">
      <c r="A165" s="1">
        <v>36762</v>
      </c>
      <c r="B165">
        <v>20850.582600000002</v>
      </c>
    </row>
    <row r="166" spans="1:2" x14ac:dyDescent="0.25">
      <c r="A166" s="1">
        <v>36763</v>
      </c>
      <c r="B166">
        <v>20793.846399999999</v>
      </c>
    </row>
    <row r="167" spans="1:2" x14ac:dyDescent="0.25">
      <c r="A167" s="1">
        <v>36766</v>
      </c>
      <c r="B167">
        <v>20595.269400000001</v>
      </c>
    </row>
    <row r="168" spans="1:2" x14ac:dyDescent="0.25">
      <c r="A168" s="1">
        <v>36767</v>
      </c>
      <c r="B168">
        <v>20510.165000000001</v>
      </c>
    </row>
    <row r="169" spans="1:2" x14ac:dyDescent="0.25">
      <c r="A169" s="1">
        <v>36768</v>
      </c>
      <c r="B169">
        <v>20850.582600000002</v>
      </c>
    </row>
    <row r="170" spans="1:2" x14ac:dyDescent="0.25">
      <c r="A170" s="1">
        <v>36769</v>
      </c>
      <c r="B170">
        <v>20850.582600000002</v>
      </c>
    </row>
    <row r="171" spans="1:2" x14ac:dyDescent="0.25">
      <c r="A171" s="1">
        <v>36770</v>
      </c>
      <c r="B171">
        <v>20623.637500000001</v>
      </c>
    </row>
    <row r="172" spans="1:2" x14ac:dyDescent="0.25">
      <c r="A172" s="1">
        <v>36773</v>
      </c>
      <c r="B172">
        <v>20708.741900000001</v>
      </c>
    </row>
    <row r="173" spans="1:2" x14ac:dyDescent="0.25">
      <c r="A173" s="1">
        <v>36774</v>
      </c>
      <c r="B173">
        <v>20850.582600000002</v>
      </c>
    </row>
    <row r="174" spans="1:2" x14ac:dyDescent="0.25">
      <c r="A174" s="1">
        <v>36775</v>
      </c>
      <c r="B174">
        <v>20339.956099999999</v>
      </c>
    </row>
    <row r="175" spans="1:2" x14ac:dyDescent="0.25">
      <c r="A175" s="1">
        <v>36776</v>
      </c>
      <c r="B175">
        <v>20169.747299999999</v>
      </c>
    </row>
    <row r="176" spans="1:2" x14ac:dyDescent="0.25">
      <c r="A176" s="1">
        <v>36777</v>
      </c>
      <c r="B176">
        <v>20453.4287</v>
      </c>
    </row>
    <row r="177" spans="1:2" x14ac:dyDescent="0.25">
      <c r="A177" s="1">
        <v>36780</v>
      </c>
      <c r="B177">
        <v>20425.0605</v>
      </c>
    </row>
    <row r="178" spans="1:2" x14ac:dyDescent="0.25">
      <c r="A178" s="1">
        <v>36781</v>
      </c>
      <c r="B178">
        <v>20311.588</v>
      </c>
    </row>
    <row r="179" spans="1:2" x14ac:dyDescent="0.25">
      <c r="A179" s="1">
        <v>36782</v>
      </c>
      <c r="B179">
        <v>20538.533100000001</v>
      </c>
    </row>
    <row r="180" spans="1:2" x14ac:dyDescent="0.25">
      <c r="A180" s="1">
        <v>36783</v>
      </c>
      <c r="B180">
        <v>20850.582600000002</v>
      </c>
    </row>
    <row r="181" spans="1:2" x14ac:dyDescent="0.25">
      <c r="A181" s="1">
        <v>36784</v>
      </c>
      <c r="B181">
        <v>20878.950799999999</v>
      </c>
    </row>
    <row r="182" spans="1:2" x14ac:dyDescent="0.25">
      <c r="A182" s="1">
        <v>36787</v>
      </c>
      <c r="B182">
        <v>20737.110100000002</v>
      </c>
    </row>
    <row r="183" spans="1:2" x14ac:dyDescent="0.25">
      <c r="A183" s="1">
        <v>36788</v>
      </c>
      <c r="B183">
        <v>20878.950799999999</v>
      </c>
    </row>
    <row r="184" spans="1:2" x14ac:dyDescent="0.25">
      <c r="A184" s="1">
        <v>36789</v>
      </c>
      <c r="B184">
        <v>20878.950799999999</v>
      </c>
    </row>
    <row r="185" spans="1:2" x14ac:dyDescent="0.25">
      <c r="A185" s="1">
        <v>36790</v>
      </c>
      <c r="B185">
        <v>20737.110100000002</v>
      </c>
    </row>
    <row r="186" spans="1:2" x14ac:dyDescent="0.25">
      <c r="A186" s="1">
        <v>36791</v>
      </c>
      <c r="B186">
        <v>21077.5278</v>
      </c>
    </row>
    <row r="187" spans="1:2" x14ac:dyDescent="0.25">
      <c r="A187" s="1">
        <v>36794</v>
      </c>
      <c r="B187">
        <v>21134.263999999999</v>
      </c>
    </row>
    <row r="188" spans="1:2" x14ac:dyDescent="0.25">
      <c r="A188" s="1">
        <v>36795</v>
      </c>
      <c r="B188">
        <v>21134.263999999999</v>
      </c>
    </row>
    <row r="189" spans="1:2" x14ac:dyDescent="0.25">
      <c r="A189" s="1">
        <v>36796</v>
      </c>
      <c r="B189">
        <v>21843.467499999999</v>
      </c>
    </row>
    <row r="190" spans="1:2" x14ac:dyDescent="0.25">
      <c r="A190" s="1">
        <v>36797</v>
      </c>
      <c r="B190">
        <v>22581.039199999999</v>
      </c>
    </row>
    <row r="191" spans="1:2" x14ac:dyDescent="0.25">
      <c r="A191" s="1">
        <v>36798</v>
      </c>
      <c r="B191">
        <v>22297.357800000002</v>
      </c>
    </row>
    <row r="192" spans="1:2" x14ac:dyDescent="0.25">
      <c r="A192" s="1">
        <v>36801</v>
      </c>
      <c r="B192">
        <v>22268.989600000001</v>
      </c>
    </row>
    <row r="193" spans="1:2" x14ac:dyDescent="0.25">
      <c r="A193" s="1">
        <v>36802</v>
      </c>
      <c r="B193">
        <v>22098.7808</v>
      </c>
    </row>
    <row r="194" spans="1:2" x14ac:dyDescent="0.25">
      <c r="A194" s="1">
        <v>36803</v>
      </c>
      <c r="B194">
        <v>22183.885200000001</v>
      </c>
    </row>
    <row r="195" spans="1:2" x14ac:dyDescent="0.25">
      <c r="A195" s="1">
        <v>36804</v>
      </c>
      <c r="B195">
        <v>22382.462200000002</v>
      </c>
    </row>
    <row r="196" spans="1:2" x14ac:dyDescent="0.25">
      <c r="A196" s="1">
        <v>36805</v>
      </c>
      <c r="B196">
        <v>22382.462200000002</v>
      </c>
    </row>
    <row r="197" spans="1:2" x14ac:dyDescent="0.25">
      <c r="A197" s="1">
        <v>36808</v>
      </c>
      <c r="B197">
        <v>22382.462200000002</v>
      </c>
    </row>
    <row r="198" spans="1:2" x14ac:dyDescent="0.25">
      <c r="A198" s="1">
        <v>36809</v>
      </c>
      <c r="B198">
        <v>22382.462200000002</v>
      </c>
    </row>
    <row r="199" spans="1:2" x14ac:dyDescent="0.25">
      <c r="A199" s="1">
        <v>36810</v>
      </c>
      <c r="B199">
        <v>21985.308199999999</v>
      </c>
    </row>
    <row r="200" spans="1:2" x14ac:dyDescent="0.25">
      <c r="A200" s="1">
        <v>36811</v>
      </c>
      <c r="B200">
        <v>20992.423299999999</v>
      </c>
    </row>
    <row r="201" spans="1:2" x14ac:dyDescent="0.25">
      <c r="A201" s="1">
        <v>36812</v>
      </c>
      <c r="B201">
        <v>20566.9012</v>
      </c>
    </row>
    <row r="202" spans="1:2" x14ac:dyDescent="0.25">
      <c r="A202" s="1">
        <v>36815</v>
      </c>
      <c r="B202">
        <v>19857.697800000002</v>
      </c>
    </row>
    <row r="203" spans="1:2" x14ac:dyDescent="0.25">
      <c r="A203" s="1">
        <v>36816</v>
      </c>
      <c r="B203">
        <v>19233.598699999999</v>
      </c>
    </row>
    <row r="204" spans="1:2" x14ac:dyDescent="0.25">
      <c r="A204" s="1">
        <v>36817</v>
      </c>
      <c r="B204">
        <v>19687.4889</v>
      </c>
    </row>
    <row r="205" spans="1:2" x14ac:dyDescent="0.25">
      <c r="A205" s="1">
        <v>36818</v>
      </c>
      <c r="B205">
        <v>19857.697800000002</v>
      </c>
    </row>
    <row r="206" spans="1:2" x14ac:dyDescent="0.25">
      <c r="A206" s="1">
        <v>36819</v>
      </c>
      <c r="B206">
        <v>19261.966799999998</v>
      </c>
    </row>
    <row r="207" spans="1:2" x14ac:dyDescent="0.25">
      <c r="A207" s="1">
        <v>36822</v>
      </c>
      <c r="B207">
        <v>19290.334999999999</v>
      </c>
    </row>
    <row r="208" spans="1:2" x14ac:dyDescent="0.25">
      <c r="A208" s="1">
        <v>36823</v>
      </c>
      <c r="B208">
        <v>19261.966799999998</v>
      </c>
    </row>
    <row r="209" spans="1:2" x14ac:dyDescent="0.25">
      <c r="A209" s="1">
        <v>36824</v>
      </c>
      <c r="B209">
        <v>18212.345700000002</v>
      </c>
    </row>
    <row r="210" spans="1:2" x14ac:dyDescent="0.25">
      <c r="A210" s="1">
        <v>36825</v>
      </c>
      <c r="B210">
        <v>18013.768700000001</v>
      </c>
    </row>
    <row r="211" spans="1:2" x14ac:dyDescent="0.25">
      <c r="A211" s="1">
        <v>36826</v>
      </c>
      <c r="B211">
        <v>17871.928</v>
      </c>
    </row>
    <row r="212" spans="1:2" x14ac:dyDescent="0.25">
      <c r="A212" s="1">
        <v>36829</v>
      </c>
      <c r="B212">
        <v>18439.290799999999</v>
      </c>
    </row>
    <row r="213" spans="1:2" x14ac:dyDescent="0.25">
      <c r="A213" s="1">
        <v>36830</v>
      </c>
      <c r="B213">
        <v>18836.4447</v>
      </c>
    </row>
    <row r="214" spans="1:2" x14ac:dyDescent="0.25">
      <c r="A214" s="1">
        <v>36831</v>
      </c>
      <c r="B214">
        <v>19290.334999999999</v>
      </c>
    </row>
    <row r="215" spans="1:2" x14ac:dyDescent="0.25">
      <c r="A215" s="1">
        <v>36833</v>
      </c>
      <c r="B215">
        <v>19148.494299999998</v>
      </c>
    </row>
    <row r="216" spans="1:2" x14ac:dyDescent="0.25">
      <c r="A216" s="1">
        <v>36836</v>
      </c>
      <c r="B216">
        <v>18864.812900000001</v>
      </c>
    </row>
    <row r="217" spans="1:2" x14ac:dyDescent="0.25">
      <c r="A217" s="1">
        <v>36837</v>
      </c>
      <c r="B217">
        <v>18949.917300000001</v>
      </c>
    </row>
    <row r="218" spans="1:2" x14ac:dyDescent="0.25">
      <c r="A218" s="1">
        <v>36838</v>
      </c>
      <c r="B218">
        <v>19176.862400000002</v>
      </c>
    </row>
    <row r="219" spans="1:2" x14ac:dyDescent="0.25">
      <c r="A219" s="1">
        <v>36839</v>
      </c>
      <c r="B219">
        <v>19148.494299999998</v>
      </c>
    </row>
    <row r="220" spans="1:2" x14ac:dyDescent="0.25">
      <c r="A220" s="1">
        <v>36840</v>
      </c>
      <c r="B220">
        <v>19148.494299999998</v>
      </c>
    </row>
    <row r="221" spans="1:2" x14ac:dyDescent="0.25">
      <c r="A221" s="1">
        <v>36843</v>
      </c>
      <c r="B221">
        <v>18949.917300000001</v>
      </c>
    </row>
    <row r="222" spans="1:2" x14ac:dyDescent="0.25">
      <c r="A222" s="1">
        <v>36844</v>
      </c>
      <c r="B222">
        <v>19148.494299999998</v>
      </c>
    </row>
    <row r="223" spans="1:2" x14ac:dyDescent="0.25">
      <c r="A223" s="1">
        <v>36845</v>
      </c>
      <c r="B223">
        <v>19403.807499999999</v>
      </c>
    </row>
    <row r="224" spans="1:2" x14ac:dyDescent="0.25">
      <c r="A224" s="1">
        <v>36846</v>
      </c>
      <c r="B224">
        <v>19148.494299999998</v>
      </c>
    </row>
    <row r="225" spans="1:2" x14ac:dyDescent="0.25">
      <c r="A225" s="1">
        <v>36847</v>
      </c>
      <c r="B225">
        <v>19857.697800000002</v>
      </c>
    </row>
    <row r="226" spans="1:2" x14ac:dyDescent="0.25">
      <c r="A226" s="1">
        <v>36851</v>
      </c>
      <c r="B226">
        <v>19176.862400000002</v>
      </c>
    </row>
    <row r="227" spans="1:2" x14ac:dyDescent="0.25">
      <c r="A227" s="1">
        <v>36852</v>
      </c>
      <c r="B227">
        <v>18949.917300000001</v>
      </c>
    </row>
    <row r="228" spans="1:2" x14ac:dyDescent="0.25">
      <c r="A228" s="1">
        <v>36853</v>
      </c>
      <c r="B228">
        <v>19290.334999999999</v>
      </c>
    </row>
    <row r="229" spans="1:2" x14ac:dyDescent="0.25">
      <c r="A229" s="1">
        <v>36854</v>
      </c>
      <c r="B229">
        <v>19488.911899999999</v>
      </c>
    </row>
    <row r="230" spans="1:2" x14ac:dyDescent="0.25">
      <c r="A230" s="1">
        <v>36857</v>
      </c>
      <c r="B230">
        <v>19403.807499999999</v>
      </c>
    </row>
    <row r="231" spans="1:2" x14ac:dyDescent="0.25">
      <c r="A231" s="1">
        <v>36858</v>
      </c>
      <c r="B231">
        <v>19432.1757</v>
      </c>
    </row>
    <row r="232" spans="1:2" x14ac:dyDescent="0.25">
      <c r="A232" s="1">
        <v>36859</v>
      </c>
      <c r="B232">
        <v>19432.1757</v>
      </c>
    </row>
    <row r="233" spans="1:2" x14ac:dyDescent="0.25">
      <c r="A233" s="1">
        <v>36860</v>
      </c>
      <c r="B233">
        <v>19148.494299999998</v>
      </c>
    </row>
    <row r="234" spans="1:2" x14ac:dyDescent="0.25">
      <c r="A234" s="1">
        <v>36864</v>
      </c>
      <c r="B234">
        <v>18212.345700000002</v>
      </c>
    </row>
    <row r="235" spans="1:2" x14ac:dyDescent="0.25">
      <c r="A235" s="1">
        <v>36865</v>
      </c>
      <c r="B235">
        <v>18382.554499999998</v>
      </c>
    </row>
    <row r="236" spans="1:2" x14ac:dyDescent="0.25">
      <c r="A236" s="1">
        <v>36866</v>
      </c>
      <c r="B236">
        <v>18439.290799999999</v>
      </c>
    </row>
    <row r="237" spans="1:2" x14ac:dyDescent="0.25">
      <c r="A237" s="1">
        <v>36867</v>
      </c>
      <c r="B237">
        <v>17871.928</v>
      </c>
    </row>
    <row r="238" spans="1:2" x14ac:dyDescent="0.25">
      <c r="A238" s="1">
        <v>36868</v>
      </c>
      <c r="B238">
        <v>16595.361700000001</v>
      </c>
    </row>
    <row r="239" spans="1:2" x14ac:dyDescent="0.25">
      <c r="A239" s="1">
        <v>36871</v>
      </c>
      <c r="B239">
        <v>17077.6201</v>
      </c>
    </row>
    <row r="240" spans="1:2" x14ac:dyDescent="0.25">
      <c r="A240" s="1">
        <v>36873</v>
      </c>
      <c r="B240">
        <v>16708.834299999999</v>
      </c>
    </row>
    <row r="241" spans="1:2" x14ac:dyDescent="0.25">
      <c r="A241" s="1">
        <v>36874</v>
      </c>
      <c r="B241">
        <v>17020.8838</v>
      </c>
    </row>
    <row r="242" spans="1:2" x14ac:dyDescent="0.25">
      <c r="A242" s="1">
        <v>36875</v>
      </c>
      <c r="B242">
        <v>16737.202399999998</v>
      </c>
    </row>
    <row r="243" spans="1:2" x14ac:dyDescent="0.25">
      <c r="A243" s="1">
        <v>36878</v>
      </c>
      <c r="B243">
        <v>16822.306799999998</v>
      </c>
    </row>
    <row r="244" spans="1:2" x14ac:dyDescent="0.25">
      <c r="A244" s="1">
        <v>36879</v>
      </c>
      <c r="B244">
        <v>16879.043099999999</v>
      </c>
    </row>
    <row r="245" spans="1:2" x14ac:dyDescent="0.25">
      <c r="A245" s="1">
        <v>36880</v>
      </c>
      <c r="B245">
        <v>16595.361700000001</v>
      </c>
    </row>
    <row r="246" spans="1:2" x14ac:dyDescent="0.25">
      <c r="A246" s="1">
        <v>36881</v>
      </c>
      <c r="B246">
        <v>17162.7245</v>
      </c>
    </row>
    <row r="247" spans="1:2" x14ac:dyDescent="0.25">
      <c r="A247" s="1">
        <v>36882</v>
      </c>
      <c r="B247">
        <v>17673.350999999999</v>
      </c>
    </row>
    <row r="248" spans="1:2" x14ac:dyDescent="0.25">
      <c r="A248" s="1">
        <v>36886</v>
      </c>
      <c r="B248">
        <v>18722.9722</v>
      </c>
    </row>
    <row r="249" spans="1:2" x14ac:dyDescent="0.25">
      <c r="A249" s="1">
        <v>36887</v>
      </c>
      <c r="B249">
        <v>18864.812900000001</v>
      </c>
    </row>
    <row r="250" spans="1:2" x14ac:dyDescent="0.25">
      <c r="A250" s="1">
        <v>36888</v>
      </c>
      <c r="B250">
        <v>18893.181</v>
      </c>
    </row>
    <row r="251" spans="1:2" x14ac:dyDescent="0.25">
      <c r="A251" s="1">
        <v>36889</v>
      </c>
      <c r="B251">
        <v>19148.494299999998</v>
      </c>
    </row>
    <row r="252" spans="1:2" x14ac:dyDescent="0.25">
      <c r="A252" s="1">
        <v>36893</v>
      </c>
      <c r="B252">
        <v>18801.818899999998</v>
      </c>
    </row>
    <row r="253" spans="1:2" x14ac:dyDescent="0.25">
      <c r="A253" s="1">
        <v>36894</v>
      </c>
      <c r="B253">
        <v>19142.123299999999</v>
      </c>
    </row>
    <row r="254" spans="1:2" x14ac:dyDescent="0.25">
      <c r="A254" s="1">
        <v>36895</v>
      </c>
      <c r="B254">
        <v>19368.992900000001</v>
      </c>
    </row>
    <row r="255" spans="1:2" x14ac:dyDescent="0.25">
      <c r="A255" s="1">
        <v>36896</v>
      </c>
      <c r="B255">
        <v>19425.710299999999</v>
      </c>
    </row>
    <row r="256" spans="1:2" x14ac:dyDescent="0.25">
      <c r="A256" s="1">
        <v>36899</v>
      </c>
      <c r="B256">
        <v>19312.2755</v>
      </c>
    </row>
    <row r="257" spans="1:2" x14ac:dyDescent="0.25">
      <c r="A257" s="1">
        <v>36900</v>
      </c>
      <c r="B257">
        <v>19283.916799999999</v>
      </c>
    </row>
    <row r="258" spans="1:2" x14ac:dyDescent="0.25">
      <c r="A258" s="1">
        <v>36901</v>
      </c>
      <c r="B258">
        <v>18716.7428</v>
      </c>
    </row>
    <row r="259" spans="1:2" x14ac:dyDescent="0.25">
      <c r="A259" s="1">
        <v>36902</v>
      </c>
      <c r="B259">
        <v>18801.818899999998</v>
      </c>
    </row>
    <row r="260" spans="1:2" x14ac:dyDescent="0.25">
      <c r="A260" s="1">
        <v>36903</v>
      </c>
      <c r="B260">
        <v>18404.7971</v>
      </c>
    </row>
    <row r="261" spans="1:2" x14ac:dyDescent="0.25">
      <c r="A261" s="1">
        <v>36906</v>
      </c>
      <c r="B261">
        <v>18433.1558</v>
      </c>
    </row>
    <row r="262" spans="1:2" x14ac:dyDescent="0.25">
      <c r="A262" s="1">
        <v>36907</v>
      </c>
      <c r="B262">
        <v>18830.177599999999</v>
      </c>
    </row>
    <row r="263" spans="1:2" x14ac:dyDescent="0.25">
      <c r="A263" s="1">
        <v>36908</v>
      </c>
      <c r="B263">
        <v>19000.3298</v>
      </c>
    </row>
    <row r="264" spans="1:2" x14ac:dyDescent="0.25">
      <c r="A264" s="1">
        <v>36909</v>
      </c>
      <c r="B264">
        <v>18801.818899999998</v>
      </c>
    </row>
    <row r="265" spans="1:2" x14ac:dyDescent="0.25">
      <c r="A265" s="1">
        <v>36910</v>
      </c>
      <c r="B265">
        <v>19142.123299999999</v>
      </c>
    </row>
    <row r="266" spans="1:2" x14ac:dyDescent="0.25">
      <c r="A266" s="1">
        <v>36913</v>
      </c>
      <c r="B266">
        <v>19142.123299999999</v>
      </c>
    </row>
    <row r="267" spans="1:2" x14ac:dyDescent="0.25">
      <c r="A267" s="1">
        <v>36914</v>
      </c>
      <c r="B267">
        <v>19368.992900000001</v>
      </c>
    </row>
    <row r="268" spans="1:2" x14ac:dyDescent="0.25">
      <c r="A268" s="1">
        <v>36915</v>
      </c>
      <c r="B268">
        <v>19142.123299999999</v>
      </c>
    </row>
    <row r="269" spans="1:2" x14ac:dyDescent="0.25">
      <c r="A269" s="1">
        <v>36916</v>
      </c>
      <c r="B269">
        <v>19142.123299999999</v>
      </c>
    </row>
    <row r="270" spans="1:2" x14ac:dyDescent="0.25">
      <c r="A270" s="1">
        <v>36917</v>
      </c>
      <c r="B270">
        <v>19170.482</v>
      </c>
    </row>
    <row r="271" spans="1:2" x14ac:dyDescent="0.25">
      <c r="A271" s="1">
        <v>36920</v>
      </c>
      <c r="B271">
        <v>19184.6613</v>
      </c>
    </row>
    <row r="272" spans="1:2" x14ac:dyDescent="0.25">
      <c r="A272" s="1">
        <v>36921</v>
      </c>
      <c r="B272">
        <v>19198.840700000001</v>
      </c>
    </row>
    <row r="273" spans="1:2" x14ac:dyDescent="0.25">
      <c r="A273" s="1">
        <v>36922</v>
      </c>
      <c r="B273">
        <v>18688.384099999999</v>
      </c>
    </row>
    <row r="274" spans="1:2" x14ac:dyDescent="0.25">
      <c r="A274" s="1">
        <v>36923</v>
      </c>
      <c r="B274">
        <v>18574.9493</v>
      </c>
    </row>
    <row r="275" spans="1:2" x14ac:dyDescent="0.25">
      <c r="A275" s="1">
        <v>36924</v>
      </c>
      <c r="B275">
        <v>18518.231899999999</v>
      </c>
    </row>
    <row r="276" spans="1:2" x14ac:dyDescent="0.25">
      <c r="A276" s="1">
        <v>36928</v>
      </c>
      <c r="B276">
        <v>18078.671999999999</v>
      </c>
    </row>
    <row r="277" spans="1:2" x14ac:dyDescent="0.25">
      <c r="A277" s="1">
        <v>36929</v>
      </c>
      <c r="B277">
        <v>17497.318599999999</v>
      </c>
    </row>
    <row r="278" spans="1:2" x14ac:dyDescent="0.25">
      <c r="A278" s="1">
        <v>36930</v>
      </c>
      <c r="B278">
        <v>17043.579399999999</v>
      </c>
    </row>
    <row r="279" spans="1:2" x14ac:dyDescent="0.25">
      <c r="A279" s="1">
        <v>36931</v>
      </c>
      <c r="B279">
        <v>17114.476200000001</v>
      </c>
    </row>
    <row r="280" spans="1:2" x14ac:dyDescent="0.25">
      <c r="A280" s="1">
        <v>36934</v>
      </c>
      <c r="B280">
        <v>17015.220700000002</v>
      </c>
    </row>
    <row r="281" spans="1:2" x14ac:dyDescent="0.25">
      <c r="A281" s="1">
        <v>36935</v>
      </c>
      <c r="B281">
        <v>16944.324000000001</v>
      </c>
    </row>
    <row r="282" spans="1:2" x14ac:dyDescent="0.25">
      <c r="A282" s="1">
        <v>36936</v>
      </c>
      <c r="B282">
        <v>16972.682700000001</v>
      </c>
    </row>
    <row r="283" spans="1:2" x14ac:dyDescent="0.25">
      <c r="A283" s="1">
        <v>36937</v>
      </c>
      <c r="B283">
        <v>17015.220700000002</v>
      </c>
    </row>
    <row r="284" spans="1:2" x14ac:dyDescent="0.25">
      <c r="A284" s="1">
        <v>36938</v>
      </c>
      <c r="B284">
        <v>16859.247800000001</v>
      </c>
    </row>
    <row r="285" spans="1:2" x14ac:dyDescent="0.25">
      <c r="A285" s="1">
        <v>36941</v>
      </c>
      <c r="B285">
        <v>17128.655500000001</v>
      </c>
    </row>
    <row r="286" spans="1:2" x14ac:dyDescent="0.25">
      <c r="A286" s="1">
        <v>36942</v>
      </c>
      <c r="B286">
        <v>17029.400099999999</v>
      </c>
    </row>
    <row r="287" spans="1:2" x14ac:dyDescent="0.25">
      <c r="A287" s="1">
        <v>36943</v>
      </c>
      <c r="B287">
        <v>16604.019499999999</v>
      </c>
    </row>
    <row r="288" spans="1:2" x14ac:dyDescent="0.25">
      <c r="A288" s="1">
        <v>36944</v>
      </c>
      <c r="B288">
        <v>16518.9434</v>
      </c>
    </row>
    <row r="289" spans="1:2" x14ac:dyDescent="0.25">
      <c r="A289" s="1">
        <v>36945</v>
      </c>
      <c r="B289">
        <v>16093.562900000001</v>
      </c>
    </row>
    <row r="290" spans="1:2" x14ac:dyDescent="0.25">
      <c r="A290" s="1">
        <v>36948</v>
      </c>
      <c r="B290">
        <v>16518.9434</v>
      </c>
    </row>
    <row r="291" spans="1:2" x14ac:dyDescent="0.25">
      <c r="A291" s="1">
        <v>36949</v>
      </c>
      <c r="B291">
        <v>16575.660800000001</v>
      </c>
    </row>
    <row r="292" spans="1:2" x14ac:dyDescent="0.25">
      <c r="A292" s="1">
        <v>36950</v>
      </c>
      <c r="B292">
        <v>16731.633699999998</v>
      </c>
    </row>
    <row r="293" spans="1:2" x14ac:dyDescent="0.25">
      <c r="A293" s="1">
        <v>36951</v>
      </c>
      <c r="B293">
        <v>17001.041399999998</v>
      </c>
    </row>
    <row r="294" spans="1:2" x14ac:dyDescent="0.25">
      <c r="A294" s="1">
        <v>36952</v>
      </c>
      <c r="B294">
        <v>17298.807700000001</v>
      </c>
    </row>
    <row r="295" spans="1:2" x14ac:dyDescent="0.25">
      <c r="A295" s="1">
        <v>36955</v>
      </c>
      <c r="B295">
        <v>17157.014200000001</v>
      </c>
    </row>
    <row r="296" spans="1:2" x14ac:dyDescent="0.25">
      <c r="A296" s="1">
        <v>36956</v>
      </c>
      <c r="B296">
        <v>17440.601200000001</v>
      </c>
    </row>
    <row r="297" spans="1:2" x14ac:dyDescent="0.25">
      <c r="A297" s="1">
        <v>36957</v>
      </c>
      <c r="B297">
        <v>17993.5959</v>
      </c>
    </row>
    <row r="298" spans="1:2" x14ac:dyDescent="0.25">
      <c r="A298" s="1">
        <v>36958</v>
      </c>
      <c r="B298">
        <v>17993.5959</v>
      </c>
    </row>
    <row r="299" spans="1:2" x14ac:dyDescent="0.25">
      <c r="A299" s="1">
        <v>36959</v>
      </c>
      <c r="B299">
        <v>18149.568800000001</v>
      </c>
    </row>
    <row r="300" spans="1:2" x14ac:dyDescent="0.25">
      <c r="A300" s="1">
        <v>36962</v>
      </c>
      <c r="B300">
        <v>17724.188200000001</v>
      </c>
    </row>
    <row r="301" spans="1:2" x14ac:dyDescent="0.25">
      <c r="A301" s="1">
        <v>36963</v>
      </c>
      <c r="B301">
        <v>17865.9817</v>
      </c>
    </row>
    <row r="302" spans="1:2" x14ac:dyDescent="0.25">
      <c r="A302" s="1">
        <v>36964</v>
      </c>
      <c r="B302">
        <v>17213.731599999999</v>
      </c>
    </row>
    <row r="303" spans="1:2" x14ac:dyDescent="0.25">
      <c r="A303" s="1">
        <v>36965</v>
      </c>
      <c r="B303">
        <v>17227.911</v>
      </c>
    </row>
    <row r="304" spans="1:2" x14ac:dyDescent="0.25">
      <c r="A304" s="1">
        <v>36966</v>
      </c>
      <c r="B304">
        <v>17157.014200000001</v>
      </c>
    </row>
    <row r="305" spans="1:2" x14ac:dyDescent="0.25">
      <c r="A305" s="1">
        <v>36969</v>
      </c>
      <c r="B305">
        <v>17440.601200000001</v>
      </c>
    </row>
    <row r="306" spans="1:2" x14ac:dyDescent="0.25">
      <c r="A306" s="1">
        <v>36970</v>
      </c>
      <c r="B306">
        <v>17724.188200000001</v>
      </c>
    </row>
    <row r="307" spans="1:2" x14ac:dyDescent="0.25">
      <c r="A307" s="1">
        <v>36972</v>
      </c>
      <c r="B307">
        <v>17369.7045</v>
      </c>
    </row>
    <row r="308" spans="1:2" x14ac:dyDescent="0.25">
      <c r="A308" s="1">
        <v>36973</v>
      </c>
      <c r="B308">
        <v>18149.568800000001</v>
      </c>
    </row>
    <row r="309" spans="1:2" x14ac:dyDescent="0.25">
      <c r="A309" s="1">
        <v>36976</v>
      </c>
      <c r="B309">
        <v>18433.1558</v>
      </c>
    </row>
    <row r="310" spans="1:2" x14ac:dyDescent="0.25">
      <c r="A310" s="1">
        <v>36977</v>
      </c>
      <c r="B310">
        <v>18589.1286</v>
      </c>
    </row>
    <row r="311" spans="1:2" x14ac:dyDescent="0.25">
      <c r="A311" s="1">
        <v>36978</v>
      </c>
      <c r="B311">
        <v>18688.384099999999</v>
      </c>
    </row>
    <row r="312" spans="1:2" x14ac:dyDescent="0.25">
      <c r="A312" s="1">
        <v>36979</v>
      </c>
      <c r="B312">
        <v>18971.971099999999</v>
      </c>
    </row>
    <row r="313" spans="1:2" x14ac:dyDescent="0.25">
      <c r="A313" s="1">
        <v>36980</v>
      </c>
      <c r="B313">
        <v>19298.096099999999</v>
      </c>
    </row>
    <row r="314" spans="1:2" x14ac:dyDescent="0.25">
      <c r="A314" s="1">
        <v>36983</v>
      </c>
      <c r="B314">
        <v>18433.1558</v>
      </c>
    </row>
    <row r="315" spans="1:2" x14ac:dyDescent="0.25">
      <c r="A315" s="1">
        <v>36984</v>
      </c>
      <c r="B315">
        <v>18135.3894</v>
      </c>
    </row>
    <row r="316" spans="1:2" x14ac:dyDescent="0.25">
      <c r="A316" s="1">
        <v>36985</v>
      </c>
      <c r="B316">
        <v>18305.5416</v>
      </c>
    </row>
    <row r="317" spans="1:2" x14ac:dyDescent="0.25">
      <c r="A317" s="1">
        <v>36986</v>
      </c>
      <c r="B317">
        <v>19000.3298</v>
      </c>
    </row>
    <row r="318" spans="1:2" x14ac:dyDescent="0.25">
      <c r="A318" s="1">
        <v>36987</v>
      </c>
      <c r="B318">
        <v>18787.639500000001</v>
      </c>
    </row>
    <row r="319" spans="1:2" x14ac:dyDescent="0.25">
      <c r="A319" s="1">
        <v>36990</v>
      </c>
      <c r="B319">
        <v>19496.607100000001</v>
      </c>
    </row>
    <row r="320" spans="1:2" x14ac:dyDescent="0.25">
      <c r="A320" s="1">
        <v>36991</v>
      </c>
      <c r="B320">
        <v>19142.123299999999</v>
      </c>
    </row>
    <row r="321" spans="1:2" x14ac:dyDescent="0.25">
      <c r="A321" s="1">
        <v>36992</v>
      </c>
      <c r="B321">
        <v>18872.7156</v>
      </c>
    </row>
    <row r="322" spans="1:2" x14ac:dyDescent="0.25">
      <c r="A322" s="1">
        <v>36997</v>
      </c>
      <c r="B322">
        <v>18688.384099999999</v>
      </c>
    </row>
    <row r="323" spans="1:2" x14ac:dyDescent="0.25">
      <c r="A323" s="1">
        <v>36998</v>
      </c>
      <c r="B323">
        <v>19000.3298</v>
      </c>
    </row>
    <row r="324" spans="1:2" x14ac:dyDescent="0.25">
      <c r="A324" s="1">
        <v>36999</v>
      </c>
      <c r="B324">
        <v>19283.916799999999</v>
      </c>
    </row>
    <row r="325" spans="1:2" x14ac:dyDescent="0.25">
      <c r="A325" s="1">
        <v>37000</v>
      </c>
      <c r="B325">
        <v>19156.302599999999</v>
      </c>
    </row>
    <row r="326" spans="1:2" x14ac:dyDescent="0.25">
      <c r="A326" s="1">
        <v>37001</v>
      </c>
      <c r="B326">
        <v>19283.916799999999</v>
      </c>
    </row>
    <row r="327" spans="1:2" x14ac:dyDescent="0.25">
      <c r="A327" s="1">
        <v>37004</v>
      </c>
      <c r="B327">
        <v>19340.6342</v>
      </c>
    </row>
    <row r="328" spans="1:2" x14ac:dyDescent="0.25">
      <c r="A328" s="1">
        <v>37005</v>
      </c>
      <c r="B328">
        <v>19312.2755</v>
      </c>
    </row>
    <row r="329" spans="1:2" x14ac:dyDescent="0.25">
      <c r="A329" s="1">
        <v>37006</v>
      </c>
      <c r="B329">
        <v>19113.764599999999</v>
      </c>
    </row>
    <row r="330" spans="1:2" x14ac:dyDescent="0.25">
      <c r="A330" s="1">
        <v>37007</v>
      </c>
      <c r="B330">
        <v>19808.552800000001</v>
      </c>
    </row>
    <row r="331" spans="1:2" x14ac:dyDescent="0.25">
      <c r="A331" s="1">
        <v>37008</v>
      </c>
      <c r="B331">
        <v>19142.123299999999</v>
      </c>
    </row>
    <row r="332" spans="1:2" x14ac:dyDescent="0.25">
      <c r="A332" s="1">
        <v>37011</v>
      </c>
      <c r="B332">
        <v>19425.710299999999</v>
      </c>
    </row>
    <row r="333" spans="1:2" x14ac:dyDescent="0.25">
      <c r="A333" s="1">
        <v>37013</v>
      </c>
      <c r="B333">
        <v>19411.530999999999</v>
      </c>
    </row>
    <row r="334" spans="1:2" x14ac:dyDescent="0.25">
      <c r="A334" s="1">
        <v>37014</v>
      </c>
      <c r="B334">
        <v>19142.123299999999</v>
      </c>
    </row>
    <row r="335" spans="1:2" x14ac:dyDescent="0.25">
      <c r="A335" s="1">
        <v>37015</v>
      </c>
      <c r="B335">
        <v>19107.562699999999</v>
      </c>
    </row>
    <row r="336" spans="1:2" x14ac:dyDescent="0.25">
      <c r="A336" s="1">
        <v>37018</v>
      </c>
      <c r="B336">
        <v>18994.164700000001</v>
      </c>
    </row>
    <row r="337" spans="1:2" x14ac:dyDescent="0.25">
      <c r="A337" s="1">
        <v>37019</v>
      </c>
      <c r="B337">
        <v>18994.164700000001</v>
      </c>
    </row>
    <row r="338" spans="1:2" x14ac:dyDescent="0.25">
      <c r="A338" s="1">
        <v>37020</v>
      </c>
      <c r="B338">
        <v>19036.688900000001</v>
      </c>
    </row>
    <row r="339" spans="1:2" x14ac:dyDescent="0.25">
      <c r="A339" s="1">
        <v>37021</v>
      </c>
      <c r="B339">
        <v>18923.2909</v>
      </c>
    </row>
    <row r="340" spans="1:2" x14ac:dyDescent="0.25">
      <c r="A340" s="1">
        <v>37022</v>
      </c>
      <c r="B340">
        <v>18852.4172</v>
      </c>
    </row>
    <row r="341" spans="1:2" x14ac:dyDescent="0.25">
      <c r="A341" s="1">
        <v>37025</v>
      </c>
      <c r="B341">
        <v>18866.591899999999</v>
      </c>
    </row>
    <row r="342" spans="1:2" x14ac:dyDescent="0.25">
      <c r="A342" s="1">
        <v>37026</v>
      </c>
      <c r="B342">
        <v>18724.844400000002</v>
      </c>
    </row>
    <row r="343" spans="1:2" x14ac:dyDescent="0.25">
      <c r="A343" s="1">
        <v>37027</v>
      </c>
      <c r="B343">
        <v>18441.349399999999</v>
      </c>
    </row>
    <row r="344" spans="1:2" x14ac:dyDescent="0.25">
      <c r="A344" s="1">
        <v>37028</v>
      </c>
      <c r="B344">
        <v>18583.0969</v>
      </c>
    </row>
    <row r="345" spans="1:2" x14ac:dyDescent="0.25">
      <c r="A345" s="1">
        <v>37029</v>
      </c>
      <c r="B345">
        <v>18625.621200000001</v>
      </c>
    </row>
    <row r="346" spans="1:2" x14ac:dyDescent="0.25">
      <c r="A346" s="1">
        <v>37032</v>
      </c>
      <c r="B346">
        <v>18370.475699999999</v>
      </c>
    </row>
    <row r="347" spans="1:2" x14ac:dyDescent="0.25">
      <c r="A347" s="1">
        <v>37033</v>
      </c>
      <c r="B347">
        <v>19050.863700000002</v>
      </c>
    </row>
    <row r="348" spans="1:2" x14ac:dyDescent="0.25">
      <c r="A348" s="1">
        <v>37034</v>
      </c>
      <c r="B348">
        <v>18852.4172</v>
      </c>
    </row>
    <row r="349" spans="1:2" x14ac:dyDescent="0.25">
      <c r="A349" s="1">
        <v>37035</v>
      </c>
      <c r="B349">
        <v>18696.494900000002</v>
      </c>
    </row>
    <row r="350" spans="1:2" x14ac:dyDescent="0.25">
      <c r="A350" s="1">
        <v>37036</v>
      </c>
      <c r="B350">
        <v>18455.5242</v>
      </c>
    </row>
    <row r="351" spans="1:2" x14ac:dyDescent="0.25">
      <c r="A351" s="1">
        <v>37039</v>
      </c>
      <c r="B351">
        <v>18455.5242</v>
      </c>
    </row>
    <row r="352" spans="1:2" x14ac:dyDescent="0.25">
      <c r="A352" s="1">
        <v>37040</v>
      </c>
      <c r="B352">
        <v>18469.698899999999</v>
      </c>
    </row>
    <row r="353" spans="1:2" x14ac:dyDescent="0.25">
      <c r="A353" s="1">
        <v>37041</v>
      </c>
      <c r="B353">
        <v>18710.669699999999</v>
      </c>
    </row>
    <row r="354" spans="1:2" x14ac:dyDescent="0.25">
      <c r="A354" s="1">
        <v>37042</v>
      </c>
      <c r="B354">
        <v>18710.669699999999</v>
      </c>
    </row>
    <row r="355" spans="1:2" x14ac:dyDescent="0.25">
      <c r="A355" s="1">
        <v>37043</v>
      </c>
      <c r="B355">
        <v>18157.8544</v>
      </c>
    </row>
    <row r="356" spans="1:2" x14ac:dyDescent="0.25">
      <c r="A356" s="1">
        <v>37046</v>
      </c>
      <c r="B356">
        <v>18143.679700000001</v>
      </c>
    </row>
    <row r="357" spans="1:2" x14ac:dyDescent="0.25">
      <c r="A357" s="1">
        <v>37047</v>
      </c>
      <c r="B357">
        <v>18143.679700000001</v>
      </c>
    </row>
    <row r="358" spans="1:2" x14ac:dyDescent="0.25">
      <c r="A358" s="1">
        <v>37048</v>
      </c>
      <c r="B358">
        <v>18866.591899999999</v>
      </c>
    </row>
    <row r="359" spans="1:2" x14ac:dyDescent="0.25">
      <c r="A359" s="1">
        <v>37049</v>
      </c>
      <c r="B359">
        <v>20085.6204</v>
      </c>
    </row>
    <row r="360" spans="1:2" x14ac:dyDescent="0.25">
      <c r="A360" s="1">
        <v>37050</v>
      </c>
      <c r="B360">
        <v>19787.950700000001</v>
      </c>
    </row>
    <row r="361" spans="1:2" x14ac:dyDescent="0.25">
      <c r="A361" s="1">
        <v>37053</v>
      </c>
      <c r="B361">
        <v>19787.950700000001</v>
      </c>
    </row>
    <row r="362" spans="1:2" x14ac:dyDescent="0.25">
      <c r="A362" s="1">
        <v>37054</v>
      </c>
      <c r="B362">
        <v>20014.7467</v>
      </c>
    </row>
    <row r="363" spans="1:2" x14ac:dyDescent="0.25">
      <c r="A363" s="1">
        <v>37055</v>
      </c>
      <c r="B363">
        <v>20199.018400000001</v>
      </c>
    </row>
    <row r="364" spans="1:2" x14ac:dyDescent="0.25">
      <c r="A364" s="1">
        <v>37056</v>
      </c>
      <c r="B364">
        <v>20199.018400000001</v>
      </c>
    </row>
    <row r="365" spans="1:2" x14ac:dyDescent="0.25">
      <c r="A365" s="1">
        <v>37057</v>
      </c>
      <c r="B365">
        <v>19759.601200000001</v>
      </c>
    </row>
    <row r="366" spans="1:2" x14ac:dyDescent="0.25">
      <c r="A366" s="1">
        <v>37060</v>
      </c>
      <c r="B366">
        <v>19617.8537</v>
      </c>
    </row>
    <row r="367" spans="1:2" x14ac:dyDescent="0.25">
      <c r="A367" s="1">
        <v>37061</v>
      </c>
      <c r="B367">
        <v>19844.649700000002</v>
      </c>
    </row>
    <row r="368" spans="1:2" x14ac:dyDescent="0.25">
      <c r="A368" s="1">
        <v>37062</v>
      </c>
      <c r="B368">
        <v>22693.774399999998</v>
      </c>
    </row>
    <row r="369" spans="1:2" x14ac:dyDescent="0.25">
      <c r="A369" s="1">
        <v>37063</v>
      </c>
      <c r="B369">
        <v>22466.9784</v>
      </c>
    </row>
    <row r="370" spans="1:2" x14ac:dyDescent="0.25">
      <c r="A370" s="1">
        <v>37064</v>
      </c>
      <c r="B370">
        <v>22566.2016</v>
      </c>
    </row>
    <row r="371" spans="1:2" x14ac:dyDescent="0.25">
      <c r="A371" s="1">
        <v>37067</v>
      </c>
      <c r="B371">
        <v>22750.473399999999</v>
      </c>
    </row>
    <row r="372" spans="1:2" x14ac:dyDescent="0.25">
      <c r="A372" s="1">
        <v>37068</v>
      </c>
      <c r="B372">
        <v>22764.648099999999</v>
      </c>
    </row>
    <row r="373" spans="1:2" x14ac:dyDescent="0.25">
      <c r="A373" s="1">
        <v>37069</v>
      </c>
      <c r="B373">
        <v>22679.599600000001</v>
      </c>
    </row>
    <row r="374" spans="1:2" x14ac:dyDescent="0.25">
      <c r="A374" s="1">
        <v>37070</v>
      </c>
      <c r="B374">
        <v>22778.822899999999</v>
      </c>
    </row>
    <row r="375" spans="1:2" x14ac:dyDescent="0.25">
      <c r="A375" s="1">
        <v>37071</v>
      </c>
      <c r="B375">
        <v>22693.774399999998</v>
      </c>
    </row>
    <row r="376" spans="1:2" x14ac:dyDescent="0.25">
      <c r="A376" s="1">
        <v>37074</v>
      </c>
      <c r="B376">
        <v>22835.5219</v>
      </c>
    </row>
    <row r="377" spans="1:2" x14ac:dyDescent="0.25">
      <c r="A377" s="1">
        <v>37075</v>
      </c>
      <c r="B377">
        <v>22821.347099999999</v>
      </c>
    </row>
    <row r="378" spans="1:2" x14ac:dyDescent="0.25">
      <c r="A378" s="1">
        <v>37076</v>
      </c>
      <c r="B378">
        <v>22934.7451</v>
      </c>
    </row>
    <row r="379" spans="1:2" x14ac:dyDescent="0.25">
      <c r="A379" s="1">
        <v>37077</v>
      </c>
      <c r="B379">
        <v>22750.473399999999</v>
      </c>
    </row>
    <row r="380" spans="1:2" x14ac:dyDescent="0.25">
      <c r="A380" s="1">
        <v>37078</v>
      </c>
      <c r="B380">
        <v>22764.648099999999</v>
      </c>
    </row>
    <row r="381" spans="1:2" x14ac:dyDescent="0.25">
      <c r="A381" s="1">
        <v>37081</v>
      </c>
      <c r="B381">
        <v>22764.648099999999</v>
      </c>
    </row>
    <row r="382" spans="1:2" x14ac:dyDescent="0.25">
      <c r="A382" s="1">
        <v>37082</v>
      </c>
      <c r="B382">
        <v>22764.648099999999</v>
      </c>
    </row>
    <row r="383" spans="1:2" x14ac:dyDescent="0.25">
      <c r="A383" s="1">
        <v>37083</v>
      </c>
      <c r="B383">
        <v>22679.599600000001</v>
      </c>
    </row>
    <row r="384" spans="1:2" x14ac:dyDescent="0.25">
      <c r="A384" s="1">
        <v>37084</v>
      </c>
      <c r="B384">
        <v>22466.9784</v>
      </c>
    </row>
    <row r="385" spans="1:2" x14ac:dyDescent="0.25">
      <c r="A385" s="1">
        <v>37085</v>
      </c>
      <c r="B385">
        <v>23246.589599999999</v>
      </c>
    </row>
    <row r="386" spans="1:2" x14ac:dyDescent="0.25">
      <c r="A386" s="1">
        <v>37088</v>
      </c>
      <c r="B386">
        <v>23147.366399999999</v>
      </c>
    </row>
    <row r="387" spans="1:2" x14ac:dyDescent="0.25">
      <c r="A387" s="1">
        <v>37089</v>
      </c>
      <c r="B387">
        <v>22948.919900000001</v>
      </c>
    </row>
    <row r="388" spans="1:2" x14ac:dyDescent="0.25">
      <c r="A388" s="1">
        <v>37090</v>
      </c>
      <c r="B388">
        <v>22693.774399999998</v>
      </c>
    </row>
    <row r="389" spans="1:2" x14ac:dyDescent="0.25">
      <c r="A389" s="1">
        <v>37091</v>
      </c>
      <c r="B389">
        <v>22679.599600000001</v>
      </c>
    </row>
    <row r="390" spans="1:2" x14ac:dyDescent="0.25">
      <c r="A390" s="1">
        <v>37092</v>
      </c>
      <c r="B390">
        <v>22821.347099999999</v>
      </c>
    </row>
    <row r="391" spans="1:2" x14ac:dyDescent="0.25">
      <c r="A391" s="1">
        <v>37095</v>
      </c>
      <c r="B391">
        <v>23104.842100000002</v>
      </c>
    </row>
    <row r="392" spans="1:2" x14ac:dyDescent="0.25">
      <c r="A392" s="1">
        <v>37096</v>
      </c>
      <c r="B392">
        <v>23218.240099999999</v>
      </c>
    </row>
    <row r="393" spans="1:2" x14ac:dyDescent="0.25">
      <c r="A393" s="1">
        <v>37097</v>
      </c>
      <c r="B393">
        <v>23147.366399999999</v>
      </c>
    </row>
    <row r="394" spans="1:2" x14ac:dyDescent="0.25">
      <c r="A394" s="1">
        <v>37098</v>
      </c>
      <c r="B394">
        <v>23246.589599999999</v>
      </c>
    </row>
    <row r="395" spans="1:2" x14ac:dyDescent="0.25">
      <c r="A395" s="1">
        <v>37099</v>
      </c>
      <c r="B395">
        <v>23246.589599999999</v>
      </c>
    </row>
    <row r="396" spans="1:2" x14ac:dyDescent="0.25">
      <c r="A396" s="1">
        <v>37102</v>
      </c>
      <c r="B396">
        <v>23317.463299999999</v>
      </c>
    </row>
    <row r="397" spans="1:2" x14ac:dyDescent="0.25">
      <c r="A397" s="1">
        <v>37103</v>
      </c>
      <c r="B397">
        <v>23274.9391</v>
      </c>
    </row>
    <row r="398" spans="1:2" x14ac:dyDescent="0.25">
      <c r="A398" s="1">
        <v>37104</v>
      </c>
      <c r="B398">
        <v>23388.337100000001</v>
      </c>
    </row>
    <row r="399" spans="1:2" x14ac:dyDescent="0.25">
      <c r="A399" s="1">
        <v>37105</v>
      </c>
      <c r="B399">
        <v>23600.958299999998</v>
      </c>
    </row>
    <row r="400" spans="1:2" x14ac:dyDescent="0.25">
      <c r="A400" s="1">
        <v>37106</v>
      </c>
      <c r="B400">
        <v>23714.356299999999</v>
      </c>
    </row>
    <row r="401" spans="1:2" x14ac:dyDescent="0.25">
      <c r="A401" s="1">
        <v>37109</v>
      </c>
      <c r="B401">
        <v>23558.434099999999</v>
      </c>
    </row>
    <row r="402" spans="1:2" x14ac:dyDescent="0.25">
      <c r="A402" s="1">
        <v>37110</v>
      </c>
      <c r="B402">
        <v>23671.8321</v>
      </c>
    </row>
    <row r="403" spans="1:2" x14ac:dyDescent="0.25">
      <c r="A403" s="1">
        <v>37111</v>
      </c>
      <c r="B403">
        <v>23742.7058</v>
      </c>
    </row>
    <row r="404" spans="1:2" x14ac:dyDescent="0.25">
      <c r="A404" s="1">
        <v>37112</v>
      </c>
      <c r="B404">
        <v>23530.084599999998</v>
      </c>
    </row>
    <row r="405" spans="1:2" x14ac:dyDescent="0.25">
      <c r="A405" s="1">
        <v>37113</v>
      </c>
      <c r="B405">
        <v>22693.774399999998</v>
      </c>
    </row>
    <row r="406" spans="1:2" x14ac:dyDescent="0.25">
      <c r="A406" s="1">
        <v>37116</v>
      </c>
      <c r="B406">
        <v>24252.996800000001</v>
      </c>
    </row>
    <row r="407" spans="1:2" x14ac:dyDescent="0.25">
      <c r="A407" s="1">
        <v>37117</v>
      </c>
      <c r="B407">
        <v>24252.996800000001</v>
      </c>
    </row>
    <row r="408" spans="1:2" x14ac:dyDescent="0.25">
      <c r="A408" s="1">
        <v>37118</v>
      </c>
      <c r="B408">
        <v>25181.517899999999</v>
      </c>
    </row>
    <row r="409" spans="1:2" x14ac:dyDescent="0.25">
      <c r="A409" s="1">
        <v>37119</v>
      </c>
      <c r="B409">
        <v>26129.361499999999</v>
      </c>
    </row>
    <row r="410" spans="1:2" x14ac:dyDescent="0.25">
      <c r="A410" s="1">
        <v>37120</v>
      </c>
      <c r="B410">
        <v>25506.897099999998</v>
      </c>
    </row>
    <row r="411" spans="1:2" x14ac:dyDescent="0.25">
      <c r="A411" s="1">
        <v>37123</v>
      </c>
      <c r="B411">
        <v>25436.162499999999</v>
      </c>
    </row>
    <row r="412" spans="1:2" x14ac:dyDescent="0.25">
      <c r="A412" s="1">
        <v>37124</v>
      </c>
      <c r="B412">
        <v>26171.802299999999</v>
      </c>
    </row>
    <row r="413" spans="1:2" x14ac:dyDescent="0.25">
      <c r="A413" s="1">
        <v>37125</v>
      </c>
      <c r="B413">
        <v>26879.148300000001</v>
      </c>
    </row>
    <row r="414" spans="1:2" x14ac:dyDescent="0.25">
      <c r="A414" s="1">
        <v>37126</v>
      </c>
      <c r="B414">
        <v>27544.053599999999</v>
      </c>
    </row>
    <row r="415" spans="1:2" x14ac:dyDescent="0.25">
      <c r="A415" s="1">
        <v>37127</v>
      </c>
      <c r="B415">
        <v>28576.778699999999</v>
      </c>
    </row>
    <row r="416" spans="1:2" x14ac:dyDescent="0.25">
      <c r="A416" s="1">
        <v>37130</v>
      </c>
      <c r="B416">
        <v>29114.361700000001</v>
      </c>
    </row>
    <row r="417" spans="1:2" x14ac:dyDescent="0.25">
      <c r="A417" s="1">
        <v>37131</v>
      </c>
      <c r="B417">
        <v>29765.119999999999</v>
      </c>
    </row>
    <row r="418" spans="1:2" x14ac:dyDescent="0.25">
      <c r="A418" s="1">
        <v>37132</v>
      </c>
      <c r="B418">
        <v>32537.916399999998</v>
      </c>
    </row>
    <row r="419" spans="1:2" x14ac:dyDescent="0.25">
      <c r="A419" s="1">
        <v>37133</v>
      </c>
      <c r="B419">
        <v>32254.977999999999</v>
      </c>
    </row>
    <row r="420" spans="1:2" x14ac:dyDescent="0.25">
      <c r="A420" s="1">
        <v>37134</v>
      </c>
      <c r="B420">
        <v>31816.423500000001</v>
      </c>
    </row>
    <row r="421" spans="1:2" x14ac:dyDescent="0.25">
      <c r="A421" s="1">
        <v>37137</v>
      </c>
      <c r="B421">
        <v>30769.5514</v>
      </c>
    </row>
    <row r="422" spans="1:2" x14ac:dyDescent="0.25">
      <c r="A422" s="1">
        <v>37138</v>
      </c>
      <c r="B422">
        <v>30415.878400000001</v>
      </c>
    </row>
    <row r="423" spans="1:2" x14ac:dyDescent="0.25">
      <c r="A423" s="1">
        <v>37139</v>
      </c>
      <c r="B423">
        <v>30415.878400000001</v>
      </c>
    </row>
    <row r="424" spans="1:2" x14ac:dyDescent="0.25">
      <c r="A424" s="1">
        <v>37140</v>
      </c>
      <c r="B424">
        <v>30444.172200000001</v>
      </c>
    </row>
    <row r="425" spans="1:2" x14ac:dyDescent="0.25">
      <c r="A425" s="1">
        <v>37141</v>
      </c>
      <c r="B425">
        <v>30132.94</v>
      </c>
    </row>
    <row r="426" spans="1:2" x14ac:dyDescent="0.25">
      <c r="A426" s="1">
        <v>37144</v>
      </c>
      <c r="B426">
        <v>28279.6934</v>
      </c>
    </row>
    <row r="427" spans="1:2" x14ac:dyDescent="0.25">
      <c r="A427" s="1">
        <v>37145</v>
      </c>
      <c r="B427">
        <v>26879.148300000001</v>
      </c>
    </row>
    <row r="428" spans="1:2" x14ac:dyDescent="0.25">
      <c r="A428" s="1">
        <v>37146</v>
      </c>
      <c r="B428">
        <v>26879.148300000001</v>
      </c>
    </row>
    <row r="429" spans="1:2" x14ac:dyDescent="0.25">
      <c r="A429" s="1">
        <v>37147</v>
      </c>
      <c r="B429">
        <v>26879.148300000001</v>
      </c>
    </row>
    <row r="430" spans="1:2" x14ac:dyDescent="0.25">
      <c r="A430" s="1">
        <v>37148</v>
      </c>
      <c r="B430">
        <v>26879.148300000001</v>
      </c>
    </row>
    <row r="431" spans="1:2" x14ac:dyDescent="0.25">
      <c r="A431" s="1">
        <v>37151</v>
      </c>
      <c r="B431">
        <v>26030.3331</v>
      </c>
    </row>
    <row r="432" spans="1:2" x14ac:dyDescent="0.25">
      <c r="A432" s="1">
        <v>37152</v>
      </c>
      <c r="B432">
        <v>26030.3331</v>
      </c>
    </row>
    <row r="433" spans="1:2" x14ac:dyDescent="0.25">
      <c r="A433" s="1">
        <v>37153</v>
      </c>
      <c r="B433">
        <v>25464.456300000002</v>
      </c>
    </row>
    <row r="434" spans="1:2" x14ac:dyDescent="0.25">
      <c r="A434" s="1">
        <v>37154</v>
      </c>
      <c r="B434">
        <v>25181.517899999999</v>
      </c>
    </row>
    <row r="435" spans="1:2" x14ac:dyDescent="0.25">
      <c r="A435" s="1">
        <v>37155</v>
      </c>
      <c r="B435">
        <v>25464.456300000002</v>
      </c>
    </row>
    <row r="436" spans="1:2" x14ac:dyDescent="0.25">
      <c r="A436" s="1">
        <v>37158</v>
      </c>
      <c r="B436">
        <v>25747.394700000001</v>
      </c>
    </row>
    <row r="437" spans="1:2" x14ac:dyDescent="0.25">
      <c r="A437" s="1">
        <v>37159</v>
      </c>
      <c r="B437">
        <v>27147.9398</v>
      </c>
    </row>
    <row r="438" spans="1:2" x14ac:dyDescent="0.25">
      <c r="A438" s="1">
        <v>37160</v>
      </c>
      <c r="B438">
        <v>28859.717100000002</v>
      </c>
    </row>
    <row r="439" spans="1:2" x14ac:dyDescent="0.25">
      <c r="A439" s="1">
        <v>37161</v>
      </c>
      <c r="B439">
        <v>30642.2291</v>
      </c>
    </row>
    <row r="440" spans="1:2" x14ac:dyDescent="0.25">
      <c r="A440" s="1">
        <v>37162</v>
      </c>
      <c r="B440">
        <v>30260.262200000001</v>
      </c>
    </row>
    <row r="441" spans="1:2" x14ac:dyDescent="0.25">
      <c r="A441" s="1">
        <v>37165</v>
      </c>
      <c r="B441">
        <v>29354.8593</v>
      </c>
    </row>
    <row r="442" spans="1:2" x14ac:dyDescent="0.25">
      <c r="A442" s="1">
        <v>37166</v>
      </c>
      <c r="B442">
        <v>27162.0867</v>
      </c>
    </row>
    <row r="443" spans="1:2" x14ac:dyDescent="0.25">
      <c r="A443" s="1">
        <v>37167</v>
      </c>
      <c r="B443">
        <v>25818.129300000001</v>
      </c>
    </row>
    <row r="444" spans="1:2" x14ac:dyDescent="0.25">
      <c r="A444" s="1">
        <v>37168</v>
      </c>
      <c r="B444">
        <v>25818.129300000001</v>
      </c>
    </row>
    <row r="445" spans="1:2" x14ac:dyDescent="0.25">
      <c r="A445" s="1">
        <v>37169</v>
      </c>
      <c r="B445">
        <v>26002.0393</v>
      </c>
    </row>
    <row r="446" spans="1:2" x14ac:dyDescent="0.25">
      <c r="A446" s="1">
        <v>37172</v>
      </c>
      <c r="B446">
        <v>26044.48</v>
      </c>
    </row>
    <row r="447" spans="1:2" x14ac:dyDescent="0.25">
      <c r="A447" s="1">
        <v>37173</v>
      </c>
      <c r="B447">
        <v>26596.209900000002</v>
      </c>
    </row>
    <row r="448" spans="1:2" x14ac:dyDescent="0.25">
      <c r="A448" s="1">
        <v>37174</v>
      </c>
      <c r="B448">
        <v>27869.432700000001</v>
      </c>
    </row>
    <row r="449" spans="1:2" x14ac:dyDescent="0.25">
      <c r="A449" s="1">
        <v>37175</v>
      </c>
      <c r="B449">
        <v>28279.6934</v>
      </c>
    </row>
    <row r="450" spans="1:2" x14ac:dyDescent="0.25">
      <c r="A450" s="1">
        <v>37176</v>
      </c>
      <c r="B450">
        <v>26652.797600000002</v>
      </c>
    </row>
    <row r="451" spans="1:2" x14ac:dyDescent="0.25">
      <c r="A451" s="1">
        <v>37179</v>
      </c>
      <c r="B451">
        <v>26171.802299999999</v>
      </c>
    </row>
    <row r="452" spans="1:2" x14ac:dyDescent="0.25">
      <c r="A452" s="1">
        <v>37180</v>
      </c>
      <c r="B452">
        <v>26454.740699999998</v>
      </c>
    </row>
    <row r="453" spans="1:2" x14ac:dyDescent="0.25">
      <c r="A453" s="1">
        <v>37181</v>
      </c>
      <c r="B453">
        <v>28053.342700000001</v>
      </c>
    </row>
    <row r="454" spans="1:2" x14ac:dyDescent="0.25">
      <c r="A454" s="1">
        <v>37182</v>
      </c>
      <c r="B454">
        <v>28039.195800000001</v>
      </c>
    </row>
    <row r="455" spans="1:2" x14ac:dyDescent="0.25">
      <c r="A455" s="1">
        <v>37183</v>
      </c>
      <c r="B455">
        <v>28506.044099999999</v>
      </c>
    </row>
    <row r="456" spans="1:2" x14ac:dyDescent="0.25">
      <c r="A456" s="1">
        <v>37186</v>
      </c>
      <c r="B456">
        <v>28279.6934</v>
      </c>
    </row>
    <row r="457" spans="1:2" x14ac:dyDescent="0.25">
      <c r="A457" s="1">
        <v>37187</v>
      </c>
      <c r="B457">
        <v>25903.0108</v>
      </c>
    </row>
    <row r="458" spans="1:2" x14ac:dyDescent="0.25">
      <c r="A458" s="1">
        <v>37188</v>
      </c>
      <c r="B458">
        <v>27586.494299999998</v>
      </c>
    </row>
    <row r="459" spans="1:2" x14ac:dyDescent="0.25">
      <c r="A459" s="1">
        <v>37189</v>
      </c>
      <c r="B459">
        <v>27643.081999999999</v>
      </c>
    </row>
    <row r="460" spans="1:2" x14ac:dyDescent="0.25">
      <c r="A460" s="1">
        <v>37190</v>
      </c>
      <c r="B460">
        <v>27303.555899999999</v>
      </c>
    </row>
    <row r="461" spans="1:2" x14ac:dyDescent="0.25">
      <c r="A461" s="1">
        <v>37193</v>
      </c>
      <c r="B461">
        <v>27586.494299999998</v>
      </c>
    </row>
    <row r="462" spans="1:2" x14ac:dyDescent="0.25">
      <c r="A462" s="1">
        <v>37194</v>
      </c>
      <c r="B462">
        <v>27162.0867</v>
      </c>
    </row>
    <row r="463" spans="1:2" x14ac:dyDescent="0.25">
      <c r="A463" s="1">
        <v>37195</v>
      </c>
      <c r="B463">
        <v>26398.152999999998</v>
      </c>
    </row>
    <row r="464" spans="1:2" x14ac:dyDescent="0.25">
      <c r="A464" s="1">
        <v>37196</v>
      </c>
      <c r="B464">
        <v>25605.925500000001</v>
      </c>
    </row>
    <row r="465" spans="1:2" x14ac:dyDescent="0.25">
      <c r="A465" s="1">
        <v>37197</v>
      </c>
      <c r="B465">
        <v>24941.0203</v>
      </c>
    </row>
    <row r="466" spans="1:2" x14ac:dyDescent="0.25">
      <c r="A466" s="1">
        <v>37200</v>
      </c>
      <c r="B466">
        <v>25846.4231</v>
      </c>
    </row>
    <row r="467" spans="1:2" x14ac:dyDescent="0.25">
      <c r="A467" s="1">
        <v>37201</v>
      </c>
      <c r="B467">
        <v>25351.280900000002</v>
      </c>
    </row>
    <row r="468" spans="1:2" x14ac:dyDescent="0.25">
      <c r="A468" s="1">
        <v>37202</v>
      </c>
      <c r="B468">
        <v>25110.783299999999</v>
      </c>
    </row>
    <row r="469" spans="1:2" x14ac:dyDescent="0.25">
      <c r="A469" s="1">
        <v>37203</v>
      </c>
      <c r="B469">
        <v>25620.072400000001</v>
      </c>
    </row>
    <row r="470" spans="1:2" x14ac:dyDescent="0.25">
      <c r="A470" s="1">
        <v>37204</v>
      </c>
      <c r="B470">
        <v>25719.100900000001</v>
      </c>
    </row>
    <row r="471" spans="1:2" x14ac:dyDescent="0.25">
      <c r="A471" s="1">
        <v>37207</v>
      </c>
      <c r="B471">
        <v>25605.925500000001</v>
      </c>
    </row>
    <row r="472" spans="1:2" x14ac:dyDescent="0.25">
      <c r="A472" s="1">
        <v>37208</v>
      </c>
      <c r="B472">
        <v>26384.006099999999</v>
      </c>
    </row>
    <row r="473" spans="1:2" x14ac:dyDescent="0.25">
      <c r="A473" s="1">
        <v>37209</v>
      </c>
      <c r="B473">
        <v>26483.034599999999</v>
      </c>
    </row>
    <row r="474" spans="1:2" x14ac:dyDescent="0.25">
      <c r="A474" s="1">
        <v>37210</v>
      </c>
      <c r="B474">
        <v>26454.740699999998</v>
      </c>
    </row>
    <row r="475" spans="1:2" x14ac:dyDescent="0.25">
      <c r="A475" s="1">
        <v>37211</v>
      </c>
      <c r="B475">
        <v>26299.124599999999</v>
      </c>
    </row>
    <row r="476" spans="1:2" x14ac:dyDescent="0.25">
      <c r="A476" s="1">
        <v>37214</v>
      </c>
      <c r="B476">
        <v>25775.6885</v>
      </c>
    </row>
    <row r="477" spans="1:2" x14ac:dyDescent="0.25">
      <c r="A477" s="1">
        <v>37216</v>
      </c>
      <c r="B477">
        <v>25252.252499999999</v>
      </c>
    </row>
    <row r="478" spans="1:2" x14ac:dyDescent="0.25">
      <c r="A478" s="1">
        <v>37217</v>
      </c>
      <c r="B478">
        <v>25040.048699999999</v>
      </c>
    </row>
    <row r="479" spans="1:2" x14ac:dyDescent="0.25">
      <c r="A479" s="1">
        <v>37218</v>
      </c>
      <c r="B479">
        <v>25605.925500000001</v>
      </c>
    </row>
    <row r="480" spans="1:2" x14ac:dyDescent="0.25">
      <c r="A480" s="1">
        <v>37221</v>
      </c>
      <c r="B480">
        <v>25662.513200000001</v>
      </c>
    </row>
    <row r="481" spans="1:2" x14ac:dyDescent="0.25">
      <c r="A481" s="1">
        <v>37222</v>
      </c>
      <c r="B481">
        <v>25549.337800000001</v>
      </c>
    </row>
    <row r="482" spans="1:2" x14ac:dyDescent="0.25">
      <c r="A482" s="1">
        <v>37223</v>
      </c>
      <c r="B482">
        <v>25492.750100000001</v>
      </c>
    </row>
    <row r="483" spans="1:2" x14ac:dyDescent="0.25">
      <c r="A483" s="1">
        <v>37224</v>
      </c>
      <c r="B483">
        <v>25450.309399999998</v>
      </c>
    </row>
    <row r="484" spans="1:2" x14ac:dyDescent="0.25">
      <c r="A484" s="1">
        <v>37225</v>
      </c>
      <c r="B484">
        <v>25464.456300000002</v>
      </c>
    </row>
    <row r="485" spans="1:2" x14ac:dyDescent="0.25">
      <c r="A485" s="1">
        <v>37228</v>
      </c>
      <c r="B485">
        <v>25407.868600000002</v>
      </c>
    </row>
    <row r="486" spans="1:2" x14ac:dyDescent="0.25">
      <c r="A486" s="1">
        <v>37229</v>
      </c>
      <c r="B486">
        <v>25407.868600000002</v>
      </c>
    </row>
    <row r="487" spans="1:2" x14ac:dyDescent="0.25">
      <c r="A487" s="1">
        <v>37230</v>
      </c>
      <c r="B487">
        <v>25676.660100000001</v>
      </c>
    </row>
    <row r="488" spans="1:2" x14ac:dyDescent="0.25">
      <c r="A488" s="1">
        <v>37231</v>
      </c>
      <c r="B488">
        <v>26171.802299999999</v>
      </c>
    </row>
    <row r="489" spans="1:2" x14ac:dyDescent="0.25">
      <c r="A489" s="1">
        <v>37232</v>
      </c>
      <c r="B489">
        <v>26822.560600000001</v>
      </c>
    </row>
    <row r="490" spans="1:2" x14ac:dyDescent="0.25">
      <c r="A490" s="1">
        <v>37235</v>
      </c>
      <c r="B490">
        <v>27020.6175</v>
      </c>
    </row>
    <row r="491" spans="1:2" x14ac:dyDescent="0.25">
      <c r="A491" s="1">
        <v>37236</v>
      </c>
      <c r="B491">
        <v>26879.148300000001</v>
      </c>
    </row>
    <row r="492" spans="1:2" x14ac:dyDescent="0.25">
      <c r="A492" s="1">
        <v>37238</v>
      </c>
      <c r="B492">
        <v>25464.456300000002</v>
      </c>
    </row>
    <row r="493" spans="1:2" x14ac:dyDescent="0.25">
      <c r="A493" s="1">
        <v>37239</v>
      </c>
      <c r="B493">
        <v>25478.603200000001</v>
      </c>
    </row>
    <row r="494" spans="1:2" x14ac:dyDescent="0.25">
      <c r="A494" s="1">
        <v>37242</v>
      </c>
      <c r="B494">
        <v>26044.48</v>
      </c>
    </row>
    <row r="495" spans="1:2" x14ac:dyDescent="0.25">
      <c r="A495" s="1">
        <v>37243</v>
      </c>
      <c r="B495">
        <v>26143.5085</v>
      </c>
    </row>
    <row r="496" spans="1:2" x14ac:dyDescent="0.25">
      <c r="A496" s="1">
        <v>37244</v>
      </c>
      <c r="B496">
        <v>25676.660100000001</v>
      </c>
    </row>
    <row r="497" spans="1:2" x14ac:dyDescent="0.25">
      <c r="A497" s="1">
        <v>37245</v>
      </c>
      <c r="B497">
        <v>26129.361499999999</v>
      </c>
    </row>
    <row r="498" spans="1:2" x14ac:dyDescent="0.25">
      <c r="A498" s="1">
        <v>37246</v>
      </c>
      <c r="B498">
        <v>26157.6554</v>
      </c>
    </row>
    <row r="499" spans="1:2" x14ac:dyDescent="0.25">
      <c r="A499" s="1">
        <v>37249</v>
      </c>
      <c r="B499">
        <v>26171.802299999999</v>
      </c>
    </row>
    <row r="500" spans="1:2" x14ac:dyDescent="0.25">
      <c r="A500" s="1">
        <v>37251</v>
      </c>
      <c r="B500">
        <v>26525.475299999998</v>
      </c>
    </row>
    <row r="501" spans="1:2" x14ac:dyDescent="0.25">
      <c r="A501" s="1">
        <v>37252</v>
      </c>
      <c r="B501">
        <v>26171.802299999999</v>
      </c>
    </row>
    <row r="502" spans="1:2" x14ac:dyDescent="0.25">
      <c r="A502" s="1">
        <v>37253</v>
      </c>
      <c r="B502">
        <v>26270.830699999999</v>
      </c>
    </row>
    <row r="503" spans="1:2" x14ac:dyDescent="0.25">
      <c r="A503" s="1">
        <v>37256</v>
      </c>
      <c r="B503">
        <v>25605.925500000001</v>
      </c>
    </row>
    <row r="504" spans="1:2" x14ac:dyDescent="0.25">
      <c r="A504" s="1">
        <v>37258</v>
      </c>
      <c r="B504">
        <v>25605.925500000001</v>
      </c>
    </row>
    <row r="505" spans="1:2" x14ac:dyDescent="0.25">
      <c r="A505" s="1">
        <v>37259</v>
      </c>
      <c r="B505">
        <v>26086.9208</v>
      </c>
    </row>
    <row r="506" spans="1:2" x14ac:dyDescent="0.25">
      <c r="A506" s="1">
        <v>37260</v>
      </c>
      <c r="B506">
        <v>26850.854500000001</v>
      </c>
    </row>
    <row r="507" spans="1:2" x14ac:dyDescent="0.25">
      <c r="A507" s="1">
        <v>37263</v>
      </c>
      <c r="B507">
        <v>26808.413700000001</v>
      </c>
    </row>
    <row r="508" spans="1:2" x14ac:dyDescent="0.25">
      <c r="A508" s="1">
        <v>37264</v>
      </c>
      <c r="B508">
        <v>26879.148300000001</v>
      </c>
    </row>
    <row r="509" spans="1:2" x14ac:dyDescent="0.25">
      <c r="A509" s="1">
        <v>37265</v>
      </c>
      <c r="B509">
        <v>26879.148300000001</v>
      </c>
    </row>
    <row r="510" spans="1:2" x14ac:dyDescent="0.25">
      <c r="A510" s="1">
        <v>37266</v>
      </c>
      <c r="B510">
        <v>26879.148300000001</v>
      </c>
    </row>
    <row r="511" spans="1:2" x14ac:dyDescent="0.25">
      <c r="A511" s="1">
        <v>37267</v>
      </c>
      <c r="B511">
        <v>26624.503799999999</v>
      </c>
    </row>
    <row r="512" spans="1:2" x14ac:dyDescent="0.25">
      <c r="A512" s="1">
        <v>37270</v>
      </c>
      <c r="B512">
        <v>26624.503799999999</v>
      </c>
    </row>
    <row r="513" spans="1:2" x14ac:dyDescent="0.25">
      <c r="A513" s="1">
        <v>37271</v>
      </c>
      <c r="B513">
        <v>27926.020400000001</v>
      </c>
    </row>
    <row r="514" spans="1:2" x14ac:dyDescent="0.25">
      <c r="A514" s="1">
        <v>37272</v>
      </c>
      <c r="B514">
        <v>27586.494299999998</v>
      </c>
    </row>
    <row r="515" spans="1:2" x14ac:dyDescent="0.25">
      <c r="A515" s="1">
        <v>37273</v>
      </c>
      <c r="B515">
        <v>27954.314200000001</v>
      </c>
    </row>
    <row r="516" spans="1:2" x14ac:dyDescent="0.25">
      <c r="A516" s="1">
        <v>37274</v>
      </c>
      <c r="B516">
        <v>28152.3711</v>
      </c>
    </row>
    <row r="517" spans="1:2" x14ac:dyDescent="0.25">
      <c r="A517" s="1">
        <v>37277</v>
      </c>
      <c r="B517">
        <v>28152.3711</v>
      </c>
    </row>
    <row r="518" spans="1:2" x14ac:dyDescent="0.25">
      <c r="A518" s="1">
        <v>37278</v>
      </c>
      <c r="B518">
        <v>28152.3711</v>
      </c>
    </row>
    <row r="519" spans="1:2" x14ac:dyDescent="0.25">
      <c r="A519" s="1">
        <v>37279</v>
      </c>
      <c r="B519">
        <v>28010.901900000001</v>
      </c>
    </row>
    <row r="520" spans="1:2" x14ac:dyDescent="0.25">
      <c r="A520" s="1">
        <v>37280</v>
      </c>
      <c r="B520">
        <v>28025.0488</v>
      </c>
    </row>
    <row r="521" spans="1:2" x14ac:dyDescent="0.25">
      <c r="A521" s="1">
        <v>37281</v>
      </c>
      <c r="B521">
        <v>27699.669699999999</v>
      </c>
    </row>
    <row r="522" spans="1:2" x14ac:dyDescent="0.25">
      <c r="A522" s="1">
        <v>37284</v>
      </c>
      <c r="B522">
        <v>27572.347399999999</v>
      </c>
    </row>
    <row r="523" spans="1:2" x14ac:dyDescent="0.25">
      <c r="A523" s="1">
        <v>37285</v>
      </c>
      <c r="B523">
        <v>27204.5275</v>
      </c>
    </row>
    <row r="524" spans="1:2" x14ac:dyDescent="0.25">
      <c r="A524" s="1">
        <v>37286</v>
      </c>
      <c r="B524">
        <v>27190.3806</v>
      </c>
    </row>
    <row r="525" spans="1:2" x14ac:dyDescent="0.25">
      <c r="A525" s="1">
        <v>37287</v>
      </c>
      <c r="B525">
        <v>27162.0867</v>
      </c>
    </row>
    <row r="526" spans="1:2" x14ac:dyDescent="0.25">
      <c r="A526" s="1">
        <v>37288</v>
      </c>
      <c r="B526">
        <v>27162.0867</v>
      </c>
    </row>
    <row r="527" spans="1:2" x14ac:dyDescent="0.25">
      <c r="A527" s="1">
        <v>37291</v>
      </c>
      <c r="B527">
        <v>27303.555899999999</v>
      </c>
    </row>
    <row r="528" spans="1:2" x14ac:dyDescent="0.25">
      <c r="A528" s="1">
        <v>37293</v>
      </c>
      <c r="B528">
        <v>27586.494299999998</v>
      </c>
    </row>
    <row r="529" spans="1:2" x14ac:dyDescent="0.25">
      <c r="A529" s="1">
        <v>37294</v>
      </c>
      <c r="B529">
        <v>27586.494299999998</v>
      </c>
    </row>
    <row r="530" spans="1:2" x14ac:dyDescent="0.25">
      <c r="A530" s="1">
        <v>37295</v>
      </c>
      <c r="B530">
        <v>27374.290499999999</v>
      </c>
    </row>
    <row r="531" spans="1:2" x14ac:dyDescent="0.25">
      <c r="A531" s="1">
        <v>37298</v>
      </c>
      <c r="B531">
        <v>27303.555899999999</v>
      </c>
    </row>
    <row r="532" spans="1:2" x14ac:dyDescent="0.25">
      <c r="A532" s="1">
        <v>37299</v>
      </c>
      <c r="B532">
        <v>27133.7929</v>
      </c>
    </row>
    <row r="533" spans="1:2" x14ac:dyDescent="0.25">
      <c r="A533" s="1">
        <v>37300</v>
      </c>
      <c r="B533">
        <v>27020.6175</v>
      </c>
    </row>
    <row r="534" spans="1:2" x14ac:dyDescent="0.25">
      <c r="A534" s="1">
        <v>37301</v>
      </c>
      <c r="B534">
        <v>27147.9398</v>
      </c>
    </row>
    <row r="535" spans="1:2" x14ac:dyDescent="0.25">
      <c r="A535" s="1">
        <v>37302</v>
      </c>
      <c r="B535">
        <v>27374.290499999999</v>
      </c>
    </row>
    <row r="536" spans="1:2" x14ac:dyDescent="0.25">
      <c r="A536" s="1">
        <v>37305</v>
      </c>
      <c r="B536">
        <v>27303.555899999999</v>
      </c>
    </row>
    <row r="537" spans="1:2" x14ac:dyDescent="0.25">
      <c r="A537" s="1">
        <v>37306</v>
      </c>
      <c r="B537">
        <v>26879.148300000001</v>
      </c>
    </row>
    <row r="538" spans="1:2" x14ac:dyDescent="0.25">
      <c r="A538" s="1">
        <v>37307</v>
      </c>
      <c r="B538">
        <v>27162.0867</v>
      </c>
    </row>
    <row r="539" spans="1:2" x14ac:dyDescent="0.25">
      <c r="A539" s="1">
        <v>37308</v>
      </c>
      <c r="B539">
        <v>27402.5844</v>
      </c>
    </row>
    <row r="540" spans="1:2" x14ac:dyDescent="0.25">
      <c r="A540" s="1">
        <v>37309</v>
      </c>
      <c r="B540">
        <v>27515.759699999999</v>
      </c>
    </row>
    <row r="541" spans="1:2" x14ac:dyDescent="0.25">
      <c r="A541" s="1">
        <v>37312</v>
      </c>
      <c r="B541">
        <v>27614.788199999999</v>
      </c>
    </row>
    <row r="542" spans="1:2" x14ac:dyDescent="0.25">
      <c r="A542" s="1">
        <v>37313</v>
      </c>
      <c r="B542">
        <v>27628.935099999999</v>
      </c>
    </row>
    <row r="543" spans="1:2" x14ac:dyDescent="0.25">
      <c r="A543" s="1">
        <v>37314</v>
      </c>
      <c r="B543">
        <v>27940.167300000001</v>
      </c>
    </row>
    <row r="544" spans="1:2" x14ac:dyDescent="0.25">
      <c r="A544" s="1">
        <v>37315</v>
      </c>
      <c r="B544">
        <v>27996.755000000001</v>
      </c>
    </row>
    <row r="545" spans="1:2" x14ac:dyDescent="0.25">
      <c r="A545" s="1">
        <v>37316</v>
      </c>
      <c r="B545">
        <v>29298.271700000001</v>
      </c>
    </row>
    <row r="546" spans="1:2" x14ac:dyDescent="0.25">
      <c r="A546" s="1">
        <v>37319</v>
      </c>
      <c r="B546">
        <v>29567.063099999999</v>
      </c>
    </row>
    <row r="547" spans="1:2" x14ac:dyDescent="0.25">
      <c r="A547" s="1">
        <v>37320</v>
      </c>
      <c r="B547">
        <v>29666.0916</v>
      </c>
    </row>
    <row r="548" spans="1:2" x14ac:dyDescent="0.25">
      <c r="A548" s="1">
        <v>37321</v>
      </c>
      <c r="B548">
        <v>30033.911499999998</v>
      </c>
    </row>
    <row r="549" spans="1:2" x14ac:dyDescent="0.25">
      <c r="A549" s="1">
        <v>37322</v>
      </c>
      <c r="B549">
        <v>31674.954300000001</v>
      </c>
    </row>
    <row r="550" spans="1:2" x14ac:dyDescent="0.25">
      <c r="A550" s="1">
        <v>37323</v>
      </c>
      <c r="B550">
        <v>31759.835800000001</v>
      </c>
    </row>
    <row r="551" spans="1:2" x14ac:dyDescent="0.25">
      <c r="A551" s="1">
        <v>37326</v>
      </c>
      <c r="B551">
        <v>31547.632000000001</v>
      </c>
    </row>
    <row r="552" spans="1:2" x14ac:dyDescent="0.25">
      <c r="A552" s="1">
        <v>37327</v>
      </c>
      <c r="B552">
        <v>31689.101200000001</v>
      </c>
    </row>
    <row r="553" spans="1:2" x14ac:dyDescent="0.25">
      <c r="A553" s="1">
        <v>37328</v>
      </c>
      <c r="B553">
        <v>32028.6273</v>
      </c>
    </row>
    <row r="554" spans="1:2" x14ac:dyDescent="0.25">
      <c r="A554" s="1">
        <v>37329</v>
      </c>
      <c r="B554">
        <v>32071.067999999999</v>
      </c>
    </row>
    <row r="555" spans="1:2" x14ac:dyDescent="0.25">
      <c r="A555" s="1">
        <v>37330</v>
      </c>
      <c r="B555">
        <v>32537.916399999998</v>
      </c>
    </row>
    <row r="556" spans="1:2" x14ac:dyDescent="0.25">
      <c r="A556" s="1">
        <v>37334</v>
      </c>
      <c r="B556">
        <v>34617.513599999998</v>
      </c>
    </row>
    <row r="557" spans="1:2" x14ac:dyDescent="0.25">
      <c r="A557" s="1">
        <v>37335</v>
      </c>
      <c r="B557">
        <v>34617.513599999998</v>
      </c>
    </row>
    <row r="558" spans="1:2" x14ac:dyDescent="0.25">
      <c r="A558" s="1">
        <v>37337</v>
      </c>
      <c r="B558">
        <v>35537.063499999997</v>
      </c>
    </row>
    <row r="559" spans="1:2" x14ac:dyDescent="0.25">
      <c r="A559" s="1">
        <v>37340</v>
      </c>
      <c r="B559">
        <v>35353.1535</v>
      </c>
    </row>
    <row r="560" spans="1:2" x14ac:dyDescent="0.25">
      <c r="A560" s="1">
        <v>37341</v>
      </c>
      <c r="B560">
        <v>35225.831200000001</v>
      </c>
    </row>
    <row r="561" spans="1:2" x14ac:dyDescent="0.25">
      <c r="A561" s="1">
        <v>37342</v>
      </c>
      <c r="B561">
        <v>33938.461499999998</v>
      </c>
    </row>
    <row r="562" spans="1:2" x14ac:dyDescent="0.25">
      <c r="A562" s="1">
        <v>37347</v>
      </c>
      <c r="B562">
        <v>32481.328699999998</v>
      </c>
    </row>
    <row r="563" spans="1:2" x14ac:dyDescent="0.25">
      <c r="A563" s="1">
        <v>37348</v>
      </c>
      <c r="B563">
        <v>32820.854800000001</v>
      </c>
    </row>
    <row r="564" spans="1:2" x14ac:dyDescent="0.25">
      <c r="A564" s="1">
        <v>37349</v>
      </c>
      <c r="B564">
        <v>26410.467799999999</v>
      </c>
    </row>
    <row r="565" spans="1:2" x14ac:dyDescent="0.25">
      <c r="A565" s="1">
        <v>37350</v>
      </c>
      <c r="B565">
        <v>25869.558799999999</v>
      </c>
    </row>
    <row r="566" spans="1:2" x14ac:dyDescent="0.25">
      <c r="A566" s="1">
        <v>37351</v>
      </c>
      <c r="B566">
        <v>25916.594400000002</v>
      </c>
    </row>
    <row r="567" spans="1:2" x14ac:dyDescent="0.25">
      <c r="A567" s="1">
        <v>37354</v>
      </c>
      <c r="B567">
        <v>26081.2189</v>
      </c>
    </row>
    <row r="568" spans="1:2" x14ac:dyDescent="0.25">
      <c r="A568" s="1">
        <v>37355</v>
      </c>
      <c r="B568">
        <v>26163.5311</v>
      </c>
    </row>
    <row r="569" spans="1:2" x14ac:dyDescent="0.25">
      <c r="A569" s="1">
        <v>37356</v>
      </c>
      <c r="B569">
        <v>27139.519</v>
      </c>
    </row>
    <row r="570" spans="1:2" x14ac:dyDescent="0.25">
      <c r="A570" s="1">
        <v>37357</v>
      </c>
      <c r="B570">
        <v>27774.499100000001</v>
      </c>
    </row>
    <row r="571" spans="1:2" x14ac:dyDescent="0.25">
      <c r="A571" s="1">
        <v>37358</v>
      </c>
      <c r="B571">
        <v>28080.230200000002</v>
      </c>
    </row>
    <row r="572" spans="1:2" x14ac:dyDescent="0.25">
      <c r="A572" s="1">
        <v>37361</v>
      </c>
      <c r="B572">
        <v>28103.748</v>
      </c>
    </row>
    <row r="573" spans="1:2" x14ac:dyDescent="0.25">
      <c r="A573" s="1">
        <v>37362</v>
      </c>
      <c r="B573">
        <v>28221.336899999998</v>
      </c>
    </row>
    <row r="574" spans="1:2" x14ac:dyDescent="0.25">
      <c r="A574" s="1">
        <v>37363</v>
      </c>
      <c r="B574">
        <v>28585.862499999999</v>
      </c>
    </row>
    <row r="575" spans="1:2" x14ac:dyDescent="0.25">
      <c r="A575" s="1">
        <v>37364</v>
      </c>
      <c r="B575">
        <v>28209.578000000001</v>
      </c>
    </row>
    <row r="576" spans="1:2" x14ac:dyDescent="0.25">
      <c r="A576" s="1">
        <v>37365</v>
      </c>
      <c r="B576">
        <v>27727.463500000002</v>
      </c>
    </row>
    <row r="577" spans="1:2" x14ac:dyDescent="0.25">
      <c r="A577" s="1">
        <v>37368</v>
      </c>
      <c r="B577">
        <v>27868.570199999998</v>
      </c>
    </row>
    <row r="578" spans="1:2" x14ac:dyDescent="0.25">
      <c r="A578" s="1">
        <v>37369</v>
      </c>
      <c r="B578">
        <v>27233.590100000001</v>
      </c>
    </row>
    <row r="579" spans="1:2" x14ac:dyDescent="0.25">
      <c r="A579" s="1">
        <v>37370</v>
      </c>
      <c r="B579">
        <v>27515.803500000002</v>
      </c>
    </row>
    <row r="580" spans="1:2" x14ac:dyDescent="0.25">
      <c r="A580" s="1">
        <v>37371</v>
      </c>
      <c r="B580">
        <v>27739.222399999999</v>
      </c>
    </row>
    <row r="581" spans="1:2" x14ac:dyDescent="0.25">
      <c r="A581" s="1">
        <v>37372</v>
      </c>
      <c r="B581">
        <v>27515.803500000002</v>
      </c>
    </row>
    <row r="582" spans="1:2" x14ac:dyDescent="0.25">
      <c r="A582" s="1">
        <v>37375</v>
      </c>
      <c r="B582">
        <v>27163.036800000002</v>
      </c>
    </row>
    <row r="583" spans="1:2" x14ac:dyDescent="0.25">
      <c r="A583" s="1">
        <v>37376</v>
      </c>
      <c r="B583">
        <v>26927.859</v>
      </c>
    </row>
    <row r="584" spans="1:2" x14ac:dyDescent="0.25">
      <c r="A584" s="1">
        <v>37378</v>
      </c>
      <c r="B584">
        <v>26763.234499999999</v>
      </c>
    </row>
    <row r="585" spans="1:2" x14ac:dyDescent="0.25">
      <c r="A585" s="1">
        <v>37379</v>
      </c>
      <c r="B585">
        <v>26222.325499999999</v>
      </c>
    </row>
    <row r="586" spans="1:2" x14ac:dyDescent="0.25">
      <c r="A586" s="1">
        <v>37382</v>
      </c>
      <c r="B586">
        <v>26516.2978</v>
      </c>
    </row>
    <row r="587" spans="1:2" x14ac:dyDescent="0.25">
      <c r="A587" s="1">
        <v>37383</v>
      </c>
      <c r="B587">
        <v>26457.503400000001</v>
      </c>
    </row>
    <row r="588" spans="1:2" x14ac:dyDescent="0.25">
      <c r="A588" s="1">
        <v>37384</v>
      </c>
      <c r="B588">
        <v>27116.001199999999</v>
      </c>
    </row>
    <row r="589" spans="1:2" x14ac:dyDescent="0.25">
      <c r="A589" s="1">
        <v>37385</v>
      </c>
      <c r="B589">
        <v>26163.5311</v>
      </c>
    </row>
    <row r="590" spans="1:2" x14ac:dyDescent="0.25">
      <c r="A590" s="1">
        <v>37386</v>
      </c>
      <c r="B590">
        <v>26422.226699999999</v>
      </c>
    </row>
    <row r="591" spans="1:2" x14ac:dyDescent="0.25">
      <c r="A591" s="1">
        <v>37389</v>
      </c>
      <c r="B591">
        <v>26398.708900000001</v>
      </c>
    </row>
    <row r="592" spans="1:2" x14ac:dyDescent="0.25">
      <c r="A592" s="1">
        <v>37390</v>
      </c>
      <c r="B592">
        <v>26751.475600000002</v>
      </c>
    </row>
    <row r="593" spans="1:2" x14ac:dyDescent="0.25">
      <c r="A593" s="1">
        <v>37391</v>
      </c>
      <c r="B593">
        <v>26716.198899999999</v>
      </c>
    </row>
    <row r="594" spans="1:2" x14ac:dyDescent="0.25">
      <c r="A594" s="1">
        <v>37392</v>
      </c>
      <c r="B594">
        <v>26727.9578</v>
      </c>
    </row>
    <row r="595" spans="1:2" x14ac:dyDescent="0.25">
      <c r="A595" s="1">
        <v>37393</v>
      </c>
      <c r="B595">
        <v>27021.930100000001</v>
      </c>
    </row>
    <row r="596" spans="1:2" x14ac:dyDescent="0.25">
      <c r="A596" s="1">
        <v>37396</v>
      </c>
      <c r="B596">
        <v>27021.930100000001</v>
      </c>
    </row>
    <row r="597" spans="1:2" x14ac:dyDescent="0.25">
      <c r="A597" s="1">
        <v>37397</v>
      </c>
      <c r="B597">
        <v>27033.688999999998</v>
      </c>
    </row>
    <row r="598" spans="1:2" x14ac:dyDescent="0.25">
      <c r="A598" s="1">
        <v>37398</v>
      </c>
      <c r="B598">
        <v>27045.447899999999</v>
      </c>
    </row>
    <row r="599" spans="1:2" x14ac:dyDescent="0.25">
      <c r="A599" s="1">
        <v>37399</v>
      </c>
      <c r="B599">
        <v>27280.625700000001</v>
      </c>
    </row>
    <row r="600" spans="1:2" x14ac:dyDescent="0.25">
      <c r="A600" s="1">
        <v>37400</v>
      </c>
      <c r="B600">
        <v>27280.625700000001</v>
      </c>
    </row>
    <row r="601" spans="1:2" x14ac:dyDescent="0.25">
      <c r="A601" s="1">
        <v>37403</v>
      </c>
      <c r="B601">
        <v>27398.214599999999</v>
      </c>
    </row>
    <row r="602" spans="1:2" x14ac:dyDescent="0.25">
      <c r="A602" s="1">
        <v>37404</v>
      </c>
      <c r="B602">
        <v>27233.590100000001</v>
      </c>
    </row>
    <row r="603" spans="1:2" x14ac:dyDescent="0.25">
      <c r="A603" s="1">
        <v>37405</v>
      </c>
      <c r="B603">
        <v>27257.107899999999</v>
      </c>
    </row>
    <row r="604" spans="1:2" x14ac:dyDescent="0.25">
      <c r="A604" s="1">
        <v>37406</v>
      </c>
      <c r="B604">
        <v>27021.930100000001</v>
      </c>
    </row>
    <row r="605" spans="1:2" x14ac:dyDescent="0.25">
      <c r="A605" s="1">
        <v>37407</v>
      </c>
      <c r="B605">
        <v>26810.270100000002</v>
      </c>
    </row>
    <row r="606" spans="1:2" x14ac:dyDescent="0.25">
      <c r="A606" s="1">
        <v>37410</v>
      </c>
      <c r="B606">
        <v>26939.617900000001</v>
      </c>
    </row>
    <row r="607" spans="1:2" x14ac:dyDescent="0.25">
      <c r="A607" s="1">
        <v>37411</v>
      </c>
      <c r="B607">
        <v>27186.554599999999</v>
      </c>
    </row>
    <row r="608" spans="1:2" x14ac:dyDescent="0.25">
      <c r="A608" s="1">
        <v>37412</v>
      </c>
      <c r="B608">
        <v>27245.348999999998</v>
      </c>
    </row>
    <row r="609" spans="1:2" x14ac:dyDescent="0.25">
      <c r="A609" s="1">
        <v>37413</v>
      </c>
      <c r="B609">
        <v>26175.29</v>
      </c>
    </row>
    <row r="610" spans="1:2" x14ac:dyDescent="0.25">
      <c r="A610" s="1">
        <v>37414</v>
      </c>
      <c r="B610">
        <v>26034.183300000001</v>
      </c>
    </row>
    <row r="611" spans="1:2" x14ac:dyDescent="0.25">
      <c r="A611" s="1">
        <v>37417</v>
      </c>
      <c r="B611">
        <v>26092.977800000001</v>
      </c>
    </row>
    <row r="612" spans="1:2" x14ac:dyDescent="0.25">
      <c r="A612" s="1">
        <v>37418</v>
      </c>
      <c r="B612">
        <v>26010.665499999999</v>
      </c>
    </row>
    <row r="613" spans="1:2" x14ac:dyDescent="0.25">
      <c r="A613" s="1">
        <v>37419</v>
      </c>
      <c r="B613">
        <v>25810.7644</v>
      </c>
    </row>
    <row r="614" spans="1:2" x14ac:dyDescent="0.25">
      <c r="A614" s="1">
        <v>37420</v>
      </c>
      <c r="B614">
        <v>25810.7644</v>
      </c>
    </row>
    <row r="615" spans="1:2" x14ac:dyDescent="0.25">
      <c r="A615" s="1">
        <v>37421</v>
      </c>
      <c r="B615">
        <v>25610.8632</v>
      </c>
    </row>
    <row r="616" spans="1:2" x14ac:dyDescent="0.25">
      <c r="A616" s="1">
        <v>37424</v>
      </c>
      <c r="B616">
        <v>25540.3099</v>
      </c>
    </row>
    <row r="617" spans="1:2" x14ac:dyDescent="0.25">
      <c r="A617" s="1">
        <v>37425</v>
      </c>
      <c r="B617">
        <v>24811.258699999998</v>
      </c>
    </row>
    <row r="618" spans="1:2" x14ac:dyDescent="0.25">
      <c r="A618" s="1">
        <v>37426</v>
      </c>
      <c r="B618">
        <v>24317.385300000002</v>
      </c>
    </row>
    <row r="619" spans="1:2" x14ac:dyDescent="0.25">
      <c r="A619" s="1">
        <v>37427</v>
      </c>
      <c r="B619">
        <v>24046.930799999998</v>
      </c>
    </row>
    <row r="620" spans="1:2" x14ac:dyDescent="0.25">
      <c r="A620" s="1">
        <v>37428</v>
      </c>
      <c r="B620">
        <v>24129.2431</v>
      </c>
    </row>
    <row r="621" spans="1:2" x14ac:dyDescent="0.25">
      <c r="A621" s="1">
        <v>37431</v>
      </c>
      <c r="B621">
        <v>23223.808499999999</v>
      </c>
    </row>
    <row r="622" spans="1:2" x14ac:dyDescent="0.25">
      <c r="A622" s="1">
        <v>37432</v>
      </c>
      <c r="B622">
        <v>23212.049599999998</v>
      </c>
    </row>
    <row r="623" spans="1:2" x14ac:dyDescent="0.25">
      <c r="A623" s="1">
        <v>37433</v>
      </c>
      <c r="B623">
        <v>22929.836200000002</v>
      </c>
    </row>
    <row r="624" spans="1:2" x14ac:dyDescent="0.25">
      <c r="A624" s="1">
        <v>37434</v>
      </c>
      <c r="B624">
        <v>24599.598699999999</v>
      </c>
    </row>
    <row r="625" spans="1:2" x14ac:dyDescent="0.25">
      <c r="A625" s="1">
        <v>37435</v>
      </c>
      <c r="B625">
        <v>26210.566699999999</v>
      </c>
    </row>
    <row r="626" spans="1:2" x14ac:dyDescent="0.25">
      <c r="A626" s="1">
        <v>37438</v>
      </c>
      <c r="B626">
        <v>25975.388900000002</v>
      </c>
    </row>
    <row r="627" spans="1:2" x14ac:dyDescent="0.25">
      <c r="A627" s="1">
        <v>37439</v>
      </c>
      <c r="B627">
        <v>25869.558799999999</v>
      </c>
    </row>
    <row r="628" spans="1:2" x14ac:dyDescent="0.25">
      <c r="A628" s="1">
        <v>37440</v>
      </c>
      <c r="B628">
        <v>25516.792099999999</v>
      </c>
    </row>
    <row r="629" spans="1:2" x14ac:dyDescent="0.25">
      <c r="A629" s="1">
        <v>37441</v>
      </c>
      <c r="B629">
        <v>25116.9899</v>
      </c>
    </row>
    <row r="630" spans="1:2" x14ac:dyDescent="0.25">
      <c r="A630" s="1">
        <v>37442</v>
      </c>
      <c r="B630">
        <v>25164.025399999999</v>
      </c>
    </row>
    <row r="631" spans="1:2" x14ac:dyDescent="0.25">
      <c r="A631" s="1">
        <v>37445</v>
      </c>
      <c r="B631">
        <v>24681.910899999999</v>
      </c>
    </row>
    <row r="632" spans="1:2" x14ac:dyDescent="0.25">
      <c r="A632" s="1">
        <v>37446</v>
      </c>
      <c r="B632">
        <v>23999.8953</v>
      </c>
    </row>
    <row r="633" spans="1:2" x14ac:dyDescent="0.25">
      <c r="A633" s="1">
        <v>37447</v>
      </c>
      <c r="B633">
        <v>23694.164100000002</v>
      </c>
    </row>
    <row r="634" spans="1:2" x14ac:dyDescent="0.25">
      <c r="A634" s="1">
        <v>37448</v>
      </c>
      <c r="B634">
        <v>23458.9863</v>
      </c>
    </row>
    <row r="635" spans="1:2" x14ac:dyDescent="0.25">
      <c r="A635" s="1">
        <v>37449</v>
      </c>
      <c r="B635">
        <v>23400.191900000002</v>
      </c>
    </row>
    <row r="636" spans="1:2" x14ac:dyDescent="0.25">
      <c r="A636" s="1">
        <v>37452</v>
      </c>
      <c r="B636">
        <v>22341.8917</v>
      </c>
    </row>
    <row r="637" spans="1:2" x14ac:dyDescent="0.25">
      <c r="A637" s="1">
        <v>37453</v>
      </c>
      <c r="B637">
        <v>22236.061699999998</v>
      </c>
    </row>
    <row r="638" spans="1:2" x14ac:dyDescent="0.25">
      <c r="A638" s="1">
        <v>37454</v>
      </c>
      <c r="B638">
        <v>22624.105100000001</v>
      </c>
    </row>
    <row r="639" spans="1:2" x14ac:dyDescent="0.25">
      <c r="A639" s="1">
        <v>37455</v>
      </c>
      <c r="B639">
        <v>22918.077399999998</v>
      </c>
    </row>
    <row r="640" spans="1:2" x14ac:dyDescent="0.25">
      <c r="A640" s="1">
        <v>37456</v>
      </c>
      <c r="B640">
        <v>22788.729599999999</v>
      </c>
    </row>
    <row r="641" spans="1:2" x14ac:dyDescent="0.25">
      <c r="A641" s="1">
        <v>37459</v>
      </c>
      <c r="B641">
        <v>23282.602999999999</v>
      </c>
    </row>
    <row r="642" spans="1:2" x14ac:dyDescent="0.25">
      <c r="A642" s="1">
        <v>37460</v>
      </c>
      <c r="B642">
        <v>22400.6862</v>
      </c>
    </row>
    <row r="643" spans="1:2" x14ac:dyDescent="0.25">
      <c r="A643" s="1">
        <v>37461</v>
      </c>
      <c r="B643">
        <v>22341.8917</v>
      </c>
    </row>
    <row r="644" spans="1:2" x14ac:dyDescent="0.25">
      <c r="A644" s="1">
        <v>37462</v>
      </c>
      <c r="B644">
        <v>21648.117200000001</v>
      </c>
    </row>
    <row r="645" spans="1:2" x14ac:dyDescent="0.25">
      <c r="A645" s="1">
        <v>37463</v>
      </c>
      <c r="B645">
        <v>21518.769400000001</v>
      </c>
    </row>
    <row r="646" spans="1:2" x14ac:dyDescent="0.25">
      <c r="A646" s="1">
        <v>37466</v>
      </c>
      <c r="B646">
        <v>21399.5609</v>
      </c>
    </row>
    <row r="647" spans="1:2" x14ac:dyDescent="0.25">
      <c r="A647" s="1">
        <v>37467</v>
      </c>
      <c r="B647">
        <v>21399.5609</v>
      </c>
    </row>
    <row r="648" spans="1:2" x14ac:dyDescent="0.25">
      <c r="A648" s="1">
        <v>37468</v>
      </c>
      <c r="B648">
        <v>21035.062900000001</v>
      </c>
    </row>
    <row r="649" spans="1:2" x14ac:dyDescent="0.25">
      <c r="A649" s="1">
        <v>37469</v>
      </c>
      <c r="B649">
        <v>19941.568800000001</v>
      </c>
    </row>
    <row r="650" spans="1:2" x14ac:dyDescent="0.25">
      <c r="A650" s="1">
        <v>37470</v>
      </c>
      <c r="B650">
        <v>19506.522799999999</v>
      </c>
    </row>
    <row r="651" spans="1:2" x14ac:dyDescent="0.25">
      <c r="A651" s="1">
        <v>37473</v>
      </c>
      <c r="B651">
        <v>19283.120800000001</v>
      </c>
    </row>
    <row r="652" spans="1:2" x14ac:dyDescent="0.25">
      <c r="A652" s="1">
        <v>37474</v>
      </c>
      <c r="B652">
        <v>19941.568800000001</v>
      </c>
    </row>
    <row r="653" spans="1:2" x14ac:dyDescent="0.25">
      <c r="A653" s="1">
        <v>37475</v>
      </c>
      <c r="B653">
        <v>19718.166799999999</v>
      </c>
    </row>
    <row r="654" spans="1:2" x14ac:dyDescent="0.25">
      <c r="A654" s="1">
        <v>37476</v>
      </c>
      <c r="B654">
        <v>19518.2808</v>
      </c>
    </row>
    <row r="655" spans="1:2" x14ac:dyDescent="0.25">
      <c r="A655" s="1">
        <v>37477</v>
      </c>
      <c r="B655">
        <v>19259.604800000001</v>
      </c>
    </row>
    <row r="656" spans="1:2" x14ac:dyDescent="0.25">
      <c r="A656" s="1">
        <v>37480</v>
      </c>
      <c r="B656">
        <v>19600.586800000001</v>
      </c>
    </row>
    <row r="657" spans="1:2" x14ac:dyDescent="0.25">
      <c r="A657" s="1">
        <v>37481</v>
      </c>
      <c r="B657">
        <v>19106.750800000002</v>
      </c>
    </row>
    <row r="658" spans="1:2" x14ac:dyDescent="0.25">
      <c r="A658" s="1">
        <v>37482</v>
      </c>
      <c r="B658">
        <v>19976.842799999999</v>
      </c>
    </row>
    <row r="659" spans="1:2" x14ac:dyDescent="0.25">
      <c r="A659" s="1">
        <v>37483</v>
      </c>
      <c r="B659">
        <v>19988.6008</v>
      </c>
    </row>
    <row r="660" spans="1:2" x14ac:dyDescent="0.25">
      <c r="A660" s="1">
        <v>37484</v>
      </c>
      <c r="B660">
        <v>19988.6008</v>
      </c>
    </row>
    <row r="661" spans="1:2" x14ac:dyDescent="0.25">
      <c r="A661" s="1">
        <v>37487</v>
      </c>
      <c r="B661">
        <v>20576.500899999999</v>
      </c>
    </row>
    <row r="662" spans="1:2" x14ac:dyDescent="0.25">
      <c r="A662" s="1">
        <v>37488</v>
      </c>
      <c r="B662">
        <v>21011.546900000001</v>
      </c>
    </row>
    <row r="663" spans="1:2" x14ac:dyDescent="0.25">
      <c r="A663" s="1">
        <v>37489</v>
      </c>
      <c r="B663">
        <v>21505.382900000001</v>
      </c>
    </row>
    <row r="664" spans="1:2" x14ac:dyDescent="0.25">
      <c r="A664" s="1">
        <v>37490</v>
      </c>
      <c r="B664">
        <v>21187.9169</v>
      </c>
    </row>
    <row r="665" spans="1:2" x14ac:dyDescent="0.25">
      <c r="A665" s="1">
        <v>37491</v>
      </c>
      <c r="B665">
        <v>21046.820899999999</v>
      </c>
    </row>
    <row r="666" spans="1:2" x14ac:dyDescent="0.25">
      <c r="A666" s="1">
        <v>37494</v>
      </c>
      <c r="B666">
        <v>21164.400900000001</v>
      </c>
    </row>
    <row r="667" spans="1:2" x14ac:dyDescent="0.25">
      <c r="A667" s="1">
        <v>37495</v>
      </c>
      <c r="B667">
        <v>20458.9208</v>
      </c>
    </row>
    <row r="668" spans="1:2" x14ac:dyDescent="0.25">
      <c r="A668" s="1">
        <v>37496</v>
      </c>
      <c r="B668">
        <v>20517.710899999998</v>
      </c>
    </row>
    <row r="669" spans="1:2" x14ac:dyDescent="0.25">
      <c r="A669" s="1">
        <v>37497</v>
      </c>
      <c r="B669">
        <v>20447.162799999998</v>
      </c>
    </row>
    <row r="670" spans="1:2" x14ac:dyDescent="0.25">
      <c r="A670" s="1">
        <v>37498</v>
      </c>
      <c r="B670">
        <v>20212.002799999998</v>
      </c>
    </row>
    <row r="671" spans="1:2" x14ac:dyDescent="0.25">
      <c r="A671" s="1">
        <v>37501</v>
      </c>
      <c r="B671">
        <v>20200.2448</v>
      </c>
    </row>
    <row r="672" spans="1:2" x14ac:dyDescent="0.25">
      <c r="A672" s="1">
        <v>37502</v>
      </c>
      <c r="B672">
        <v>19765.198799999998</v>
      </c>
    </row>
    <row r="673" spans="1:2" x14ac:dyDescent="0.25">
      <c r="A673" s="1">
        <v>37503</v>
      </c>
      <c r="B673">
        <v>20282.550800000001</v>
      </c>
    </row>
    <row r="674" spans="1:2" x14ac:dyDescent="0.25">
      <c r="A674" s="1">
        <v>37504</v>
      </c>
      <c r="B674">
        <v>20212.002799999998</v>
      </c>
    </row>
    <row r="675" spans="1:2" x14ac:dyDescent="0.25">
      <c r="A675" s="1">
        <v>37505</v>
      </c>
      <c r="B675">
        <v>20164.970799999999</v>
      </c>
    </row>
    <row r="676" spans="1:2" x14ac:dyDescent="0.25">
      <c r="A676" s="1">
        <v>37508</v>
      </c>
      <c r="B676">
        <v>20164.970799999999</v>
      </c>
    </row>
    <row r="677" spans="1:2" x14ac:dyDescent="0.25">
      <c r="A677" s="1">
        <v>37509</v>
      </c>
      <c r="B677">
        <v>19871.020799999998</v>
      </c>
    </row>
    <row r="678" spans="1:2" x14ac:dyDescent="0.25">
      <c r="A678" s="1">
        <v>37510</v>
      </c>
      <c r="B678">
        <v>20164.970799999999</v>
      </c>
    </row>
    <row r="679" spans="1:2" x14ac:dyDescent="0.25">
      <c r="A679" s="1">
        <v>37511</v>
      </c>
      <c r="B679">
        <v>19471.248800000001</v>
      </c>
    </row>
    <row r="680" spans="1:2" x14ac:dyDescent="0.25">
      <c r="A680" s="1">
        <v>37512</v>
      </c>
      <c r="B680">
        <v>19388.942800000001</v>
      </c>
    </row>
    <row r="681" spans="1:2" x14ac:dyDescent="0.25">
      <c r="A681" s="1">
        <v>37516</v>
      </c>
      <c r="B681">
        <v>19365.426800000001</v>
      </c>
    </row>
    <row r="682" spans="1:2" x14ac:dyDescent="0.25">
      <c r="A682" s="1">
        <v>37517</v>
      </c>
      <c r="B682">
        <v>19224.3308</v>
      </c>
    </row>
    <row r="683" spans="1:2" x14ac:dyDescent="0.25">
      <c r="A683" s="1">
        <v>37518</v>
      </c>
      <c r="B683">
        <v>18260.174800000001</v>
      </c>
    </row>
    <row r="684" spans="1:2" x14ac:dyDescent="0.25">
      <c r="A684" s="1">
        <v>37519</v>
      </c>
      <c r="B684">
        <v>18083.804800000002</v>
      </c>
    </row>
    <row r="685" spans="1:2" x14ac:dyDescent="0.25">
      <c r="A685" s="1">
        <v>37522</v>
      </c>
      <c r="B685">
        <v>18013.256700000002</v>
      </c>
    </row>
    <row r="686" spans="1:2" x14ac:dyDescent="0.25">
      <c r="A686" s="1">
        <v>37523</v>
      </c>
      <c r="B686">
        <v>17684.0327</v>
      </c>
    </row>
    <row r="687" spans="1:2" x14ac:dyDescent="0.25">
      <c r="A687" s="1">
        <v>37524</v>
      </c>
      <c r="B687">
        <v>17637.000700000001</v>
      </c>
    </row>
    <row r="688" spans="1:2" x14ac:dyDescent="0.25">
      <c r="A688" s="1">
        <v>37525</v>
      </c>
      <c r="B688">
        <v>18871.590800000002</v>
      </c>
    </row>
    <row r="689" spans="1:2" x14ac:dyDescent="0.25">
      <c r="A689" s="1">
        <v>37526</v>
      </c>
      <c r="B689">
        <v>17801.612700000001</v>
      </c>
    </row>
    <row r="690" spans="1:2" x14ac:dyDescent="0.25">
      <c r="A690" s="1">
        <v>37529</v>
      </c>
      <c r="B690">
        <v>17872.1607</v>
      </c>
    </row>
    <row r="691" spans="1:2" x14ac:dyDescent="0.25">
      <c r="A691" s="1">
        <v>37530</v>
      </c>
      <c r="B691">
        <v>18377.754799999999</v>
      </c>
    </row>
    <row r="692" spans="1:2" x14ac:dyDescent="0.25">
      <c r="A692" s="1">
        <v>37531</v>
      </c>
      <c r="B692">
        <v>18224.900799999999</v>
      </c>
    </row>
    <row r="693" spans="1:2" x14ac:dyDescent="0.25">
      <c r="A693" s="1">
        <v>37532</v>
      </c>
      <c r="B693">
        <v>18107.320800000001</v>
      </c>
    </row>
    <row r="694" spans="1:2" x14ac:dyDescent="0.25">
      <c r="A694" s="1">
        <v>37533</v>
      </c>
      <c r="B694">
        <v>17672.274700000002</v>
      </c>
    </row>
    <row r="695" spans="1:2" x14ac:dyDescent="0.25">
      <c r="A695" s="1">
        <v>37536</v>
      </c>
      <c r="B695">
        <v>17637.000700000001</v>
      </c>
    </row>
    <row r="696" spans="1:2" x14ac:dyDescent="0.25">
      <c r="A696" s="1">
        <v>37537</v>
      </c>
      <c r="B696">
        <v>17637.000700000001</v>
      </c>
    </row>
    <row r="697" spans="1:2" x14ac:dyDescent="0.25">
      <c r="A697" s="1">
        <v>37538</v>
      </c>
      <c r="B697">
        <v>17637.000700000001</v>
      </c>
    </row>
    <row r="698" spans="1:2" x14ac:dyDescent="0.25">
      <c r="A698" s="1">
        <v>37539</v>
      </c>
      <c r="B698">
        <v>17637.000700000001</v>
      </c>
    </row>
    <row r="699" spans="1:2" x14ac:dyDescent="0.25">
      <c r="A699" s="1">
        <v>37540</v>
      </c>
      <c r="B699">
        <v>17754.580699999999</v>
      </c>
    </row>
    <row r="700" spans="1:2" x14ac:dyDescent="0.25">
      <c r="A700" s="1">
        <v>37543</v>
      </c>
      <c r="B700">
        <v>17872.1607</v>
      </c>
    </row>
    <row r="701" spans="1:2" x14ac:dyDescent="0.25">
      <c r="A701" s="1">
        <v>37544</v>
      </c>
      <c r="B701">
        <v>18119.078799999999</v>
      </c>
    </row>
    <row r="702" spans="1:2" x14ac:dyDescent="0.25">
      <c r="A702" s="1">
        <v>37545</v>
      </c>
      <c r="B702">
        <v>17707.548699999999</v>
      </c>
    </row>
    <row r="703" spans="1:2" x14ac:dyDescent="0.25">
      <c r="A703" s="1">
        <v>37546</v>
      </c>
      <c r="B703">
        <v>18224.900799999999</v>
      </c>
    </row>
    <row r="704" spans="1:2" x14ac:dyDescent="0.25">
      <c r="A704" s="1">
        <v>37547</v>
      </c>
      <c r="B704">
        <v>18213.142800000001</v>
      </c>
    </row>
    <row r="705" spans="1:2" x14ac:dyDescent="0.25">
      <c r="A705" s="1">
        <v>37550</v>
      </c>
      <c r="B705">
        <v>18413.0288</v>
      </c>
    </row>
    <row r="706" spans="1:2" x14ac:dyDescent="0.25">
      <c r="A706" s="1">
        <v>37551</v>
      </c>
      <c r="B706">
        <v>18636.430799999998</v>
      </c>
    </row>
    <row r="707" spans="1:2" x14ac:dyDescent="0.25">
      <c r="A707" s="1">
        <v>37552</v>
      </c>
      <c r="B707">
        <v>19047.960800000001</v>
      </c>
    </row>
    <row r="708" spans="1:2" x14ac:dyDescent="0.25">
      <c r="A708" s="1">
        <v>37553</v>
      </c>
      <c r="B708">
        <v>18777.5268</v>
      </c>
    </row>
    <row r="709" spans="1:2" x14ac:dyDescent="0.25">
      <c r="A709" s="1">
        <v>37554</v>
      </c>
      <c r="B709">
        <v>18812.800800000001</v>
      </c>
    </row>
    <row r="710" spans="1:2" x14ac:dyDescent="0.25">
      <c r="A710" s="1">
        <v>37557</v>
      </c>
      <c r="B710">
        <v>18812.800800000001</v>
      </c>
    </row>
    <row r="711" spans="1:2" x14ac:dyDescent="0.25">
      <c r="A711" s="1">
        <v>37558</v>
      </c>
      <c r="B711">
        <v>18460.060799999999</v>
      </c>
    </row>
    <row r="712" spans="1:2" x14ac:dyDescent="0.25">
      <c r="A712" s="1">
        <v>37559</v>
      </c>
      <c r="B712">
        <v>18224.900799999999</v>
      </c>
    </row>
    <row r="713" spans="1:2" x14ac:dyDescent="0.25">
      <c r="A713" s="1">
        <v>37560</v>
      </c>
      <c r="B713">
        <v>17954.466700000001</v>
      </c>
    </row>
    <row r="714" spans="1:2" x14ac:dyDescent="0.25">
      <c r="A714" s="1">
        <v>37561</v>
      </c>
      <c r="B714">
        <v>17989.740699999998</v>
      </c>
    </row>
    <row r="715" spans="1:2" x14ac:dyDescent="0.25">
      <c r="A715" s="1">
        <v>37564</v>
      </c>
      <c r="B715">
        <v>17942.708699999999</v>
      </c>
    </row>
    <row r="716" spans="1:2" x14ac:dyDescent="0.25">
      <c r="A716" s="1">
        <v>37565</v>
      </c>
      <c r="B716">
        <v>18436.5448</v>
      </c>
    </row>
    <row r="717" spans="1:2" x14ac:dyDescent="0.25">
      <c r="A717" s="1">
        <v>37566</v>
      </c>
      <c r="B717">
        <v>18342.480800000001</v>
      </c>
    </row>
    <row r="718" spans="1:2" x14ac:dyDescent="0.25">
      <c r="A718" s="1">
        <v>37567</v>
      </c>
      <c r="B718">
        <v>18166.110799999999</v>
      </c>
    </row>
    <row r="719" spans="1:2" x14ac:dyDescent="0.25">
      <c r="A719" s="1">
        <v>37568</v>
      </c>
      <c r="B719">
        <v>17789.8547</v>
      </c>
    </row>
    <row r="720" spans="1:2" x14ac:dyDescent="0.25">
      <c r="A720" s="1">
        <v>37571</v>
      </c>
      <c r="B720">
        <v>17695.790700000001</v>
      </c>
    </row>
    <row r="721" spans="1:2" x14ac:dyDescent="0.25">
      <c r="A721" s="1">
        <v>37572</v>
      </c>
      <c r="B721">
        <v>17637.000700000001</v>
      </c>
    </row>
    <row r="722" spans="1:2" x14ac:dyDescent="0.25">
      <c r="A722" s="1">
        <v>37573</v>
      </c>
      <c r="B722">
        <v>17637.000700000001</v>
      </c>
    </row>
    <row r="723" spans="1:2" x14ac:dyDescent="0.25">
      <c r="A723" s="1">
        <v>37574</v>
      </c>
      <c r="B723">
        <v>17625.242699999999</v>
      </c>
    </row>
    <row r="724" spans="1:2" x14ac:dyDescent="0.25">
      <c r="A724" s="1">
        <v>37575</v>
      </c>
      <c r="B724">
        <v>17637.000700000001</v>
      </c>
    </row>
    <row r="725" spans="1:2" x14ac:dyDescent="0.25">
      <c r="A725" s="1">
        <v>37578</v>
      </c>
      <c r="B725">
        <v>17648.758699999998</v>
      </c>
    </row>
    <row r="726" spans="1:2" x14ac:dyDescent="0.25">
      <c r="A726" s="1">
        <v>37579</v>
      </c>
      <c r="B726">
        <v>17272.502700000001</v>
      </c>
    </row>
    <row r="727" spans="1:2" x14ac:dyDescent="0.25">
      <c r="A727" s="1">
        <v>37581</v>
      </c>
      <c r="B727">
        <v>16966.794699999999</v>
      </c>
    </row>
    <row r="728" spans="1:2" x14ac:dyDescent="0.25">
      <c r="A728" s="1">
        <v>37582</v>
      </c>
      <c r="B728">
        <v>16484.716700000001</v>
      </c>
    </row>
    <row r="729" spans="1:2" x14ac:dyDescent="0.25">
      <c r="A729" s="1">
        <v>37585</v>
      </c>
      <c r="B729">
        <v>17166.680700000001</v>
      </c>
    </row>
    <row r="730" spans="1:2" x14ac:dyDescent="0.25">
      <c r="A730" s="1">
        <v>37586</v>
      </c>
      <c r="B730">
        <v>17519.420699999999</v>
      </c>
    </row>
    <row r="731" spans="1:2" x14ac:dyDescent="0.25">
      <c r="A731" s="1">
        <v>37587</v>
      </c>
      <c r="B731">
        <v>18107.320800000001</v>
      </c>
    </row>
    <row r="732" spans="1:2" x14ac:dyDescent="0.25">
      <c r="A732" s="1">
        <v>37588</v>
      </c>
      <c r="B732">
        <v>17872.1607</v>
      </c>
    </row>
    <row r="733" spans="1:2" x14ac:dyDescent="0.25">
      <c r="A733" s="1">
        <v>37589</v>
      </c>
      <c r="B733">
        <v>17919.1927</v>
      </c>
    </row>
    <row r="734" spans="1:2" x14ac:dyDescent="0.25">
      <c r="A734" s="1">
        <v>37592</v>
      </c>
      <c r="B734">
        <v>17872.1607</v>
      </c>
    </row>
    <row r="735" spans="1:2" x14ac:dyDescent="0.25">
      <c r="A735" s="1">
        <v>37593</v>
      </c>
      <c r="B735">
        <v>17637.000700000001</v>
      </c>
    </row>
    <row r="736" spans="1:2" x14ac:dyDescent="0.25">
      <c r="A736" s="1">
        <v>37594</v>
      </c>
      <c r="B736">
        <v>17754.580699999999</v>
      </c>
    </row>
    <row r="737" spans="1:2" x14ac:dyDescent="0.25">
      <c r="A737" s="1">
        <v>37595</v>
      </c>
      <c r="B737">
        <v>17637.000700000001</v>
      </c>
    </row>
    <row r="738" spans="1:2" x14ac:dyDescent="0.25">
      <c r="A738" s="1">
        <v>37596</v>
      </c>
      <c r="B738">
        <v>17637.000700000001</v>
      </c>
    </row>
    <row r="739" spans="1:2" x14ac:dyDescent="0.25">
      <c r="A739" s="1">
        <v>37599</v>
      </c>
      <c r="B739">
        <v>17625.242699999999</v>
      </c>
    </row>
    <row r="740" spans="1:2" x14ac:dyDescent="0.25">
      <c r="A740" s="1">
        <v>37600</v>
      </c>
      <c r="B740">
        <v>17154.922699999999</v>
      </c>
    </row>
    <row r="741" spans="1:2" x14ac:dyDescent="0.25">
      <c r="A741" s="1">
        <v>37601</v>
      </c>
      <c r="B741">
        <v>17742.822700000001</v>
      </c>
    </row>
    <row r="742" spans="1:2" x14ac:dyDescent="0.25">
      <c r="A742" s="1">
        <v>37603</v>
      </c>
      <c r="B742">
        <v>17719.306700000001</v>
      </c>
    </row>
    <row r="743" spans="1:2" x14ac:dyDescent="0.25">
      <c r="A743" s="1">
        <v>37606</v>
      </c>
      <c r="B743">
        <v>17637.000700000001</v>
      </c>
    </row>
    <row r="744" spans="1:2" x14ac:dyDescent="0.25">
      <c r="A744" s="1">
        <v>37607</v>
      </c>
      <c r="B744">
        <v>17519.420699999999</v>
      </c>
    </row>
    <row r="745" spans="1:2" x14ac:dyDescent="0.25">
      <c r="A745" s="1">
        <v>37608</v>
      </c>
      <c r="B745">
        <v>17460.630700000002</v>
      </c>
    </row>
    <row r="746" spans="1:2" x14ac:dyDescent="0.25">
      <c r="A746" s="1">
        <v>37609</v>
      </c>
      <c r="B746">
        <v>17919.1927</v>
      </c>
    </row>
    <row r="747" spans="1:2" x14ac:dyDescent="0.25">
      <c r="A747" s="1">
        <v>37610</v>
      </c>
      <c r="B747">
        <v>17637.000700000001</v>
      </c>
    </row>
    <row r="748" spans="1:2" x14ac:dyDescent="0.25">
      <c r="A748" s="1">
        <v>37613</v>
      </c>
      <c r="B748">
        <v>17637.000700000001</v>
      </c>
    </row>
    <row r="749" spans="1:2" x14ac:dyDescent="0.25">
      <c r="A749" s="1">
        <v>37614</v>
      </c>
      <c r="B749">
        <v>17637.000700000001</v>
      </c>
    </row>
    <row r="750" spans="1:2" x14ac:dyDescent="0.25">
      <c r="A750" s="1">
        <v>37616</v>
      </c>
      <c r="B750">
        <v>17930.950700000001</v>
      </c>
    </row>
    <row r="751" spans="1:2" x14ac:dyDescent="0.25">
      <c r="A751" s="1">
        <v>37617</v>
      </c>
      <c r="B751">
        <v>17930.950700000001</v>
      </c>
    </row>
    <row r="752" spans="1:2" x14ac:dyDescent="0.25">
      <c r="A752" s="1">
        <v>37620</v>
      </c>
      <c r="B752">
        <v>18166.110799999999</v>
      </c>
    </row>
    <row r="753" spans="1:2" x14ac:dyDescent="0.25">
      <c r="A753" s="1">
        <v>37621</v>
      </c>
      <c r="B753">
        <v>18095.5628</v>
      </c>
    </row>
    <row r="754" spans="1:2" x14ac:dyDescent="0.25">
      <c r="A754" s="1">
        <v>37623</v>
      </c>
      <c r="B754">
        <v>17989.740699999998</v>
      </c>
    </row>
    <row r="755" spans="1:2" x14ac:dyDescent="0.25">
      <c r="A755" s="1">
        <v>37624</v>
      </c>
      <c r="B755">
        <v>17601.726699999999</v>
      </c>
    </row>
    <row r="756" spans="1:2" x14ac:dyDescent="0.25">
      <c r="A756" s="1">
        <v>37627</v>
      </c>
      <c r="B756">
        <v>17072.616699999999</v>
      </c>
    </row>
    <row r="757" spans="1:2" x14ac:dyDescent="0.25">
      <c r="A757" s="1">
        <v>37628</v>
      </c>
      <c r="B757">
        <v>17143.164700000001</v>
      </c>
    </row>
    <row r="758" spans="1:2" x14ac:dyDescent="0.25">
      <c r="A758" s="1">
        <v>37629</v>
      </c>
      <c r="B758">
        <v>17225.470700000002</v>
      </c>
    </row>
    <row r="759" spans="1:2" x14ac:dyDescent="0.25">
      <c r="A759" s="1">
        <v>37630</v>
      </c>
      <c r="B759">
        <v>17648.758699999998</v>
      </c>
    </row>
    <row r="760" spans="1:2" x14ac:dyDescent="0.25">
      <c r="A760" s="1">
        <v>37631</v>
      </c>
      <c r="B760">
        <v>17460.630700000002</v>
      </c>
    </row>
    <row r="761" spans="1:2" x14ac:dyDescent="0.25">
      <c r="A761" s="1">
        <v>37634</v>
      </c>
      <c r="B761">
        <v>17401.840700000001</v>
      </c>
    </row>
    <row r="762" spans="1:2" x14ac:dyDescent="0.25">
      <c r="A762" s="1">
        <v>37635</v>
      </c>
      <c r="B762">
        <v>17519.420699999999</v>
      </c>
    </row>
    <row r="763" spans="1:2" x14ac:dyDescent="0.25">
      <c r="A763" s="1">
        <v>37636</v>
      </c>
      <c r="B763">
        <v>17495.904699999999</v>
      </c>
    </row>
    <row r="764" spans="1:2" x14ac:dyDescent="0.25">
      <c r="A764" s="1">
        <v>37637</v>
      </c>
      <c r="B764">
        <v>17131.4067</v>
      </c>
    </row>
    <row r="765" spans="1:2" x14ac:dyDescent="0.25">
      <c r="A765" s="1">
        <v>37638</v>
      </c>
      <c r="B765">
        <v>17060.858700000001</v>
      </c>
    </row>
    <row r="766" spans="1:2" x14ac:dyDescent="0.25">
      <c r="A766" s="1">
        <v>37641</v>
      </c>
      <c r="B766">
        <v>17096.132699999998</v>
      </c>
    </row>
    <row r="767" spans="1:2" x14ac:dyDescent="0.25">
      <c r="A767" s="1">
        <v>37642</v>
      </c>
      <c r="B767">
        <v>16696.360700000001</v>
      </c>
    </row>
    <row r="768" spans="1:2" x14ac:dyDescent="0.25">
      <c r="A768" s="1">
        <v>37643</v>
      </c>
      <c r="B768">
        <v>16849.2147</v>
      </c>
    </row>
    <row r="769" spans="1:2" x14ac:dyDescent="0.25">
      <c r="A769" s="1">
        <v>37644</v>
      </c>
      <c r="B769">
        <v>17049.100699999999</v>
      </c>
    </row>
    <row r="770" spans="1:2" x14ac:dyDescent="0.25">
      <c r="A770" s="1">
        <v>37645</v>
      </c>
      <c r="B770">
        <v>16860.972699999998</v>
      </c>
    </row>
    <row r="771" spans="1:2" x14ac:dyDescent="0.25">
      <c r="A771" s="1">
        <v>37648</v>
      </c>
      <c r="B771">
        <v>16813.940699999999</v>
      </c>
    </row>
    <row r="772" spans="1:2" x14ac:dyDescent="0.25">
      <c r="A772" s="1">
        <v>37649</v>
      </c>
      <c r="B772">
        <v>16461.200700000001</v>
      </c>
    </row>
    <row r="773" spans="1:2" x14ac:dyDescent="0.25">
      <c r="A773" s="1">
        <v>37650</v>
      </c>
      <c r="B773">
        <v>16813.940699999999</v>
      </c>
    </row>
    <row r="774" spans="1:2" x14ac:dyDescent="0.25">
      <c r="A774" s="1">
        <v>37651</v>
      </c>
      <c r="B774">
        <v>16813.940699999999</v>
      </c>
    </row>
    <row r="775" spans="1:2" x14ac:dyDescent="0.25">
      <c r="A775" s="1">
        <v>37652</v>
      </c>
      <c r="B775">
        <v>17049.100699999999</v>
      </c>
    </row>
    <row r="776" spans="1:2" x14ac:dyDescent="0.25">
      <c r="A776" s="1">
        <v>37655</v>
      </c>
      <c r="B776">
        <v>16872.7307</v>
      </c>
    </row>
    <row r="777" spans="1:2" x14ac:dyDescent="0.25">
      <c r="A777" s="1">
        <v>37656</v>
      </c>
      <c r="B777">
        <v>17049.100699999999</v>
      </c>
    </row>
    <row r="778" spans="1:2" x14ac:dyDescent="0.25">
      <c r="A778" s="1">
        <v>37658</v>
      </c>
      <c r="B778">
        <v>16931.520700000001</v>
      </c>
    </row>
    <row r="779" spans="1:2" x14ac:dyDescent="0.25">
      <c r="A779" s="1">
        <v>37659</v>
      </c>
      <c r="B779">
        <v>17401.840700000001</v>
      </c>
    </row>
    <row r="780" spans="1:2" x14ac:dyDescent="0.25">
      <c r="A780" s="1">
        <v>37662</v>
      </c>
      <c r="B780">
        <v>17413.598699999999</v>
      </c>
    </row>
    <row r="781" spans="1:2" x14ac:dyDescent="0.25">
      <c r="A781" s="1">
        <v>37663</v>
      </c>
      <c r="B781">
        <v>17637.000700000001</v>
      </c>
    </row>
    <row r="782" spans="1:2" x14ac:dyDescent="0.25">
      <c r="A782" s="1">
        <v>37664</v>
      </c>
      <c r="B782">
        <v>17637.000700000001</v>
      </c>
    </row>
    <row r="783" spans="1:2" x14ac:dyDescent="0.25">
      <c r="A783" s="1">
        <v>37665</v>
      </c>
      <c r="B783">
        <v>17695.790700000001</v>
      </c>
    </row>
    <row r="784" spans="1:2" x14ac:dyDescent="0.25">
      <c r="A784" s="1">
        <v>37666</v>
      </c>
      <c r="B784">
        <v>17695.790700000001</v>
      </c>
    </row>
    <row r="785" spans="1:2" x14ac:dyDescent="0.25">
      <c r="A785" s="1">
        <v>37669</v>
      </c>
      <c r="B785">
        <v>17742.822700000001</v>
      </c>
    </row>
    <row r="786" spans="1:2" x14ac:dyDescent="0.25">
      <c r="A786" s="1">
        <v>37670</v>
      </c>
      <c r="B786">
        <v>17872.1607</v>
      </c>
    </row>
    <row r="787" spans="1:2" x14ac:dyDescent="0.25">
      <c r="A787" s="1">
        <v>37671</v>
      </c>
      <c r="B787">
        <v>17707.548699999999</v>
      </c>
    </row>
    <row r="788" spans="1:2" x14ac:dyDescent="0.25">
      <c r="A788" s="1">
        <v>37672</v>
      </c>
      <c r="B788">
        <v>17860.402699999999</v>
      </c>
    </row>
    <row r="789" spans="1:2" x14ac:dyDescent="0.25">
      <c r="A789" s="1">
        <v>37673</v>
      </c>
      <c r="B789">
        <v>17754.580699999999</v>
      </c>
    </row>
    <row r="790" spans="1:2" x14ac:dyDescent="0.25">
      <c r="A790" s="1">
        <v>37676</v>
      </c>
      <c r="B790">
        <v>17707.548699999999</v>
      </c>
    </row>
    <row r="791" spans="1:2" x14ac:dyDescent="0.25">
      <c r="A791" s="1">
        <v>37677</v>
      </c>
      <c r="B791">
        <v>17742.822700000001</v>
      </c>
    </row>
    <row r="792" spans="1:2" x14ac:dyDescent="0.25">
      <c r="A792" s="1">
        <v>37678</v>
      </c>
      <c r="B792">
        <v>17637.000700000001</v>
      </c>
    </row>
    <row r="793" spans="1:2" x14ac:dyDescent="0.25">
      <c r="A793" s="1">
        <v>37679</v>
      </c>
      <c r="B793">
        <v>17637.000700000001</v>
      </c>
    </row>
    <row r="794" spans="1:2" x14ac:dyDescent="0.25">
      <c r="A794" s="1">
        <v>37680</v>
      </c>
      <c r="B794">
        <v>17731.064699999999</v>
      </c>
    </row>
    <row r="795" spans="1:2" x14ac:dyDescent="0.25">
      <c r="A795" s="1">
        <v>37683</v>
      </c>
      <c r="B795">
        <v>17637.000700000001</v>
      </c>
    </row>
    <row r="796" spans="1:2" x14ac:dyDescent="0.25">
      <c r="A796" s="1">
        <v>37684</v>
      </c>
      <c r="B796">
        <v>17719.306700000001</v>
      </c>
    </row>
    <row r="797" spans="1:2" x14ac:dyDescent="0.25">
      <c r="A797" s="1">
        <v>37685</v>
      </c>
      <c r="B797">
        <v>17166.680700000001</v>
      </c>
    </row>
    <row r="798" spans="1:2" x14ac:dyDescent="0.25">
      <c r="A798" s="1">
        <v>37686</v>
      </c>
      <c r="B798">
        <v>17413.598699999999</v>
      </c>
    </row>
    <row r="799" spans="1:2" x14ac:dyDescent="0.25">
      <c r="A799" s="1">
        <v>37687</v>
      </c>
      <c r="B799">
        <v>17413.598699999999</v>
      </c>
    </row>
    <row r="800" spans="1:2" x14ac:dyDescent="0.25">
      <c r="A800" s="1">
        <v>37690</v>
      </c>
      <c r="B800">
        <v>17401.840700000001</v>
      </c>
    </row>
    <row r="801" spans="1:2" x14ac:dyDescent="0.25">
      <c r="A801" s="1">
        <v>37691</v>
      </c>
      <c r="B801">
        <v>17284.260699999999</v>
      </c>
    </row>
    <row r="802" spans="1:2" x14ac:dyDescent="0.25">
      <c r="A802" s="1">
        <v>37692</v>
      </c>
      <c r="B802">
        <v>17507.662700000001</v>
      </c>
    </row>
    <row r="803" spans="1:2" x14ac:dyDescent="0.25">
      <c r="A803" s="1">
        <v>37693</v>
      </c>
      <c r="B803">
        <v>17754.580699999999</v>
      </c>
    </row>
    <row r="804" spans="1:2" x14ac:dyDescent="0.25">
      <c r="A804" s="1">
        <v>37694</v>
      </c>
      <c r="B804">
        <v>17754.580699999999</v>
      </c>
    </row>
    <row r="805" spans="1:2" x14ac:dyDescent="0.25">
      <c r="A805" s="1">
        <v>37697</v>
      </c>
      <c r="B805">
        <v>17695.790700000001</v>
      </c>
    </row>
    <row r="806" spans="1:2" x14ac:dyDescent="0.25">
      <c r="A806" s="1">
        <v>37698</v>
      </c>
      <c r="B806">
        <v>17637.000700000001</v>
      </c>
    </row>
    <row r="807" spans="1:2" x14ac:dyDescent="0.25">
      <c r="A807" s="1">
        <v>37699</v>
      </c>
      <c r="B807">
        <v>18542.3668</v>
      </c>
    </row>
    <row r="808" spans="1:2" x14ac:dyDescent="0.25">
      <c r="A808" s="1">
        <v>37700</v>
      </c>
      <c r="B808">
        <v>18424.786800000002</v>
      </c>
    </row>
    <row r="809" spans="1:2" x14ac:dyDescent="0.25">
      <c r="A809" s="1">
        <v>37704</v>
      </c>
      <c r="B809">
        <v>17707.548699999999</v>
      </c>
    </row>
    <row r="810" spans="1:2" x14ac:dyDescent="0.25">
      <c r="A810" s="1">
        <v>37705</v>
      </c>
      <c r="B810">
        <v>17648.758699999998</v>
      </c>
    </row>
    <row r="811" spans="1:2" x14ac:dyDescent="0.25">
      <c r="A811" s="1">
        <v>37706</v>
      </c>
      <c r="B811">
        <v>17707.548699999999</v>
      </c>
    </row>
    <row r="812" spans="1:2" x14ac:dyDescent="0.25">
      <c r="A812" s="1">
        <v>37707</v>
      </c>
      <c r="B812">
        <v>17637.000700000001</v>
      </c>
    </row>
    <row r="813" spans="1:2" x14ac:dyDescent="0.25">
      <c r="A813" s="1">
        <v>37708</v>
      </c>
      <c r="B813">
        <v>17637.000700000001</v>
      </c>
    </row>
    <row r="814" spans="1:2" x14ac:dyDescent="0.25">
      <c r="A814" s="1">
        <v>37711</v>
      </c>
      <c r="B814">
        <v>17472.3887</v>
      </c>
    </row>
    <row r="815" spans="1:2" x14ac:dyDescent="0.25">
      <c r="A815" s="1">
        <v>37712</v>
      </c>
      <c r="B815">
        <v>17754.580699999999</v>
      </c>
    </row>
    <row r="816" spans="1:2" x14ac:dyDescent="0.25">
      <c r="A816" s="1">
        <v>37713</v>
      </c>
      <c r="B816">
        <v>18283.6908</v>
      </c>
    </row>
    <row r="817" spans="1:2" x14ac:dyDescent="0.25">
      <c r="A817" s="1">
        <v>37714</v>
      </c>
      <c r="B817">
        <v>17872.1607</v>
      </c>
    </row>
    <row r="818" spans="1:2" x14ac:dyDescent="0.25">
      <c r="A818" s="1">
        <v>37715</v>
      </c>
      <c r="B818">
        <v>18460.060799999999</v>
      </c>
    </row>
    <row r="819" spans="1:2" x14ac:dyDescent="0.25">
      <c r="A819" s="1">
        <v>37718</v>
      </c>
      <c r="B819">
        <v>18624.6728</v>
      </c>
    </row>
    <row r="820" spans="1:2" x14ac:dyDescent="0.25">
      <c r="A820" s="1">
        <v>37719</v>
      </c>
      <c r="B820">
        <v>18342.480800000001</v>
      </c>
    </row>
    <row r="821" spans="1:2" x14ac:dyDescent="0.25">
      <c r="A821" s="1">
        <v>37720</v>
      </c>
      <c r="B821">
        <v>17989.740699999998</v>
      </c>
    </row>
    <row r="822" spans="1:2" x14ac:dyDescent="0.25">
      <c r="A822" s="1">
        <v>37721</v>
      </c>
      <c r="B822">
        <v>18119.078799999999</v>
      </c>
    </row>
    <row r="823" spans="1:2" x14ac:dyDescent="0.25">
      <c r="A823" s="1">
        <v>37722</v>
      </c>
      <c r="B823">
        <v>17989.740699999998</v>
      </c>
    </row>
    <row r="824" spans="1:2" x14ac:dyDescent="0.25">
      <c r="A824" s="1">
        <v>37725</v>
      </c>
      <c r="B824">
        <v>17966.224699999999</v>
      </c>
    </row>
    <row r="825" spans="1:2" x14ac:dyDescent="0.25">
      <c r="A825" s="1">
        <v>37726</v>
      </c>
      <c r="B825">
        <v>17860.402699999999</v>
      </c>
    </row>
    <row r="826" spans="1:2" x14ac:dyDescent="0.25">
      <c r="A826" s="1">
        <v>37727</v>
      </c>
      <c r="B826">
        <v>17989.740699999998</v>
      </c>
    </row>
    <row r="827" spans="1:2" x14ac:dyDescent="0.25">
      <c r="A827" s="1">
        <v>37732</v>
      </c>
      <c r="B827">
        <v>18060.288700000001</v>
      </c>
    </row>
    <row r="828" spans="1:2" x14ac:dyDescent="0.25">
      <c r="A828" s="1">
        <v>37733</v>
      </c>
      <c r="B828">
        <v>18695.220799999999</v>
      </c>
    </row>
    <row r="829" spans="1:2" x14ac:dyDescent="0.25">
      <c r="A829" s="1">
        <v>37734</v>
      </c>
      <c r="B829">
        <v>18695.220799999999</v>
      </c>
    </row>
    <row r="830" spans="1:2" x14ac:dyDescent="0.25">
      <c r="A830" s="1">
        <v>37735</v>
      </c>
      <c r="B830">
        <v>18942.138800000001</v>
      </c>
    </row>
    <row r="831" spans="1:2" x14ac:dyDescent="0.25">
      <c r="A831" s="1">
        <v>37736</v>
      </c>
      <c r="B831">
        <v>18836.316800000001</v>
      </c>
    </row>
    <row r="832" spans="1:2" x14ac:dyDescent="0.25">
      <c r="A832" s="1">
        <v>37739</v>
      </c>
      <c r="B832">
        <v>18930.380799999999</v>
      </c>
    </row>
    <row r="833" spans="1:2" x14ac:dyDescent="0.25">
      <c r="A833" s="1">
        <v>37740</v>
      </c>
      <c r="B833">
        <v>19071.4768</v>
      </c>
    </row>
    <row r="834" spans="1:2" x14ac:dyDescent="0.25">
      <c r="A834" s="1">
        <v>37741</v>
      </c>
      <c r="B834">
        <v>19059.718799999999</v>
      </c>
    </row>
    <row r="835" spans="1:2" x14ac:dyDescent="0.25">
      <c r="A835" s="1">
        <v>37743</v>
      </c>
      <c r="B835">
        <v>19000.928800000002</v>
      </c>
    </row>
    <row r="836" spans="1:2" x14ac:dyDescent="0.25">
      <c r="A836" s="1">
        <v>37747</v>
      </c>
      <c r="B836">
        <v>18812.800800000001</v>
      </c>
    </row>
    <row r="837" spans="1:2" x14ac:dyDescent="0.25">
      <c r="A837" s="1">
        <v>37748</v>
      </c>
      <c r="B837">
        <v>19165.540799999999</v>
      </c>
    </row>
    <row r="838" spans="1:2" x14ac:dyDescent="0.25">
      <c r="A838" s="1">
        <v>37749</v>
      </c>
      <c r="B838">
        <v>18812.800800000001</v>
      </c>
    </row>
    <row r="839" spans="1:2" x14ac:dyDescent="0.25">
      <c r="A839" s="1">
        <v>37750</v>
      </c>
      <c r="B839">
        <v>19047.960800000001</v>
      </c>
    </row>
    <row r="840" spans="1:2" x14ac:dyDescent="0.25">
      <c r="A840" s="1">
        <v>37753</v>
      </c>
      <c r="B840">
        <v>19353.668799999999</v>
      </c>
    </row>
    <row r="841" spans="1:2" x14ac:dyDescent="0.25">
      <c r="A841" s="1">
        <v>37754</v>
      </c>
      <c r="B841">
        <v>19283.120800000001</v>
      </c>
    </row>
    <row r="842" spans="1:2" x14ac:dyDescent="0.25">
      <c r="A842" s="1">
        <v>37755</v>
      </c>
      <c r="B842">
        <v>19200.8148</v>
      </c>
    </row>
    <row r="843" spans="1:2" x14ac:dyDescent="0.25">
      <c r="A843" s="1">
        <v>37756</v>
      </c>
      <c r="B843">
        <v>19412.4588</v>
      </c>
    </row>
    <row r="844" spans="1:2" x14ac:dyDescent="0.25">
      <c r="A844" s="1">
        <v>37757</v>
      </c>
      <c r="B844">
        <v>19800.4728</v>
      </c>
    </row>
    <row r="845" spans="1:2" x14ac:dyDescent="0.25">
      <c r="A845" s="1">
        <v>37760</v>
      </c>
      <c r="B845">
        <v>19400.700799999999</v>
      </c>
    </row>
    <row r="846" spans="1:2" x14ac:dyDescent="0.25">
      <c r="A846" s="1">
        <v>37761</v>
      </c>
      <c r="B846">
        <v>19694.650799999999</v>
      </c>
    </row>
    <row r="847" spans="1:2" x14ac:dyDescent="0.25">
      <c r="A847" s="1">
        <v>37762</v>
      </c>
      <c r="B847">
        <v>19400.700799999999</v>
      </c>
    </row>
    <row r="848" spans="1:2" x14ac:dyDescent="0.25">
      <c r="A848" s="1">
        <v>37763</v>
      </c>
      <c r="B848">
        <v>19530.038799999998</v>
      </c>
    </row>
    <row r="849" spans="1:2" x14ac:dyDescent="0.25">
      <c r="A849" s="1">
        <v>37764</v>
      </c>
      <c r="B849">
        <v>19988.6008</v>
      </c>
    </row>
    <row r="850" spans="1:2" x14ac:dyDescent="0.25">
      <c r="A850" s="1">
        <v>37767</v>
      </c>
      <c r="B850">
        <v>19459.4908</v>
      </c>
    </row>
    <row r="851" spans="1:2" x14ac:dyDescent="0.25">
      <c r="A851" s="1">
        <v>37768</v>
      </c>
      <c r="B851">
        <v>19541.7968</v>
      </c>
    </row>
    <row r="852" spans="1:2" x14ac:dyDescent="0.25">
      <c r="A852" s="1">
        <v>37769</v>
      </c>
      <c r="B852">
        <v>19483.006799999999</v>
      </c>
    </row>
    <row r="853" spans="1:2" x14ac:dyDescent="0.25">
      <c r="A853" s="1">
        <v>37770</v>
      </c>
      <c r="B853">
        <v>19377.184799999999</v>
      </c>
    </row>
    <row r="854" spans="1:2" x14ac:dyDescent="0.25">
      <c r="A854" s="1">
        <v>37771</v>
      </c>
      <c r="B854">
        <v>19388.942800000001</v>
      </c>
    </row>
    <row r="855" spans="1:2" x14ac:dyDescent="0.25">
      <c r="A855" s="1">
        <v>37774</v>
      </c>
      <c r="B855">
        <v>19682.892800000001</v>
      </c>
    </row>
    <row r="856" spans="1:2" x14ac:dyDescent="0.25">
      <c r="A856" s="1">
        <v>37775</v>
      </c>
      <c r="B856">
        <v>19424.216799999998</v>
      </c>
    </row>
    <row r="857" spans="1:2" x14ac:dyDescent="0.25">
      <c r="A857" s="1">
        <v>37776</v>
      </c>
      <c r="B857">
        <v>19400.700799999999</v>
      </c>
    </row>
    <row r="858" spans="1:2" x14ac:dyDescent="0.25">
      <c r="A858" s="1">
        <v>37777</v>
      </c>
      <c r="B858">
        <v>19412.4588</v>
      </c>
    </row>
    <row r="859" spans="1:2" x14ac:dyDescent="0.25">
      <c r="A859" s="1">
        <v>37778</v>
      </c>
      <c r="B859">
        <v>19259.604800000001</v>
      </c>
    </row>
    <row r="860" spans="1:2" x14ac:dyDescent="0.25">
      <c r="A860" s="1">
        <v>37781</v>
      </c>
      <c r="B860">
        <v>19412.4588</v>
      </c>
    </row>
    <row r="861" spans="1:2" x14ac:dyDescent="0.25">
      <c r="A861" s="1">
        <v>37782</v>
      </c>
      <c r="B861">
        <v>19624.102800000001</v>
      </c>
    </row>
    <row r="862" spans="1:2" x14ac:dyDescent="0.25">
      <c r="A862" s="1">
        <v>37783</v>
      </c>
      <c r="B862">
        <v>19600.586800000001</v>
      </c>
    </row>
    <row r="863" spans="1:2" x14ac:dyDescent="0.25">
      <c r="A863" s="1">
        <v>37784</v>
      </c>
      <c r="B863">
        <v>19518.2808</v>
      </c>
    </row>
    <row r="864" spans="1:2" x14ac:dyDescent="0.25">
      <c r="A864" s="1">
        <v>37785</v>
      </c>
      <c r="B864">
        <v>19400.700799999999</v>
      </c>
    </row>
    <row r="865" spans="1:2" x14ac:dyDescent="0.25">
      <c r="A865" s="1">
        <v>37788</v>
      </c>
      <c r="B865">
        <v>20023.874800000001</v>
      </c>
    </row>
    <row r="866" spans="1:2" x14ac:dyDescent="0.25">
      <c r="A866" s="1">
        <v>37789</v>
      </c>
      <c r="B866">
        <v>20799.902900000001</v>
      </c>
    </row>
    <row r="867" spans="1:2" x14ac:dyDescent="0.25">
      <c r="A867" s="1">
        <v>37790</v>
      </c>
      <c r="B867">
        <v>21281.980899999999</v>
      </c>
    </row>
    <row r="868" spans="1:2" x14ac:dyDescent="0.25">
      <c r="A868" s="1">
        <v>37791</v>
      </c>
      <c r="B868">
        <v>20952.7569</v>
      </c>
    </row>
    <row r="869" spans="1:2" x14ac:dyDescent="0.25">
      <c r="A869" s="1">
        <v>37792</v>
      </c>
      <c r="B869">
        <v>20988.030900000002</v>
      </c>
    </row>
    <row r="870" spans="1:2" x14ac:dyDescent="0.25">
      <c r="A870" s="1">
        <v>37795</v>
      </c>
      <c r="B870">
        <v>20576.500899999999</v>
      </c>
    </row>
    <row r="871" spans="1:2" x14ac:dyDescent="0.25">
      <c r="A871" s="1">
        <v>37796</v>
      </c>
      <c r="B871">
        <v>20458.9208</v>
      </c>
    </row>
    <row r="872" spans="1:2" x14ac:dyDescent="0.25">
      <c r="A872" s="1">
        <v>37797</v>
      </c>
      <c r="B872">
        <v>20423.646799999999</v>
      </c>
    </row>
    <row r="873" spans="1:2" x14ac:dyDescent="0.25">
      <c r="A873" s="1">
        <v>37798</v>
      </c>
      <c r="B873">
        <v>20694.080900000001</v>
      </c>
    </row>
    <row r="874" spans="1:2" x14ac:dyDescent="0.25">
      <c r="A874" s="1">
        <v>37799</v>
      </c>
      <c r="B874">
        <v>20682.322899999999</v>
      </c>
    </row>
    <row r="875" spans="1:2" x14ac:dyDescent="0.25">
      <c r="A875" s="1">
        <v>37802</v>
      </c>
      <c r="B875">
        <v>20576.500899999999</v>
      </c>
    </row>
    <row r="876" spans="1:2" x14ac:dyDescent="0.25">
      <c r="A876" s="1">
        <v>37803</v>
      </c>
      <c r="B876">
        <v>20494.194899999999</v>
      </c>
    </row>
    <row r="877" spans="1:2" x14ac:dyDescent="0.25">
      <c r="A877" s="1">
        <v>37804</v>
      </c>
      <c r="B877">
        <v>20611.7749</v>
      </c>
    </row>
    <row r="878" spans="1:2" x14ac:dyDescent="0.25">
      <c r="A878" s="1">
        <v>37805</v>
      </c>
      <c r="B878">
        <v>20552.984899999999</v>
      </c>
    </row>
    <row r="879" spans="1:2" x14ac:dyDescent="0.25">
      <c r="A879" s="1">
        <v>37806</v>
      </c>
      <c r="B879">
        <v>20564.742900000001</v>
      </c>
    </row>
    <row r="880" spans="1:2" x14ac:dyDescent="0.25">
      <c r="A880" s="1">
        <v>37809</v>
      </c>
      <c r="B880">
        <v>20600.016899999999</v>
      </c>
    </row>
    <row r="881" spans="1:2" x14ac:dyDescent="0.25">
      <c r="A881" s="1">
        <v>37810</v>
      </c>
      <c r="B881">
        <v>20705.838899999999</v>
      </c>
    </row>
    <row r="882" spans="1:2" x14ac:dyDescent="0.25">
      <c r="A882" s="1">
        <v>37811</v>
      </c>
      <c r="B882">
        <v>20635.2909</v>
      </c>
    </row>
    <row r="883" spans="1:2" x14ac:dyDescent="0.25">
      <c r="A883" s="1">
        <v>37812</v>
      </c>
      <c r="B883">
        <v>20576.500899999999</v>
      </c>
    </row>
    <row r="884" spans="1:2" x14ac:dyDescent="0.25">
      <c r="A884" s="1">
        <v>37813</v>
      </c>
      <c r="B884">
        <v>20576.500899999999</v>
      </c>
    </row>
    <row r="885" spans="1:2" x14ac:dyDescent="0.25">
      <c r="A885" s="1">
        <v>37816</v>
      </c>
      <c r="B885">
        <v>20717.5969</v>
      </c>
    </row>
    <row r="886" spans="1:2" x14ac:dyDescent="0.25">
      <c r="A886" s="1">
        <v>37817</v>
      </c>
      <c r="B886">
        <v>20635.2909</v>
      </c>
    </row>
    <row r="887" spans="1:2" x14ac:dyDescent="0.25">
      <c r="A887" s="1">
        <v>37818</v>
      </c>
      <c r="B887">
        <v>20341.340800000002</v>
      </c>
    </row>
    <row r="888" spans="1:2" x14ac:dyDescent="0.25">
      <c r="A888" s="1">
        <v>37819</v>
      </c>
      <c r="B888">
        <v>20282.550800000001</v>
      </c>
    </row>
    <row r="889" spans="1:2" x14ac:dyDescent="0.25">
      <c r="A889" s="1">
        <v>37820</v>
      </c>
      <c r="B889">
        <v>19988.6008</v>
      </c>
    </row>
    <row r="890" spans="1:2" x14ac:dyDescent="0.25">
      <c r="A890" s="1">
        <v>37823</v>
      </c>
      <c r="B890">
        <v>19694.650799999999</v>
      </c>
    </row>
    <row r="891" spans="1:2" x14ac:dyDescent="0.25">
      <c r="A891" s="1">
        <v>37824</v>
      </c>
      <c r="B891">
        <v>19753.4408</v>
      </c>
    </row>
    <row r="892" spans="1:2" x14ac:dyDescent="0.25">
      <c r="A892" s="1">
        <v>37825</v>
      </c>
      <c r="B892">
        <v>19765.198799999998</v>
      </c>
    </row>
    <row r="893" spans="1:2" x14ac:dyDescent="0.25">
      <c r="A893" s="1">
        <v>37826</v>
      </c>
      <c r="B893">
        <v>19435.9748</v>
      </c>
    </row>
    <row r="894" spans="1:2" x14ac:dyDescent="0.25">
      <c r="A894" s="1">
        <v>37827</v>
      </c>
      <c r="B894">
        <v>19812.230800000001</v>
      </c>
    </row>
    <row r="895" spans="1:2" x14ac:dyDescent="0.25">
      <c r="A895" s="1">
        <v>37830</v>
      </c>
      <c r="B895">
        <v>19988.6008</v>
      </c>
    </row>
    <row r="896" spans="1:2" x14ac:dyDescent="0.25">
      <c r="A896" s="1">
        <v>37831</v>
      </c>
      <c r="B896">
        <v>19682.892800000001</v>
      </c>
    </row>
    <row r="897" spans="1:2" x14ac:dyDescent="0.25">
      <c r="A897" s="1">
        <v>37832</v>
      </c>
      <c r="B897">
        <v>19459.4908</v>
      </c>
    </row>
    <row r="898" spans="1:2" x14ac:dyDescent="0.25">
      <c r="A898" s="1">
        <v>37833</v>
      </c>
      <c r="B898">
        <v>19412.4588</v>
      </c>
    </row>
    <row r="899" spans="1:2" x14ac:dyDescent="0.25">
      <c r="A899" s="1">
        <v>37834</v>
      </c>
      <c r="B899">
        <v>19447.732800000002</v>
      </c>
    </row>
    <row r="900" spans="1:2" x14ac:dyDescent="0.25">
      <c r="A900" s="1">
        <v>37837</v>
      </c>
      <c r="B900">
        <v>19471.248800000001</v>
      </c>
    </row>
    <row r="901" spans="1:2" x14ac:dyDescent="0.25">
      <c r="A901" s="1">
        <v>37838</v>
      </c>
      <c r="B901">
        <v>19459.4908</v>
      </c>
    </row>
    <row r="902" spans="1:2" x14ac:dyDescent="0.25">
      <c r="A902" s="1">
        <v>37839</v>
      </c>
      <c r="B902">
        <v>19400.700799999999</v>
      </c>
    </row>
    <row r="903" spans="1:2" x14ac:dyDescent="0.25">
      <c r="A903" s="1">
        <v>37840</v>
      </c>
      <c r="B903">
        <v>19341.910800000001</v>
      </c>
    </row>
    <row r="904" spans="1:2" x14ac:dyDescent="0.25">
      <c r="A904" s="1">
        <v>37841</v>
      </c>
      <c r="B904">
        <v>19400.700799999999</v>
      </c>
    </row>
    <row r="905" spans="1:2" x14ac:dyDescent="0.25">
      <c r="A905" s="1">
        <v>37844</v>
      </c>
      <c r="B905">
        <v>19694.650799999999</v>
      </c>
    </row>
    <row r="906" spans="1:2" x14ac:dyDescent="0.25">
      <c r="A906" s="1">
        <v>37845</v>
      </c>
      <c r="B906">
        <v>19094.9928</v>
      </c>
    </row>
    <row r="907" spans="1:2" x14ac:dyDescent="0.25">
      <c r="A907" s="1">
        <v>37846</v>
      </c>
      <c r="B907">
        <v>18718.736799999999</v>
      </c>
    </row>
    <row r="908" spans="1:2" x14ac:dyDescent="0.25">
      <c r="A908" s="1">
        <v>37847</v>
      </c>
      <c r="B908">
        <v>18695.220799999999</v>
      </c>
    </row>
    <row r="909" spans="1:2" x14ac:dyDescent="0.25">
      <c r="A909" s="1">
        <v>37848</v>
      </c>
      <c r="B909">
        <v>18401.270799999998</v>
      </c>
    </row>
    <row r="910" spans="1:2" x14ac:dyDescent="0.25">
      <c r="A910" s="1">
        <v>37851</v>
      </c>
      <c r="B910">
        <v>19283.120800000001</v>
      </c>
    </row>
    <row r="911" spans="1:2" x14ac:dyDescent="0.25">
      <c r="A911" s="1">
        <v>37852</v>
      </c>
      <c r="B911">
        <v>19318.394799999998</v>
      </c>
    </row>
    <row r="912" spans="1:2" x14ac:dyDescent="0.25">
      <c r="A912" s="1">
        <v>37853</v>
      </c>
      <c r="B912">
        <v>19965.084800000001</v>
      </c>
    </row>
    <row r="913" spans="1:2" x14ac:dyDescent="0.25">
      <c r="A913" s="1">
        <v>37854</v>
      </c>
      <c r="B913">
        <v>19812.230800000001</v>
      </c>
    </row>
    <row r="914" spans="1:2" x14ac:dyDescent="0.25">
      <c r="A914" s="1">
        <v>37855</v>
      </c>
      <c r="B914">
        <v>19671.1348</v>
      </c>
    </row>
    <row r="915" spans="1:2" x14ac:dyDescent="0.25">
      <c r="A915" s="1">
        <v>37858</v>
      </c>
      <c r="B915">
        <v>19753.4408</v>
      </c>
    </row>
    <row r="916" spans="1:2" x14ac:dyDescent="0.25">
      <c r="A916" s="1">
        <v>37859</v>
      </c>
      <c r="B916">
        <v>19400.700799999999</v>
      </c>
    </row>
    <row r="917" spans="1:2" x14ac:dyDescent="0.25">
      <c r="A917" s="1">
        <v>37860</v>
      </c>
      <c r="B917">
        <v>19988.6008</v>
      </c>
    </row>
    <row r="918" spans="1:2" x14ac:dyDescent="0.25">
      <c r="A918" s="1">
        <v>37861</v>
      </c>
      <c r="B918">
        <v>19718.166799999999</v>
      </c>
    </row>
    <row r="919" spans="1:2" x14ac:dyDescent="0.25">
      <c r="A919" s="1">
        <v>37862</v>
      </c>
      <c r="B919">
        <v>19471.248800000001</v>
      </c>
    </row>
    <row r="920" spans="1:2" x14ac:dyDescent="0.25">
      <c r="A920" s="1">
        <v>37865</v>
      </c>
      <c r="B920">
        <v>19424.216799999998</v>
      </c>
    </row>
    <row r="921" spans="1:2" x14ac:dyDescent="0.25">
      <c r="A921" s="1">
        <v>37866</v>
      </c>
      <c r="B921">
        <v>20035.632799999999</v>
      </c>
    </row>
    <row r="922" spans="1:2" x14ac:dyDescent="0.25">
      <c r="A922" s="1">
        <v>37867</v>
      </c>
      <c r="B922">
        <v>20212.002799999998</v>
      </c>
    </row>
    <row r="923" spans="1:2" x14ac:dyDescent="0.25">
      <c r="A923" s="1">
        <v>37868</v>
      </c>
      <c r="B923">
        <v>19871.020799999998</v>
      </c>
    </row>
    <row r="924" spans="1:2" x14ac:dyDescent="0.25">
      <c r="A924" s="1">
        <v>37869</v>
      </c>
      <c r="B924">
        <v>20106.180799999998</v>
      </c>
    </row>
    <row r="925" spans="1:2" x14ac:dyDescent="0.25">
      <c r="A925" s="1">
        <v>37872</v>
      </c>
      <c r="B925">
        <v>20176.728800000001</v>
      </c>
    </row>
    <row r="926" spans="1:2" x14ac:dyDescent="0.25">
      <c r="A926" s="1">
        <v>37873</v>
      </c>
      <c r="B926">
        <v>20247.2768</v>
      </c>
    </row>
    <row r="927" spans="1:2" x14ac:dyDescent="0.25">
      <c r="A927" s="1">
        <v>37874</v>
      </c>
      <c r="B927">
        <v>20129.696800000002</v>
      </c>
    </row>
    <row r="928" spans="1:2" x14ac:dyDescent="0.25">
      <c r="A928" s="1">
        <v>37875</v>
      </c>
      <c r="B928">
        <v>20094.4228</v>
      </c>
    </row>
    <row r="929" spans="1:2" x14ac:dyDescent="0.25">
      <c r="A929" s="1">
        <v>37876</v>
      </c>
      <c r="B929">
        <v>20000.358800000002</v>
      </c>
    </row>
    <row r="930" spans="1:2" x14ac:dyDescent="0.25">
      <c r="A930" s="1">
        <v>37879</v>
      </c>
      <c r="B930">
        <v>19988.6008</v>
      </c>
    </row>
    <row r="931" spans="1:2" x14ac:dyDescent="0.25">
      <c r="A931" s="1">
        <v>37881</v>
      </c>
      <c r="B931">
        <v>19918.052800000001</v>
      </c>
    </row>
    <row r="932" spans="1:2" x14ac:dyDescent="0.25">
      <c r="A932" s="1">
        <v>37882</v>
      </c>
      <c r="B932">
        <v>19988.6008</v>
      </c>
    </row>
    <row r="933" spans="1:2" x14ac:dyDescent="0.25">
      <c r="A933" s="1">
        <v>37883</v>
      </c>
      <c r="B933">
        <v>20200.2448</v>
      </c>
    </row>
    <row r="934" spans="1:2" x14ac:dyDescent="0.25">
      <c r="A934" s="1">
        <v>37886</v>
      </c>
      <c r="B934">
        <v>19988.6008</v>
      </c>
    </row>
    <row r="935" spans="1:2" x14ac:dyDescent="0.25">
      <c r="A935" s="1">
        <v>37887</v>
      </c>
      <c r="B935">
        <v>19835.746800000001</v>
      </c>
    </row>
    <row r="936" spans="1:2" x14ac:dyDescent="0.25">
      <c r="A936" s="1">
        <v>37888</v>
      </c>
      <c r="B936">
        <v>20176.728800000001</v>
      </c>
    </row>
    <row r="937" spans="1:2" x14ac:dyDescent="0.25">
      <c r="A937" s="1">
        <v>37889</v>
      </c>
      <c r="B937">
        <v>20235.518800000002</v>
      </c>
    </row>
    <row r="938" spans="1:2" x14ac:dyDescent="0.25">
      <c r="A938" s="1">
        <v>37890</v>
      </c>
      <c r="B938">
        <v>20200.2448</v>
      </c>
    </row>
    <row r="939" spans="1:2" x14ac:dyDescent="0.25">
      <c r="A939" s="1">
        <v>37893</v>
      </c>
      <c r="B939">
        <v>20235.518800000002</v>
      </c>
    </row>
    <row r="940" spans="1:2" x14ac:dyDescent="0.25">
      <c r="A940" s="1">
        <v>37894</v>
      </c>
      <c r="B940">
        <v>19988.6008</v>
      </c>
    </row>
    <row r="941" spans="1:2" x14ac:dyDescent="0.25">
      <c r="A941" s="1">
        <v>37895</v>
      </c>
      <c r="B941">
        <v>20012.1168</v>
      </c>
    </row>
    <row r="942" spans="1:2" x14ac:dyDescent="0.25">
      <c r="A942" s="1">
        <v>37896</v>
      </c>
      <c r="B942">
        <v>20282.550800000001</v>
      </c>
    </row>
    <row r="943" spans="1:2" x14ac:dyDescent="0.25">
      <c r="A943" s="1">
        <v>37897</v>
      </c>
      <c r="B943">
        <v>20223.7608</v>
      </c>
    </row>
    <row r="944" spans="1:2" x14ac:dyDescent="0.25">
      <c r="A944" s="1">
        <v>37900</v>
      </c>
      <c r="B944">
        <v>20341.340800000002</v>
      </c>
    </row>
    <row r="945" spans="1:2" x14ac:dyDescent="0.25">
      <c r="A945" s="1">
        <v>37901</v>
      </c>
      <c r="B945">
        <v>20341.340800000002</v>
      </c>
    </row>
    <row r="946" spans="1:2" x14ac:dyDescent="0.25">
      <c r="A946" s="1">
        <v>37902</v>
      </c>
      <c r="B946">
        <v>20117.9388</v>
      </c>
    </row>
    <row r="947" spans="1:2" x14ac:dyDescent="0.25">
      <c r="A947" s="1">
        <v>37903</v>
      </c>
      <c r="B947">
        <v>20329.5828</v>
      </c>
    </row>
    <row r="948" spans="1:2" x14ac:dyDescent="0.25">
      <c r="A948" s="1">
        <v>37904</v>
      </c>
      <c r="B948">
        <v>20047.390800000001</v>
      </c>
    </row>
    <row r="949" spans="1:2" x14ac:dyDescent="0.25">
      <c r="A949" s="1">
        <v>37907</v>
      </c>
      <c r="B949">
        <v>20047.390800000001</v>
      </c>
    </row>
    <row r="950" spans="1:2" x14ac:dyDescent="0.25">
      <c r="A950" s="1">
        <v>37908</v>
      </c>
      <c r="B950">
        <v>20070.906800000001</v>
      </c>
    </row>
    <row r="951" spans="1:2" x14ac:dyDescent="0.25">
      <c r="A951" s="1">
        <v>37909</v>
      </c>
      <c r="B951">
        <v>20106.180799999998</v>
      </c>
    </row>
    <row r="952" spans="1:2" x14ac:dyDescent="0.25">
      <c r="A952" s="1">
        <v>37910</v>
      </c>
      <c r="B952">
        <v>20023.874800000001</v>
      </c>
    </row>
    <row r="953" spans="1:2" x14ac:dyDescent="0.25">
      <c r="A953" s="1">
        <v>37911</v>
      </c>
      <c r="B953">
        <v>19765.198799999998</v>
      </c>
    </row>
    <row r="954" spans="1:2" x14ac:dyDescent="0.25">
      <c r="A954" s="1">
        <v>37914</v>
      </c>
      <c r="B954">
        <v>19765.198799999998</v>
      </c>
    </row>
    <row r="955" spans="1:2" x14ac:dyDescent="0.25">
      <c r="A955" s="1">
        <v>37915</v>
      </c>
      <c r="B955">
        <v>19612.344799999999</v>
      </c>
    </row>
    <row r="956" spans="1:2" x14ac:dyDescent="0.25">
      <c r="A956" s="1">
        <v>37916</v>
      </c>
      <c r="B956">
        <v>19518.2808</v>
      </c>
    </row>
    <row r="957" spans="1:2" x14ac:dyDescent="0.25">
      <c r="A957" s="1">
        <v>37917</v>
      </c>
      <c r="B957">
        <v>19271.362799999999</v>
      </c>
    </row>
    <row r="958" spans="1:2" x14ac:dyDescent="0.25">
      <c r="A958" s="1">
        <v>37918</v>
      </c>
      <c r="B958">
        <v>19283.120800000001</v>
      </c>
    </row>
    <row r="959" spans="1:2" x14ac:dyDescent="0.25">
      <c r="A959" s="1">
        <v>37921</v>
      </c>
      <c r="B959">
        <v>19988.6008</v>
      </c>
    </row>
    <row r="960" spans="1:2" x14ac:dyDescent="0.25">
      <c r="A960" s="1">
        <v>37922</v>
      </c>
      <c r="B960">
        <v>19753.4408</v>
      </c>
    </row>
    <row r="961" spans="1:2" x14ac:dyDescent="0.25">
      <c r="A961" s="1">
        <v>37923</v>
      </c>
      <c r="B961">
        <v>19800.4728</v>
      </c>
    </row>
    <row r="962" spans="1:2" x14ac:dyDescent="0.25">
      <c r="A962" s="1">
        <v>37924</v>
      </c>
      <c r="B962">
        <v>19800.4728</v>
      </c>
    </row>
    <row r="963" spans="1:2" x14ac:dyDescent="0.25">
      <c r="A963" s="1">
        <v>37925</v>
      </c>
      <c r="B963">
        <v>20164.970799999999</v>
      </c>
    </row>
    <row r="964" spans="1:2" x14ac:dyDescent="0.25">
      <c r="A964" s="1">
        <v>37928</v>
      </c>
      <c r="B964">
        <v>21117.368900000001</v>
      </c>
    </row>
    <row r="965" spans="1:2" x14ac:dyDescent="0.25">
      <c r="A965" s="1">
        <v>37929</v>
      </c>
      <c r="B965">
        <v>21517.140899999999</v>
      </c>
    </row>
    <row r="966" spans="1:2" x14ac:dyDescent="0.25">
      <c r="A966" s="1">
        <v>37930</v>
      </c>
      <c r="B966">
        <v>21517.140899999999</v>
      </c>
    </row>
    <row r="967" spans="1:2" x14ac:dyDescent="0.25">
      <c r="A967" s="1">
        <v>37931</v>
      </c>
      <c r="B967">
        <v>21587.688900000001</v>
      </c>
    </row>
    <row r="968" spans="1:2" x14ac:dyDescent="0.25">
      <c r="A968" s="1">
        <v>37932</v>
      </c>
      <c r="B968">
        <v>21646.478899999998</v>
      </c>
    </row>
    <row r="969" spans="1:2" x14ac:dyDescent="0.25">
      <c r="A969" s="1">
        <v>37935</v>
      </c>
      <c r="B969">
        <v>21764.0589</v>
      </c>
    </row>
    <row r="970" spans="1:2" x14ac:dyDescent="0.25">
      <c r="A970" s="1">
        <v>37936</v>
      </c>
      <c r="B970">
        <v>22257.894899999999</v>
      </c>
    </row>
    <row r="971" spans="1:2" x14ac:dyDescent="0.25">
      <c r="A971" s="1">
        <v>37937</v>
      </c>
      <c r="B971">
        <v>22692.940900000001</v>
      </c>
    </row>
    <row r="972" spans="1:2" x14ac:dyDescent="0.25">
      <c r="A972" s="1">
        <v>37938</v>
      </c>
      <c r="B972">
        <v>23939.289000000001</v>
      </c>
    </row>
    <row r="973" spans="1:2" x14ac:dyDescent="0.25">
      <c r="A973" s="1">
        <v>37939</v>
      </c>
      <c r="B973">
        <v>23280.841</v>
      </c>
    </row>
    <row r="974" spans="1:2" x14ac:dyDescent="0.25">
      <c r="A974" s="1">
        <v>37942</v>
      </c>
      <c r="B974">
        <v>22869.3109</v>
      </c>
    </row>
    <row r="975" spans="1:2" x14ac:dyDescent="0.25">
      <c r="A975" s="1">
        <v>37943</v>
      </c>
      <c r="B975">
        <v>22822.278900000001</v>
      </c>
    </row>
    <row r="976" spans="1:2" x14ac:dyDescent="0.25">
      <c r="A976" s="1">
        <v>37944</v>
      </c>
      <c r="B976">
        <v>22798.762900000002</v>
      </c>
    </row>
    <row r="977" spans="1:2" x14ac:dyDescent="0.25">
      <c r="A977" s="1">
        <v>37946</v>
      </c>
      <c r="B977">
        <v>22457.780900000002</v>
      </c>
    </row>
    <row r="978" spans="1:2" x14ac:dyDescent="0.25">
      <c r="A978" s="1">
        <v>37949</v>
      </c>
      <c r="B978">
        <v>21093.852900000002</v>
      </c>
    </row>
    <row r="979" spans="1:2" x14ac:dyDescent="0.25">
      <c r="A979" s="1">
        <v>37950</v>
      </c>
      <c r="B979">
        <v>22363.716899999999</v>
      </c>
    </row>
    <row r="980" spans="1:2" x14ac:dyDescent="0.25">
      <c r="A980" s="1">
        <v>37951</v>
      </c>
      <c r="B980">
        <v>22446.0229</v>
      </c>
    </row>
    <row r="981" spans="1:2" x14ac:dyDescent="0.25">
      <c r="A981" s="1">
        <v>37952</v>
      </c>
      <c r="B981">
        <v>22622.392899999999</v>
      </c>
    </row>
    <row r="982" spans="1:2" x14ac:dyDescent="0.25">
      <c r="A982" s="1">
        <v>37953</v>
      </c>
      <c r="B982">
        <v>23398.420999999998</v>
      </c>
    </row>
    <row r="983" spans="1:2" x14ac:dyDescent="0.25">
      <c r="A983" s="1">
        <v>37956</v>
      </c>
      <c r="B983">
        <v>23821.708999999999</v>
      </c>
    </row>
    <row r="984" spans="1:2" x14ac:dyDescent="0.25">
      <c r="A984" s="1">
        <v>37957</v>
      </c>
      <c r="B984">
        <v>23116.228999999999</v>
      </c>
    </row>
    <row r="985" spans="1:2" x14ac:dyDescent="0.25">
      <c r="A985" s="1">
        <v>37958</v>
      </c>
      <c r="B985">
        <v>22928.100999999999</v>
      </c>
    </row>
    <row r="986" spans="1:2" x14ac:dyDescent="0.25">
      <c r="A986" s="1">
        <v>37959</v>
      </c>
      <c r="B986">
        <v>22798.762900000002</v>
      </c>
    </row>
    <row r="987" spans="1:2" x14ac:dyDescent="0.25">
      <c r="A987" s="1">
        <v>37960</v>
      </c>
      <c r="B987">
        <v>22351.958900000001</v>
      </c>
    </row>
    <row r="988" spans="1:2" x14ac:dyDescent="0.25">
      <c r="A988" s="1">
        <v>37963</v>
      </c>
      <c r="B988">
        <v>22692.940900000001</v>
      </c>
    </row>
    <row r="989" spans="1:2" x14ac:dyDescent="0.25">
      <c r="A989" s="1">
        <v>37964</v>
      </c>
      <c r="B989">
        <v>22751.730899999999</v>
      </c>
    </row>
    <row r="990" spans="1:2" x14ac:dyDescent="0.25">
      <c r="A990" s="1">
        <v>37965</v>
      </c>
      <c r="B990">
        <v>22634.150900000001</v>
      </c>
    </row>
    <row r="991" spans="1:2" x14ac:dyDescent="0.25">
      <c r="A991" s="1">
        <v>37966</v>
      </c>
      <c r="B991">
        <v>23092.713</v>
      </c>
    </row>
    <row r="992" spans="1:2" x14ac:dyDescent="0.25">
      <c r="A992" s="1">
        <v>37970</v>
      </c>
      <c r="B992">
        <v>23010.406999999999</v>
      </c>
    </row>
    <row r="993" spans="1:2" x14ac:dyDescent="0.25">
      <c r="A993" s="1">
        <v>37971</v>
      </c>
      <c r="B993">
        <v>22704.698899999999</v>
      </c>
    </row>
    <row r="994" spans="1:2" x14ac:dyDescent="0.25">
      <c r="A994" s="1">
        <v>37972</v>
      </c>
      <c r="B994">
        <v>23516.001</v>
      </c>
    </row>
    <row r="995" spans="1:2" x14ac:dyDescent="0.25">
      <c r="A995" s="1">
        <v>37973</v>
      </c>
      <c r="B995">
        <v>23915.773000000001</v>
      </c>
    </row>
    <row r="996" spans="1:2" x14ac:dyDescent="0.25">
      <c r="A996" s="1">
        <v>37974</v>
      </c>
      <c r="B996">
        <v>23904.014999999999</v>
      </c>
    </row>
    <row r="997" spans="1:2" x14ac:dyDescent="0.25">
      <c r="A997" s="1">
        <v>37977</v>
      </c>
      <c r="B997">
        <v>23751.161</v>
      </c>
    </row>
    <row r="998" spans="1:2" x14ac:dyDescent="0.25">
      <c r="A998" s="1">
        <v>37978</v>
      </c>
      <c r="B998">
        <v>23868.741000000002</v>
      </c>
    </row>
    <row r="999" spans="1:2" x14ac:dyDescent="0.25">
      <c r="A999" s="1">
        <v>37979</v>
      </c>
      <c r="B999">
        <v>24045.111000000001</v>
      </c>
    </row>
    <row r="1000" spans="1:2" x14ac:dyDescent="0.25">
      <c r="A1000" s="1">
        <v>37981</v>
      </c>
      <c r="B1000">
        <v>24103.901000000002</v>
      </c>
    </row>
    <row r="1001" spans="1:2" x14ac:dyDescent="0.25">
      <c r="A1001" s="1">
        <v>37984</v>
      </c>
      <c r="B1001">
        <v>24444.883000000002</v>
      </c>
    </row>
    <row r="1002" spans="1:2" x14ac:dyDescent="0.25">
      <c r="A1002" s="1">
        <v>37985</v>
      </c>
      <c r="B1002">
        <v>24809.381000000001</v>
      </c>
    </row>
    <row r="1003" spans="1:2" x14ac:dyDescent="0.25">
      <c r="A1003" s="1">
        <v>37986</v>
      </c>
      <c r="B1003">
        <v>24797.623</v>
      </c>
    </row>
    <row r="1004" spans="1:2" x14ac:dyDescent="0.25">
      <c r="A1004" s="1">
        <v>37988</v>
      </c>
      <c r="B1004">
        <v>25220.911</v>
      </c>
    </row>
    <row r="1005" spans="1:2" x14ac:dyDescent="0.25">
      <c r="A1005" s="1">
        <v>37991</v>
      </c>
      <c r="B1005">
        <v>26243.857100000001</v>
      </c>
    </row>
    <row r="1006" spans="1:2" x14ac:dyDescent="0.25">
      <c r="A1006" s="1">
        <v>37992</v>
      </c>
      <c r="B1006">
        <v>26067.487099999998</v>
      </c>
    </row>
    <row r="1007" spans="1:2" x14ac:dyDescent="0.25">
      <c r="A1007" s="1">
        <v>37993</v>
      </c>
      <c r="B1007">
        <v>26208.5831</v>
      </c>
    </row>
    <row r="1008" spans="1:2" x14ac:dyDescent="0.25">
      <c r="A1008" s="1">
        <v>37994</v>
      </c>
      <c r="B1008">
        <v>26220.341100000001</v>
      </c>
    </row>
    <row r="1009" spans="1:2" x14ac:dyDescent="0.25">
      <c r="A1009" s="1">
        <v>37995</v>
      </c>
      <c r="B1009">
        <v>25514.861099999998</v>
      </c>
    </row>
    <row r="1010" spans="1:2" x14ac:dyDescent="0.25">
      <c r="A1010" s="1">
        <v>37998</v>
      </c>
      <c r="B1010">
        <v>25879.359100000001</v>
      </c>
    </row>
    <row r="1011" spans="1:2" x14ac:dyDescent="0.25">
      <c r="A1011" s="1">
        <v>37999</v>
      </c>
      <c r="B1011">
        <v>25926.391100000001</v>
      </c>
    </row>
    <row r="1012" spans="1:2" x14ac:dyDescent="0.25">
      <c r="A1012" s="1">
        <v>38000</v>
      </c>
      <c r="B1012">
        <v>26220.341100000001</v>
      </c>
    </row>
    <row r="1013" spans="1:2" x14ac:dyDescent="0.25">
      <c r="A1013" s="1">
        <v>38001</v>
      </c>
      <c r="B1013">
        <v>25985.181100000002</v>
      </c>
    </row>
    <row r="1014" spans="1:2" x14ac:dyDescent="0.25">
      <c r="A1014" s="1">
        <v>38002</v>
      </c>
      <c r="B1014">
        <v>26091.003100000002</v>
      </c>
    </row>
    <row r="1015" spans="1:2" x14ac:dyDescent="0.25">
      <c r="A1015" s="1">
        <v>38005</v>
      </c>
      <c r="B1015">
        <v>26091.003100000002</v>
      </c>
    </row>
    <row r="1016" spans="1:2" x14ac:dyDescent="0.25">
      <c r="A1016" s="1">
        <v>38006</v>
      </c>
      <c r="B1016">
        <v>26114.519100000001</v>
      </c>
    </row>
    <row r="1017" spans="1:2" x14ac:dyDescent="0.25">
      <c r="A1017" s="1">
        <v>38007</v>
      </c>
      <c r="B1017">
        <v>25996.9391</v>
      </c>
    </row>
    <row r="1018" spans="1:2" x14ac:dyDescent="0.25">
      <c r="A1018" s="1">
        <v>38008</v>
      </c>
      <c r="B1018">
        <v>26279.131099999999</v>
      </c>
    </row>
    <row r="1019" spans="1:2" x14ac:dyDescent="0.25">
      <c r="A1019" s="1">
        <v>38009</v>
      </c>
      <c r="B1019">
        <v>26102.7611</v>
      </c>
    </row>
    <row r="1020" spans="1:2" x14ac:dyDescent="0.25">
      <c r="A1020" s="1">
        <v>38012</v>
      </c>
      <c r="B1020">
        <v>25891.117099999999</v>
      </c>
    </row>
    <row r="1021" spans="1:2" x14ac:dyDescent="0.25">
      <c r="A1021" s="1">
        <v>38013</v>
      </c>
      <c r="B1021">
        <v>25867.6011</v>
      </c>
    </row>
    <row r="1022" spans="1:2" x14ac:dyDescent="0.25">
      <c r="A1022" s="1">
        <v>38014</v>
      </c>
      <c r="B1022">
        <v>25538.377100000002</v>
      </c>
    </row>
    <row r="1023" spans="1:2" x14ac:dyDescent="0.25">
      <c r="A1023" s="1">
        <v>38015</v>
      </c>
      <c r="B1023">
        <v>25550.1351</v>
      </c>
    </row>
    <row r="1024" spans="1:2" x14ac:dyDescent="0.25">
      <c r="A1024" s="1">
        <v>38016</v>
      </c>
      <c r="B1024">
        <v>25079.814999999999</v>
      </c>
    </row>
    <row r="1025" spans="1:2" x14ac:dyDescent="0.25">
      <c r="A1025" s="1">
        <v>38019</v>
      </c>
      <c r="B1025">
        <v>25996.9391</v>
      </c>
    </row>
    <row r="1026" spans="1:2" x14ac:dyDescent="0.25">
      <c r="A1026" s="1">
        <v>38020</v>
      </c>
      <c r="B1026">
        <v>25891.117099999999</v>
      </c>
    </row>
    <row r="1027" spans="1:2" x14ac:dyDescent="0.25">
      <c r="A1027" s="1">
        <v>38021</v>
      </c>
      <c r="B1027">
        <v>25561.893100000001</v>
      </c>
    </row>
    <row r="1028" spans="1:2" x14ac:dyDescent="0.25">
      <c r="A1028" s="1">
        <v>38023</v>
      </c>
      <c r="B1028">
        <v>26102.7611</v>
      </c>
    </row>
    <row r="1029" spans="1:2" x14ac:dyDescent="0.25">
      <c r="A1029" s="1">
        <v>38026</v>
      </c>
      <c r="B1029">
        <v>25750.021100000002</v>
      </c>
    </row>
    <row r="1030" spans="1:2" x14ac:dyDescent="0.25">
      <c r="A1030" s="1">
        <v>38027</v>
      </c>
      <c r="B1030">
        <v>25879.359100000001</v>
      </c>
    </row>
    <row r="1031" spans="1:2" x14ac:dyDescent="0.25">
      <c r="A1031" s="1">
        <v>38028</v>
      </c>
      <c r="B1031">
        <v>26102.7611</v>
      </c>
    </row>
    <row r="1032" spans="1:2" x14ac:dyDescent="0.25">
      <c r="A1032" s="1">
        <v>38029</v>
      </c>
      <c r="B1032">
        <v>27678.3331</v>
      </c>
    </row>
    <row r="1033" spans="1:2" x14ac:dyDescent="0.25">
      <c r="A1033" s="1">
        <v>38030</v>
      </c>
      <c r="B1033">
        <v>27313.8351</v>
      </c>
    </row>
    <row r="1034" spans="1:2" x14ac:dyDescent="0.25">
      <c r="A1034" s="1">
        <v>38033</v>
      </c>
      <c r="B1034">
        <v>27313.8351</v>
      </c>
    </row>
    <row r="1035" spans="1:2" x14ac:dyDescent="0.25">
      <c r="A1035" s="1">
        <v>38034</v>
      </c>
      <c r="B1035">
        <v>27255.045099999999</v>
      </c>
    </row>
    <row r="1036" spans="1:2" x14ac:dyDescent="0.25">
      <c r="A1036" s="1">
        <v>38035</v>
      </c>
      <c r="B1036">
        <v>27396.141100000001</v>
      </c>
    </row>
    <row r="1037" spans="1:2" x14ac:dyDescent="0.25">
      <c r="A1037" s="1">
        <v>38036</v>
      </c>
      <c r="B1037">
        <v>27160.981100000001</v>
      </c>
    </row>
    <row r="1038" spans="1:2" x14ac:dyDescent="0.25">
      <c r="A1038" s="1">
        <v>38037</v>
      </c>
      <c r="B1038">
        <v>26526.0491</v>
      </c>
    </row>
    <row r="1039" spans="1:2" x14ac:dyDescent="0.25">
      <c r="A1039" s="1">
        <v>38040</v>
      </c>
      <c r="B1039">
        <v>26678.9031</v>
      </c>
    </row>
    <row r="1040" spans="1:2" x14ac:dyDescent="0.25">
      <c r="A1040" s="1">
        <v>38041</v>
      </c>
      <c r="B1040">
        <v>26937.579099999999</v>
      </c>
    </row>
    <row r="1041" spans="1:2" x14ac:dyDescent="0.25">
      <c r="A1041" s="1">
        <v>38042</v>
      </c>
      <c r="B1041">
        <v>27031.643100000001</v>
      </c>
    </row>
    <row r="1042" spans="1:2" x14ac:dyDescent="0.25">
      <c r="A1042" s="1">
        <v>38043</v>
      </c>
      <c r="B1042">
        <v>28266.233199999999</v>
      </c>
    </row>
    <row r="1043" spans="1:2" x14ac:dyDescent="0.25">
      <c r="A1043" s="1">
        <v>38044</v>
      </c>
      <c r="B1043">
        <v>28677.763200000001</v>
      </c>
    </row>
    <row r="1044" spans="1:2" x14ac:dyDescent="0.25">
      <c r="A1044" s="1">
        <v>38047</v>
      </c>
      <c r="B1044">
        <v>28219.2012</v>
      </c>
    </row>
    <row r="1045" spans="1:2" x14ac:dyDescent="0.25">
      <c r="A1045" s="1">
        <v>38048</v>
      </c>
      <c r="B1045">
        <v>28172.1692</v>
      </c>
    </row>
    <row r="1046" spans="1:2" x14ac:dyDescent="0.25">
      <c r="A1046" s="1">
        <v>38049</v>
      </c>
      <c r="B1046">
        <v>27490.205099999999</v>
      </c>
    </row>
    <row r="1047" spans="1:2" x14ac:dyDescent="0.25">
      <c r="A1047" s="1">
        <v>38050</v>
      </c>
      <c r="B1047">
        <v>27631.301100000001</v>
      </c>
    </row>
    <row r="1048" spans="1:2" x14ac:dyDescent="0.25">
      <c r="A1048" s="1">
        <v>38051</v>
      </c>
      <c r="B1048">
        <v>27255.045099999999</v>
      </c>
    </row>
    <row r="1049" spans="1:2" x14ac:dyDescent="0.25">
      <c r="A1049" s="1">
        <v>38054</v>
      </c>
      <c r="B1049">
        <v>27102.1911</v>
      </c>
    </row>
    <row r="1050" spans="1:2" x14ac:dyDescent="0.25">
      <c r="A1050" s="1">
        <v>38055</v>
      </c>
      <c r="B1050">
        <v>27160.981100000001</v>
      </c>
    </row>
    <row r="1051" spans="1:2" x14ac:dyDescent="0.25">
      <c r="A1051" s="1">
        <v>38056</v>
      </c>
      <c r="B1051">
        <v>26561.323100000001</v>
      </c>
    </row>
    <row r="1052" spans="1:2" x14ac:dyDescent="0.25">
      <c r="A1052" s="1">
        <v>38057</v>
      </c>
      <c r="B1052">
        <v>25867.6011</v>
      </c>
    </row>
    <row r="1053" spans="1:2" x14ac:dyDescent="0.25">
      <c r="A1053" s="1">
        <v>38058</v>
      </c>
      <c r="B1053">
        <v>25867.6011</v>
      </c>
    </row>
    <row r="1054" spans="1:2" x14ac:dyDescent="0.25">
      <c r="A1054" s="1">
        <v>38061</v>
      </c>
      <c r="B1054">
        <v>25867.6011</v>
      </c>
    </row>
    <row r="1055" spans="1:2" x14ac:dyDescent="0.25">
      <c r="A1055" s="1">
        <v>38062</v>
      </c>
      <c r="B1055">
        <v>25691.231100000001</v>
      </c>
    </row>
    <row r="1056" spans="1:2" x14ac:dyDescent="0.25">
      <c r="A1056" s="1">
        <v>38063</v>
      </c>
      <c r="B1056">
        <v>26455.501100000001</v>
      </c>
    </row>
    <row r="1057" spans="1:2" x14ac:dyDescent="0.25">
      <c r="A1057" s="1">
        <v>38064</v>
      </c>
      <c r="B1057">
        <v>26796.483100000001</v>
      </c>
    </row>
    <row r="1058" spans="1:2" x14ac:dyDescent="0.25">
      <c r="A1058" s="1">
        <v>38065</v>
      </c>
      <c r="B1058">
        <v>26819.999100000001</v>
      </c>
    </row>
    <row r="1059" spans="1:2" x14ac:dyDescent="0.25">
      <c r="A1059" s="1">
        <v>38068</v>
      </c>
      <c r="B1059">
        <v>26772.967100000002</v>
      </c>
    </row>
    <row r="1060" spans="1:2" x14ac:dyDescent="0.25">
      <c r="A1060" s="1">
        <v>38069</v>
      </c>
      <c r="B1060">
        <v>27278.561099999999</v>
      </c>
    </row>
    <row r="1061" spans="1:2" x14ac:dyDescent="0.25">
      <c r="A1061" s="1">
        <v>38070</v>
      </c>
      <c r="B1061">
        <v>27372.625100000001</v>
      </c>
    </row>
    <row r="1062" spans="1:2" x14ac:dyDescent="0.25">
      <c r="A1062" s="1">
        <v>38071</v>
      </c>
      <c r="B1062">
        <v>27572.5111</v>
      </c>
    </row>
    <row r="1063" spans="1:2" x14ac:dyDescent="0.25">
      <c r="A1063" s="1">
        <v>38072</v>
      </c>
      <c r="B1063">
        <v>27066.917099999999</v>
      </c>
    </row>
    <row r="1064" spans="1:2" x14ac:dyDescent="0.25">
      <c r="A1064" s="1">
        <v>38075</v>
      </c>
      <c r="B1064">
        <v>27125.7071</v>
      </c>
    </row>
    <row r="1065" spans="1:2" x14ac:dyDescent="0.25">
      <c r="A1065" s="1">
        <v>38076</v>
      </c>
      <c r="B1065">
        <v>27278.561099999999</v>
      </c>
    </row>
    <row r="1066" spans="1:2" x14ac:dyDescent="0.25">
      <c r="A1066" s="1">
        <v>38077</v>
      </c>
      <c r="B1066">
        <v>27396.141100000001</v>
      </c>
    </row>
    <row r="1067" spans="1:2" x14ac:dyDescent="0.25">
      <c r="A1067" s="1">
        <v>38078</v>
      </c>
      <c r="B1067">
        <v>28219.2012</v>
      </c>
    </row>
    <row r="1068" spans="1:2" x14ac:dyDescent="0.25">
      <c r="A1068" s="1">
        <v>38079</v>
      </c>
      <c r="B1068">
        <v>28560.183199999999</v>
      </c>
    </row>
    <row r="1069" spans="1:2" x14ac:dyDescent="0.25">
      <c r="A1069" s="1">
        <v>38082</v>
      </c>
      <c r="B1069">
        <v>28336.781200000001</v>
      </c>
    </row>
    <row r="1070" spans="1:2" x14ac:dyDescent="0.25">
      <c r="A1070" s="1">
        <v>38083</v>
      </c>
      <c r="B1070">
        <v>28536.6672</v>
      </c>
    </row>
    <row r="1071" spans="1:2" x14ac:dyDescent="0.25">
      <c r="A1071" s="1">
        <v>38084</v>
      </c>
      <c r="B1071">
        <v>29277.421200000001</v>
      </c>
    </row>
    <row r="1072" spans="1:2" x14ac:dyDescent="0.25">
      <c r="A1072" s="1">
        <v>38089</v>
      </c>
      <c r="B1072">
        <v>29265.663199999999</v>
      </c>
    </row>
    <row r="1073" spans="1:2" x14ac:dyDescent="0.25">
      <c r="A1073" s="1">
        <v>38090</v>
      </c>
      <c r="B1073">
        <v>29148.083200000001</v>
      </c>
    </row>
    <row r="1074" spans="1:2" x14ac:dyDescent="0.25">
      <c r="A1074" s="1">
        <v>38091</v>
      </c>
      <c r="B1074">
        <v>28219.2012</v>
      </c>
    </row>
    <row r="1075" spans="1:2" x14ac:dyDescent="0.25">
      <c r="A1075" s="1">
        <v>38092</v>
      </c>
      <c r="B1075">
        <v>28795.343199999999</v>
      </c>
    </row>
    <row r="1076" spans="1:2" x14ac:dyDescent="0.25">
      <c r="A1076" s="1">
        <v>38093</v>
      </c>
      <c r="B1076">
        <v>29112.8092</v>
      </c>
    </row>
    <row r="1077" spans="1:2" x14ac:dyDescent="0.25">
      <c r="A1077" s="1">
        <v>38096</v>
      </c>
      <c r="B1077">
        <v>29124.567200000001</v>
      </c>
    </row>
    <row r="1078" spans="1:2" x14ac:dyDescent="0.25">
      <c r="A1078" s="1">
        <v>38097</v>
      </c>
      <c r="B1078">
        <v>29442.033200000002</v>
      </c>
    </row>
    <row r="1079" spans="1:2" x14ac:dyDescent="0.25">
      <c r="A1079" s="1">
        <v>38098</v>
      </c>
      <c r="B1079">
        <v>30429.705300000001</v>
      </c>
    </row>
    <row r="1080" spans="1:2" x14ac:dyDescent="0.25">
      <c r="A1080" s="1">
        <v>38099</v>
      </c>
      <c r="B1080">
        <v>30370.915300000001</v>
      </c>
    </row>
    <row r="1081" spans="1:2" x14ac:dyDescent="0.25">
      <c r="A1081" s="1">
        <v>38100</v>
      </c>
      <c r="B1081">
        <v>30041.691200000001</v>
      </c>
    </row>
    <row r="1082" spans="1:2" x14ac:dyDescent="0.25">
      <c r="A1082" s="1">
        <v>38103</v>
      </c>
      <c r="B1082">
        <v>30570.801299999999</v>
      </c>
    </row>
    <row r="1083" spans="1:2" x14ac:dyDescent="0.25">
      <c r="A1083" s="1">
        <v>38104</v>
      </c>
      <c r="B1083">
        <v>30805.961299999999</v>
      </c>
    </row>
    <row r="1084" spans="1:2" x14ac:dyDescent="0.25">
      <c r="A1084" s="1">
        <v>38105</v>
      </c>
      <c r="B1084">
        <v>29324.4532</v>
      </c>
    </row>
    <row r="1085" spans="1:2" x14ac:dyDescent="0.25">
      <c r="A1085" s="1">
        <v>38106</v>
      </c>
      <c r="B1085">
        <v>28230.959200000001</v>
      </c>
    </row>
    <row r="1086" spans="1:2" x14ac:dyDescent="0.25">
      <c r="A1086" s="1">
        <v>38107</v>
      </c>
      <c r="B1086">
        <v>27043.401099999999</v>
      </c>
    </row>
    <row r="1087" spans="1:2" x14ac:dyDescent="0.25">
      <c r="A1087" s="1">
        <v>38110</v>
      </c>
      <c r="B1087">
        <v>27984.0412</v>
      </c>
    </row>
    <row r="1088" spans="1:2" x14ac:dyDescent="0.25">
      <c r="A1088" s="1">
        <v>38111</v>
      </c>
      <c r="B1088">
        <v>28019.315200000001</v>
      </c>
    </row>
    <row r="1089" spans="1:2" x14ac:dyDescent="0.25">
      <c r="A1089" s="1">
        <v>38112</v>
      </c>
      <c r="B1089">
        <v>27313.8351</v>
      </c>
    </row>
    <row r="1090" spans="1:2" x14ac:dyDescent="0.25">
      <c r="A1090" s="1">
        <v>38113</v>
      </c>
      <c r="B1090">
        <v>26761.2091</v>
      </c>
    </row>
    <row r="1091" spans="1:2" x14ac:dyDescent="0.25">
      <c r="A1091" s="1">
        <v>38114</v>
      </c>
      <c r="B1091">
        <v>26937.579099999999</v>
      </c>
    </row>
    <row r="1092" spans="1:2" x14ac:dyDescent="0.25">
      <c r="A1092" s="1">
        <v>38117</v>
      </c>
      <c r="B1092">
        <v>27043.401099999999</v>
      </c>
    </row>
    <row r="1093" spans="1:2" x14ac:dyDescent="0.25">
      <c r="A1093" s="1">
        <v>38118</v>
      </c>
      <c r="B1093">
        <v>27078.6751</v>
      </c>
    </row>
    <row r="1094" spans="1:2" x14ac:dyDescent="0.25">
      <c r="A1094" s="1">
        <v>38119</v>
      </c>
      <c r="B1094">
        <v>27631.301100000001</v>
      </c>
    </row>
    <row r="1095" spans="1:2" x14ac:dyDescent="0.25">
      <c r="A1095" s="1">
        <v>38120</v>
      </c>
      <c r="B1095">
        <v>27854.7032</v>
      </c>
    </row>
    <row r="1096" spans="1:2" x14ac:dyDescent="0.25">
      <c r="A1096" s="1">
        <v>38121</v>
      </c>
      <c r="B1096">
        <v>27748.8812</v>
      </c>
    </row>
    <row r="1097" spans="1:2" x14ac:dyDescent="0.25">
      <c r="A1097" s="1">
        <v>38124</v>
      </c>
      <c r="B1097">
        <v>27043.401099999999</v>
      </c>
    </row>
    <row r="1098" spans="1:2" x14ac:dyDescent="0.25">
      <c r="A1098" s="1">
        <v>38125</v>
      </c>
      <c r="B1098">
        <v>27078.6751</v>
      </c>
    </row>
    <row r="1099" spans="1:2" x14ac:dyDescent="0.25">
      <c r="A1099" s="1">
        <v>38126</v>
      </c>
      <c r="B1099">
        <v>27160.981100000001</v>
      </c>
    </row>
    <row r="1100" spans="1:2" x14ac:dyDescent="0.25">
      <c r="A1100" s="1">
        <v>38127</v>
      </c>
      <c r="B1100">
        <v>27043.401099999999</v>
      </c>
    </row>
    <row r="1101" spans="1:2" x14ac:dyDescent="0.25">
      <c r="A1101" s="1">
        <v>38128</v>
      </c>
      <c r="B1101">
        <v>26984.611099999998</v>
      </c>
    </row>
    <row r="1102" spans="1:2" x14ac:dyDescent="0.25">
      <c r="A1102" s="1">
        <v>38131</v>
      </c>
      <c r="B1102">
        <v>27501.963100000001</v>
      </c>
    </row>
    <row r="1103" spans="1:2" x14ac:dyDescent="0.25">
      <c r="A1103" s="1">
        <v>38132</v>
      </c>
      <c r="B1103">
        <v>27055.159100000001</v>
      </c>
    </row>
    <row r="1104" spans="1:2" x14ac:dyDescent="0.25">
      <c r="A1104" s="1">
        <v>38133</v>
      </c>
      <c r="B1104">
        <v>27078.6751</v>
      </c>
    </row>
    <row r="1105" spans="1:2" x14ac:dyDescent="0.25">
      <c r="A1105" s="1">
        <v>38134</v>
      </c>
      <c r="B1105">
        <v>28595.457200000001</v>
      </c>
    </row>
    <row r="1106" spans="1:2" x14ac:dyDescent="0.25">
      <c r="A1106" s="1">
        <v>38135</v>
      </c>
      <c r="B1106">
        <v>28760.069200000002</v>
      </c>
    </row>
    <row r="1107" spans="1:2" x14ac:dyDescent="0.25">
      <c r="A1107" s="1">
        <v>38138</v>
      </c>
      <c r="B1107">
        <v>27842.945199999998</v>
      </c>
    </row>
    <row r="1108" spans="1:2" x14ac:dyDescent="0.25">
      <c r="A1108" s="1">
        <v>38139</v>
      </c>
      <c r="B1108">
        <v>28019.315200000001</v>
      </c>
    </row>
    <row r="1109" spans="1:2" x14ac:dyDescent="0.25">
      <c r="A1109" s="1">
        <v>38140</v>
      </c>
      <c r="B1109">
        <v>27807.671200000001</v>
      </c>
    </row>
    <row r="1110" spans="1:2" x14ac:dyDescent="0.25">
      <c r="A1110" s="1">
        <v>38141</v>
      </c>
      <c r="B1110">
        <v>27795.913199999999</v>
      </c>
    </row>
    <row r="1111" spans="1:2" x14ac:dyDescent="0.25">
      <c r="A1111" s="1">
        <v>38142</v>
      </c>
      <c r="B1111">
        <v>27807.671200000001</v>
      </c>
    </row>
    <row r="1112" spans="1:2" x14ac:dyDescent="0.25">
      <c r="A1112" s="1">
        <v>38145</v>
      </c>
      <c r="B1112">
        <v>28501.393199999999</v>
      </c>
    </row>
    <row r="1113" spans="1:2" x14ac:dyDescent="0.25">
      <c r="A1113" s="1">
        <v>38146</v>
      </c>
      <c r="B1113">
        <v>28677.763200000001</v>
      </c>
    </row>
    <row r="1114" spans="1:2" x14ac:dyDescent="0.25">
      <c r="A1114" s="1">
        <v>38147</v>
      </c>
      <c r="B1114">
        <v>28571.941200000001</v>
      </c>
    </row>
    <row r="1115" spans="1:2" x14ac:dyDescent="0.25">
      <c r="A1115" s="1">
        <v>38148</v>
      </c>
      <c r="B1115">
        <v>28513.1512</v>
      </c>
    </row>
    <row r="1116" spans="1:2" x14ac:dyDescent="0.25">
      <c r="A1116" s="1">
        <v>38149</v>
      </c>
      <c r="B1116">
        <v>27984.0412</v>
      </c>
    </row>
    <row r="1117" spans="1:2" x14ac:dyDescent="0.25">
      <c r="A1117" s="1">
        <v>38152</v>
      </c>
      <c r="B1117">
        <v>27937.0092</v>
      </c>
    </row>
    <row r="1118" spans="1:2" x14ac:dyDescent="0.25">
      <c r="A1118" s="1">
        <v>38153</v>
      </c>
      <c r="B1118">
        <v>27995.799200000001</v>
      </c>
    </row>
    <row r="1119" spans="1:2" x14ac:dyDescent="0.25">
      <c r="A1119" s="1">
        <v>38154</v>
      </c>
      <c r="B1119">
        <v>27925.251199999999</v>
      </c>
    </row>
    <row r="1120" spans="1:2" x14ac:dyDescent="0.25">
      <c r="A1120" s="1">
        <v>38155</v>
      </c>
      <c r="B1120">
        <v>27948.767199999998</v>
      </c>
    </row>
    <row r="1121" spans="1:2" x14ac:dyDescent="0.25">
      <c r="A1121" s="1">
        <v>38156</v>
      </c>
      <c r="B1121">
        <v>28254.475200000001</v>
      </c>
    </row>
    <row r="1122" spans="1:2" x14ac:dyDescent="0.25">
      <c r="A1122" s="1">
        <v>38159</v>
      </c>
      <c r="B1122">
        <v>28266.233199999999</v>
      </c>
    </row>
    <row r="1123" spans="1:2" x14ac:dyDescent="0.25">
      <c r="A1123" s="1">
        <v>38160</v>
      </c>
      <c r="B1123">
        <v>28219.2012</v>
      </c>
    </row>
    <row r="1124" spans="1:2" x14ac:dyDescent="0.25">
      <c r="A1124" s="1">
        <v>38161</v>
      </c>
      <c r="B1124">
        <v>28230.959200000001</v>
      </c>
    </row>
    <row r="1125" spans="1:2" x14ac:dyDescent="0.25">
      <c r="A1125" s="1">
        <v>38162</v>
      </c>
      <c r="B1125">
        <v>28442.603200000001</v>
      </c>
    </row>
    <row r="1126" spans="1:2" x14ac:dyDescent="0.25">
      <c r="A1126" s="1">
        <v>38163</v>
      </c>
      <c r="B1126">
        <v>28513.1512</v>
      </c>
    </row>
    <row r="1127" spans="1:2" x14ac:dyDescent="0.25">
      <c r="A1127" s="1">
        <v>38166</v>
      </c>
      <c r="B1127">
        <v>28430.8452</v>
      </c>
    </row>
    <row r="1128" spans="1:2" x14ac:dyDescent="0.25">
      <c r="A1128" s="1">
        <v>38167</v>
      </c>
      <c r="B1128">
        <v>28571.941200000001</v>
      </c>
    </row>
    <row r="1129" spans="1:2" x14ac:dyDescent="0.25">
      <c r="A1129" s="1">
        <v>38168</v>
      </c>
      <c r="B1129">
        <v>28560.183199999999</v>
      </c>
    </row>
    <row r="1130" spans="1:2" x14ac:dyDescent="0.25">
      <c r="A1130" s="1">
        <v>38169</v>
      </c>
      <c r="B1130">
        <v>28430.8452</v>
      </c>
    </row>
    <row r="1131" spans="1:2" x14ac:dyDescent="0.25">
      <c r="A1131" s="1">
        <v>38170</v>
      </c>
      <c r="B1131">
        <v>28548.425200000001</v>
      </c>
    </row>
    <row r="1132" spans="1:2" x14ac:dyDescent="0.25">
      <c r="A1132" s="1">
        <v>38173</v>
      </c>
      <c r="B1132">
        <v>28618.9732</v>
      </c>
    </row>
    <row r="1133" spans="1:2" x14ac:dyDescent="0.25">
      <c r="A1133" s="1">
        <v>38174</v>
      </c>
      <c r="B1133">
        <v>27948.767199999998</v>
      </c>
    </row>
    <row r="1134" spans="1:2" x14ac:dyDescent="0.25">
      <c r="A1134" s="1">
        <v>38175</v>
      </c>
      <c r="B1134">
        <v>27548.9951</v>
      </c>
    </row>
    <row r="1135" spans="1:2" x14ac:dyDescent="0.25">
      <c r="A1135" s="1">
        <v>38176</v>
      </c>
      <c r="B1135">
        <v>27113.949100000002</v>
      </c>
    </row>
    <row r="1136" spans="1:2" x14ac:dyDescent="0.25">
      <c r="A1136" s="1">
        <v>38177</v>
      </c>
      <c r="B1136">
        <v>27690.091100000001</v>
      </c>
    </row>
    <row r="1137" spans="1:2" x14ac:dyDescent="0.25">
      <c r="A1137" s="1">
        <v>38180</v>
      </c>
      <c r="B1137">
        <v>27255.045099999999</v>
      </c>
    </row>
    <row r="1138" spans="1:2" x14ac:dyDescent="0.25">
      <c r="A1138" s="1">
        <v>38181</v>
      </c>
      <c r="B1138">
        <v>27513.721099999999</v>
      </c>
    </row>
    <row r="1139" spans="1:2" x14ac:dyDescent="0.25">
      <c r="A1139" s="1">
        <v>38182</v>
      </c>
      <c r="B1139">
        <v>27208.0131</v>
      </c>
    </row>
    <row r="1140" spans="1:2" x14ac:dyDescent="0.25">
      <c r="A1140" s="1">
        <v>38183</v>
      </c>
      <c r="B1140">
        <v>27208.0131</v>
      </c>
    </row>
    <row r="1141" spans="1:2" x14ac:dyDescent="0.25">
      <c r="A1141" s="1">
        <v>38184</v>
      </c>
      <c r="B1141">
        <v>26655.3871</v>
      </c>
    </row>
    <row r="1142" spans="1:2" x14ac:dyDescent="0.25">
      <c r="A1142" s="1">
        <v>38187</v>
      </c>
      <c r="B1142">
        <v>27184.497100000001</v>
      </c>
    </row>
    <row r="1143" spans="1:2" x14ac:dyDescent="0.25">
      <c r="A1143" s="1">
        <v>38188</v>
      </c>
      <c r="B1143">
        <v>27231.5291</v>
      </c>
    </row>
    <row r="1144" spans="1:2" x14ac:dyDescent="0.25">
      <c r="A1144" s="1">
        <v>38189</v>
      </c>
      <c r="B1144">
        <v>27278.561099999999</v>
      </c>
    </row>
    <row r="1145" spans="1:2" x14ac:dyDescent="0.25">
      <c r="A1145" s="1">
        <v>38190</v>
      </c>
      <c r="B1145">
        <v>26843.515100000001</v>
      </c>
    </row>
    <row r="1146" spans="1:2" x14ac:dyDescent="0.25">
      <c r="A1146" s="1">
        <v>38191</v>
      </c>
      <c r="B1146">
        <v>26902.305100000001</v>
      </c>
    </row>
    <row r="1147" spans="1:2" x14ac:dyDescent="0.25">
      <c r="A1147" s="1">
        <v>38194</v>
      </c>
      <c r="B1147">
        <v>26573.081099999999</v>
      </c>
    </row>
    <row r="1148" spans="1:2" x14ac:dyDescent="0.25">
      <c r="A1148" s="1">
        <v>38195</v>
      </c>
      <c r="B1148">
        <v>27043.401099999999</v>
      </c>
    </row>
    <row r="1149" spans="1:2" x14ac:dyDescent="0.25">
      <c r="A1149" s="1">
        <v>38196</v>
      </c>
      <c r="B1149">
        <v>27043.401099999999</v>
      </c>
    </row>
    <row r="1150" spans="1:2" x14ac:dyDescent="0.25">
      <c r="A1150" s="1">
        <v>38197</v>
      </c>
      <c r="B1150">
        <v>27302.077099999999</v>
      </c>
    </row>
    <row r="1151" spans="1:2" x14ac:dyDescent="0.25">
      <c r="A1151" s="1">
        <v>38198</v>
      </c>
      <c r="B1151">
        <v>28536.6672</v>
      </c>
    </row>
    <row r="1152" spans="1:2" x14ac:dyDescent="0.25">
      <c r="A1152" s="1">
        <v>38201</v>
      </c>
      <c r="B1152">
        <v>28277.9912</v>
      </c>
    </row>
    <row r="1153" spans="1:2" x14ac:dyDescent="0.25">
      <c r="A1153" s="1">
        <v>38202</v>
      </c>
      <c r="B1153">
        <v>28477.877199999999</v>
      </c>
    </row>
    <row r="1154" spans="1:2" x14ac:dyDescent="0.25">
      <c r="A1154" s="1">
        <v>38203</v>
      </c>
      <c r="B1154">
        <v>28489.635200000001</v>
      </c>
    </row>
    <row r="1155" spans="1:2" x14ac:dyDescent="0.25">
      <c r="A1155" s="1">
        <v>38204</v>
      </c>
      <c r="B1155">
        <v>28454.361199999999</v>
      </c>
    </row>
    <row r="1156" spans="1:2" x14ac:dyDescent="0.25">
      <c r="A1156" s="1">
        <v>38205</v>
      </c>
      <c r="B1156">
        <v>27666.575099999998</v>
      </c>
    </row>
    <row r="1157" spans="1:2" x14ac:dyDescent="0.25">
      <c r="A1157" s="1">
        <v>38208</v>
      </c>
      <c r="B1157">
        <v>27513.721099999999</v>
      </c>
    </row>
    <row r="1158" spans="1:2" x14ac:dyDescent="0.25">
      <c r="A1158" s="1">
        <v>38209</v>
      </c>
      <c r="B1158">
        <v>27631.301100000001</v>
      </c>
    </row>
    <row r="1159" spans="1:2" x14ac:dyDescent="0.25">
      <c r="A1159" s="1">
        <v>38210</v>
      </c>
      <c r="B1159">
        <v>27819.429199999999</v>
      </c>
    </row>
    <row r="1160" spans="1:2" x14ac:dyDescent="0.25">
      <c r="A1160" s="1">
        <v>38211</v>
      </c>
      <c r="B1160">
        <v>27302.077099999999</v>
      </c>
    </row>
    <row r="1161" spans="1:2" x14ac:dyDescent="0.25">
      <c r="A1161" s="1">
        <v>38212</v>
      </c>
      <c r="B1161">
        <v>27454.931100000002</v>
      </c>
    </row>
    <row r="1162" spans="1:2" x14ac:dyDescent="0.25">
      <c r="A1162" s="1">
        <v>38215</v>
      </c>
      <c r="B1162">
        <v>27643.059099999999</v>
      </c>
    </row>
    <row r="1163" spans="1:2" x14ac:dyDescent="0.25">
      <c r="A1163" s="1">
        <v>38216</v>
      </c>
      <c r="B1163">
        <v>27654.8171</v>
      </c>
    </row>
    <row r="1164" spans="1:2" x14ac:dyDescent="0.25">
      <c r="A1164" s="1">
        <v>38217</v>
      </c>
      <c r="B1164">
        <v>28042.831200000001</v>
      </c>
    </row>
    <row r="1165" spans="1:2" x14ac:dyDescent="0.25">
      <c r="A1165" s="1">
        <v>38218</v>
      </c>
      <c r="B1165">
        <v>28442.603200000001</v>
      </c>
    </row>
    <row r="1166" spans="1:2" x14ac:dyDescent="0.25">
      <c r="A1166" s="1">
        <v>38219</v>
      </c>
      <c r="B1166">
        <v>28325.0232</v>
      </c>
    </row>
    <row r="1167" spans="1:2" x14ac:dyDescent="0.25">
      <c r="A1167" s="1">
        <v>38222</v>
      </c>
      <c r="B1167">
        <v>28360.297200000001</v>
      </c>
    </row>
    <row r="1168" spans="1:2" x14ac:dyDescent="0.25">
      <c r="A1168" s="1">
        <v>38223</v>
      </c>
      <c r="B1168">
        <v>28854.1332</v>
      </c>
    </row>
    <row r="1169" spans="1:2" x14ac:dyDescent="0.25">
      <c r="A1169" s="1">
        <v>38224</v>
      </c>
      <c r="B1169">
        <v>28583.699199999999</v>
      </c>
    </row>
    <row r="1170" spans="1:2" x14ac:dyDescent="0.25">
      <c r="A1170" s="1">
        <v>38225</v>
      </c>
      <c r="B1170">
        <v>28571.941200000001</v>
      </c>
    </row>
    <row r="1171" spans="1:2" x14ac:dyDescent="0.25">
      <c r="A1171" s="1">
        <v>38226</v>
      </c>
      <c r="B1171">
        <v>28736.553199999998</v>
      </c>
    </row>
    <row r="1172" spans="1:2" x14ac:dyDescent="0.25">
      <c r="A1172" s="1">
        <v>38229</v>
      </c>
      <c r="B1172">
        <v>28924.681199999999</v>
      </c>
    </row>
    <row r="1173" spans="1:2" x14ac:dyDescent="0.25">
      <c r="A1173" s="1">
        <v>38230</v>
      </c>
      <c r="B1173">
        <v>29195.1152</v>
      </c>
    </row>
    <row r="1174" spans="1:2" x14ac:dyDescent="0.25">
      <c r="A1174" s="1">
        <v>38231</v>
      </c>
      <c r="B1174">
        <v>29159.841199999999</v>
      </c>
    </row>
    <row r="1175" spans="1:2" x14ac:dyDescent="0.25">
      <c r="A1175" s="1">
        <v>38232</v>
      </c>
      <c r="B1175">
        <v>29618.403200000001</v>
      </c>
    </row>
    <row r="1176" spans="1:2" x14ac:dyDescent="0.25">
      <c r="A1176" s="1">
        <v>38233</v>
      </c>
      <c r="B1176">
        <v>29206.873200000002</v>
      </c>
    </row>
    <row r="1177" spans="1:2" x14ac:dyDescent="0.25">
      <c r="A1177" s="1">
        <v>38236</v>
      </c>
      <c r="B1177">
        <v>29418.517199999998</v>
      </c>
    </row>
    <row r="1178" spans="1:2" x14ac:dyDescent="0.25">
      <c r="A1178" s="1">
        <v>38237</v>
      </c>
      <c r="B1178">
        <v>29583.129199999999</v>
      </c>
    </row>
    <row r="1179" spans="1:2" x14ac:dyDescent="0.25">
      <c r="A1179" s="1">
        <v>38238</v>
      </c>
      <c r="B1179">
        <v>29512.581200000001</v>
      </c>
    </row>
    <row r="1180" spans="1:2" x14ac:dyDescent="0.25">
      <c r="A1180" s="1">
        <v>38239</v>
      </c>
      <c r="B1180">
        <v>28689.521199999999</v>
      </c>
    </row>
    <row r="1181" spans="1:2" x14ac:dyDescent="0.25">
      <c r="A1181" s="1">
        <v>38240</v>
      </c>
      <c r="B1181">
        <v>29042.261200000001</v>
      </c>
    </row>
    <row r="1182" spans="1:2" x14ac:dyDescent="0.25">
      <c r="A1182" s="1">
        <v>38243</v>
      </c>
      <c r="B1182">
        <v>28583.699199999999</v>
      </c>
    </row>
    <row r="1183" spans="1:2" x14ac:dyDescent="0.25">
      <c r="A1183" s="1">
        <v>38244</v>
      </c>
      <c r="B1183">
        <v>28924.681199999999</v>
      </c>
    </row>
    <row r="1184" spans="1:2" x14ac:dyDescent="0.25">
      <c r="A1184" s="1">
        <v>38245</v>
      </c>
      <c r="B1184">
        <v>29512.581200000001</v>
      </c>
    </row>
    <row r="1185" spans="1:2" x14ac:dyDescent="0.25">
      <c r="A1185" s="1">
        <v>38247</v>
      </c>
      <c r="B1185">
        <v>29395.001199999999</v>
      </c>
    </row>
    <row r="1186" spans="1:2" x14ac:dyDescent="0.25">
      <c r="A1186" s="1">
        <v>38250</v>
      </c>
      <c r="B1186">
        <v>29747.7412</v>
      </c>
    </row>
    <row r="1187" spans="1:2" x14ac:dyDescent="0.25">
      <c r="A1187" s="1">
        <v>38251</v>
      </c>
      <c r="B1187">
        <v>30206.3033</v>
      </c>
    </row>
    <row r="1188" spans="1:2" x14ac:dyDescent="0.25">
      <c r="A1188" s="1">
        <v>38252</v>
      </c>
      <c r="B1188">
        <v>29794.7732</v>
      </c>
    </row>
    <row r="1189" spans="1:2" x14ac:dyDescent="0.25">
      <c r="A1189" s="1">
        <v>38253</v>
      </c>
      <c r="B1189">
        <v>29771.2572</v>
      </c>
    </row>
    <row r="1190" spans="1:2" x14ac:dyDescent="0.25">
      <c r="A1190" s="1">
        <v>38254</v>
      </c>
      <c r="B1190">
        <v>29759.499199999998</v>
      </c>
    </row>
    <row r="1191" spans="1:2" x14ac:dyDescent="0.25">
      <c r="A1191" s="1">
        <v>38257</v>
      </c>
      <c r="B1191">
        <v>29512.581200000001</v>
      </c>
    </row>
    <row r="1192" spans="1:2" x14ac:dyDescent="0.25">
      <c r="A1192" s="1">
        <v>38258</v>
      </c>
      <c r="B1192">
        <v>29735.983199999999</v>
      </c>
    </row>
    <row r="1193" spans="1:2" x14ac:dyDescent="0.25">
      <c r="A1193" s="1">
        <v>38259</v>
      </c>
      <c r="B1193">
        <v>29618.403200000001</v>
      </c>
    </row>
    <row r="1194" spans="1:2" x14ac:dyDescent="0.25">
      <c r="A1194" s="1">
        <v>38260</v>
      </c>
      <c r="B1194">
        <v>29359.727200000001</v>
      </c>
    </row>
    <row r="1195" spans="1:2" x14ac:dyDescent="0.25">
      <c r="A1195" s="1">
        <v>38261</v>
      </c>
      <c r="B1195">
        <v>30276.851299999998</v>
      </c>
    </row>
    <row r="1196" spans="1:2" x14ac:dyDescent="0.25">
      <c r="A1196" s="1">
        <v>38264</v>
      </c>
      <c r="B1196">
        <v>30453.221300000001</v>
      </c>
    </row>
    <row r="1197" spans="1:2" x14ac:dyDescent="0.25">
      <c r="A1197" s="1">
        <v>38265</v>
      </c>
      <c r="B1197">
        <v>30441.463299999999</v>
      </c>
    </row>
    <row r="1198" spans="1:2" x14ac:dyDescent="0.25">
      <c r="A1198" s="1">
        <v>38266</v>
      </c>
      <c r="B1198">
        <v>30206.3033</v>
      </c>
    </row>
    <row r="1199" spans="1:2" x14ac:dyDescent="0.25">
      <c r="A1199" s="1">
        <v>38267</v>
      </c>
      <c r="B1199">
        <v>30382.673299999999</v>
      </c>
    </row>
    <row r="1200" spans="1:2" x14ac:dyDescent="0.25">
      <c r="A1200" s="1">
        <v>38268</v>
      </c>
      <c r="B1200">
        <v>29089.2932</v>
      </c>
    </row>
    <row r="1201" spans="1:2" x14ac:dyDescent="0.25">
      <c r="A1201" s="1">
        <v>38271</v>
      </c>
      <c r="B1201">
        <v>29512.581200000001</v>
      </c>
    </row>
    <row r="1202" spans="1:2" x14ac:dyDescent="0.25">
      <c r="A1202" s="1">
        <v>38272</v>
      </c>
      <c r="B1202">
        <v>29218.6312</v>
      </c>
    </row>
    <row r="1203" spans="1:2" x14ac:dyDescent="0.25">
      <c r="A1203" s="1">
        <v>38273</v>
      </c>
      <c r="B1203">
        <v>29524.339199999999</v>
      </c>
    </row>
    <row r="1204" spans="1:2" x14ac:dyDescent="0.25">
      <c r="A1204" s="1">
        <v>38274</v>
      </c>
      <c r="B1204">
        <v>29042.261200000001</v>
      </c>
    </row>
    <row r="1205" spans="1:2" x14ac:dyDescent="0.25">
      <c r="A1205" s="1">
        <v>38275</v>
      </c>
      <c r="B1205">
        <v>29336.211200000002</v>
      </c>
    </row>
    <row r="1206" spans="1:2" x14ac:dyDescent="0.25">
      <c r="A1206" s="1">
        <v>38278</v>
      </c>
      <c r="B1206">
        <v>29277.421200000001</v>
      </c>
    </row>
    <row r="1207" spans="1:2" x14ac:dyDescent="0.25">
      <c r="A1207" s="1">
        <v>38279</v>
      </c>
      <c r="B1207">
        <v>29371.485199999999</v>
      </c>
    </row>
    <row r="1208" spans="1:2" x14ac:dyDescent="0.25">
      <c r="A1208" s="1">
        <v>38280</v>
      </c>
      <c r="B1208">
        <v>29406.7592</v>
      </c>
    </row>
    <row r="1209" spans="1:2" x14ac:dyDescent="0.25">
      <c r="A1209" s="1">
        <v>38281</v>
      </c>
      <c r="B1209">
        <v>29395.001199999999</v>
      </c>
    </row>
    <row r="1210" spans="1:2" x14ac:dyDescent="0.25">
      <c r="A1210" s="1">
        <v>38282</v>
      </c>
      <c r="B1210">
        <v>29982.9012</v>
      </c>
    </row>
    <row r="1211" spans="1:2" x14ac:dyDescent="0.25">
      <c r="A1211" s="1">
        <v>38285</v>
      </c>
      <c r="B1211">
        <v>29794.7732</v>
      </c>
    </row>
    <row r="1212" spans="1:2" x14ac:dyDescent="0.25">
      <c r="A1212" s="1">
        <v>38286</v>
      </c>
      <c r="B1212">
        <v>29900.5952</v>
      </c>
    </row>
    <row r="1213" spans="1:2" x14ac:dyDescent="0.25">
      <c r="A1213" s="1">
        <v>38287</v>
      </c>
      <c r="B1213">
        <v>29865.321199999998</v>
      </c>
    </row>
    <row r="1214" spans="1:2" x14ac:dyDescent="0.25">
      <c r="A1214" s="1">
        <v>38288</v>
      </c>
      <c r="B1214">
        <v>30453.221300000001</v>
      </c>
    </row>
    <row r="1215" spans="1:2" x14ac:dyDescent="0.25">
      <c r="A1215" s="1">
        <v>38289</v>
      </c>
      <c r="B1215">
        <v>30559.043300000001</v>
      </c>
    </row>
    <row r="1216" spans="1:2" x14ac:dyDescent="0.25">
      <c r="A1216" s="1">
        <v>38292</v>
      </c>
      <c r="B1216">
        <v>31781.8753</v>
      </c>
    </row>
    <row r="1217" spans="1:2" x14ac:dyDescent="0.25">
      <c r="A1217" s="1">
        <v>38293</v>
      </c>
      <c r="B1217">
        <v>32228.6793</v>
      </c>
    </row>
    <row r="1218" spans="1:2" x14ac:dyDescent="0.25">
      <c r="A1218" s="1">
        <v>38294</v>
      </c>
      <c r="B1218">
        <v>32898.885399999999</v>
      </c>
    </row>
    <row r="1219" spans="1:2" x14ac:dyDescent="0.25">
      <c r="A1219" s="1">
        <v>38295</v>
      </c>
      <c r="B1219">
        <v>32957.6754</v>
      </c>
    </row>
    <row r="1220" spans="1:2" x14ac:dyDescent="0.25">
      <c r="A1220" s="1">
        <v>38296</v>
      </c>
      <c r="B1220">
        <v>32840.095399999998</v>
      </c>
    </row>
    <row r="1221" spans="1:2" x14ac:dyDescent="0.25">
      <c r="A1221" s="1">
        <v>38299</v>
      </c>
      <c r="B1221">
        <v>32804.821400000001</v>
      </c>
    </row>
    <row r="1222" spans="1:2" x14ac:dyDescent="0.25">
      <c r="A1222" s="1">
        <v>38300</v>
      </c>
      <c r="B1222">
        <v>33145.803399999997</v>
      </c>
    </row>
    <row r="1223" spans="1:2" x14ac:dyDescent="0.25">
      <c r="A1223" s="1">
        <v>38301</v>
      </c>
      <c r="B1223">
        <v>33404.479399999997</v>
      </c>
    </row>
    <row r="1224" spans="1:2" x14ac:dyDescent="0.25">
      <c r="A1224" s="1">
        <v>38302</v>
      </c>
      <c r="B1224">
        <v>33145.803399999997</v>
      </c>
    </row>
    <row r="1225" spans="1:2" x14ac:dyDescent="0.25">
      <c r="A1225" s="1">
        <v>38303</v>
      </c>
      <c r="B1225">
        <v>33192.835400000004</v>
      </c>
    </row>
    <row r="1226" spans="1:2" x14ac:dyDescent="0.25">
      <c r="A1226" s="1">
        <v>38306</v>
      </c>
      <c r="B1226">
        <v>32910.643400000001</v>
      </c>
    </row>
    <row r="1227" spans="1:2" x14ac:dyDescent="0.25">
      <c r="A1227" s="1">
        <v>38307</v>
      </c>
      <c r="B1227">
        <v>32628.451400000002</v>
      </c>
    </row>
    <row r="1228" spans="1:2" x14ac:dyDescent="0.25">
      <c r="A1228" s="1">
        <v>38308</v>
      </c>
      <c r="B1228">
        <v>32687.241399999999</v>
      </c>
    </row>
    <row r="1229" spans="1:2" x14ac:dyDescent="0.25">
      <c r="A1229" s="1">
        <v>38309</v>
      </c>
      <c r="B1229">
        <v>32557.903399999999</v>
      </c>
    </row>
    <row r="1230" spans="1:2" x14ac:dyDescent="0.25">
      <c r="A1230" s="1">
        <v>38310</v>
      </c>
      <c r="B1230">
        <v>32146.373299999999</v>
      </c>
    </row>
    <row r="1231" spans="1:2" x14ac:dyDescent="0.25">
      <c r="A1231" s="1">
        <v>38313</v>
      </c>
      <c r="B1231">
        <v>32334.5013</v>
      </c>
    </row>
    <row r="1232" spans="1:2" x14ac:dyDescent="0.25">
      <c r="A1232" s="1">
        <v>38314</v>
      </c>
      <c r="B1232">
        <v>32064.067299999999</v>
      </c>
    </row>
    <row r="1233" spans="1:2" x14ac:dyDescent="0.25">
      <c r="A1233" s="1">
        <v>38315</v>
      </c>
      <c r="B1233">
        <v>32040.551299999999</v>
      </c>
    </row>
    <row r="1234" spans="1:2" x14ac:dyDescent="0.25">
      <c r="A1234" s="1">
        <v>38316</v>
      </c>
      <c r="B1234">
        <v>32134.615300000001</v>
      </c>
    </row>
    <row r="1235" spans="1:2" x14ac:dyDescent="0.25">
      <c r="A1235" s="1">
        <v>38317</v>
      </c>
      <c r="B1235">
        <v>32310.9853</v>
      </c>
    </row>
    <row r="1236" spans="1:2" x14ac:dyDescent="0.25">
      <c r="A1236" s="1">
        <v>38320</v>
      </c>
      <c r="B1236">
        <v>32510.8714</v>
      </c>
    </row>
    <row r="1237" spans="1:2" x14ac:dyDescent="0.25">
      <c r="A1237" s="1">
        <v>38321</v>
      </c>
      <c r="B1237">
        <v>31758.3593</v>
      </c>
    </row>
    <row r="1238" spans="1:2" x14ac:dyDescent="0.25">
      <c r="A1238" s="1">
        <v>38322</v>
      </c>
      <c r="B1238">
        <v>31770.117300000002</v>
      </c>
    </row>
    <row r="1239" spans="1:2" x14ac:dyDescent="0.25">
      <c r="A1239" s="1">
        <v>38323</v>
      </c>
      <c r="B1239">
        <v>32405.049299999999</v>
      </c>
    </row>
    <row r="1240" spans="1:2" x14ac:dyDescent="0.25">
      <c r="A1240" s="1">
        <v>38324</v>
      </c>
      <c r="B1240">
        <v>32828.337399999997</v>
      </c>
    </row>
    <row r="1241" spans="1:2" x14ac:dyDescent="0.25">
      <c r="A1241" s="1">
        <v>38327</v>
      </c>
      <c r="B1241">
        <v>33380.963400000001</v>
      </c>
    </row>
    <row r="1242" spans="1:2" x14ac:dyDescent="0.25">
      <c r="A1242" s="1">
        <v>38328</v>
      </c>
      <c r="B1242">
        <v>33392.721400000002</v>
      </c>
    </row>
    <row r="1243" spans="1:2" x14ac:dyDescent="0.25">
      <c r="A1243" s="1">
        <v>38329</v>
      </c>
      <c r="B1243">
        <v>33392.721400000002</v>
      </c>
    </row>
    <row r="1244" spans="1:2" x14ac:dyDescent="0.25">
      <c r="A1244" s="1">
        <v>38330</v>
      </c>
      <c r="B1244">
        <v>33333.931400000001</v>
      </c>
    </row>
    <row r="1245" spans="1:2" x14ac:dyDescent="0.25">
      <c r="A1245" s="1">
        <v>38331</v>
      </c>
      <c r="B1245">
        <v>33380.963400000001</v>
      </c>
    </row>
    <row r="1246" spans="1:2" x14ac:dyDescent="0.25">
      <c r="A1246" s="1">
        <v>38334</v>
      </c>
      <c r="B1246">
        <v>33380.963400000001</v>
      </c>
    </row>
    <row r="1247" spans="1:2" x14ac:dyDescent="0.25">
      <c r="A1247" s="1">
        <v>38335</v>
      </c>
      <c r="B1247">
        <v>33545.575400000002</v>
      </c>
    </row>
    <row r="1248" spans="1:2" x14ac:dyDescent="0.25">
      <c r="A1248" s="1">
        <v>38336</v>
      </c>
      <c r="B1248">
        <v>33510.301399999997</v>
      </c>
    </row>
    <row r="1249" spans="1:2" x14ac:dyDescent="0.25">
      <c r="A1249" s="1">
        <v>38337</v>
      </c>
      <c r="B1249">
        <v>33510.301399999997</v>
      </c>
    </row>
    <row r="1250" spans="1:2" x14ac:dyDescent="0.25">
      <c r="A1250" s="1">
        <v>38338</v>
      </c>
      <c r="B1250">
        <v>33627.881399999998</v>
      </c>
    </row>
    <row r="1251" spans="1:2" x14ac:dyDescent="0.25">
      <c r="A1251" s="1">
        <v>38341</v>
      </c>
      <c r="B1251">
        <v>33768.977400000003</v>
      </c>
    </row>
    <row r="1252" spans="1:2" x14ac:dyDescent="0.25">
      <c r="A1252" s="1">
        <v>38342</v>
      </c>
      <c r="B1252">
        <v>33839.525399999999</v>
      </c>
    </row>
    <row r="1253" spans="1:2" x14ac:dyDescent="0.25">
      <c r="A1253" s="1">
        <v>38343</v>
      </c>
      <c r="B1253">
        <v>33757.219400000002</v>
      </c>
    </row>
    <row r="1254" spans="1:2" x14ac:dyDescent="0.25">
      <c r="A1254" s="1">
        <v>38344</v>
      </c>
      <c r="B1254">
        <v>33533.8174</v>
      </c>
    </row>
    <row r="1255" spans="1:2" x14ac:dyDescent="0.25">
      <c r="A1255" s="1">
        <v>38345</v>
      </c>
      <c r="B1255">
        <v>33463.269399999997</v>
      </c>
    </row>
    <row r="1256" spans="1:2" x14ac:dyDescent="0.25">
      <c r="A1256" s="1">
        <v>38348</v>
      </c>
      <c r="B1256">
        <v>33251.625399999997</v>
      </c>
    </row>
    <row r="1257" spans="1:2" x14ac:dyDescent="0.25">
      <c r="A1257" s="1">
        <v>38349</v>
      </c>
      <c r="B1257">
        <v>33157.561399999999</v>
      </c>
    </row>
    <row r="1258" spans="1:2" x14ac:dyDescent="0.25">
      <c r="A1258" s="1">
        <v>38350</v>
      </c>
      <c r="B1258">
        <v>33863.041400000002</v>
      </c>
    </row>
    <row r="1259" spans="1:2" x14ac:dyDescent="0.25">
      <c r="A1259" s="1">
        <v>38351</v>
      </c>
      <c r="B1259">
        <v>33616.123399999997</v>
      </c>
    </row>
    <row r="1260" spans="1:2" x14ac:dyDescent="0.25">
      <c r="A1260" s="1">
        <v>38352</v>
      </c>
      <c r="B1260">
        <v>33110.529399999999</v>
      </c>
    </row>
    <row r="1261" spans="1:2" x14ac:dyDescent="0.25">
      <c r="A1261" s="1">
        <v>38355</v>
      </c>
      <c r="B1261">
        <v>33275.1414</v>
      </c>
    </row>
    <row r="1262" spans="1:2" x14ac:dyDescent="0.25">
      <c r="A1262" s="1">
        <v>38356</v>
      </c>
      <c r="B1262">
        <v>33380.963400000001</v>
      </c>
    </row>
    <row r="1263" spans="1:2" x14ac:dyDescent="0.25">
      <c r="A1263" s="1">
        <v>38357</v>
      </c>
      <c r="B1263">
        <v>33498.543400000002</v>
      </c>
    </row>
    <row r="1264" spans="1:2" x14ac:dyDescent="0.25">
      <c r="A1264" s="1">
        <v>38358</v>
      </c>
      <c r="B1264">
        <v>33792.493399999999</v>
      </c>
    </row>
    <row r="1265" spans="1:2" x14ac:dyDescent="0.25">
      <c r="A1265" s="1">
        <v>38359</v>
      </c>
      <c r="B1265">
        <v>33933.589399999997</v>
      </c>
    </row>
    <row r="1266" spans="1:2" x14ac:dyDescent="0.25">
      <c r="A1266" s="1">
        <v>38362</v>
      </c>
      <c r="B1266">
        <v>32934.159399999997</v>
      </c>
    </row>
    <row r="1267" spans="1:2" x14ac:dyDescent="0.25">
      <c r="A1267" s="1">
        <v>38363</v>
      </c>
      <c r="B1267">
        <v>33145.803399999997</v>
      </c>
    </row>
    <row r="1268" spans="1:2" x14ac:dyDescent="0.25">
      <c r="A1268" s="1">
        <v>38364</v>
      </c>
      <c r="B1268">
        <v>33721.945399999997</v>
      </c>
    </row>
    <row r="1269" spans="1:2" x14ac:dyDescent="0.25">
      <c r="A1269" s="1">
        <v>38365</v>
      </c>
      <c r="B1269">
        <v>35050.599499999997</v>
      </c>
    </row>
    <row r="1270" spans="1:2" x14ac:dyDescent="0.25">
      <c r="A1270" s="1">
        <v>38366</v>
      </c>
      <c r="B1270">
        <v>34980.051500000001</v>
      </c>
    </row>
    <row r="1271" spans="1:2" x14ac:dyDescent="0.25">
      <c r="A1271" s="1">
        <v>38369</v>
      </c>
      <c r="B1271">
        <v>35038.841500000002</v>
      </c>
    </row>
    <row r="1272" spans="1:2" x14ac:dyDescent="0.25">
      <c r="A1272" s="1">
        <v>38370</v>
      </c>
      <c r="B1272">
        <v>36684.961499999998</v>
      </c>
    </row>
    <row r="1273" spans="1:2" x14ac:dyDescent="0.25">
      <c r="A1273" s="1">
        <v>38371</v>
      </c>
      <c r="B1273">
        <v>36355.737500000003</v>
      </c>
    </row>
    <row r="1274" spans="1:2" x14ac:dyDescent="0.25">
      <c r="A1274" s="1">
        <v>38372</v>
      </c>
      <c r="B1274">
        <v>35567.951500000003</v>
      </c>
    </row>
    <row r="1275" spans="1:2" x14ac:dyDescent="0.25">
      <c r="A1275" s="1">
        <v>38373</v>
      </c>
      <c r="B1275">
        <v>34944.777499999997</v>
      </c>
    </row>
    <row r="1276" spans="1:2" x14ac:dyDescent="0.25">
      <c r="A1276" s="1">
        <v>38376</v>
      </c>
      <c r="B1276">
        <v>36120.577499999999</v>
      </c>
    </row>
    <row r="1277" spans="1:2" x14ac:dyDescent="0.25">
      <c r="A1277" s="1">
        <v>38377</v>
      </c>
      <c r="B1277">
        <v>36097.061500000003</v>
      </c>
    </row>
    <row r="1278" spans="1:2" x14ac:dyDescent="0.25">
      <c r="A1278" s="1">
        <v>38378</v>
      </c>
      <c r="B1278">
        <v>36202.883500000004</v>
      </c>
    </row>
    <row r="1279" spans="1:2" x14ac:dyDescent="0.25">
      <c r="A1279" s="1">
        <v>38379</v>
      </c>
      <c r="B1279">
        <v>36108.819499999998</v>
      </c>
    </row>
    <row r="1280" spans="1:2" x14ac:dyDescent="0.25">
      <c r="A1280" s="1">
        <v>38380</v>
      </c>
      <c r="B1280">
        <v>36097.061500000003</v>
      </c>
    </row>
    <row r="1281" spans="1:2" x14ac:dyDescent="0.25">
      <c r="A1281" s="1">
        <v>38383</v>
      </c>
      <c r="B1281">
        <v>36743.751499999998</v>
      </c>
    </row>
    <row r="1282" spans="1:2" x14ac:dyDescent="0.25">
      <c r="A1282" s="1">
        <v>38384</v>
      </c>
      <c r="B1282">
        <v>38025.373599999999</v>
      </c>
    </row>
    <row r="1283" spans="1:2" x14ac:dyDescent="0.25">
      <c r="A1283" s="1">
        <v>38385</v>
      </c>
      <c r="B1283">
        <v>39412.817600000002</v>
      </c>
    </row>
    <row r="1284" spans="1:2" x14ac:dyDescent="0.25">
      <c r="A1284" s="1">
        <v>38386</v>
      </c>
      <c r="B1284">
        <v>40682.681700000001</v>
      </c>
    </row>
    <row r="1285" spans="1:2" x14ac:dyDescent="0.25">
      <c r="A1285" s="1">
        <v>38387</v>
      </c>
      <c r="B1285">
        <v>39448.0916</v>
      </c>
    </row>
    <row r="1286" spans="1:2" x14ac:dyDescent="0.25">
      <c r="A1286" s="1">
        <v>38390</v>
      </c>
      <c r="B1286">
        <v>40529.827700000002</v>
      </c>
    </row>
    <row r="1287" spans="1:2" x14ac:dyDescent="0.25">
      <c r="A1287" s="1">
        <v>38391</v>
      </c>
      <c r="B1287">
        <v>39918.411699999997</v>
      </c>
    </row>
    <row r="1288" spans="1:2" x14ac:dyDescent="0.25">
      <c r="A1288" s="1">
        <v>38392</v>
      </c>
      <c r="B1288">
        <v>39753.799700000003</v>
      </c>
    </row>
    <row r="1289" spans="1:2" x14ac:dyDescent="0.25">
      <c r="A1289" s="1">
        <v>38393</v>
      </c>
      <c r="B1289">
        <v>39859.621700000003</v>
      </c>
    </row>
    <row r="1290" spans="1:2" x14ac:dyDescent="0.25">
      <c r="A1290" s="1">
        <v>38394</v>
      </c>
      <c r="B1290">
        <v>39918.411699999997</v>
      </c>
    </row>
    <row r="1291" spans="1:2" x14ac:dyDescent="0.25">
      <c r="A1291" s="1">
        <v>38397</v>
      </c>
      <c r="B1291">
        <v>39295.2376</v>
      </c>
    </row>
    <row r="1292" spans="1:2" x14ac:dyDescent="0.25">
      <c r="A1292" s="1">
        <v>38398</v>
      </c>
      <c r="B1292">
        <v>39024.803599999999</v>
      </c>
    </row>
    <row r="1293" spans="1:2" x14ac:dyDescent="0.25">
      <c r="A1293" s="1">
        <v>38399</v>
      </c>
      <c r="B1293">
        <v>38084.1636</v>
      </c>
    </row>
    <row r="1294" spans="1:2" x14ac:dyDescent="0.25">
      <c r="A1294" s="1">
        <v>38400</v>
      </c>
      <c r="B1294">
        <v>38025.373599999999</v>
      </c>
    </row>
    <row r="1295" spans="1:2" x14ac:dyDescent="0.25">
      <c r="A1295" s="1">
        <v>38401</v>
      </c>
      <c r="B1295">
        <v>38107.679600000003</v>
      </c>
    </row>
    <row r="1296" spans="1:2" x14ac:dyDescent="0.25">
      <c r="A1296" s="1">
        <v>38404</v>
      </c>
      <c r="B1296">
        <v>37978.3416</v>
      </c>
    </row>
    <row r="1297" spans="1:2" x14ac:dyDescent="0.25">
      <c r="A1297" s="1">
        <v>38405</v>
      </c>
      <c r="B1297">
        <v>37801.971599999997</v>
      </c>
    </row>
    <row r="1298" spans="1:2" x14ac:dyDescent="0.25">
      <c r="A1298" s="1">
        <v>38406</v>
      </c>
      <c r="B1298">
        <v>37590.327599999997</v>
      </c>
    </row>
    <row r="1299" spans="1:2" x14ac:dyDescent="0.25">
      <c r="A1299" s="1">
        <v>38407</v>
      </c>
      <c r="B1299">
        <v>37272.861499999999</v>
      </c>
    </row>
    <row r="1300" spans="1:2" x14ac:dyDescent="0.25">
      <c r="A1300" s="1">
        <v>38408</v>
      </c>
      <c r="B1300">
        <v>37025.943500000001</v>
      </c>
    </row>
    <row r="1301" spans="1:2" x14ac:dyDescent="0.25">
      <c r="A1301" s="1">
        <v>38411</v>
      </c>
      <c r="B1301">
        <v>37696.149599999997</v>
      </c>
    </row>
    <row r="1302" spans="1:2" x14ac:dyDescent="0.25">
      <c r="A1302" s="1">
        <v>38412</v>
      </c>
      <c r="B1302">
        <v>37413.957600000002</v>
      </c>
    </row>
    <row r="1303" spans="1:2" x14ac:dyDescent="0.25">
      <c r="A1303" s="1">
        <v>38413</v>
      </c>
      <c r="B1303">
        <v>37684.391600000003</v>
      </c>
    </row>
    <row r="1304" spans="1:2" x14ac:dyDescent="0.25">
      <c r="A1304" s="1">
        <v>38414</v>
      </c>
      <c r="B1304">
        <v>37366.925600000002</v>
      </c>
    </row>
    <row r="1305" spans="1:2" x14ac:dyDescent="0.25">
      <c r="A1305" s="1">
        <v>38415</v>
      </c>
      <c r="B1305">
        <v>37037.701500000003</v>
      </c>
    </row>
    <row r="1306" spans="1:2" x14ac:dyDescent="0.25">
      <c r="A1306" s="1">
        <v>38418</v>
      </c>
      <c r="B1306">
        <v>37120.0075</v>
      </c>
    </row>
    <row r="1307" spans="1:2" x14ac:dyDescent="0.25">
      <c r="A1307" s="1">
        <v>38419</v>
      </c>
      <c r="B1307">
        <v>37108.249499999998</v>
      </c>
    </row>
    <row r="1308" spans="1:2" x14ac:dyDescent="0.25">
      <c r="A1308" s="1">
        <v>38420</v>
      </c>
      <c r="B1308">
        <v>37037.701500000003</v>
      </c>
    </row>
    <row r="1309" spans="1:2" x14ac:dyDescent="0.25">
      <c r="A1309" s="1">
        <v>38421</v>
      </c>
      <c r="B1309">
        <v>36320.463499999998</v>
      </c>
    </row>
    <row r="1310" spans="1:2" x14ac:dyDescent="0.25">
      <c r="A1310" s="1">
        <v>38422</v>
      </c>
      <c r="B1310">
        <v>36167.609499999999</v>
      </c>
    </row>
    <row r="1311" spans="1:2" x14ac:dyDescent="0.25">
      <c r="A1311" s="1">
        <v>38425</v>
      </c>
      <c r="B1311">
        <v>35050.599499999997</v>
      </c>
    </row>
    <row r="1312" spans="1:2" x14ac:dyDescent="0.25">
      <c r="A1312" s="1">
        <v>38426</v>
      </c>
      <c r="B1312">
        <v>34603.795400000003</v>
      </c>
    </row>
    <row r="1313" spans="1:2" x14ac:dyDescent="0.25">
      <c r="A1313" s="1">
        <v>38427</v>
      </c>
      <c r="B1313">
        <v>35144.663500000002</v>
      </c>
    </row>
    <row r="1314" spans="1:2" x14ac:dyDescent="0.25">
      <c r="A1314" s="1">
        <v>38428</v>
      </c>
      <c r="B1314">
        <v>35979.481500000002</v>
      </c>
    </row>
    <row r="1315" spans="1:2" x14ac:dyDescent="0.25">
      <c r="A1315" s="1">
        <v>38429</v>
      </c>
      <c r="B1315">
        <v>36779.025500000003</v>
      </c>
    </row>
    <row r="1316" spans="1:2" x14ac:dyDescent="0.25">
      <c r="A1316" s="1">
        <v>38433</v>
      </c>
      <c r="B1316">
        <v>37261.103499999997</v>
      </c>
    </row>
    <row r="1317" spans="1:2" x14ac:dyDescent="0.25">
      <c r="A1317" s="1">
        <v>38434</v>
      </c>
      <c r="B1317">
        <v>36731.993499999997</v>
      </c>
    </row>
    <row r="1318" spans="1:2" x14ac:dyDescent="0.25">
      <c r="A1318" s="1">
        <v>38439</v>
      </c>
      <c r="B1318">
        <v>36567.381500000003</v>
      </c>
    </row>
    <row r="1319" spans="1:2" x14ac:dyDescent="0.25">
      <c r="A1319" s="1">
        <v>38440</v>
      </c>
      <c r="B1319">
        <v>34533.2474</v>
      </c>
    </row>
    <row r="1320" spans="1:2" x14ac:dyDescent="0.25">
      <c r="A1320" s="1">
        <v>38441</v>
      </c>
      <c r="B1320">
        <v>35250.485500000003</v>
      </c>
    </row>
    <row r="1321" spans="1:2" x14ac:dyDescent="0.25">
      <c r="A1321" s="1">
        <v>38442</v>
      </c>
      <c r="B1321">
        <v>35156.421499999997</v>
      </c>
    </row>
    <row r="1322" spans="1:2" x14ac:dyDescent="0.25">
      <c r="A1322" s="1">
        <v>38443</v>
      </c>
      <c r="B1322">
        <v>35274.001499999998</v>
      </c>
    </row>
    <row r="1323" spans="1:2" x14ac:dyDescent="0.25">
      <c r="A1323" s="1">
        <v>38446</v>
      </c>
      <c r="B1323">
        <v>34098.201399999998</v>
      </c>
    </row>
    <row r="1324" spans="1:2" x14ac:dyDescent="0.25">
      <c r="A1324" s="1">
        <v>38447</v>
      </c>
      <c r="B1324">
        <v>30923.541300000001</v>
      </c>
    </row>
    <row r="1325" spans="1:2" x14ac:dyDescent="0.25">
      <c r="A1325" s="1">
        <v>38448</v>
      </c>
      <c r="B1325">
        <v>33251.625399999997</v>
      </c>
    </row>
    <row r="1326" spans="1:2" x14ac:dyDescent="0.25">
      <c r="A1326" s="1">
        <v>38449</v>
      </c>
      <c r="B1326">
        <v>35509.161500000002</v>
      </c>
    </row>
    <row r="1327" spans="1:2" x14ac:dyDescent="0.25">
      <c r="A1327" s="1">
        <v>38450</v>
      </c>
      <c r="B1327">
        <v>35156.421499999997</v>
      </c>
    </row>
    <row r="1328" spans="1:2" x14ac:dyDescent="0.25">
      <c r="A1328" s="1">
        <v>38453</v>
      </c>
      <c r="B1328">
        <v>35262.243499999997</v>
      </c>
    </row>
    <row r="1329" spans="1:2" x14ac:dyDescent="0.25">
      <c r="A1329" s="1">
        <v>38454</v>
      </c>
      <c r="B1329">
        <v>35250.485500000003</v>
      </c>
    </row>
    <row r="1330" spans="1:2" x14ac:dyDescent="0.25">
      <c r="A1330" s="1">
        <v>38455</v>
      </c>
      <c r="B1330">
        <v>35274.001499999998</v>
      </c>
    </row>
    <row r="1331" spans="1:2" x14ac:dyDescent="0.25">
      <c r="A1331" s="1">
        <v>38456</v>
      </c>
      <c r="B1331">
        <v>34521.489399999999</v>
      </c>
    </row>
    <row r="1332" spans="1:2" x14ac:dyDescent="0.25">
      <c r="A1332" s="1">
        <v>38457</v>
      </c>
      <c r="B1332">
        <v>33145.803399999997</v>
      </c>
    </row>
    <row r="1333" spans="1:2" x14ac:dyDescent="0.25">
      <c r="A1333" s="1">
        <v>38460</v>
      </c>
      <c r="B1333">
        <v>32310.9853</v>
      </c>
    </row>
    <row r="1334" spans="1:2" x14ac:dyDescent="0.25">
      <c r="A1334" s="1">
        <v>38461</v>
      </c>
      <c r="B1334">
        <v>32828.337399999997</v>
      </c>
    </row>
    <row r="1335" spans="1:2" x14ac:dyDescent="0.25">
      <c r="A1335" s="1">
        <v>38462</v>
      </c>
      <c r="B1335">
        <v>32616.6934</v>
      </c>
    </row>
    <row r="1336" spans="1:2" x14ac:dyDescent="0.25">
      <c r="A1336" s="1">
        <v>38463</v>
      </c>
      <c r="B1336">
        <v>33463.269399999997</v>
      </c>
    </row>
    <row r="1337" spans="1:2" x14ac:dyDescent="0.25">
      <c r="A1337" s="1">
        <v>38464</v>
      </c>
      <c r="B1337">
        <v>33157.561399999999</v>
      </c>
    </row>
    <row r="1338" spans="1:2" x14ac:dyDescent="0.25">
      <c r="A1338" s="1">
        <v>38467</v>
      </c>
      <c r="B1338">
        <v>33898.315399999999</v>
      </c>
    </row>
    <row r="1339" spans="1:2" x14ac:dyDescent="0.25">
      <c r="A1339" s="1">
        <v>38468</v>
      </c>
      <c r="B1339">
        <v>35509.161500000002</v>
      </c>
    </row>
    <row r="1340" spans="1:2" x14ac:dyDescent="0.25">
      <c r="A1340" s="1">
        <v>38469</v>
      </c>
      <c r="B1340">
        <v>35156.421499999997</v>
      </c>
    </row>
    <row r="1341" spans="1:2" x14ac:dyDescent="0.25">
      <c r="A1341" s="1">
        <v>38470</v>
      </c>
      <c r="B1341">
        <v>34074.685400000002</v>
      </c>
    </row>
    <row r="1342" spans="1:2" x14ac:dyDescent="0.25">
      <c r="A1342" s="1">
        <v>38471</v>
      </c>
      <c r="B1342">
        <v>34098.201399999998</v>
      </c>
    </row>
    <row r="1343" spans="1:2" x14ac:dyDescent="0.25">
      <c r="A1343" s="1">
        <v>38474</v>
      </c>
      <c r="B1343">
        <v>34615.553399999997</v>
      </c>
    </row>
    <row r="1344" spans="1:2" x14ac:dyDescent="0.25">
      <c r="A1344" s="1">
        <v>38475</v>
      </c>
      <c r="B1344">
        <v>35309.275500000003</v>
      </c>
    </row>
    <row r="1345" spans="1:2" x14ac:dyDescent="0.25">
      <c r="A1345" s="1">
        <v>38476</v>
      </c>
      <c r="B1345">
        <v>37131.765500000001</v>
      </c>
    </row>
    <row r="1346" spans="1:2" x14ac:dyDescent="0.25">
      <c r="A1346" s="1">
        <v>38477</v>
      </c>
      <c r="B1346">
        <v>37025.943500000001</v>
      </c>
    </row>
    <row r="1347" spans="1:2" x14ac:dyDescent="0.25">
      <c r="A1347" s="1">
        <v>38478</v>
      </c>
      <c r="B1347">
        <v>36296.947500000002</v>
      </c>
    </row>
    <row r="1348" spans="1:2" x14ac:dyDescent="0.25">
      <c r="A1348" s="1">
        <v>38481</v>
      </c>
      <c r="B1348">
        <v>35462.129500000003</v>
      </c>
    </row>
    <row r="1349" spans="1:2" x14ac:dyDescent="0.25">
      <c r="A1349" s="1">
        <v>38482</v>
      </c>
      <c r="B1349">
        <v>35156.421499999997</v>
      </c>
    </row>
    <row r="1350" spans="1:2" x14ac:dyDescent="0.25">
      <c r="A1350" s="1">
        <v>38483</v>
      </c>
      <c r="B1350">
        <v>35709.047500000001</v>
      </c>
    </row>
    <row r="1351" spans="1:2" x14ac:dyDescent="0.25">
      <c r="A1351" s="1">
        <v>38484</v>
      </c>
      <c r="B1351">
        <v>34921.261500000001</v>
      </c>
    </row>
    <row r="1352" spans="1:2" x14ac:dyDescent="0.25">
      <c r="A1352" s="1">
        <v>38485</v>
      </c>
      <c r="B1352">
        <v>35403.339500000002</v>
      </c>
    </row>
    <row r="1353" spans="1:2" x14ac:dyDescent="0.25">
      <c r="A1353" s="1">
        <v>38488</v>
      </c>
      <c r="B1353">
        <v>35391.5815</v>
      </c>
    </row>
    <row r="1354" spans="1:2" x14ac:dyDescent="0.25">
      <c r="A1354" s="1">
        <v>38489</v>
      </c>
      <c r="B1354">
        <v>34827.197399999997</v>
      </c>
    </row>
    <row r="1355" spans="1:2" x14ac:dyDescent="0.25">
      <c r="A1355" s="1">
        <v>38490</v>
      </c>
      <c r="B1355">
        <v>35156.421499999997</v>
      </c>
    </row>
    <row r="1356" spans="1:2" x14ac:dyDescent="0.25">
      <c r="A1356" s="1">
        <v>38491</v>
      </c>
      <c r="B1356">
        <v>35156.421499999997</v>
      </c>
    </row>
    <row r="1357" spans="1:2" x14ac:dyDescent="0.25">
      <c r="A1357" s="1">
        <v>38492</v>
      </c>
      <c r="B1357">
        <v>35509.161500000002</v>
      </c>
    </row>
    <row r="1358" spans="1:2" x14ac:dyDescent="0.25">
      <c r="A1358" s="1">
        <v>38495</v>
      </c>
      <c r="B1358">
        <v>36155.851499999997</v>
      </c>
    </row>
    <row r="1359" spans="1:2" x14ac:dyDescent="0.25">
      <c r="A1359" s="1">
        <v>38496</v>
      </c>
      <c r="B1359">
        <v>35720.805500000002</v>
      </c>
    </row>
    <row r="1360" spans="1:2" x14ac:dyDescent="0.25">
      <c r="A1360" s="1">
        <v>38497</v>
      </c>
      <c r="B1360">
        <v>35850.143499999998</v>
      </c>
    </row>
    <row r="1361" spans="1:2" x14ac:dyDescent="0.25">
      <c r="A1361" s="1">
        <v>38498</v>
      </c>
      <c r="B1361">
        <v>35803.111499999999</v>
      </c>
    </row>
    <row r="1362" spans="1:2" x14ac:dyDescent="0.25">
      <c r="A1362" s="1">
        <v>38499</v>
      </c>
      <c r="B1362">
        <v>36061.787499999999</v>
      </c>
    </row>
    <row r="1363" spans="1:2" x14ac:dyDescent="0.25">
      <c r="A1363" s="1">
        <v>38502</v>
      </c>
      <c r="B1363">
        <v>36202.883500000004</v>
      </c>
    </row>
    <row r="1364" spans="1:2" x14ac:dyDescent="0.25">
      <c r="A1364" s="1">
        <v>38503</v>
      </c>
      <c r="B1364">
        <v>34991.809500000003</v>
      </c>
    </row>
    <row r="1365" spans="1:2" x14ac:dyDescent="0.25">
      <c r="A1365" s="1">
        <v>38504</v>
      </c>
      <c r="B1365">
        <v>35556.193500000001</v>
      </c>
    </row>
    <row r="1366" spans="1:2" x14ac:dyDescent="0.25">
      <c r="A1366" s="1">
        <v>38505</v>
      </c>
      <c r="B1366">
        <v>36579.139499999997</v>
      </c>
    </row>
    <row r="1367" spans="1:2" x14ac:dyDescent="0.25">
      <c r="A1367" s="1">
        <v>38506</v>
      </c>
      <c r="B1367">
        <v>36626.171499999997</v>
      </c>
    </row>
    <row r="1368" spans="1:2" x14ac:dyDescent="0.25">
      <c r="A1368" s="1">
        <v>38509</v>
      </c>
      <c r="B1368">
        <v>36767.267500000002</v>
      </c>
    </row>
    <row r="1369" spans="1:2" x14ac:dyDescent="0.25">
      <c r="A1369" s="1">
        <v>38510</v>
      </c>
      <c r="B1369">
        <v>37108.249499999998</v>
      </c>
    </row>
    <row r="1370" spans="1:2" x14ac:dyDescent="0.25">
      <c r="A1370" s="1">
        <v>38511</v>
      </c>
      <c r="B1370">
        <v>36332.2215</v>
      </c>
    </row>
    <row r="1371" spans="1:2" x14ac:dyDescent="0.25">
      <c r="A1371" s="1">
        <v>38512</v>
      </c>
      <c r="B1371">
        <v>36649.6875</v>
      </c>
    </row>
    <row r="1372" spans="1:2" x14ac:dyDescent="0.25">
      <c r="A1372" s="1">
        <v>38513</v>
      </c>
      <c r="B1372">
        <v>36920.121500000001</v>
      </c>
    </row>
    <row r="1373" spans="1:2" x14ac:dyDescent="0.25">
      <c r="A1373" s="1">
        <v>38516</v>
      </c>
      <c r="B1373">
        <v>37261.103499999997</v>
      </c>
    </row>
    <row r="1374" spans="1:2" x14ac:dyDescent="0.25">
      <c r="A1374" s="1">
        <v>38517</v>
      </c>
      <c r="B1374">
        <v>36873.089500000002</v>
      </c>
    </row>
    <row r="1375" spans="1:2" x14ac:dyDescent="0.25">
      <c r="A1375" s="1">
        <v>38518</v>
      </c>
      <c r="B1375">
        <v>36873.089500000002</v>
      </c>
    </row>
    <row r="1376" spans="1:2" x14ac:dyDescent="0.25">
      <c r="A1376" s="1">
        <v>38519</v>
      </c>
      <c r="B1376">
        <v>36920.121500000001</v>
      </c>
    </row>
    <row r="1377" spans="1:2" x14ac:dyDescent="0.25">
      <c r="A1377" s="1">
        <v>38520</v>
      </c>
      <c r="B1377">
        <v>36990.669500000004</v>
      </c>
    </row>
    <row r="1378" spans="1:2" x14ac:dyDescent="0.25">
      <c r="A1378" s="1">
        <v>38523</v>
      </c>
      <c r="B1378">
        <v>36543.8655</v>
      </c>
    </row>
    <row r="1379" spans="1:2" x14ac:dyDescent="0.25">
      <c r="A1379" s="1">
        <v>38524</v>
      </c>
      <c r="B1379">
        <v>36649.6875</v>
      </c>
    </row>
    <row r="1380" spans="1:2" x14ac:dyDescent="0.25">
      <c r="A1380" s="1">
        <v>38525</v>
      </c>
      <c r="B1380">
        <v>37025.943500000001</v>
      </c>
    </row>
    <row r="1381" spans="1:2" x14ac:dyDescent="0.25">
      <c r="A1381" s="1">
        <v>38526</v>
      </c>
      <c r="B1381">
        <v>37261.103499999997</v>
      </c>
    </row>
    <row r="1382" spans="1:2" x14ac:dyDescent="0.25">
      <c r="A1382" s="1">
        <v>38527</v>
      </c>
      <c r="B1382">
        <v>36684.961499999998</v>
      </c>
    </row>
    <row r="1383" spans="1:2" x14ac:dyDescent="0.25">
      <c r="A1383" s="1">
        <v>38530</v>
      </c>
      <c r="B1383">
        <v>36696.719499999999</v>
      </c>
    </row>
    <row r="1384" spans="1:2" x14ac:dyDescent="0.25">
      <c r="A1384" s="1">
        <v>38531</v>
      </c>
      <c r="B1384">
        <v>36790.783499999998</v>
      </c>
    </row>
    <row r="1385" spans="1:2" x14ac:dyDescent="0.25">
      <c r="A1385" s="1">
        <v>38532</v>
      </c>
      <c r="B1385">
        <v>36473.317499999997</v>
      </c>
    </row>
    <row r="1386" spans="1:2" x14ac:dyDescent="0.25">
      <c r="A1386" s="1">
        <v>38533</v>
      </c>
      <c r="B1386">
        <v>36426.285499999998</v>
      </c>
    </row>
    <row r="1387" spans="1:2" x14ac:dyDescent="0.25">
      <c r="A1387" s="1">
        <v>38534</v>
      </c>
      <c r="B1387">
        <v>37025.943500000001</v>
      </c>
    </row>
    <row r="1388" spans="1:2" x14ac:dyDescent="0.25">
      <c r="A1388" s="1">
        <v>38537</v>
      </c>
      <c r="B1388">
        <v>36684.961499999998</v>
      </c>
    </row>
    <row r="1389" spans="1:2" x14ac:dyDescent="0.25">
      <c r="A1389" s="1">
        <v>38538</v>
      </c>
      <c r="B1389">
        <v>36920.121500000001</v>
      </c>
    </row>
    <row r="1390" spans="1:2" x14ac:dyDescent="0.25">
      <c r="A1390" s="1">
        <v>38539</v>
      </c>
      <c r="B1390">
        <v>37625.601600000002</v>
      </c>
    </row>
    <row r="1391" spans="1:2" x14ac:dyDescent="0.25">
      <c r="A1391" s="1">
        <v>38540</v>
      </c>
      <c r="B1391">
        <v>38918.981599999999</v>
      </c>
    </row>
    <row r="1392" spans="1:2" x14ac:dyDescent="0.25">
      <c r="A1392" s="1">
        <v>38541</v>
      </c>
      <c r="B1392">
        <v>38860.191599999998</v>
      </c>
    </row>
    <row r="1393" spans="1:2" x14ac:dyDescent="0.25">
      <c r="A1393" s="1">
        <v>38544</v>
      </c>
      <c r="B1393">
        <v>38095.921600000001</v>
      </c>
    </row>
    <row r="1394" spans="1:2" x14ac:dyDescent="0.25">
      <c r="A1394" s="1">
        <v>38545</v>
      </c>
      <c r="B1394">
        <v>38883.707600000002</v>
      </c>
    </row>
    <row r="1395" spans="1:2" x14ac:dyDescent="0.25">
      <c r="A1395" s="1">
        <v>38546</v>
      </c>
      <c r="B1395">
        <v>38942.497600000002</v>
      </c>
    </row>
    <row r="1396" spans="1:2" x14ac:dyDescent="0.25">
      <c r="A1396" s="1">
        <v>38547</v>
      </c>
      <c r="B1396">
        <v>38754.369599999998</v>
      </c>
    </row>
    <row r="1397" spans="1:2" x14ac:dyDescent="0.25">
      <c r="A1397" s="1">
        <v>38548</v>
      </c>
      <c r="B1397">
        <v>38331.081599999998</v>
      </c>
    </row>
    <row r="1398" spans="1:2" x14ac:dyDescent="0.25">
      <c r="A1398" s="1">
        <v>38551</v>
      </c>
      <c r="B1398">
        <v>38154.711600000002</v>
      </c>
    </row>
    <row r="1399" spans="1:2" x14ac:dyDescent="0.25">
      <c r="A1399" s="1">
        <v>38552</v>
      </c>
      <c r="B1399">
        <v>38966.013599999998</v>
      </c>
    </row>
    <row r="1400" spans="1:2" x14ac:dyDescent="0.25">
      <c r="A1400" s="1">
        <v>38553</v>
      </c>
      <c r="B1400">
        <v>38695.579599999997</v>
      </c>
    </row>
    <row r="1401" spans="1:2" x14ac:dyDescent="0.25">
      <c r="A1401" s="1">
        <v>38554</v>
      </c>
      <c r="B1401">
        <v>39283.479599999999</v>
      </c>
    </row>
    <row r="1402" spans="1:2" x14ac:dyDescent="0.25">
      <c r="A1402" s="1">
        <v>38555</v>
      </c>
      <c r="B1402">
        <v>39154.141600000003</v>
      </c>
    </row>
    <row r="1403" spans="1:2" x14ac:dyDescent="0.25">
      <c r="A1403" s="1">
        <v>38558</v>
      </c>
      <c r="B1403">
        <v>39036.561600000001</v>
      </c>
    </row>
    <row r="1404" spans="1:2" x14ac:dyDescent="0.25">
      <c r="A1404" s="1">
        <v>38559</v>
      </c>
      <c r="B1404">
        <v>38542.725599999998</v>
      </c>
    </row>
    <row r="1405" spans="1:2" x14ac:dyDescent="0.25">
      <c r="A1405" s="1">
        <v>38560</v>
      </c>
      <c r="B1405">
        <v>40212.361700000001</v>
      </c>
    </row>
    <row r="1406" spans="1:2" x14ac:dyDescent="0.25">
      <c r="A1406" s="1">
        <v>38561</v>
      </c>
      <c r="B1406">
        <v>40917.841699999997</v>
      </c>
    </row>
    <row r="1407" spans="1:2" x14ac:dyDescent="0.25">
      <c r="A1407" s="1">
        <v>38562</v>
      </c>
      <c r="B1407">
        <v>41352.887699999999</v>
      </c>
    </row>
    <row r="1408" spans="1:2" x14ac:dyDescent="0.25">
      <c r="A1408" s="1">
        <v>38565</v>
      </c>
      <c r="B1408">
        <v>41482.225700000003</v>
      </c>
    </row>
    <row r="1409" spans="1:2" x14ac:dyDescent="0.25">
      <c r="A1409" s="1">
        <v>38566</v>
      </c>
      <c r="B1409">
        <v>41294.097699999998</v>
      </c>
    </row>
    <row r="1410" spans="1:2" x14ac:dyDescent="0.25">
      <c r="A1410" s="1">
        <v>38567</v>
      </c>
      <c r="B1410">
        <v>41035.421699999999</v>
      </c>
    </row>
    <row r="1411" spans="1:2" x14ac:dyDescent="0.25">
      <c r="A1411" s="1">
        <v>38568</v>
      </c>
      <c r="B1411">
        <v>41552.773699999998</v>
      </c>
    </row>
    <row r="1412" spans="1:2" x14ac:dyDescent="0.25">
      <c r="A1412" s="1">
        <v>38569</v>
      </c>
      <c r="B1412">
        <v>41435.193700000003</v>
      </c>
    </row>
    <row r="1413" spans="1:2" x14ac:dyDescent="0.25">
      <c r="A1413" s="1">
        <v>38572</v>
      </c>
      <c r="B1413">
        <v>41740.901700000002</v>
      </c>
    </row>
    <row r="1414" spans="1:2" x14ac:dyDescent="0.25">
      <c r="A1414" s="1">
        <v>38573</v>
      </c>
      <c r="B1414">
        <v>41940.787700000001</v>
      </c>
    </row>
    <row r="1415" spans="1:2" x14ac:dyDescent="0.25">
      <c r="A1415" s="1">
        <v>38574</v>
      </c>
      <c r="B1415">
        <v>41635.079700000002</v>
      </c>
    </row>
    <row r="1416" spans="1:2" x14ac:dyDescent="0.25">
      <c r="A1416" s="1">
        <v>38575</v>
      </c>
      <c r="B1416">
        <v>41153.001700000001</v>
      </c>
    </row>
    <row r="1417" spans="1:2" x14ac:dyDescent="0.25">
      <c r="A1417" s="1">
        <v>38576</v>
      </c>
      <c r="B1417">
        <v>41070.695699999997</v>
      </c>
    </row>
    <row r="1418" spans="1:2" x14ac:dyDescent="0.25">
      <c r="A1418" s="1">
        <v>38579</v>
      </c>
      <c r="B1418">
        <v>41870.239699999998</v>
      </c>
    </row>
    <row r="1419" spans="1:2" x14ac:dyDescent="0.25">
      <c r="A1419" s="1">
        <v>38580</v>
      </c>
      <c r="B1419">
        <v>41376.403700000003</v>
      </c>
    </row>
    <row r="1420" spans="1:2" x14ac:dyDescent="0.25">
      <c r="A1420" s="1">
        <v>38581</v>
      </c>
      <c r="B1420">
        <v>41223.549700000003</v>
      </c>
    </row>
    <row r="1421" spans="1:2" x14ac:dyDescent="0.25">
      <c r="A1421" s="1">
        <v>38582</v>
      </c>
      <c r="B1421">
        <v>41164.759700000002</v>
      </c>
    </row>
    <row r="1422" spans="1:2" x14ac:dyDescent="0.25">
      <c r="A1422" s="1">
        <v>38583</v>
      </c>
      <c r="B1422">
        <v>41223.549700000003</v>
      </c>
    </row>
    <row r="1423" spans="1:2" x14ac:dyDescent="0.25">
      <c r="A1423" s="1">
        <v>38586</v>
      </c>
      <c r="B1423">
        <v>41270.581700000002</v>
      </c>
    </row>
    <row r="1424" spans="1:2" x14ac:dyDescent="0.25">
      <c r="A1424" s="1">
        <v>38587</v>
      </c>
      <c r="B1424">
        <v>41446.951699999998</v>
      </c>
    </row>
    <row r="1425" spans="1:2" x14ac:dyDescent="0.25">
      <c r="A1425" s="1">
        <v>38588</v>
      </c>
      <c r="B1425">
        <v>41305.8557</v>
      </c>
    </row>
    <row r="1426" spans="1:2" x14ac:dyDescent="0.25">
      <c r="A1426" s="1">
        <v>38589</v>
      </c>
      <c r="B1426">
        <v>41094.2117</v>
      </c>
    </row>
    <row r="1427" spans="1:2" x14ac:dyDescent="0.25">
      <c r="A1427" s="1">
        <v>38590</v>
      </c>
      <c r="B1427">
        <v>40329.941700000003</v>
      </c>
    </row>
    <row r="1428" spans="1:2" x14ac:dyDescent="0.25">
      <c r="A1428" s="1">
        <v>38593</v>
      </c>
      <c r="B1428">
        <v>39977.201699999998</v>
      </c>
    </row>
    <row r="1429" spans="1:2" x14ac:dyDescent="0.25">
      <c r="A1429" s="1">
        <v>38594</v>
      </c>
      <c r="B1429">
        <v>38460.419600000001</v>
      </c>
    </row>
    <row r="1430" spans="1:2" x14ac:dyDescent="0.25">
      <c r="A1430" s="1">
        <v>38595</v>
      </c>
      <c r="B1430">
        <v>38918.981599999999</v>
      </c>
    </row>
    <row r="1431" spans="1:2" x14ac:dyDescent="0.25">
      <c r="A1431" s="1">
        <v>38596</v>
      </c>
      <c r="B1431">
        <v>39401.059600000001</v>
      </c>
    </row>
    <row r="1432" spans="1:2" x14ac:dyDescent="0.25">
      <c r="A1432" s="1">
        <v>38597</v>
      </c>
      <c r="B1432">
        <v>38942.497600000002</v>
      </c>
    </row>
    <row r="1433" spans="1:2" x14ac:dyDescent="0.25">
      <c r="A1433" s="1">
        <v>38600</v>
      </c>
      <c r="B1433">
        <v>39130.625599999999</v>
      </c>
    </row>
    <row r="1434" spans="1:2" x14ac:dyDescent="0.25">
      <c r="A1434" s="1">
        <v>38601</v>
      </c>
      <c r="B1434">
        <v>39683.251600000003</v>
      </c>
    </row>
    <row r="1435" spans="1:2" x14ac:dyDescent="0.25">
      <c r="A1435" s="1">
        <v>38602</v>
      </c>
      <c r="B1435">
        <v>41129.485699999997</v>
      </c>
    </row>
    <row r="1436" spans="1:2" x14ac:dyDescent="0.25">
      <c r="A1436" s="1">
        <v>38603</v>
      </c>
      <c r="B1436">
        <v>40224.119700000003</v>
      </c>
    </row>
    <row r="1437" spans="1:2" x14ac:dyDescent="0.25">
      <c r="A1437" s="1">
        <v>38604</v>
      </c>
      <c r="B1437">
        <v>40435.763700000003</v>
      </c>
    </row>
    <row r="1438" spans="1:2" x14ac:dyDescent="0.25">
      <c r="A1438" s="1">
        <v>38607</v>
      </c>
      <c r="B1438">
        <v>40447.521699999998</v>
      </c>
    </row>
    <row r="1439" spans="1:2" x14ac:dyDescent="0.25">
      <c r="A1439" s="1">
        <v>38608</v>
      </c>
      <c r="B1439">
        <v>39683.251600000003</v>
      </c>
    </row>
    <row r="1440" spans="1:2" x14ac:dyDescent="0.25">
      <c r="A1440" s="1">
        <v>38609</v>
      </c>
      <c r="B1440">
        <v>39859.621700000003</v>
      </c>
    </row>
    <row r="1441" spans="1:2" x14ac:dyDescent="0.25">
      <c r="A1441" s="1">
        <v>38610</v>
      </c>
      <c r="B1441">
        <v>40294.667699999998</v>
      </c>
    </row>
    <row r="1442" spans="1:2" x14ac:dyDescent="0.25">
      <c r="A1442" s="1">
        <v>38614</v>
      </c>
      <c r="B1442">
        <v>40518.0697</v>
      </c>
    </row>
    <row r="1443" spans="1:2" x14ac:dyDescent="0.25">
      <c r="A1443" s="1">
        <v>38615</v>
      </c>
      <c r="B1443">
        <v>40294.667699999998</v>
      </c>
    </row>
    <row r="1444" spans="1:2" x14ac:dyDescent="0.25">
      <c r="A1444" s="1">
        <v>38616</v>
      </c>
      <c r="B1444">
        <v>39859.621700000003</v>
      </c>
    </row>
    <row r="1445" spans="1:2" x14ac:dyDescent="0.25">
      <c r="A1445" s="1">
        <v>38617</v>
      </c>
      <c r="B1445">
        <v>39988.959699999999</v>
      </c>
    </row>
    <row r="1446" spans="1:2" x14ac:dyDescent="0.25">
      <c r="A1446" s="1">
        <v>38618</v>
      </c>
      <c r="B1446">
        <v>39965.443700000003</v>
      </c>
    </row>
    <row r="1447" spans="1:2" x14ac:dyDescent="0.25">
      <c r="A1447" s="1">
        <v>38621</v>
      </c>
      <c r="B1447">
        <v>40083.023699999998</v>
      </c>
    </row>
    <row r="1448" spans="1:2" x14ac:dyDescent="0.25">
      <c r="A1448" s="1">
        <v>38622</v>
      </c>
      <c r="B1448">
        <v>40388.731699999997</v>
      </c>
    </row>
    <row r="1449" spans="1:2" x14ac:dyDescent="0.25">
      <c r="A1449" s="1">
        <v>38623</v>
      </c>
      <c r="B1449">
        <v>40471.037700000001</v>
      </c>
    </row>
    <row r="1450" spans="1:2" x14ac:dyDescent="0.25">
      <c r="A1450" s="1">
        <v>38624</v>
      </c>
      <c r="B1450">
        <v>41094.2117</v>
      </c>
    </row>
    <row r="1451" spans="1:2" x14ac:dyDescent="0.25">
      <c r="A1451" s="1">
        <v>38625</v>
      </c>
      <c r="B1451">
        <v>41305.8557</v>
      </c>
    </row>
    <row r="1452" spans="1:2" x14ac:dyDescent="0.25">
      <c r="A1452" s="1">
        <v>38628</v>
      </c>
      <c r="B1452">
        <v>41435.193700000003</v>
      </c>
    </row>
    <row r="1453" spans="1:2" x14ac:dyDescent="0.25">
      <c r="A1453" s="1">
        <v>38629</v>
      </c>
      <c r="B1453">
        <v>41858.481699999997</v>
      </c>
    </row>
    <row r="1454" spans="1:2" x14ac:dyDescent="0.25">
      <c r="A1454" s="1">
        <v>38630</v>
      </c>
      <c r="B1454">
        <v>41153.001700000001</v>
      </c>
    </row>
    <row r="1455" spans="1:2" x14ac:dyDescent="0.25">
      <c r="A1455" s="1">
        <v>38631</v>
      </c>
      <c r="B1455">
        <v>40306.4257</v>
      </c>
    </row>
    <row r="1456" spans="1:2" x14ac:dyDescent="0.25">
      <c r="A1456" s="1">
        <v>38632</v>
      </c>
      <c r="B1456">
        <v>41141.243699999999</v>
      </c>
    </row>
    <row r="1457" spans="1:2" x14ac:dyDescent="0.25">
      <c r="A1457" s="1">
        <v>38635</v>
      </c>
      <c r="B1457">
        <v>41682.111700000001</v>
      </c>
    </row>
    <row r="1458" spans="1:2" x14ac:dyDescent="0.25">
      <c r="A1458" s="1">
        <v>38636</v>
      </c>
      <c r="B1458">
        <v>41799.691700000003</v>
      </c>
    </row>
    <row r="1459" spans="1:2" x14ac:dyDescent="0.25">
      <c r="A1459" s="1">
        <v>38637</v>
      </c>
      <c r="B1459">
        <v>41352.887699999999</v>
      </c>
    </row>
    <row r="1460" spans="1:2" x14ac:dyDescent="0.25">
      <c r="A1460" s="1">
        <v>38638</v>
      </c>
      <c r="B1460">
        <v>41247.065699999999</v>
      </c>
    </row>
    <row r="1461" spans="1:2" x14ac:dyDescent="0.25">
      <c r="A1461" s="1">
        <v>38639</v>
      </c>
      <c r="B1461">
        <v>42317.043799999999</v>
      </c>
    </row>
    <row r="1462" spans="1:2" x14ac:dyDescent="0.25">
      <c r="A1462" s="1">
        <v>38642</v>
      </c>
      <c r="B1462">
        <v>42987.249799999998</v>
      </c>
    </row>
    <row r="1463" spans="1:2" x14ac:dyDescent="0.25">
      <c r="A1463" s="1">
        <v>38643</v>
      </c>
      <c r="B1463">
        <v>42281.769800000002</v>
      </c>
    </row>
    <row r="1464" spans="1:2" x14ac:dyDescent="0.25">
      <c r="A1464" s="1">
        <v>38644</v>
      </c>
      <c r="B1464">
        <v>42563.961799999997</v>
      </c>
    </row>
    <row r="1465" spans="1:2" x14ac:dyDescent="0.25">
      <c r="A1465" s="1">
        <v>38645</v>
      </c>
      <c r="B1465">
        <v>41717.385699999999</v>
      </c>
    </row>
    <row r="1466" spans="1:2" x14ac:dyDescent="0.25">
      <c r="A1466" s="1">
        <v>38646</v>
      </c>
      <c r="B1466">
        <v>41341.129699999998</v>
      </c>
    </row>
    <row r="1467" spans="1:2" x14ac:dyDescent="0.25">
      <c r="A1467" s="1">
        <v>38649</v>
      </c>
      <c r="B1467">
        <v>41964.303699999997</v>
      </c>
    </row>
    <row r="1468" spans="1:2" x14ac:dyDescent="0.25">
      <c r="A1468" s="1">
        <v>38650</v>
      </c>
      <c r="B1468">
        <v>41294.097699999998</v>
      </c>
    </row>
    <row r="1469" spans="1:2" x14ac:dyDescent="0.25">
      <c r="A1469" s="1">
        <v>38651</v>
      </c>
      <c r="B1469">
        <v>41599.805699999997</v>
      </c>
    </row>
    <row r="1470" spans="1:2" x14ac:dyDescent="0.25">
      <c r="A1470" s="1">
        <v>38652</v>
      </c>
      <c r="B1470">
        <v>41576.289700000001</v>
      </c>
    </row>
    <row r="1471" spans="1:2" x14ac:dyDescent="0.25">
      <c r="A1471" s="1">
        <v>38653</v>
      </c>
      <c r="B1471">
        <v>41752.659699999997</v>
      </c>
    </row>
    <row r="1472" spans="1:2" x14ac:dyDescent="0.25">
      <c r="A1472" s="1">
        <v>38656</v>
      </c>
      <c r="B1472">
        <v>42034.851699999999</v>
      </c>
    </row>
    <row r="1473" spans="1:2" x14ac:dyDescent="0.25">
      <c r="A1473" s="1">
        <v>38657</v>
      </c>
      <c r="B1473">
        <v>42399.349800000004</v>
      </c>
    </row>
    <row r="1474" spans="1:2" x14ac:dyDescent="0.25">
      <c r="A1474" s="1">
        <v>38658</v>
      </c>
      <c r="B1474">
        <v>42728.573799999998</v>
      </c>
    </row>
    <row r="1475" spans="1:2" x14ac:dyDescent="0.25">
      <c r="A1475" s="1">
        <v>38659</v>
      </c>
      <c r="B1475">
        <v>42281.769800000002</v>
      </c>
    </row>
    <row r="1476" spans="1:2" x14ac:dyDescent="0.25">
      <c r="A1476" s="1">
        <v>38660</v>
      </c>
      <c r="B1476">
        <v>42716.815799999997</v>
      </c>
    </row>
    <row r="1477" spans="1:2" x14ac:dyDescent="0.25">
      <c r="A1477" s="1">
        <v>38663</v>
      </c>
      <c r="B1477">
        <v>41752.659699999997</v>
      </c>
    </row>
    <row r="1478" spans="1:2" x14ac:dyDescent="0.25">
      <c r="A1478" s="1">
        <v>38664</v>
      </c>
      <c r="B1478">
        <v>41740.901700000002</v>
      </c>
    </row>
    <row r="1479" spans="1:2" x14ac:dyDescent="0.25">
      <c r="A1479" s="1">
        <v>38665</v>
      </c>
      <c r="B1479">
        <v>41740.901700000002</v>
      </c>
    </row>
    <row r="1480" spans="1:2" x14ac:dyDescent="0.25">
      <c r="A1480" s="1">
        <v>38666</v>
      </c>
      <c r="B1480">
        <v>42481.6558</v>
      </c>
    </row>
    <row r="1481" spans="1:2" x14ac:dyDescent="0.25">
      <c r="A1481" s="1">
        <v>38667</v>
      </c>
      <c r="B1481">
        <v>41482.225700000003</v>
      </c>
    </row>
    <row r="1482" spans="1:2" x14ac:dyDescent="0.25">
      <c r="A1482" s="1">
        <v>38670</v>
      </c>
      <c r="B1482">
        <v>40365.215700000001</v>
      </c>
    </row>
    <row r="1483" spans="1:2" x14ac:dyDescent="0.25">
      <c r="A1483" s="1">
        <v>38671</v>
      </c>
      <c r="B1483">
        <v>40565.101699999999</v>
      </c>
    </row>
    <row r="1484" spans="1:2" x14ac:dyDescent="0.25">
      <c r="A1484" s="1">
        <v>38672</v>
      </c>
      <c r="B1484">
        <v>41352.887699999999</v>
      </c>
    </row>
    <row r="1485" spans="1:2" x14ac:dyDescent="0.25">
      <c r="A1485" s="1">
        <v>38673</v>
      </c>
      <c r="B1485">
        <v>41576.289700000001</v>
      </c>
    </row>
    <row r="1486" spans="1:2" x14ac:dyDescent="0.25">
      <c r="A1486" s="1">
        <v>38674</v>
      </c>
      <c r="B1486">
        <v>41740.901700000002</v>
      </c>
    </row>
    <row r="1487" spans="1:2" x14ac:dyDescent="0.25">
      <c r="A1487" s="1">
        <v>38677</v>
      </c>
      <c r="B1487">
        <v>41341.129699999998</v>
      </c>
    </row>
    <row r="1488" spans="1:2" x14ac:dyDescent="0.25">
      <c r="A1488" s="1">
        <v>38678</v>
      </c>
      <c r="B1488">
        <v>40929.599699999999</v>
      </c>
    </row>
    <row r="1489" spans="1:2" x14ac:dyDescent="0.25">
      <c r="A1489" s="1">
        <v>38679</v>
      </c>
      <c r="B1489">
        <v>41082.453699999998</v>
      </c>
    </row>
    <row r="1490" spans="1:2" x14ac:dyDescent="0.25">
      <c r="A1490" s="1">
        <v>38680</v>
      </c>
      <c r="B1490">
        <v>41141.243699999999</v>
      </c>
    </row>
    <row r="1491" spans="1:2" x14ac:dyDescent="0.25">
      <c r="A1491" s="1">
        <v>38681</v>
      </c>
      <c r="B1491">
        <v>41388.161699999997</v>
      </c>
    </row>
    <row r="1492" spans="1:2" x14ac:dyDescent="0.25">
      <c r="A1492" s="1">
        <v>38684</v>
      </c>
      <c r="B1492">
        <v>41164.759700000002</v>
      </c>
    </row>
    <row r="1493" spans="1:2" x14ac:dyDescent="0.25">
      <c r="A1493" s="1">
        <v>38685</v>
      </c>
      <c r="B1493">
        <v>41235.307699999998</v>
      </c>
    </row>
    <row r="1494" spans="1:2" x14ac:dyDescent="0.25">
      <c r="A1494" s="1">
        <v>38686</v>
      </c>
      <c r="B1494">
        <v>43880.857799999998</v>
      </c>
    </row>
    <row r="1495" spans="1:2" x14ac:dyDescent="0.25">
      <c r="A1495" s="1">
        <v>38687</v>
      </c>
      <c r="B1495">
        <v>44127.775800000003</v>
      </c>
    </row>
    <row r="1496" spans="1:2" x14ac:dyDescent="0.25">
      <c r="A1496" s="1">
        <v>38688</v>
      </c>
      <c r="B1496">
        <v>44092.501799999998</v>
      </c>
    </row>
    <row r="1497" spans="1:2" x14ac:dyDescent="0.25">
      <c r="A1497" s="1">
        <v>38691</v>
      </c>
      <c r="B1497">
        <v>44021.953800000003</v>
      </c>
    </row>
    <row r="1498" spans="1:2" x14ac:dyDescent="0.25">
      <c r="A1498" s="1">
        <v>38692</v>
      </c>
      <c r="B1498">
        <v>44456.999799999998</v>
      </c>
    </row>
    <row r="1499" spans="1:2" x14ac:dyDescent="0.25">
      <c r="A1499" s="1">
        <v>38693</v>
      </c>
      <c r="B1499">
        <v>44339.419800000003</v>
      </c>
    </row>
    <row r="1500" spans="1:2" x14ac:dyDescent="0.25">
      <c r="A1500" s="1">
        <v>38694</v>
      </c>
      <c r="B1500">
        <v>43528.1178</v>
      </c>
    </row>
    <row r="1501" spans="1:2" x14ac:dyDescent="0.25">
      <c r="A1501" s="1">
        <v>38695</v>
      </c>
      <c r="B1501">
        <v>43292.957799999996</v>
      </c>
    </row>
    <row r="1502" spans="1:2" x14ac:dyDescent="0.25">
      <c r="A1502" s="1">
        <v>38699</v>
      </c>
      <c r="B1502">
        <v>42810.879800000002</v>
      </c>
    </row>
    <row r="1503" spans="1:2" x14ac:dyDescent="0.25">
      <c r="A1503" s="1">
        <v>38700</v>
      </c>
      <c r="B1503">
        <v>44351.177799999998</v>
      </c>
    </row>
    <row r="1504" spans="1:2" x14ac:dyDescent="0.25">
      <c r="A1504" s="1">
        <v>38701</v>
      </c>
      <c r="B1504">
        <v>43375.263800000001</v>
      </c>
    </row>
    <row r="1505" spans="1:2" x14ac:dyDescent="0.25">
      <c r="A1505" s="1">
        <v>38702</v>
      </c>
      <c r="B1505">
        <v>42846.1538</v>
      </c>
    </row>
    <row r="1506" spans="1:2" x14ac:dyDescent="0.25">
      <c r="A1506" s="1">
        <v>38705</v>
      </c>
      <c r="B1506">
        <v>43469.327799999999</v>
      </c>
    </row>
    <row r="1507" spans="1:2" x14ac:dyDescent="0.25">
      <c r="A1507" s="1">
        <v>38706</v>
      </c>
      <c r="B1507">
        <v>43034.281799999997</v>
      </c>
    </row>
    <row r="1508" spans="1:2" x14ac:dyDescent="0.25">
      <c r="A1508" s="1">
        <v>38707</v>
      </c>
      <c r="B1508">
        <v>43222.409800000001</v>
      </c>
    </row>
    <row r="1509" spans="1:2" x14ac:dyDescent="0.25">
      <c r="A1509" s="1">
        <v>38708</v>
      </c>
      <c r="B1509">
        <v>42763.847800000003</v>
      </c>
    </row>
    <row r="1510" spans="1:2" x14ac:dyDescent="0.25">
      <c r="A1510" s="1">
        <v>38709</v>
      </c>
      <c r="B1510">
        <v>43257.683799999999</v>
      </c>
    </row>
    <row r="1511" spans="1:2" x14ac:dyDescent="0.25">
      <c r="A1511" s="1">
        <v>38712</v>
      </c>
      <c r="B1511">
        <v>43269.441800000001</v>
      </c>
    </row>
    <row r="1512" spans="1:2" x14ac:dyDescent="0.25">
      <c r="A1512" s="1">
        <v>38713</v>
      </c>
      <c r="B1512">
        <v>42881.427799999998</v>
      </c>
    </row>
    <row r="1513" spans="1:2" x14ac:dyDescent="0.25">
      <c r="A1513" s="1">
        <v>38714</v>
      </c>
      <c r="B1513">
        <v>42387.591800000002</v>
      </c>
    </row>
    <row r="1514" spans="1:2" x14ac:dyDescent="0.25">
      <c r="A1514" s="1">
        <v>38715</v>
      </c>
      <c r="B1514">
        <v>43551.633800000003</v>
      </c>
    </row>
    <row r="1515" spans="1:2" x14ac:dyDescent="0.25">
      <c r="A1515" s="1">
        <v>38716</v>
      </c>
      <c r="B1515">
        <v>43551.633800000003</v>
      </c>
    </row>
    <row r="1516" spans="1:2" x14ac:dyDescent="0.25">
      <c r="A1516" s="1">
        <v>38719</v>
      </c>
      <c r="B1516">
        <v>43551.633800000003</v>
      </c>
    </row>
    <row r="1517" spans="1:2" x14ac:dyDescent="0.25">
      <c r="A1517" s="1">
        <v>38720</v>
      </c>
      <c r="B1517">
        <v>44680.401899999997</v>
      </c>
    </row>
    <row r="1518" spans="1:2" x14ac:dyDescent="0.25">
      <c r="A1518" s="1">
        <v>38721</v>
      </c>
      <c r="B1518">
        <v>43916.131800000003</v>
      </c>
    </row>
    <row r="1519" spans="1:2" x14ac:dyDescent="0.25">
      <c r="A1519" s="1">
        <v>38722</v>
      </c>
      <c r="B1519">
        <v>44021.953800000003</v>
      </c>
    </row>
    <row r="1520" spans="1:2" x14ac:dyDescent="0.25">
      <c r="A1520" s="1">
        <v>38723</v>
      </c>
      <c r="B1520">
        <v>45162.479899999998</v>
      </c>
    </row>
    <row r="1521" spans="1:2" x14ac:dyDescent="0.25">
      <c r="A1521" s="1">
        <v>38726</v>
      </c>
      <c r="B1521">
        <v>45162.479899999998</v>
      </c>
    </row>
    <row r="1522" spans="1:2" x14ac:dyDescent="0.25">
      <c r="A1522" s="1">
        <v>38727</v>
      </c>
      <c r="B1522">
        <v>45268.301899999999</v>
      </c>
    </row>
    <row r="1523" spans="1:2" x14ac:dyDescent="0.25">
      <c r="A1523" s="1">
        <v>38728</v>
      </c>
      <c r="B1523">
        <v>45844.443899999998</v>
      </c>
    </row>
    <row r="1524" spans="1:2" x14ac:dyDescent="0.25">
      <c r="A1524" s="1">
        <v>38729</v>
      </c>
      <c r="B1524">
        <v>44950.835899999998</v>
      </c>
    </row>
    <row r="1525" spans="1:2" x14ac:dyDescent="0.25">
      <c r="A1525" s="1">
        <v>38730</v>
      </c>
      <c r="B1525">
        <v>45679.831899999997</v>
      </c>
    </row>
    <row r="1526" spans="1:2" x14ac:dyDescent="0.25">
      <c r="A1526" s="1">
        <v>38733</v>
      </c>
      <c r="B1526">
        <v>45926.749900000003</v>
      </c>
    </row>
    <row r="1527" spans="1:2" x14ac:dyDescent="0.25">
      <c r="A1527" s="1">
        <v>38734</v>
      </c>
      <c r="B1527">
        <v>45809.169900000001</v>
      </c>
    </row>
    <row r="1528" spans="1:2" x14ac:dyDescent="0.25">
      <c r="A1528" s="1">
        <v>38735</v>
      </c>
      <c r="B1528">
        <v>45491.7039</v>
      </c>
    </row>
    <row r="1529" spans="1:2" x14ac:dyDescent="0.25">
      <c r="A1529" s="1">
        <v>38736</v>
      </c>
      <c r="B1529">
        <v>45644.5579</v>
      </c>
    </row>
    <row r="1530" spans="1:2" x14ac:dyDescent="0.25">
      <c r="A1530" s="1">
        <v>38737</v>
      </c>
      <c r="B1530">
        <v>45856.2019</v>
      </c>
    </row>
    <row r="1531" spans="1:2" x14ac:dyDescent="0.25">
      <c r="A1531" s="1">
        <v>38740</v>
      </c>
      <c r="B1531">
        <v>45174.2379</v>
      </c>
    </row>
    <row r="1532" spans="1:2" x14ac:dyDescent="0.25">
      <c r="A1532" s="1">
        <v>38741</v>
      </c>
      <c r="B1532">
        <v>45091.931900000003</v>
      </c>
    </row>
    <row r="1533" spans="1:2" x14ac:dyDescent="0.25">
      <c r="A1533" s="1">
        <v>38742</v>
      </c>
      <c r="B1533">
        <v>44950.835899999998</v>
      </c>
    </row>
    <row r="1534" spans="1:2" x14ac:dyDescent="0.25">
      <c r="A1534" s="1">
        <v>38743</v>
      </c>
      <c r="B1534">
        <v>45432.9139</v>
      </c>
    </row>
    <row r="1535" spans="1:2" x14ac:dyDescent="0.25">
      <c r="A1535" s="1">
        <v>38744</v>
      </c>
      <c r="B1535">
        <v>45844.443899999998</v>
      </c>
    </row>
    <row r="1536" spans="1:2" x14ac:dyDescent="0.25">
      <c r="A1536" s="1">
        <v>38747</v>
      </c>
      <c r="B1536">
        <v>45291.817900000002</v>
      </c>
    </row>
    <row r="1537" spans="1:2" x14ac:dyDescent="0.25">
      <c r="A1537" s="1">
        <v>38748</v>
      </c>
      <c r="B1537">
        <v>44845.013899999998</v>
      </c>
    </row>
    <row r="1538" spans="1:2" x14ac:dyDescent="0.25">
      <c r="A1538" s="1">
        <v>38749</v>
      </c>
      <c r="B1538">
        <v>45785.653899999998</v>
      </c>
    </row>
    <row r="1539" spans="1:2" x14ac:dyDescent="0.25">
      <c r="A1539" s="1">
        <v>38750</v>
      </c>
      <c r="B1539">
        <v>44750.9499</v>
      </c>
    </row>
    <row r="1540" spans="1:2" x14ac:dyDescent="0.25">
      <c r="A1540" s="1">
        <v>38751</v>
      </c>
      <c r="B1540">
        <v>45385.8819</v>
      </c>
    </row>
    <row r="1541" spans="1:2" x14ac:dyDescent="0.25">
      <c r="A1541" s="1">
        <v>38755</v>
      </c>
      <c r="B1541">
        <v>44409.967799999999</v>
      </c>
    </row>
    <row r="1542" spans="1:2" x14ac:dyDescent="0.25">
      <c r="A1542" s="1">
        <v>38756</v>
      </c>
      <c r="B1542">
        <v>43245.925799999997</v>
      </c>
    </row>
    <row r="1543" spans="1:2" x14ac:dyDescent="0.25">
      <c r="A1543" s="1">
        <v>38757</v>
      </c>
      <c r="B1543">
        <v>44598.0959</v>
      </c>
    </row>
    <row r="1544" spans="1:2" x14ac:dyDescent="0.25">
      <c r="A1544" s="1">
        <v>38758</v>
      </c>
      <c r="B1544">
        <v>43269.441800000001</v>
      </c>
    </row>
    <row r="1545" spans="1:2" x14ac:dyDescent="0.25">
      <c r="A1545" s="1">
        <v>38761</v>
      </c>
      <c r="B1545">
        <v>41364.645700000001</v>
      </c>
    </row>
    <row r="1546" spans="1:2" x14ac:dyDescent="0.25">
      <c r="A1546" s="1">
        <v>38762</v>
      </c>
      <c r="B1546">
        <v>41470.467700000001</v>
      </c>
    </row>
    <row r="1547" spans="1:2" x14ac:dyDescent="0.25">
      <c r="A1547" s="1">
        <v>38763</v>
      </c>
      <c r="B1547">
        <v>41705.627699999997</v>
      </c>
    </row>
    <row r="1548" spans="1:2" x14ac:dyDescent="0.25">
      <c r="A1548" s="1">
        <v>38764</v>
      </c>
      <c r="B1548">
        <v>42528.6878</v>
      </c>
    </row>
    <row r="1549" spans="1:2" x14ac:dyDescent="0.25">
      <c r="A1549" s="1">
        <v>38765</v>
      </c>
      <c r="B1549">
        <v>42081.883699999998</v>
      </c>
    </row>
    <row r="1550" spans="1:2" x14ac:dyDescent="0.25">
      <c r="A1550" s="1">
        <v>38768</v>
      </c>
      <c r="B1550">
        <v>42270.0118</v>
      </c>
    </row>
    <row r="1551" spans="1:2" x14ac:dyDescent="0.25">
      <c r="A1551" s="1">
        <v>38769</v>
      </c>
      <c r="B1551">
        <v>41423.435700000002</v>
      </c>
    </row>
    <row r="1552" spans="1:2" x14ac:dyDescent="0.25">
      <c r="A1552" s="1">
        <v>38770</v>
      </c>
      <c r="B1552">
        <v>41552.773699999998</v>
      </c>
    </row>
    <row r="1553" spans="1:2" x14ac:dyDescent="0.25">
      <c r="A1553" s="1">
        <v>38771</v>
      </c>
      <c r="B1553">
        <v>43857.341800000002</v>
      </c>
    </row>
    <row r="1554" spans="1:2" x14ac:dyDescent="0.25">
      <c r="A1554" s="1">
        <v>38772</v>
      </c>
      <c r="B1554">
        <v>44245.355799999998</v>
      </c>
    </row>
    <row r="1555" spans="1:2" x14ac:dyDescent="0.25">
      <c r="A1555" s="1">
        <v>38775</v>
      </c>
      <c r="B1555">
        <v>44339.419800000003</v>
      </c>
    </row>
    <row r="1556" spans="1:2" x14ac:dyDescent="0.25">
      <c r="A1556" s="1">
        <v>38776</v>
      </c>
      <c r="B1556">
        <v>43633.9398</v>
      </c>
    </row>
    <row r="1557" spans="1:2" x14ac:dyDescent="0.25">
      <c r="A1557" s="1">
        <v>38777</v>
      </c>
      <c r="B1557">
        <v>44750.9499</v>
      </c>
    </row>
    <row r="1558" spans="1:2" x14ac:dyDescent="0.25">
      <c r="A1558" s="1">
        <v>38778</v>
      </c>
      <c r="B1558">
        <v>44797.981899999999</v>
      </c>
    </row>
    <row r="1559" spans="1:2" x14ac:dyDescent="0.25">
      <c r="A1559" s="1">
        <v>38779</v>
      </c>
      <c r="B1559">
        <v>44327.661800000002</v>
      </c>
    </row>
    <row r="1560" spans="1:2" x14ac:dyDescent="0.25">
      <c r="A1560" s="1">
        <v>38782</v>
      </c>
      <c r="B1560">
        <v>43128.345800000003</v>
      </c>
    </row>
    <row r="1561" spans="1:2" x14ac:dyDescent="0.25">
      <c r="A1561" s="1">
        <v>38783</v>
      </c>
      <c r="B1561">
        <v>41435.193700000003</v>
      </c>
    </row>
    <row r="1562" spans="1:2" x14ac:dyDescent="0.25">
      <c r="A1562" s="1">
        <v>38784</v>
      </c>
      <c r="B1562">
        <v>41823.207699999999</v>
      </c>
    </row>
    <row r="1563" spans="1:2" x14ac:dyDescent="0.25">
      <c r="A1563" s="1">
        <v>38785</v>
      </c>
      <c r="B1563">
        <v>41505.741699999999</v>
      </c>
    </row>
    <row r="1564" spans="1:2" x14ac:dyDescent="0.25">
      <c r="A1564" s="1">
        <v>38786</v>
      </c>
      <c r="B1564">
        <v>41705.627699999997</v>
      </c>
    </row>
    <row r="1565" spans="1:2" x14ac:dyDescent="0.25">
      <c r="A1565" s="1">
        <v>38789</v>
      </c>
      <c r="B1565">
        <v>42070.125699999997</v>
      </c>
    </row>
    <row r="1566" spans="1:2" x14ac:dyDescent="0.25">
      <c r="A1566" s="1">
        <v>38790</v>
      </c>
      <c r="B1566">
        <v>42505.171799999996</v>
      </c>
    </row>
    <row r="1567" spans="1:2" x14ac:dyDescent="0.25">
      <c r="A1567" s="1">
        <v>38791</v>
      </c>
      <c r="B1567">
        <v>42317.043799999999</v>
      </c>
    </row>
    <row r="1568" spans="1:2" x14ac:dyDescent="0.25">
      <c r="A1568" s="1">
        <v>38792</v>
      </c>
      <c r="B1568">
        <v>42916.701800000003</v>
      </c>
    </row>
    <row r="1569" spans="1:2" x14ac:dyDescent="0.25">
      <c r="A1569" s="1">
        <v>38793</v>
      </c>
      <c r="B1569">
        <v>44021.953800000003</v>
      </c>
    </row>
    <row r="1570" spans="1:2" x14ac:dyDescent="0.25">
      <c r="A1570" s="1">
        <v>38796</v>
      </c>
      <c r="B1570">
        <v>44116.017800000001</v>
      </c>
    </row>
    <row r="1571" spans="1:2" x14ac:dyDescent="0.25">
      <c r="A1571" s="1">
        <v>38798</v>
      </c>
      <c r="B1571">
        <v>43880.857799999998</v>
      </c>
    </row>
    <row r="1572" spans="1:2" x14ac:dyDescent="0.25">
      <c r="A1572" s="1">
        <v>38799</v>
      </c>
      <c r="B1572">
        <v>42963.733800000002</v>
      </c>
    </row>
    <row r="1573" spans="1:2" x14ac:dyDescent="0.25">
      <c r="A1573" s="1">
        <v>38800</v>
      </c>
      <c r="B1573">
        <v>43375.263800000001</v>
      </c>
    </row>
    <row r="1574" spans="1:2" x14ac:dyDescent="0.25">
      <c r="A1574" s="1">
        <v>38803</v>
      </c>
      <c r="B1574">
        <v>41999.577700000002</v>
      </c>
    </row>
    <row r="1575" spans="1:2" x14ac:dyDescent="0.25">
      <c r="A1575" s="1">
        <v>38804</v>
      </c>
      <c r="B1575">
        <v>41623.3217</v>
      </c>
    </row>
    <row r="1576" spans="1:2" x14ac:dyDescent="0.25">
      <c r="A1576" s="1">
        <v>38805</v>
      </c>
      <c r="B1576">
        <v>41846.723700000002</v>
      </c>
    </row>
    <row r="1577" spans="1:2" x14ac:dyDescent="0.25">
      <c r="A1577" s="1">
        <v>38806</v>
      </c>
      <c r="B1577">
        <v>42211.221799999999</v>
      </c>
    </row>
    <row r="1578" spans="1:2" x14ac:dyDescent="0.25">
      <c r="A1578" s="1">
        <v>38807</v>
      </c>
      <c r="B1578">
        <v>42011.335700000003</v>
      </c>
    </row>
    <row r="1579" spans="1:2" x14ac:dyDescent="0.25">
      <c r="A1579" s="1">
        <v>38810</v>
      </c>
      <c r="B1579">
        <v>42669.783799999997</v>
      </c>
    </row>
    <row r="1580" spans="1:2" x14ac:dyDescent="0.25">
      <c r="A1580" s="1">
        <v>38811</v>
      </c>
      <c r="B1580">
        <v>44033.711799999997</v>
      </c>
    </row>
    <row r="1581" spans="1:2" x14ac:dyDescent="0.25">
      <c r="A1581" s="1">
        <v>38812</v>
      </c>
      <c r="B1581">
        <v>43093.071799999998</v>
      </c>
    </row>
    <row r="1582" spans="1:2" x14ac:dyDescent="0.25">
      <c r="A1582" s="1">
        <v>38813</v>
      </c>
      <c r="B1582">
        <v>43210.6518</v>
      </c>
    </row>
    <row r="1583" spans="1:2" x14ac:dyDescent="0.25">
      <c r="A1583" s="1">
        <v>38814</v>
      </c>
      <c r="B1583">
        <v>42563.961799999997</v>
      </c>
    </row>
    <row r="1584" spans="1:2" x14ac:dyDescent="0.25">
      <c r="A1584" s="1">
        <v>38817</v>
      </c>
      <c r="B1584">
        <v>42281.769800000002</v>
      </c>
    </row>
    <row r="1585" spans="1:2" x14ac:dyDescent="0.25">
      <c r="A1585" s="1">
        <v>38818</v>
      </c>
      <c r="B1585">
        <v>42352.317799999997</v>
      </c>
    </row>
    <row r="1586" spans="1:2" x14ac:dyDescent="0.25">
      <c r="A1586" s="1">
        <v>38819</v>
      </c>
      <c r="B1586">
        <v>42516.929799999998</v>
      </c>
    </row>
    <row r="1587" spans="1:2" x14ac:dyDescent="0.25">
      <c r="A1587" s="1">
        <v>38824</v>
      </c>
      <c r="B1587">
        <v>43234.167800000003</v>
      </c>
    </row>
    <row r="1588" spans="1:2" x14ac:dyDescent="0.25">
      <c r="A1588" s="1">
        <v>38825</v>
      </c>
      <c r="B1588">
        <v>42352.317799999997</v>
      </c>
    </row>
    <row r="1589" spans="1:2" x14ac:dyDescent="0.25">
      <c r="A1589" s="1">
        <v>38826</v>
      </c>
      <c r="B1589">
        <v>41811.449699999997</v>
      </c>
    </row>
    <row r="1590" spans="1:2" x14ac:dyDescent="0.25">
      <c r="A1590" s="1">
        <v>38827</v>
      </c>
      <c r="B1590">
        <v>41799.691700000003</v>
      </c>
    </row>
    <row r="1591" spans="1:2" x14ac:dyDescent="0.25">
      <c r="A1591" s="1">
        <v>38828</v>
      </c>
      <c r="B1591">
        <v>41870.239699999998</v>
      </c>
    </row>
    <row r="1592" spans="1:2" x14ac:dyDescent="0.25">
      <c r="A1592" s="1">
        <v>38831</v>
      </c>
      <c r="B1592">
        <v>41623.3217</v>
      </c>
    </row>
    <row r="1593" spans="1:2" x14ac:dyDescent="0.25">
      <c r="A1593" s="1">
        <v>38832</v>
      </c>
      <c r="B1593">
        <v>41858.481699999997</v>
      </c>
    </row>
    <row r="1594" spans="1:2" x14ac:dyDescent="0.25">
      <c r="A1594" s="1">
        <v>38833</v>
      </c>
      <c r="B1594">
        <v>42128.915699999998</v>
      </c>
    </row>
    <row r="1595" spans="1:2" x14ac:dyDescent="0.25">
      <c r="A1595" s="1">
        <v>38834</v>
      </c>
      <c r="B1595">
        <v>40976.631699999998</v>
      </c>
    </row>
    <row r="1596" spans="1:2" x14ac:dyDescent="0.25">
      <c r="A1596" s="1">
        <v>38835</v>
      </c>
      <c r="B1596">
        <v>40706.197699999997</v>
      </c>
    </row>
    <row r="1597" spans="1:2" x14ac:dyDescent="0.25">
      <c r="A1597" s="1">
        <v>38839</v>
      </c>
      <c r="B1597">
        <v>41094.2117</v>
      </c>
    </row>
    <row r="1598" spans="1:2" x14ac:dyDescent="0.25">
      <c r="A1598" s="1">
        <v>38840</v>
      </c>
      <c r="B1598">
        <v>40894.325700000001</v>
      </c>
    </row>
    <row r="1599" spans="1:2" x14ac:dyDescent="0.25">
      <c r="A1599" s="1">
        <v>38841</v>
      </c>
      <c r="B1599">
        <v>41329.371700000003</v>
      </c>
    </row>
    <row r="1600" spans="1:2" x14ac:dyDescent="0.25">
      <c r="A1600" s="1">
        <v>38842</v>
      </c>
      <c r="B1600">
        <v>41294.097699999998</v>
      </c>
    </row>
    <row r="1601" spans="1:2" x14ac:dyDescent="0.25">
      <c r="A1601" s="1">
        <v>38845</v>
      </c>
      <c r="B1601">
        <v>41258.823700000001</v>
      </c>
    </row>
    <row r="1602" spans="1:2" x14ac:dyDescent="0.25">
      <c r="A1602" s="1">
        <v>38846</v>
      </c>
      <c r="B1602">
        <v>41211.791700000002</v>
      </c>
    </row>
    <row r="1603" spans="1:2" x14ac:dyDescent="0.25">
      <c r="A1603" s="1">
        <v>38847</v>
      </c>
      <c r="B1603">
        <v>41388.161699999997</v>
      </c>
    </row>
    <row r="1604" spans="1:2" x14ac:dyDescent="0.25">
      <c r="A1604" s="1">
        <v>38848</v>
      </c>
      <c r="B1604">
        <v>41176.517699999997</v>
      </c>
    </row>
    <row r="1605" spans="1:2" x14ac:dyDescent="0.25">
      <c r="A1605" s="1">
        <v>38849</v>
      </c>
      <c r="B1605">
        <v>40717.955699999999</v>
      </c>
    </row>
    <row r="1606" spans="1:2" x14ac:dyDescent="0.25">
      <c r="A1606" s="1">
        <v>38852</v>
      </c>
      <c r="B1606">
        <v>40329.941700000003</v>
      </c>
    </row>
    <row r="1607" spans="1:2" x14ac:dyDescent="0.25">
      <c r="A1607" s="1">
        <v>38853</v>
      </c>
      <c r="B1607">
        <v>40812.019699999997</v>
      </c>
    </row>
    <row r="1608" spans="1:2" x14ac:dyDescent="0.25">
      <c r="A1608" s="1">
        <v>38854</v>
      </c>
      <c r="B1608">
        <v>40471.037700000001</v>
      </c>
    </row>
    <row r="1609" spans="1:2" x14ac:dyDescent="0.25">
      <c r="A1609" s="1">
        <v>38855</v>
      </c>
      <c r="B1609">
        <v>40612.133699999998</v>
      </c>
    </row>
    <row r="1610" spans="1:2" x14ac:dyDescent="0.25">
      <c r="A1610" s="1">
        <v>38856</v>
      </c>
      <c r="B1610">
        <v>40623.8917</v>
      </c>
    </row>
    <row r="1611" spans="1:2" x14ac:dyDescent="0.25">
      <c r="A1611" s="1">
        <v>38859</v>
      </c>
      <c r="B1611">
        <v>40035.991699999999</v>
      </c>
    </row>
    <row r="1612" spans="1:2" x14ac:dyDescent="0.25">
      <c r="A1612" s="1">
        <v>38860</v>
      </c>
      <c r="B1612">
        <v>39695.009599999998</v>
      </c>
    </row>
    <row r="1613" spans="1:2" x14ac:dyDescent="0.25">
      <c r="A1613" s="1">
        <v>38861</v>
      </c>
      <c r="B1613">
        <v>38237.017599999999</v>
      </c>
    </row>
    <row r="1614" spans="1:2" x14ac:dyDescent="0.25">
      <c r="A1614" s="1">
        <v>38862</v>
      </c>
      <c r="B1614">
        <v>39459.849600000001</v>
      </c>
    </row>
    <row r="1615" spans="1:2" x14ac:dyDescent="0.25">
      <c r="A1615" s="1">
        <v>38863</v>
      </c>
      <c r="B1615">
        <v>39859.621700000003</v>
      </c>
    </row>
    <row r="1616" spans="1:2" x14ac:dyDescent="0.25">
      <c r="A1616" s="1">
        <v>38866</v>
      </c>
      <c r="B1616">
        <v>39800.831700000002</v>
      </c>
    </row>
    <row r="1617" spans="1:2" x14ac:dyDescent="0.25">
      <c r="A1617" s="1">
        <v>38867</v>
      </c>
      <c r="B1617">
        <v>39283.479599999999</v>
      </c>
    </row>
    <row r="1618" spans="1:2" x14ac:dyDescent="0.25">
      <c r="A1618" s="1">
        <v>38868</v>
      </c>
      <c r="B1618">
        <v>38801.401599999997</v>
      </c>
    </row>
    <row r="1619" spans="1:2" x14ac:dyDescent="0.25">
      <c r="A1619" s="1">
        <v>38869</v>
      </c>
      <c r="B1619">
        <v>39518.639600000002</v>
      </c>
    </row>
    <row r="1620" spans="1:2" x14ac:dyDescent="0.25">
      <c r="A1620" s="1">
        <v>38870</v>
      </c>
      <c r="B1620">
        <v>39600.945599999999</v>
      </c>
    </row>
    <row r="1621" spans="1:2" x14ac:dyDescent="0.25">
      <c r="A1621" s="1">
        <v>38873</v>
      </c>
      <c r="B1621">
        <v>39659.7356</v>
      </c>
    </row>
    <row r="1622" spans="1:2" x14ac:dyDescent="0.25">
      <c r="A1622" s="1">
        <v>38874</v>
      </c>
      <c r="B1622">
        <v>39883.137699999999</v>
      </c>
    </row>
    <row r="1623" spans="1:2" x14ac:dyDescent="0.25">
      <c r="A1623" s="1">
        <v>38875</v>
      </c>
      <c r="B1623">
        <v>39060.077599999997</v>
      </c>
    </row>
    <row r="1624" spans="1:2" x14ac:dyDescent="0.25">
      <c r="A1624" s="1">
        <v>38876</v>
      </c>
      <c r="B1624">
        <v>39095.351600000002</v>
      </c>
    </row>
    <row r="1625" spans="1:2" x14ac:dyDescent="0.25">
      <c r="A1625" s="1">
        <v>38877</v>
      </c>
      <c r="B1625">
        <v>39212.931600000004</v>
      </c>
    </row>
    <row r="1626" spans="1:2" x14ac:dyDescent="0.25">
      <c r="A1626" s="1">
        <v>38880</v>
      </c>
      <c r="B1626">
        <v>38142.953600000001</v>
      </c>
    </row>
    <row r="1627" spans="1:2" x14ac:dyDescent="0.25">
      <c r="A1627" s="1">
        <v>38881</v>
      </c>
      <c r="B1627">
        <v>37366.925600000002</v>
      </c>
    </row>
    <row r="1628" spans="1:2" x14ac:dyDescent="0.25">
      <c r="A1628" s="1">
        <v>38882</v>
      </c>
      <c r="B1628">
        <v>36073.5455</v>
      </c>
    </row>
    <row r="1629" spans="1:2" x14ac:dyDescent="0.25">
      <c r="A1629" s="1">
        <v>38883</v>
      </c>
      <c r="B1629">
        <v>36896.605499999998</v>
      </c>
    </row>
    <row r="1630" spans="1:2" x14ac:dyDescent="0.25">
      <c r="A1630" s="1">
        <v>38884</v>
      </c>
      <c r="B1630">
        <v>37225.8295</v>
      </c>
    </row>
    <row r="1631" spans="1:2" x14ac:dyDescent="0.25">
      <c r="A1631" s="1">
        <v>38887</v>
      </c>
      <c r="B1631">
        <v>36426.285499999998</v>
      </c>
    </row>
    <row r="1632" spans="1:2" x14ac:dyDescent="0.25">
      <c r="A1632" s="1">
        <v>38888</v>
      </c>
      <c r="B1632">
        <v>36555.623500000002</v>
      </c>
    </row>
    <row r="1633" spans="1:2" x14ac:dyDescent="0.25">
      <c r="A1633" s="1">
        <v>38889</v>
      </c>
      <c r="B1633">
        <v>36755.5095</v>
      </c>
    </row>
    <row r="1634" spans="1:2" x14ac:dyDescent="0.25">
      <c r="A1634" s="1">
        <v>38890</v>
      </c>
      <c r="B1634">
        <v>36684.961499999998</v>
      </c>
    </row>
    <row r="1635" spans="1:2" x14ac:dyDescent="0.25">
      <c r="A1635" s="1">
        <v>38891</v>
      </c>
      <c r="B1635">
        <v>39083.5936</v>
      </c>
    </row>
    <row r="1636" spans="1:2" x14ac:dyDescent="0.25">
      <c r="A1636" s="1">
        <v>38894</v>
      </c>
      <c r="B1636">
        <v>37896.035600000003</v>
      </c>
    </row>
    <row r="1637" spans="1:2" x14ac:dyDescent="0.25">
      <c r="A1637" s="1">
        <v>38895</v>
      </c>
      <c r="B1637">
        <v>37790.213600000003</v>
      </c>
    </row>
    <row r="1638" spans="1:2" x14ac:dyDescent="0.25">
      <c r="A1638" s="1">
        <v>38896</v>
      </c>
      <c r="B1638">
        <v>36943.637499999997</v>
      </c>
    </row>
    <row r="1639" spans="1:2" x14ac:dyDescent="0.25">
      <c r="A1639" s="1">
        <v>38897</v>
      </c>
      <c r="B1639">
        <v>38554.4836</v>
      </c>
    </row>
    <row r="1640" spans="1:2" x14ac:dyDescent="0.25">
      <c r="A1640" s="1">
        <v>38898</v>
      </c>
      <c r="B1640">
        <v>39647.977599999998</v>
      </c>
    </row>
    <row r="1641" spans="1:2" x14ac:dyDescent="0.25">
      <c r="A1641" s="1">
        <v>38901</v>
      </c>
      <c r="B1641">
        <v>41458.709699999999</v>
      </c>
    </row>
    <row r="1642" spans="1:2" x14ac:dyDescent="0.25">
      <c r="A1642" s="1">
        <v>38902</v>
      </c>
      <c r="B1642">
        <v>41917.271699999998</v>
      </c>
    </row>
    <row r="1643" spans="1:2" x14ac:dyDescent="0.25">
      <c r="A1643" s="1">
        <v>38903</v>
      </c>
      <c r="B1643">
        <v>40141.813699999999</v>
      </c>
    </row>
    <row r="1644" spans="1:2" x14ac:dyDescent="0.25">
      <c r="A1644" s="1">
        <v>38904</v>
      </c>
      <c r="B1644">
        <v>42293.527800000003</v>
      </c>
    </row>
    <row r="1645" spans="1:2" x14ac:dyDescent="0.25">
      <c r="A1645" s="1">
        <v>38905</v>
      </c>
      <c r="B1645">
        <v>42270.0118</v>
      </c>
    </row>
    <row r="1646" spans="1:2" x14ac:dyDescent="0.25">
      <c r="A1646" s="1">
        <v>38908</v>
      </c>
      <c r="B1646">
        <v>41987.8197</v>
      </c>
    </row>
    <row r="1647" spans="1:2" x14ac:dyDescent="0.25">
      <c r="A1647" s="1">
        <v>38909</v>
      </c>
      <c r="B1647">
        <v>41505.741699999999</v>
      </c>
    </row>
    <row r="1648" spans="1:2" x14ac:dyDescent="0.25">
      <c r="A1648" s="1">
        <v>38910</v>
      </c>
      <c r="B1648">
        <v>41446.951699999998</v>
      </c>
    </row>
    <row r="1649" spans="1:2" x14ac:dyDescent="0.25">
      <c r="A1649" s="1">
        <v>38911</v>
      </c>
      <c r="B1649">
        <v>39953.685700000002</v>
      </c>
    </row>
    <row r="1650" spans="1:2" x14ac:dyDescent="0.25">
      <c r="A1650" s="1">
        <v>38912</v>
      </c>
      <c r="B1650">
        <v>39459.849600000001</v>
      </c>
    </row>
    <row r="1651" spans="1:2" x14ac:dyDescent="0.25">
      <c r="A1651" s="1">
        <v>38915</v>
      </c>
      <c r="B1651">
        <v>39495.123599999999</v>
      </c>
    </row>
    <row r="1652" spans="1:2" x14ac:dyDescent="0.25">
      <c r="A1652" s="1">
        <v>38916</v>
      </c>
      <c r="B1652">
        <v>39542.155599999998</v>
      </c>
    </row>
    <row r="1653" spans="1:2" x14ac:dyDescent="0.25">
      <c r="A1653" s="1">
        <v>38917</v>
      </c>
      <c r="B1653">
        <v>40882.5677</v>
      </c>
    </row>
    <row r="1654" spans="1:2" x14ac:dyDescent="0.25">
      <c r="A1654" s="1">
        <v>38918</v>
      </c>
      <c r="B1654">
        <v>40376.973700000002</v>
      </c>
    </row>
    <row r="1655" spans="1:2" x14ac:dyDescent="0.25">
      <c r="A1655" s="1">
        <v>38919</v>
      </c>
      <c r="B1655">
        <v>39894.895700000001</v>
      </c>
    </row>
    <row r="1656" spans="1:2" x14ac:dyDescent="0.25">
      <c r="A1656" s="1">
        <v>38922</v>
      </c>
      <c r="B1656">
        <v>39847.863700000002</v>
      </c>
    </row>
    <row r="1657" spans="1:2" x14ac:dyDescent="0.25">
      <c r="A1657" s="1">
        <v>38923</v>
      </c>
      <c r="B1657">
        <v>40482.795700000002</v>
      </c>
    </row>
    <row r="1658" spans="1:2" x14ac:dyDescent="0.25">
      <c r="A1658" s="1">
        <v>38924</v>
      </c>
      <c r="B1658">
        <v>40682.681700000001</v>
      </c>
    </row>
    <row r="1659" spans="1:2" x14ac:dyDescent="0.25">
      <c r="A1659" s="1">
        <v>38925</v>
      </c>
      <c r="B1659">
        <v>41082.453699999998</v>
      </c>
    </row>
    <row r="1660" spans="1:2" x14ac:dyDescent="0.25">
      <c r="A1660" s="1">
        <v>38926</v>
      </c>
      <c r="B1660">
        <v>40776.745699999999</v>
      </c>
    </row>
    <row r="1661" spans="1:2" x14ac:dyDescent="0.25">
      <c r="A1661" s="1">
        <v>38929</v>
      </c>
      <c r="B1661">
        <v>41200.0337</v>
      </c>
    </row>
    <row r="1662" spans="1:2" x14ac:dyDescent="0.25">
      <c r="A1662" s="1">
        <v>38930</v>
      </c>
      <c r="B1662">
        <v>41729.143700000001</v>
      </c>
    </row>
    <row r="1663" spans="1:2" x14ac:dyDescent="0.25">
      <c r="A1663" s="1">
        <v>38931</v>
      </c>
      <c r="B1663">
        <v>41858.481699999997</v>
      </c>
    </row>
    <row r="1664" spans="1:2" x14ac:dyDescent="0.25">
      <c r="A1664" s="1">
        <v>38932</v>
      </c>
      <c r="B1664">
        <v>41858.481699999997</v>
      </c>
    </row>
    <row r="1665" spans="1:2" x14ac:dyDescent="0.25">
      <c r="A1665" s="1">
        <v>38933</v>
      </c>
      <c r="B1665">
        <v>41682.111700000001</v>
      </c>
    </row>
    <row r="1666" spans="1:2" x14ac:dyDescent="0.25">
      <c r="A1666" s="1">
        <v>38936</v>
      </c>
      <c r="B1666">
        <v>41858.481699999997</v>
      </c>
    </row>
    <row r="1667" spans="1:2" x14ac:dyDescent="0.25">
      <c r="A1667" s="1">
        <v>38937</v>
      </c>
      <c r="B1667">
        <v>42011.335700000003</v>
      </c>
    </row>
    <row r="1668" spans="1:2" x14ac:dyDescent="0.25">
      <c r="A1668" s="1">
        <v>38938</v>
      </c>
      <c r="B1668">
        <v>41517.4997</v>
      </c>
    </row>
    <row r="1669" spans="1:2" x14ac:dyDescent="0.25">
      <c r="A1669" s="1">
        <v>38939</v>
      </c>
      <c r="B1669">
        <v>41505.741699999999</v>
      </c>
    </row>
    <row r="1670" spans="1:2" x14ac:dyDescent="0.25">
      <c r="A1670" s="1">
        <v>38940</v>
      </c>
      <c r="B1670">
        <v>42187.705800000003</v>
      </c>
    </row>
    <row r="1671" spans="1:2" x14ac:dyDescent="0.25">
      <c r="A1671" s="1">
        <v>38943</v>
      </c>
      <c r="B1671">
        <v>42552.203800000003</v>
      </c>
    </row>
    <row r="1672" spans="1:2" x14ac:dyDescent="0.25">
      <c r="A1672" s="1">
        <v>38944</v>
      </c>
      <c r="B1672">
        <v>42787.363799999999</v>
      </c>
    </row>
    <row r="1673" spans="1:2" x14ac:dyDescent="0.25">
      <c r="A1673" s="1">
        <v>38945</v>
      </c>
      <c r="B1673">
        <v>43104.8298</v>
      </c>
    </row>
    <row r="1674" spans="1:2" x14ac:dyDescent="0.25">
      <c r="A1674" s="1">
        <v>38946</v>
      </c>
      <c r="B1674">
        <v>43951.4058</v>
      </c>
    </row>
    <row r="1675" spans="1:2" x14ac:dyDescent="0.25">
      <c r="A1675" s="1">
        <v>38947</v>
      </c>
      <c r="B1675">
        <v>43869.099800000004</v>
      </c>
    </row>
    <row r="1676" spans="1:2" x14ac:dyDescent="0.25">
      <c r="A1676" s="1">
        <v>38950</v>
      </c>
      <c r="B1676">
        <v>43093.071799999998</v>
      </c>
    </row>
    <row r="1677" spans="1:2" x14ac:dyDescent="0.25">
      <c r="A1677" s="1">
        <v>38951</v>
      </c>
      <c r="B1677">
        <v>43046.039799999999</v>
      </c>
    </row>
    <row r="1678" spans="1:2" x14ac:dyDescent="0.25">
      <c r="A1678" s="1">
        <v>38952</v>
      </c>
      <c r="B1678">
        <v>43116.587800000001</v>
      </c>
    </row>
    <row r="1679" spans="1:2" x14ac:dyDescent="0.25">
      <c r="A1679" s="1">
        <v>38953</v>
      </c>
      <c r="B1679">
        <v>42563.961799999997</v>
      </c>
    </row>
    <row r="1680" spans="1:2" x14ac:dyDescent="0.25">
      <c r="A1680" s="1">
        <v>38954</v>
      </c>
      <c r="B1680">
        <v>43304.715799999998</v>
      </c>
    </row>
    <row r="1681" spans="1:2" x14ac:dyDescent="0.25">
      <c r="A1681" s="1">
        <v>38957</v>
      </c>
      <c r="B1681">
        <v>43398.779799999997</v>
      </c>
    </row>
    <row r="1682" spans="1:2" x14ac:dyDescent="0.25">
      <c r="A1682" s="1">
        <v>38958</v>
      </c>
      <c r="B1682">
        <v>42810.879800000002</v>
      </c>
    </row>
    <row r="1683" spans="1:2" x14ac:dyDescent="0.25">
      <c r="A1683" s="1">
        <v>38959</v>
      </c>
      <c r="B1683">
        <v>43034.281799999997</v>
      </c>
    </row>
    <row r="1684" spans="1:2" x14ac:dyDescent="0.25">
      <c r="A1684" s="1">
        <v>38960</v>
      </c>
      <c r="B1684">
        <v>42222.979800000001</v>
      </c>
    </row>
    <row r="1685" spans="1:2" x14ac:dyDescent="0.25">
      <c r="A1685" s="1">
        <v>38961</v>
      </c>
      <c r="B1685">
        <v>42705.057800000002</v>
      </c>
    </row>
    <row r="1686" spans="1:2" x14ac:dyDescent="0.25">
      <c r="A1686" s="1">
        <v>38964</v>
      </c>
      <c r="B1686">
        <v>42951.9758</v>
      </c>
    </row>
    <row r="1687" spans="1:2" x14ac:dyDescent="0.25">
      <c r="A1687" s="1">
        <v>38965</v>
      </c>
      <c r="B1687">
        <v>42775.605799999998</v>
      </c>
    </row>
    <row r="1688" spans="1:2" x14ac:dyDescent="0.25">
      <c r="A1688" s="1">
        <v>38966</v>
      </c>
      <c r="B1688">
        <v>42317.043799999999</v>
      </c>
    </row>
    <row r="1689" spans="1:2" x14ac:dyDescent="0.25">
      <c r="A1689" s="1">
        <v>38967</v>
      </c>
      <c r="B1689">
        <v>42187.705800000003</v>
      </c>
    </row>
    <row r="1690" spans="1:2" x14ac:dyDescent="0.25">
      <c r="A1690" s="1">
        <v>38968</v>
      </c>
      <c r="B1690">
        <v>42422.8658</v>
      </c>
    </row>
    <row r="1691" spans="1:2" x14ac:dyDescent="0.25">
      <c r="A1691" s="1">
        <v>38971</v>
      </c>
      <c r="B1691">
        <v>42458.139799999997</v>
      </c>
    </row>
    <row r="1692" spans="1:2" x14ac:dyDescent="0.25">
      <c r="A1692" s="1">
        <v>38972</v>
      </c>
      <c r="B1692">
        <v>43410.537799999998</v>
      </c>
    </row>
    <row r="1693" spans="1:2" x14ac:dyDescent="0.25">
      <c r="A1693" s="1">
        <v>38973</v>
      </c>
      <c r="B1693">
        <v>43786.793799999999</v>
      </c>
    </row>
    <row r="1694" spans="1:2" x14ac:dyDescent="0.25">
      <c r="A1694" s="1">
        <v>38974</v>
      </c>
      <c r="B1694">
        <v>43551.633800000003</v>
      </c>
    </row>
    <row r="1695" spans="1:2" x14ac:dyDescent="0.25">
      <c r="A1695" s="1">
        <v>38975</v>
      </c>
      <c r="B1695">
        <v>43739.7618</v>
      </c>
    </row>
    <row r="1696" spans="1:2" x14ac:dyDescent="0.25">
      <c r="A1696" s="1">
        <v>38978</v>
      </c>
      <c r="B1696">
        <v>43598.665800000002</v>
      </c>
    </row>
    <row r="1697" spans="1:2" x14ac:dyDescent="0.25">
      <c r="A1697" s="1">
        <v>38979</v>
      </c>
      <c r="B1697">
        <v>43927.889799999997</v>
      </c>
    </row>
    <row r="1698" spans="1:2" x14ac:dyDescent="0.25">
      <c r="A1698" s="1">
        <v>38980</v>
      </c>
      <c r="B1698">
        <v>44786.223899999997</v>
      </c>
    </row>
    <row r="1699" spans="1:2" x14ac:dyDescent="0.25">
      <c r="A1699" s="1">
        <v>38981</v>
      </c>
      <c r="B1699">
        <v>44739.191899999998</v>
      </c>
    </row>
    <row r="1700" spans="1:2" x14ac:dyDescent="0.25">
      <c r="A1700" s="1">
        <v>38982</v>
      </c>
      <c r="B1700">
        <v>45056.657899999998</v>
      </c>
    </row>
    <row r="1701" spans="1:2" x14ac:dyDescent="0.25">
      <c r="A1701" s="1">
        <v>38985</v>
      </c>
      <c r="B1701">
        <v>45562.251900000003</v>
      </c>
    </row>
    <row r="1702" spans="1:2" x14ac:dyDescent="0.25">
      <c r="A1702" s="1">
        <v>38986</v>
      </c>
      <c r="B1702">
        <v>45444.671900000001</v>
      </c>
    </row>
    <row r="1703" spans="1:2" x14ac:dyDescent="0.25">
      <c r="A1703" s="1">
        <v>38987</v>
      </c>
      <c r="B1703">
        <v>45009.625899999999</v>
      </c>
    </row>
    <row r="1704" spans="1:2" x14ac:dyDescent="0.25">
      <c r="A1704" s="1">
        <v>38988</v>
      </c>
      <c r="B1704">
        <v>44645.127899999999</v>
      </c>
    </row>
    <row r="1705" spans="1:2" x14ac:dyDescent="0.25">
      <c r="A1705" s="1">
        <v>38989</v>
      </c>
      <c r="B1705">
        <v>45280.0599</v>
      </c>
    </row>
    <row r="1706" spans="1:2" x14ac:dyDescent="0.25">
      <c r="A1706" s="1">
        <v>38992</v>
      </c>
      <c r="B1706">
        <v>44151.291799999999</v>
      </c>
    </row>
    <row r="1707" spans="1:2" x14ac:dyDescent="0.25">
      <c r="A1707" s="1">
        <v>38993</v>
      </c>
      <c r="B1707">
        <v>43974.921799999996</v>
      </c>
    </row>
    <row r="1708" spans="1:2" x14ac:dyDescent="0.25">
      <c r="A1708" s="1">
        <v>38994</v>
      </c>
      <c r="B1708">
        <v>44680.401899999997</v>
      </c>
    </row>
    <row r="1709" spans="1:2" x14ac:dyDescent="0.25">
      <c r="A1709" s="1">
        <v>38995</v>
      </c>
      <c r="B1709">
        <v>44821.497900000002</v>
      </c>
    </row>
    <row r="1710" spans="1:2" x14ac:dyDescent="0.25">
      <c r="A1710" s="1">
        <v>38996</v>
      </c>
      <c r="B1710">
        <v>44821.497900000002</v>
      </c>
    </row>
    <row r="1711" spans="1:2" x14ac:dyDescent="0.25">
      <c r="A1711" s="1">
        <v>38999</v>
      </c>
      <c r="B1711">
        <v>44139.533799999997</v>
      </c>
    </row>
    <row r="1712" spans="1:2" x14ac:dyDescent="0.25">
      <c r="A1712" s="1">
        <v>39000</v>
      </c>
      <c r="B1712">
        <v>45327.091899999999</v>
      </c>
    </row>
    <row r="1713" spans="1:2" x14ac:dyDescent="0.25">
      <c r="A1713" s="1">
        <v>39001</v>
      </c>
      <c r="B1713">
        <v>44715.675900000002</v>
      </c>
    </row>
    <row r="1714" spans="1:2" x14ac:dyDescent="0.25">
      <c r="A1714" s="1">
        <v>39002</v>
      </c>
      <c r="B1714">
        <v>44997.867899999997</v>
      </c>
    </row>
    <row r="1715" spans="1:2" x14ac:dyDescent="0.25">
      <c r="A1715" s="1">
        <v>39003</v>
      </c>
      <c r="B1715">
        <v>45009.625899999999</v>
      </c>
    </row>
    <row r="1716" spans="1:2" x14ac:dyDescent="0.25">
      <c r="A1716" s="1">
        <v>39006</v>
      </c>
      <c r="B1716">
        <v>45303.575900000003</v>
      </c>
    </row>
    <row r="1717" spans="1:2" x14ac:dyDescent="0.25">
      <c r="A1717" s="1">
        <v>39007</v>
      </c>
      <c r="B1717">
        <v>45832.685899999997</v>
      </c>
    </row>
    <row r="1718" spans="1:2" x14ac:dyDescent="0.25">
      <c r="A1718" s="1">
        <v>39008</v>
      </c>
      <c r="B1718">
        <v>46890.905899999998</v>
      </c>
    </row>
    <row r="1719" spans="1:2" x14ac:dyDescent="0.25">
      <c r="A1719" s="1">
        <v>39009</v>
      </c>
      <c r="B1719">
        <v>47020.243999999999</v>
      </c>
    </row>
    <row r="1720" spans="1:2" x14ac:dyDescent="0.25">
      <c r="A1720" s="1">
        <v>39010</v>
      </c>
      <c r="B1720">
        <v>48466.478000000003</v>
      </c>
    </row>
    <row r="1721" spans="1:2" x14ac:dyDescent="0.25">
      <c r="A1721" s="1">
        <v>39013</v>
      </c>
      <c r="B1721">
        <v>47972.642</v>
      </c>
    </row>
    <row r="1722" spans="1:2" x14ac:dyDescent="0.25">
      <c r="A1722" s="1">
        <v>39014</v>
      </c>
      <c r="B1722">
        <v>47690.45</v>
      </c>
    </row>
    <row r="1723" spans="1:2" x14ac:dyDescent="0.25">
      <c r="A1723" s="1">
        <v>39015</v>
      </c>
      <c r="B1723">
        <v>48442.962</v>
      </c>
    </row>
    <row r="1724" spans="1:2" x14ac:dyDescent="0.25">
      <c r="A1724" s="1">
        <v>39016</v>
      </c>
      <c r="B1724">
        <v>49524.698100000001</v>
      </c>
    </row>
    <row r="1725" spans="1:2" x14ac:dyDescent="0.25">
      <c r="A1725" s="1">
        <v>39017</v>
      </c>
      <c r="B1725">
        <v>49512.9401</v>
      </c>
    </row>
    <row r="1726" spans="1:2" x14ac:dyDescent="0.25">
      <c r="A1726" s="1">
        <v>39020</v>
      </c>
      <c r="B1726">
        <v>48948.555999999997</v>
      </c>
    </row>
    <row r="1727" spans="1:2" x14ac:dyDescent="0.25">
      <c r="A1727" s="1">
        <v>39021</v>
      </c>
      <c r="B1727">
        <v>50641.708100000003</v>
      </c>
    </row>
    <row r="1728" spans="1:2" x14ac:dyDescent="0.25">
      <c r="A1728" s="1">
        <v>39022</v>
      </c>
      <c r="B1728">
        <v>51652.896099999998</v>
      </c>
    </row>
    <row r="1729" spans="1:2" x14ac:dyDescent="0.25">
      <c r="A1729" s="1">
        <v>39024</v>
      </c>
      <c r="B1729">
        <v>51159.060100000002</v>
      </c>
    </row>
    <row r="1730" spans="1:2" x14ac:dyDescent="0.25">
      <c r="A1730" s="1">
        <v>39027</v>
      </c>
      <c r="B1730">
        <v>51358.946100000001</v>
      </c>
    </row>
    <row r="1731" spans="1:2" x14ac:dyDescent="0.25">
      <c r="A1731" s="1">
        <v>39028</v>
      </c>
      <c r="B1731">
        <v>50888.626100000001</v>
      </c>
    </row>
    <row r="1732" spans="1:2" x14ac:dyDescent="0.25">
      <c r="A1732" s="1">
        <v>39029</v>
      </c>
      <c r="B1732">
        <v>51311.914100000002</v>
      </c>
    </row>
    <row r="1733" spans="1:2" x14ac:dyDescent="0.25">
      <c r="A1733" s="1">
        <v>39030</v>
      </c>
      <c r="B1733">
        <v>51206.092100000002</v>
      </c>
    </row>
    <row r="1734" spans="1:2" x14ac:dyDescent="0.25">
      <c r="A1734" s="1">
        <v>39031</v>
      </c>
      <c r="B1734">
        <v>51147.302100000001</v>
      </c>
    </row>
    <row r="1735" spans="1:2" x14ac:dyDescent="0.25">
      <c r="A1735" s="1">
        <v>39034</v>
      </c>
      <c r="B1735">
        <v>51829.266199999998</v>
      </c>
    </row>
    <row r="1736" spans="1:2" x14ac:dyDescent="0.25">
      <c r="A1736" s="1">
        <v>39035</v>
      </c>
      <c r="B1736">
        <v>51876.298199999997</v>
      </c>
    </row>
    <row r="1737" spans="1:2" x14ac:dyDescent="0.25">
      <c r="A1737" s="1">
        <v>39036</v>
      </c>
      <c r="B1737">
        <v>51617.622100000001</v>
      </c>
    </row>
    <row r="1738" spans="1:2" x14ac:dyDescent="0.25">
      <c r="A1738" s="1">
        <v>39037</v>
      </c>
      <c r="B1738">
        <v>51629.380100000002</v>
      </c>
    </row>
    <row r="1739" spans="1:2" x14ac:dyDescent="0.25">
      <c r="A1739" s="1">
        <v>39038</v>
      </c>
      <c r="B1739">
        <v>51735.202100000002</v>
      </c>
    </row>
    <row r="1740" spans="1:2" x14ac:dyDescent="0.25">
      <c r="A1740" s="1">
        <v>39042</v>
      </c>
      <c r="B1740">
        <v>51864.540200000003</v>
      </c>
    </row>
    <row r="1741" spans="1:2" x14ac:dyDescent="0.25">
      <c r="A1741" s="1">
        <v>39043</v>
      </c>
      <c r="B1741">
        <v>51782.234199999999</v>
      </c>
    </row>
    <row r="1742" spans="1:2" x14ac:dyDescent="0.25">
      <c r="A1742" s="1">
        <v>39044</v>
      </c>
      <c r="B1742">
        <v>52099.700199999999</v>
      </c>
    </row>
    <row r="1743" spans="1:2" x14ac:dyDescent="0.25">
      <c r="A1743" s="1">
        <v>39045</v>
      </c>
      <c r="B1743">
        <v>51970.362200000003</v>
      </c>
    </row>
    <row r="1744" spans="1:2" x14ac:dyDescent="0.25">
      <c r="A1744" s="1">
        <v>39048</v>
      </c>
      <c r="B1744">
        <v>51699.928099999997</v>
      </c>
    </row>
    <row r="1745" spans="1:2" x14ac:dyDescent="0.25">
      <c r="A1745" s="1">
        <v>39049</v>
      </c>
      <c r="B1745">
        <v>51676.412100000001</v>
      </c>
    </row>
    <row r="1746" spans="1:2" x14ac:dyDescent="0.25">
      <c r="A1746" s="1">
        <v>39050</v>
      </c>
      <c r="B1746">
        <v>52887.486199999999</v>
      </c>
    </row>
    <row r="1747" spans="1:2" x14ac:dyDescent="0.25">
      <c r="A1747" s="1">
        <v>39051</v>
      </c>
      <c r="B1747">
        <v>52958.034200000002</v>
      </c>
    </row>
    <row r="1748" spans="1:2" x14ac:dyDescent="0.25">
      <c r="A1748" s="1">
        <v>39055</v>
      </c>
      <c r="B1748">
        <v>53804.610200000003</v>
      </c>
    </row>
    <row r="1749" spans="1:2" x14ac:dyDescent="0.25">
      <c r="A1749" s="1">
        <v>39056</v>
      </c>
      <c r="B1749">
        <v>55544.794300000001</v>
      </c>
    </row>
    <row r="1750" spans="1:2" x14ac:dyDescent="0.25">
      <c r="A1750" s="1">
        <v>39057</v>
      </c>
      <c r="B1750">
        <v>58096.280400000003</v>
      </c>
    </row>
    <row r="1751" spans="1:2" x14ac:dyDescent="0.25">
      <c r="A1751" s="1">
        <v>39058</v>
      </c>
      <c r="B1751">
        <v>57684.750399999997</v>
      </c>
    </row>
    <row r="1752" spans="1:2" x14ac:dyDescent="0.25">
      <c r="A1752" s="1">
        <v>39059</v>
      </c>
      <c r="B1752">
        <v>58025.732400000001</v>
      </c>
    </row>
    <row r="1753" spans="1:2" x14ac:dyDescent="0.25">
      <c r="A1753" s="1">
        <v>39062</v>
      </c>
      <c r="B1753">
        <v>57449.590400000001</v>
      </c>
    </row>
    <row r="1754" spans="1:2" x14ac:dyDescent="0.25">
      <c r="A1754" s="1">
        <v>39064</v>
      </c>
      <c r="B1754">
        <v>57179.1564</v>
      </c>
    </row>
    <row r="1755" spans="1:2" x14ac:dyDescent="0.25">
      <c r="A1755" s="1">
        <v>39065</v>
      </c>
      <c r="B1755">
        <v>57814.088400000001</v>
      </c>
    </row>
    <row r="1756" spans="1:2" x14ac:dyDescent="0.25">
      <c r="A1756" s="1">
        <v>39066</v>
      </c>
      <c r="B1756">
        <v>57849.362399999998</v>
      </c>
    </row>
    <row r="1757" spans="1:2" x14ac:dyDescent="0.25">
      <c r="A1757" s="1">
        <v>39069</v>
      </c>
      <c r="B1757">
        <v>58202.102400000003</v>
      </c>
    </row>
    <row r="1758" spans="1:2" x14ac:dyDescent="0.25">
      <c r="A1758" s="1">
        <v>39070</v>
      </c>
      <c r="B1758">
        <v>57590.686399999999</v>
      </c>
    </row>
    <row r="1759" spans="1:2" x14ac:dyDescent="0.25">
      <c r="A1759" s="1">
        <v>39071</v>
      </c>
      <c r="B1759">
        <v>57849.362399999998</v>
      </c>
    </row>
    <row r="1760" spans="1:2" x14ac:dyDescent="0.25">
      <c r="A1760" s="1">
        <v>39072</v>
      </c>
      <c r="B1760">
        <v>60295.0265</v>
      </c>
    </row>
    <row r="1761" spans="1:2" x14ac:dyDescent="0.25">
      <c r="A1761" s="1">
        <v>39073</v>
      </c>
      <c r="B1761">
        <v>60541.944499999998</v>
      </c>
    </row>
    <row r="1762" spans="1:2" x14ac:dyDescent="0.25">
      <c r="A1762" s="1">
        <v>39077</v>
      </c>
      <c r="B1762">
        <v>62070.484600000003</v>
      </c>
    </row>
    <row r="1763" spans="1:2" x14ac:dyDescent="0.25">
      <c r="A1763" s="1">
        <v>39078</v>
      </c>
      <c r="B1763">
        <v>62470.256600000001</v>
      </c>
    </row>
    <row r="1764" spans="1:2" x14ac:dyDescent="0.25">
      <c r="A1764" s="1">
        <v>39079</v>
      </c>
      <c r="B1764">
        <v>62282.128599999996</v>
      </c>
    </row>
    <row r="1765" spans="1:2" x14ac:dyDescent="0.25">
      <c r="A1765" s="1">
        <v>39080</v>
      </c>
      <c r="B1765">
        <v>63493.202599999997</v>
      </c>
    </row>
    <row r="1766" spans="1:2" x14ac:dyDescent="0.25">
      <c r="A1766" s="1">
        <v>39084</v>
      </c>
      <c r="B1766">
        <v>62552.562599999997</v>
      </c>
    </row>
    <row r="1767" spans="1:2" x14ac:dyDescent="0.25">
      <c r="A1767" s="1">
        <v>39085</v>
      </c>
      <c r="B1767">
        <v>64680.760699999999</v>
      </c>
    </row>
    <row r="1768" spans="1:2" x14ac:dyDescent="0.25">
      <c r="A1768" s="1">
        <v>39086</v>
      </c>
      <c r="B1768">
        <v>64857.130700000002</v>
      </c>
    </row>
    <row r="1769" spans="1:2" x14ac:dyDescent="0.25">
      <c r="A1769" s="1">
        <v>39087</v>
      </c>
      <c r="B1769">
        <v>63234.526599999997</v>
      </c>
    </row>
    <row r="1770" spans="1:2" x14ac:dyDescent="0.25">
      <c r="A1770" s="1">
        <v>39090</v>
      </c>
      <c r="B1770">
        <v>63058.156600000002</v>
      </c>
    </row>
    <row r="1771" spans="1:2" x14ac:dyDescent="0.25">
      <c r="A1771" s="1">
        <v>39091</v>
      </c>
      <c r="B1771">
        <v>62199.8226</v>
      </c>
    </row>
    <row r="1772" spans="1:2" x14ac:dyDescent="0.25">
      <c r="A1772" s="1">
        <v>39092</v>
      </c>
      <c r="B1772">
        <v>62258.6126</v>
      </c>
    </row>
    <row r="1773" spans="1:2" x14ac:dyDescent="0.25">
      <c r="A1773" s="1">
        <v>39093</v>
      </c>
      <c r="B1773">
        <v>63446.170599999998</v>
      </c>
    </row>
    <row r="1774" spans="1:2" x14ac:dyDescent="0.25">
      <c r="A1774" s="1">
        <v>39094</v>
      </c>
      <c r="B1774">
        <v>64669.002699999997</v>
      </c>
    </row>
    <row r="1775" spans="1:2" x14ac:dyDescent="0.25">
      <c r="A1775" s="1">
        <v>39097</v>
      </c>
      <c r="B1775">
        <v>64657.244700000003</v>
      </c>
    </row>
    <row r="1776" spans="1:2" x14ac:dyDescent="0.25">
      <c r="A1776" s="1">
        <v>39098</v>
      </c>
      <c r="B1776">
        <v>65833.044699999999</v>
      </c>
    </row>
    <row r="1777" spans="1:2" x14ac:dyDescent="0.25">
      <c r="A1777" s="1">
        <v>39099</v>
      </c>
      <c r="B1777">
        <v>64927.678699999997</v>
      </c>
    </row>
    <row r="1778" spans="1:2" x14ac:dyDescent="0.25">
      <c r="A1778" s="1">
        <v>39100</v>
      </c>
      <c r="B1778">
        <v>63540.234600000003</v>
      </c>
    </row>
    <row r="1779" spans="1:2" x14ac:dyDescent="0.25">
      <c r="A1779" s="1">
        <v>39101</v>
      </c>
      <c r="B1779">
        <v>62623.1106</v>
      </c>
    </row>
    <row r="1780" spans="1:2" x14ac:dyDescent="0.25">
      <c r="A1780" s="1">
        <v>39104</v>
      </c>
      <c r="B1780">
        <v>64057.5867</v>
      </c>
    </row>
    <row r="1781" spans="1:2" x14ac:dyDescent="0.25">
      <c r="A1781" s="1">
        <v>39105</v>
      </c>
      <c r="B1781">
        <v>64375.0527</v>
      </c>
    </row>
    <row r="1782" spans="1:2" x14ac:dyDescent="0.25">
      <c r="A1782" s="1">
        <v>39106</v>
      </c>
      <c r="B1782">
        <v>65797.770699999994</v>
      </c>
    </row>
    <row r="1783" spans="1:2" x14ac:dyDescent="0.25">
      <c r="A1783" s="1">
        <v>39107</v>
      </c>
      <c r="B1783">
        <v>64974.710700000003</v>
      </c>
    </row>
    <row r="1784" spans="1:2" x14ac:dyDescent="0.25">
      <c r="A1784" s="1">
        <v>39108</v>
      </c>
      <c r="B1784">
        <v>65703.706699999995</v>
      </c>
    </row>
    <row r="1785" spans="1:2" x14ac:dyDescent="0.25">
      <c r="A1785" s="1">
        <v>39111</v>
      </c>
      <c r="B1785">
        <v>64386.810700000002</v>
      </c>
    </row>
    <row r="1786" spans="1:2" x14ac:dyDescent="0.25">
      <c r="A1786" s="1">
        <v>39112</v>
      </c>
      <c r="B1786">
        <v>65033.500699999997</v>
      </c>
    </row>
    <row r="1787" spans="1:2" x14ac:dyDescent="0.25">
      <c r="A1787" s="1">
        <v>39113</v>
      </c>
      <c r="B1787">
        <v>64786.582699999999</v>
      </c>
    </row>
    <row r="1788" spans="1:2" x14ac:dyDescent="0.25">
      <c r="A1788" s="1">
        <v>39114</v>
      </c>
      <c r="B1788">
        <v>67302.794800000003</v>
      </c>
    </row>
    <row r="1789" spans="1:2" x14ac:dyDescent="0.25">
      <c r="A1789" s="1">
        <v>39115</v>
      </c>
      <c r="B1789">
        <v>66832.474799999996</v>
      </c>
    </row>
    <row r="1790" spans="1:2" x14ac:dyDescent="0.25">
      <c r="A1790" s="1">
        <v>39119</v>
      </c>
      <c r="B1790">
        <v>66773.684800000003</v>
      </c>
    </row>
    <row r="1791" spans="1:2" x14ac:dyDescent="0.25">
      <c r="A1791" s="1">
        <v>39120</v>
      </c>
      <c r="B1791">
        <v>65950.6247</v>
      </c>
    </row>
    <row r="1792" spans="1:2" x14ac:dyDescent="0.25">
      <c r="A1792" s="1">
        <v>39121</v>
      </c>
      <c r="B1792">
        <v>65433.272700000001</v>
      </c>
    </row>
    <row r="1793" spans="1:2" x14ac:dyDescent="0.25">
      <c r="A1793" s="1">
        <v>39122</v>
      </c>
      <c r="B1793">
        <v>65644.916700000002</v>
      </c>
    </row>
    <row r="1794" spans="1:2" x14ac:dyDescent="0.25">
      <c r="A1794" s="1">
        <v>39125</v>
      </c>
      <c r="B1794">
        <v>65774.254700000005</v>
      </c>
    </row>
    <row r="1795" spans="1:2" x14ac:dyDescent="0.25">
      <c r="A1795" s="1">
        <v>39126</v>
      </c>
      <c r="B1795">
        <v>64904.162700000001</v>
      </c>
    </row>
    <row r="1796" spans="1:2" x14ac:dyDescent="0.25">
      <c r="A1796" s="1">
        <v>39127</v>
      </c>
      <c r="B1796">
        <v>65115.806700000001</v>
      </c>
    </row>
    <row r="1797" spans="1:2" x14ac:dyDescent="0.25">
      <c r="A1797" s="1">
        <v>39128</v>
      </c>
      <c r="B1797">
        <v>65350.966699999997</v>
      </c>
    </row>
    <row r="1798" spans="1:2" x14ac:dyDescent="0.25">
      <c r="A1798" s="1">
        <v>39129</v>
      </c>
      <c r="B1798">
        <v>65245.144699999997</v>
      </c>
    </row>
    <row r="1799" spans="1:2" x14ac:dyDescent="0.25">
      <c r="A1799" s="1">
        <v>39132</v>
      </c>
      <c r="B1799">
        <v>65198.112699999998</v>
      </c>
    </row>
    <row r="1800" spans="1:2" x14ac:dyDescent="0.25">
      <c r="A1800" s="1">
        <v>39133</v>
      </c>
      <c r="B1800">
        <v>65256.902699999999</v>
      </c>
    </row>
    <row r="1801" spans="1:2" x14ac:dyDescent="0.25">
      <c r="A1801" s="1">
        <v>39134</v>
      </c>
      <c r="B1801">
        <v>65127.564700000003</v>
      </c>
    </row>
    <row r="1802" spans="1:2" x14ac:dyDescent="0.25">
      <c r="A1802" s="1">
        <v>39135</v>
      </c>
      <c r="B1802">
        <v>64457.358699999997</v>
      </c>
    </row>
    <row r="1803" spans="1:2" x14ac:dyDescent="0.25">
      <c r="A1803" s="1">
        <v>39136</v>
      </c>
      <c r="B1803">
        <v>64363.294699999999</v>
      </c>
    </row>
    <row r="1804" spans="1:2" x14ac:dyDescent="0.25">
      <c r="A1804" s="1">
        <v>39139</v>
      </c>
      <c r="B1804">
        <v>64645.486700000001</v>
      </c>
    </row>
    <row r="1805" spans="1:2" x14ac:dyDescent="0.25">
      <c r="A1805" s="1">
        <v>39140</v>
      </c>
      <c r="B1805">
        <v>62270.370600000002</v>
      </c>
    </row>
    <row r="1806" spans="1:2" x14ac:dyDescent="0.25">
      <c r="A1806" s="1">
        <v>39141</v>
      </c>
      <c r="B1806">
        <v>60988.748500000002</v>
      </c>
    </row>
    <row r="1807" spans="1:2" x14ac:dyDescent="0.25">
      <c r="A1807" s="1">
        <v>39142</v>
      </c>
      <c r="B1807">
        <v>60048.108500000002</v>
      </c>
    </row>
    <row r="1808" spans="1:2" x14ac:dyDescent="0.25">
      <c r="A1808" s="1">
        <v>39143</v>
      </c>
      <c r="B1808">
        <v>60059.866499999996</v>
      </c>
    </row>
    <row r="1809" spans="1:2" x14ac:dyDescent="0.25">
      <c r="A1809" s="1">
        <v>39146</v>
      </c>
      <c r="B1809">
        <v>58942.856399999997</v>
      </c>
    </row>
    <row r="1810" spans="1:2" x14ac:dyDescent="0.25">
      <c r="A1810" s="1">
        <v>39147</v>
      </c>
      <c r="B1810">
        <v>60165.688499999997</v>
      </c>
    </row>
    <row r="1811" spans="1:2" x14ac:dyDescent="0.25">
      <c r="A1811" s="1">
        <v>39148</v>
      </c>
      <c r="B1811">
        <v>59178.016499999998</v>
      </c>
    </row>
    <row r="1812" spans="1:2" x14ac:dyDescent="0.25">
      <c r="A1812" s="1">
        <v>39149</v>
      </c>
      <c r="B1812">
        <v>60012.834499999997</v>
      </c>
    </row>
    <row r="1813" spans="1:2" x14ac:dyDescent="0.25">
      <c r="A1813" s="1">
        <v>39150</v>
      </c>
      <c r="B1813">
        <v>60106.898500000003</v>
      </c>
    </row>
    <row r="1814" spans="1:2" x14ac:dyDescent="0.25">
      <c r="A1814" s="1">
        <v>39153</v>
      </c>
      <c r="B1814">
        <v>60153.930500000002</v>
      </c>
    </row>
    <row r="1815" spans="1:2" x14ac:dyDescent="0.25">
      <c r="A1815" s="1">
        <v>39154</v>
      </c>
      <c r="B1815">
        <v>58790.002399999998</v>
      </c>
    </row>
    <row r="1816" spans="1:2" x14ac:dyDescent="0.25">
      <c r="A1816" s="1">
        <v>39155</v>
      </c>
      <c r="B1816">
        <v>59824.7065</v>
      </c>
    </row>
    <row r="1817" spans="1:2" x14ac:dyDescent="0.25">
      <c r="A1817" s="1">
        <v>39156</v>
      </c>
      <c r="B1817">
        <v>60036.3505</v>
      </c>
    </row>
    <row r="1818" spans="1:2" x14ac:dyDescent="0.25">
      <c r="A1818" s="1">
        <v>39157</v>
      </c>
      <c r="B1818">
        <v>59483.724499999997</v>
      </c>
    </row>
    <row r="1819" spans="1:2" x14ac:dyDescent="0.25">
      <c r="A1819" s="1">
        <v>39161</v>
      </c>
      <c r="B1819">
        <v>59965.802499999998</v>
      </c>
    </row>
    <row r="1820" spans="1:2" x14ac:dyDescent="0.25">
      <c r="A1820" s="1">
        <v>39162</v>
      </c>
      <c r="B1820">
        <v>61917.630599999997</v>
      </c>
    </row>
    <row r="1821" spans="1:2" x14ac:dyDescent="0.25">
      <c r="A1821" s="1">
        <v>39163</v>
      </c>
      <c r="B1821">
        <v>63081.672599999998</v>
      </c>
    </row>
    <row r="1822" spans="1:2" x14ac:dyDescent="0.25">
      <c r="A1822" s="1">
        <v>39164</v>
      </c>
      <c r="B1822">
        <v>63116.946600000003</v>
      </c>
    </row>
    <row r="1823" spans="1:2" x14ac:dyDescent="0.25">
      <c r="A1823" s="1">
        <v>39167</v>
      </c>
      <c r="B1823">
        <v>62705.416599999997</v>
      </c>
    </row>
    <row r="1824" spans="1:2" x14ac:dyDescent="0.25">
      <c r="A1824" s="1">
        <v>39168</v>
      </c>
      <c r="B1824">
        <v>62964.092600000004</v>
      </c>
    </row>
    <row r="1825" spans="1:2" x14ac:dyDescent="0.25">
      <c r="A1825" s="1">
        <v>39169</v>
      </c>
      <c r="B1825">
        <v>63481.444600000003</v>
      </c>
    </row>
    <row r="1826" spans="1:2" x14ac:dyDescent="0.25">
      <c r="A1826" s="1">
        <v>39170</v>
      </c>
      <c r="B1826">
        <v>65256.902699999999</v>
      </c>
    </row>
    <row r="1827" spans="1:2" x14ac:dyDescent="0.25">
      <c r="A1827" s="1">
        <v>39171</v>
      </c>
      <c r="B1827">
        <v>65303.934699999998</v>
      </c>
    </row>
    <row r="1828" spans="1:2" x14ac:dyDescent="0.25">
      <c r="A1828" s="1">
        <v>39174</v>
      </c>
      <c r="B1828">
        <v>65456.788699999997</v>
      </c>
    </row>
    <row r="1829" spans="1:2" x14ac:dyDescent="0.25">
      <c r="A1829" s="1">
        <v>39175</v>
      </c>
      <c r="B1829">
        <v>65962.382700000002</v>
      </c>
    </row>
    <row r="1830" spans="1:2" x14ac:dyDescent="0.25">
      <c r="A1830" s="1">
        <v>39176</v>
      </c>
      <c r="B1830">
        <v>65550.852700000003</v>
      </c>
    </row>
    <row r="1831" spans="1:2" x14ac:dyDescent="0.25">
      <c r="A1831" s="1">
        <v>39181</v>
      </c>
      <c r="B1831">
        <v>65104.048699999999</v>
      </c>
    </row>
    <row r="1832" spans="1:2" x14ac:dyDescent="0.25">
      <c r="A1832" s="1">
        <v>39182</v>
      </c>
      <c r="B1832">
        <v>65057.0167</v>
      </c>
    </row>
    <row r="1833" spans="1:2" x14ac:dyDescent="0.25">
      <c r="A1833" s="1">
        <v>39183</v>
      </c>
      <c r="B1833">
        <v>64704.276700000002</v>
      </c>
    </row>
    <row r="1834" spans="1:2" x14ac:dyDescent="0.25">
      <c r="A1834" s="1">
        <v>39184</v>
      </c>
      <c r="B1834">
        <v>66526.766799999998</v>
      </c>
    </row>
    <row r="1835" spans="1:2" x14ac:dyDescent="0.25">
      <c r="A1835" s="1">
        <v>39185</v>
      </c>
      <c r="B1835">
        <v>67373.342799999999</v>
      </c>
    </row>
    <row r="1836" spans="1:2" x14ac:dyDescent="0.25">
      <c r="A1836" s="1">
        <v>39188</v>
      </c>
      <c r="B1836">
        <v>66797.200800000006</v>
      </c>
    </row>
    <row r="1837" spans="1:2" x14ac:dyDescent="0.25">
      <c r="A1837" s="1">
        <v>39189</v>
      </c>
      <c r="B1837">
        <v>66562.040800000002</v>
      </c>
    </row>
    <row r="1838" spans="1:2" x14ac:dyDescent="0.25">
      <c r="A1838" s="1">
        <v>39190</v>
      </c>
      <c r="B1838">
        <v>66244.574800000002</v>
      </c>
    </row>
    <row r="1839" spans="1:2" x14ac:dyDescent="0.25">
      <c r="A1839" s="1">
        <v>39191</v>
      </c>
      <c r="B1839">
        <v>66644.346799999999</v>
      </c>
    </row>
    <row r="1840" spans="1:2" x14ac:dyDescent="0.25">
      <c r="A1840" s="1">
        <v>39192</v>
      </c>
      <c r="B1840">
        <v>66997.086800000005</v>
      </c>
    </row>
    <row r="1841" spans="1:2" x14ac:dyDescent="0.25">
      <c r="A1841" s="1">
        <v>39195</v>
      </c>
      <c r="B1841">
        <v>66303.364799999996</v>
      </c>
    </row>
    <row r="1842" spans="1:2" x14ac:dyDescent="0.25">
      <c r="A1842" s="1">
        <v>39196</v>
      </c>
      <c r="B1842">
        <v>68043.548800000004</v>
      </c>
    </row>
    <row r="1843" spans="1:2" x14ac:dyDescent="0.25">
      <c r="A1843" s="1">
        <v>39197</v>
      </c>
      <c r="B1843">
        <v>69901.312900000004</v>
      </c>
    </row>
    <row r="1844" spans="1:2" x14ac:dyDescent="0.25">
      <c r="A1844" s="1">
        <v>39198</v>
      </c>
      <c r="B1844">
        <v>67632.018800000005</v>
      </c>
    </row>
    <row r="1845" spans="1:2" x14ac:dyDescent="0.25">
      <c r="A1845" s="1">
        <v>39199</v>
      </c>
      <c r="B1845">
        <v>69348.686900000001</v>
      </c>
    </row>
    <row r="1846" spans="1:2" x14ac:dyDescent="0.25">
      <c r="A1846" s="1">
        <v>39202</v>
      </c>
      <c r="B1846">
        <v>69619.120899999994</v>
      </c>
    </row>
    <row r="1847" spans="1:2" x14ac:dyDescent="0.25">
      <c r="A1847" s="1">
        <v>39204</v>
      </c>
      <c r="B1847">
        <v>70830.194900000002</v>
      </c>
    </row>
    <row r="1848" spans="1:2" x14ac:dyDescent="0.25">
      <c r="A1848" s="1">
        <v>39205</v>
      </c>
      <c r="B1848">
        <v>73134.763000000006</v>
      </c>
    </row>
    <row r="1849" spans="1:2" x14ac:dyDescent="0.25">
      <c r="A1849" s="1">
        <v>39206</v>
      </c>
      <c r="B1849">
        <v>75756.797099999996</v>
      </c>
    </row>
    <row r="1850" spans="1:2" x14ac:dyDescent="0.25">
      <c r="A1850" s="1">
        <v>39209</v>
      </c>
      <c r="B1850">
        <v>74204.741099999999</v>
      </c>
    </row>
    <row r="1851" spans="1:2" x14ac:dyDescent="0.25">
      <c r="A1851" s="1">
        <v>39210</v>
      </c>
      <c r="B1851">
        <v>73969.581099999996</v>
      </c>
    </row>
    <row r="1852" spans="1:2" x14ac:dyDescent="0.25">
      <c r="A1852" s="1">
        <v>39211</v>
      </c>
      <c r="B1852">
        <v>75262.9611</v>
      </c>
    </row>
    <row r="1853" spans="1:2" x14ac:dyDescent="0.25">
      <c r="A1853" s="1">
        <v>39212</v>
      </c>
      <c r="B1853">
        <v>77120.725200000001</v>
      </c>
    </row>
    <row r="1854" spans="1:2" x14ac:dyDescent="0.25">
      <c r="A1854" s="1">
        <v>39213</v>
      </c>
      <c r="B1854">
        <v>79907.371299999999</v>
      </c>
    </row>
    <row r="1855" spans="1:2" x14ac:dyDescent="0.25">
      <c r="A1855" s="1">
        <v>39216</v>
      </c>
      <c r="B1855">
        <v>78907.941300000006</v>
      </c>
    </row>
    <row r="1856" spans="1:2" x14ac:dyDescent="0.25">
      <c r="A1856" s="1">
        <v>39217</v>
      </c>
      <c r="B1856">
        <v>78896.183300000004</v>
      </c>
    </row>
    <row r="1857" spans="1:2" x14ac:dyDescent="0.25">
      <c r="A1857" s="1">
        <v>39218</v>
      </c>
      <c r="B1857">
        <v>82764.565400000007</v>
      </c>
    </row>
    <row r="1858" spans="1:2" x14ac:dyDescent="0.25">
      <c r="A1858" s="1">
        <v>39219</v>
      </c>
      <c r="B1858">
        <v>83528.835500000001</v>
      </c>
    </row>
    <row r="1859" spans="1:2" x14ac:dyDescent="0.25">
      <c r="A1859" s="1">
        <v>39220</v>
      </c>
      <c r="B1859">
        <v>85163.197499999995</v>
      </c>
    </row>
    <row r="1860" spans="1:2" x14ac:dyDescent="0.25">
      <c r="A1860" s="1">
        <v>39223</v>
      </c>
      <c r="B1860">
        <v>83611.141499999998</v>
      </c>
    </row>
    <row r="1861" spans="1:2" x14ac:dyDescent="0.25">
      <c r="A1861" s="1">
        <v>39224</v>
      </c>
      <c r="B1861">
        <v>81741.619399999996</v>
      </c>
    </row>
    <row r="1862" spans="1:2" x14ac:dyDescent="0.25">
      <c r="A1862" s="1">
        <v>39225</v>
      </c>
      <c r="B1862">
        <v>77026.661200000002</v>
      </c>
    </row>
    <row r="1863" spans="1:2" x14ac:dyDescent="0.25">
      <c r="A1863" s="1">
        <v>39226</v>
      </c>
      <c r="B1863">
        <v>75239.445099999997</v>
      </c>
    </row>
    <row r="1864" spans="1:2" x14ac:dyDescent="0.25">
      <c r="A1864" s="1">
        <v>39227</v>
      </c>
      <c r="B1864">
        <v>76697.4372</v>
      </c>
    </row>
    <row r="1865" spans="1:2" x14ac:dyDescent="0.25">
      <c r="A1865" s="1">
        <v>39230</v>
      </c>
      <c r="B1865">
        <v>78073.123200000002</v>
      </c>
    </row>
    <row r="1866" spans="1:2" x14ac:dyDescent="0.25">
      <c r="A1866" s="1">
        <v>39231</v>
      </c>
      <c r="B1866">
        <v>77943.785199999998</v>
      </c>
    </row>
    <row r="1867" spans="1:2" x14ac:dyDescent="0.25">
      <c r="A1867" s="1">
        <v>39232</v>
      </c>
      <c r="B1867">
        <v>79860.339300000007</v>
      </c>
    </row>
    <row r="1868" spans="1:2" x14ac:dyDescent="0.25">
      <c r="A1868" s="1">
        <v>39233</v>
      </c>
      <c r="B1868">
        <v>81094.929399999994</v>
      </c>
    </row>
    <row r="1869" spans="1:2" x14ac:dyDescent="0.25">
      <c r="A1869" s="1">
        <v>39234</v>
      </c>
      <c r="B1869">
        <v>82929.1774</v>
      </c>
    </row>
    <row r="1870" spans="1:2" x14ac:dyDescent="0.25">
      <c r="A1870" s="1">
        <v>39237</v>
      </c>
      <c r="B1870">
        <v>83481.803499999995</v>
      </c>
    </row>
    <row r="1871" spans="1:2" x14ac:dyDescent="0.25">
      <c r="A1871" s="1">
        <v>39238</v>
      </c>
      <c r="B1871">
        <v>84939.795499999993</v>
      </c>
    </row>
    <row r="1872" spans="1:2" x14ac:dyDescent="0.25">
      <c r="A1872" s="1">
        <v>39239</v>
      </c>
      <c r="B1872">
        <v>82317.761400000003</v>
      </c>
    </row>
    <row r="1873" spans="1:2" x14ac:dyDescent="0.25">
      <c r="A1873" s="1">
        <v>39240</v>
      </c>
      <c r="B1873">
        <v>81212.509399999995</v>
      </c>
    </row>
    <row r="1874" spans="1:2" x14ac:dyDescent="0.25">
      <c r="A1874" s="1">
        <v>39241</v>
      </c>
      <c r="B1874">
        <v>81682.829400000002</v>
      </c>
    </row>
    <row r="1875" spans="1:2" x14ac:dyDescent="0.25">
      <c r="A1875" s="1">
        <v>39244</v>
      </c>
      <c r="B1875">
        <v>84434.201499999996</v>
      </c>
    </row>
    <row r="1876" spans="1:2" x14ac:dyDescent="0.25">
      <c r="A1876" s="1">
        <v>39245</v>
      </c>
      <c r="B1876">
        <v>83869.817500000005</v>
      </c>
    </row>
    <row r="1877" spans="1:2" x14ac:dyDescent="0.25">
      <c r="A1877" s="1">
        <v>39246</v>
      </c>
      <c r="B1877">
        <v>82294.2454</v>
      </c>
    </row>
    <row r="1878" spans="1:2" x14ac:dyDescent="0.25">
      <c r="A1878" s="1">
        <v>39247</v>
      </c>
      <c r="B1878">
        <v>81965.021399999998</v>
      </c>
    </row>
    <row r="1879" spans="1:2" x14ac:dyDescent="0.25">
      <c r="A1879" s="1">
        <v>39248</v>
      </c>
      <c r="B1879">
        <v>80542.3033</v>
      </c>
    </row>
    <row r="1880" spans="1:2" x14ac:dyDescent="0.25">
      <c r="A1880" s="1">
        <v>39251</v>
      </c>
      <c r="B1880">
        <v>80495.271299999993</v>
      </c>
    </row>
    <row r="1881" spans="1:2" x14ac:dyDescent="0.25">
      <c r="A1881" s="1">
        <v>39252</v>
      </c>
      <c r="B1881">
        <v>80765.705400000006</v>
      </c>
    </row>
    <row r="1882" spans="1:2" x14ac:dyDescent="0.25">
      <c r="A1882" s="1">
        <v>39253</v>
      </c>
      <c r="B1882">
        <v>79178.3753</v>
      </c>
    </row>
    <row r="1883" spans="1:2" x14ac:dyDescent="0.25">
      <c r="A1883" s="1">
        <v>39254</v>
      </c>
      <c r="B1883">
        <v>80753.947400000005</v>
      </c>
    </row>
    <row r="1884" spans="1:2" x14ac:dyDescent="0.25">
      <c r="A1884" s="1">
        <v>39255</v>
      </c>
      <c r="B1884">
        <v>78637.507299999997</v>
      </c>
    </row>
    <row r="1885" spans="1:2" x14ac:dyDescent="0.25">
      <c r="A1885" s="1">
        <v>39258</v>
      </c>
      <c r="B1885">
        <v>78919.699299999993</v>
      </c>
    </row>
    <row r="1886" spans="1:2" x14ac:dyDescent="0.25">
      <c r="A1886" s="1">
        <v>39259</v>
      </c>
      <c r="B1886">
        <v>78225.977199999994</v>
      </c>
    </row>
    <row r="1887" spans="1:2" x14ac:dyDescent="0.25">
      <c r="A1887" s="1">
        <v>39260</v>
      </c>
      <c r="B1887">
        <v>76509.309200000003</v>
      </c>
    </row>
    <row r="1888" spans="1:2" x14ac:dyDescent="0.25">
      <c r="A1888" s="1">
        <v>39261</v>
      </c>
      <c r="B1888">
        <v>77167.757199999993</v>
      </c>
    </row>
    <row r="1889" spans="1:2" x14ac:dyDescent="0.25">
      <c r="A1889" s="1">
        <v>39262</v>
      </c>
      <c r="B1889">
        <v>78390.589300000007</v>
      </c>
    </row>
    <row r="1890" spans="1:2" x14ac:dyDescent="0.25">
      <c r="A1890" s="1">
        <v>39265</v>
      </c>
      <c r="B1890">
        <v>76427.003200000006</v>
      </c>
    </row>
    <row r="1891" spans="1:2" x14ac:dyDescent="0.25">
      <c r="A1891" s="1">
        <v>39266</v>
      </c>
      <c r="B1891">
        <v>77532.2552</v>
      </c>
    </row>
    <row r="1892" spans="1:2" x14ac:dyDescent="0.25">
      <c r="A1892" s="1">
        <v>39267</v>
      </c>
      <c r="B1892">
        <v>77320.611199999999</v>
      </c>
    </row>
    <row r="1893" spans="1:2" x14ac:dyDescent="0.25">
      <c r="A1893" s="1">
        <v>39268</v>
      </c>
      <c r="B1893">
        <v>77344.127200000003</v>
      </c>
    </row>
    <row r="1894" spans="1:2" x14ac:dyDescent="0.25">
      <c r="A1894" s="1">
        <v>39269</v>
      </c>
      <c r="B1894">
        <v>77297.095199999996</v>
      </c>
    </row>
    <row r="1895" spans="1:2" x14ac:dyDescent="0.25">
      <c r="A1895" s="1">
        <v>39272</v>
      </c>
      <c r="B1895">
        <v>76850.291200000007</v>
      </c>
    </row>
    <row r="1896" spans="1:2" x14ac:dyDescent="0.25">
      <c r="A1896" s="1">
        <v>39273</v>
      </c>
      <c r="B1896">
        <v>75239.445099999997</v>
      </c>
    </row>
    <row r="1897" spans="1:2" x14ac:dyDescent="0.25">
      <c r="A1897" s="1">
        <v>39274</v>
      </c>
      <c r="B1897">
        <v>74181.225099999996</v>
      </c>
    </row>
    <row r="1898" spans="1:2" x14ac:dyDescent="0.25">
      <c r="A1898" s="1">
        <v>39275</v>
      </c>
      <c r="B1898">
        <v>75592.185100000002</v>
      </c>
    </row>
    <row r="1899" spans="1:2" x14ac:dyDescent="0.25">
      <c r="A1899" s="1">
        <v>39276</v>
      </c>
      <c r="B1899">
        <v>75627.459099999993</v>
      </c>
    </row>
    <row r="1900" spans="1:2" x14ac:dyDescent="0.25">
      <c r="A1900" s="1">
        <v>39279</v>
      </c>
      <c r="B1900">
        <v>75721.523100000006</v>
      </c>
    </row>
    <row r="1901" spans="1:2" x14ac:dyDescent="0.25">
      <c r="A1901" s="1">
        <v>39280</v>
      </c>
      <c r="B1901">
        <v>75039.559099999999</v>
      </c>
    </row>
    <row r="1902" spans="1:2" x14ac:dyDescent="0.25">
      <c r="A1902" s="1">
        <v>39281</v>
      </c>
      <c r="B1902">
        <v>75357.025099999999</v>
      </c>
    </row>
    <row r="1903" spans="1:2" x14ac:dyDescent="0.25">
      <c r="A1903" s="1">
        <v>39282</v>
      </c>
      <c r="B1903">
        <v>76309.423200000005</v>
      </c>
    </row>
    <row r="1904" spans="1:2" x14ac:dyDescent="0.25">
      <c r="A1904" s="1">
        <v>39283</v>
      </c>
      <c r="B1904">
        <v>76568.099199999997</v>
      </c>
    </row>
    <row r="1905" spans="1:2" x14ac:dyDescent="0.25">
      <c r="A1905" s="1">
        <v>39286</v>
      </c>
      <c r="B1905">
        <v>77120.725200000001</v>
      </c>
    </row>
    <row r="1906" spans="1:2" x14ac:dyDescent="0.25">
      <c r="A1906" s="1">
        <v>39287</v>
      </c>
      <c r="B1906">
        <v>75168.897100000002</v>
      </c>
    </row>
    <row r="1907" spans="1:2" x14ac:dyDescent="0.25">
      <c r="A1907" s="1">
        <v>39288</v>
      </c>
      <c r="B1907">
        <v>74639.787100000001</v>
      </c>
    </row>
    <row r="1908" spans="1:2" x14ac:dyDescent="0.25">
      <c r="A1908" s="1">
        <v>39289</v>
      </c>
      <c r="B1908">
        <v>71888.414999999994</v>
      </c>
    </row>
    <row r="1909" spans="1:2" x14ac:dyDescent="0.25">
      <c r="A1909" s="1">
        <v>39290</v>
      </c>
      <c r="B1909">
        <v>72005.994999999995</v>
      </c>
    </row>
    <row r="1910" spans="1:2" x14ac:dyDescent="0.25">
      <c r="A1910" s="1">
        <v>39293</v>
      </c>
      <c r="B1910">
        <v>73123.005000000005</v>
      </c>
    </row>
    <row r="1911" spans="1:2" x14ac:dyDescent="0.25">
      <c r="A1911" s="1">
        <v>39294</v>
      </c>
      <c r="B1911">
        <v>72170.607000000004</v>
      </c>
    </row>
    <row r="1912" spans="1:2" x14ac:dyDescent="0.25">
      <c r="A1912" s="1">
        <v>39295</v>
      </c>
      <c r="B1912">
        <v>72499.831000000006</v>
      </c>
    </row>
    <row r="1913" spans="1:2" x14ac:dyDescent="0.25">
      <c r="A1913" s="1">
        <v>39296</v>
      </c>
      <c r="B1913">
        <v>73287.616999999998</v>
      </c>
    </row>
    <row r="1914" spans="1:2" x14ac:dyDescent="0.25">
      <c r="A1914" s="1">
        <v>39297</v>
      </c>
      <c r="B1914">
        <v>73605.083100000003</v>
      </c>
    </row>
    <row r="1915" spans="1:2" x14ac:dyDescent="0.25">
      <c r="A1915" s="1">
        <v>39300</v>
      </c>
      <c r="B1915">
        <v>74663.303100000005</v>
      </c>
    </row>
    <row r="1916" spans="1:2" x14ac:dyDescent="0.25">
      <c r="A1916" s="1">
        <v>39301</v>
      </c>
      <c r="B1916">
        <v>72946.634999999995</v>
      </c>
    </row>
    <row r="1917" spans="1:2" x14ac:dyDescent="0.25">
      <c r="A1917" s="1">
        <v>39302</v>
      </c>
      <c r="B1917">
        <v>74921.979099999997</v>
      </c>
    </row>
    <row r="1918" spans="1:2" x14ac:dyDescent="0.25">
      <c r="A1918" s="1">
        <v>39303</v>
      </c>
      <c r="B1918">
        <v>72535.104999999996</v>
      </c>
    </row>
    <row r="1919" spans="1:2" x14ac:dyDescent="0.25">
      <c r="A1919" s="1">
        <v>39304</v>
      </c>
      <c r="B1919">
        <v>70312.842900000003</v>
      </c>
    </row>
    <row r="1920" spans="1:2" x14ac:dyDescent="0.25">
      <c r="A1920" s="1">
        <v>39307</v>
      </c>
      <c r="B1920">
        <v>70700.856899999999</v>
      </c>
    </row>
    <row r="1921" spans="1:2" x14ac:dyDescent="0.25">
      <c r="A1921" s="1">
        <v>39308</v>
      </c>
      <c r="B1921">
        <v>69148.800900000002</v>
      </c>
    </row>
    <row r="1922" spans="1:2" x14ac:dyDescent="0.25">
      <c r="A1922" s="1">
        <v>39309</v>
      </c>
      <c r="B1922">
        <v>69137.0429</v>
      </c>
    </row>
    <row r="1923" spans="1:2" x14ac:dyDescent="0.25">
      <c r="A1923" s="1">
        <v>39310</v>
      </c>
      <c r="B1923">
        <v>69619.120899999994</v>
      </c>
    </row>
    <row r="1924" spans="1:2" x14ac:dyDescent="0.25">
      <c r="A1924" s="1">
        <v>39311</v>
      </c>
      <c r="B1924">
        <v>70548.002900000007</v>
      </c>
    </row>
    <row r="1925" spans="1:2" x14ac:dyDescent="0.25">
      <c r="A1925" s="1">
        <v>39314</v>
      </c>
      <c r="B1925">
        <v>70971.290900000007</v>
      </c>
    </row>
    <row r="1926" spans="1:2" x14ac:dyDescent="0.25">
      <c r="A1926" s="1">
        <v>39315</v>
      </c>
      <c r="B1926">
        <v>73040.698999999993</v>
      </c>
    </row>
    <row r="1927" spans="1:2" x14ac:dyDescent="0.25">
      <c r="A1927" s="1">
        <v>39316</v>
      </c>
      <c r="B1927">
        <v>72782.023000000001</v>
      </c>
    </row>
    <row r="1928" spans="1:2" x14ac:dyDescent="0.25">
      <c r="A1928" s="1">
        <v>39317</v>
      </c>
      <c r="B1928">
        <v>73287.616999999998</v>
      </c>
    </row>
    <row r="1929" spans="1:2" x14ac:dyDescent="0.25">
      <c r="A1929" s="1">
        <v>39318</v>
      </c>
      <c r="B1929">
        <v>75004.285099999994</v>
      </c>
    </row>
    <row r="1930" spans="1:2" x14ac:dyDescent="0.25">
      <c r="A1930" s="1">
        <v>39321</v>
      </c>
      <c r="B1930">
        <v>75251.203099999999</v>
      </c>
    </row>
    <row r="1931" spans="1:2" x14ac:dyDescent="0.25">
      <c r="A1931" s="1">
        <v>39322</v>
      </c>
      <c r="B1931">
        <v>74827.915099999998</v>
      </c>
    </row>
    <row r="1932" spans="1:2" x14ac:dyDescent="0.25">
      <c r="A1932" s="1">
        <v>39323</v>
      </c>
      <c r="B1932">
        <v>75474.605100000001</v>
      </c>
    </row>
    <row r="1933" spans="1:2" x14ac:dyDescent="0.25">
      <c r="A1933" s="1">
        <v>39324</v>
      </c>
      <c r="B1933">
        <v>75827.345100000006</v>
      </c>
    </row>
    <row r="1934" spans="1:2" x14ac:dyDescent="0.25">
      <c r="A1934" s="1">
        <v>39325</v>
      </c>
      <c r="B1934">
        <v>76379.9712</v>
      </c>
    </row>
    <row r="1935" spans="1:2" x14ac:dyDescent="0.25">
      <c r="A1935" s="1">
        <v>39328</v>
      </c>
      <c r="B1935">
        <v>77014.903200000001</v>
      </c>
    </row>
    <row r="1936" spans="1:2" x14ac:dyDescent="0.25">
      <c r="A1936" s="1">
        <v>39329</v>
      </c>
      <c r="B1936">
        <v>76685.679199999999</v>
      </c>
    </row>
    <row r="1937" spans="1:2" x14ac:dyDescent="0.25">
      <c r="A1937" s="1">
        <v>39330</v>
      </c>
      <c r="B1937">
        <v>78367.073300000004</v>
      </c>
    </row>
    <row r="1938" spans="1:2" x14ac:dyDescent="0.25">
      <c r="A1938" s="1">
        <v>39331</v>
      </c>
      <c r="B1938">
        <v>77414.675199999998</v>
      </c>
    </row>
    <row r="1939" spans="1:2" x14ac:dyDescent="0.25">
      <c r="A1939" s="1">
        <v>39332</v>
      </c>
      <c r="B1939">
        <v>76591.6152</v>
      </c>
    </row>
    <row r="1940" spans="1:2" x14ac:dyDescent="0.25">
      <c r="A1940" s="1">
        <v>39335</v>
      </c>
      <c r="B1940">
        <v>74298.805099999998</v>
      </c>
    </row>
    <row r="1941" spans="1:2" x14ac:dyDescent="0.25">
      <c r="A1941" s="1">
        <v>39336</v>
      </c>
      <c r="B1941">
        <v>75603.943100000004</v>
      </c>
    </row>
    <row r="1942" spans="1:2" x14ac:dyDescent="0.25">
      <c r="A1942" s="1">
        <v>39337</v>
      </c>
      <c r="B1942">
        <v>74004.855100000001</v>
      </c>
    </row>
    <row r="1943" spans="1:2" x14ac:dyDescent="0.25">
      <c r="A1943" s="1">
        <v>39338</v>
      </c>
      <c r="B1943">
        <v>72923.119000000006</v>
      </c>
    </row>
    <row r="1944" spans="1:2" x14ac:dyDescent="0.25">
      <c r="A1944" s="1">
        <v>39339</v>
      </c>
      <c r="B1944">
        <v>72335.218999999997</v>
      </c>
    </row>
    <row r="1945" spans="1:2" x14ac:dyDescent="0.25">
      <c r="A1945" s="1">
        <v>39342</v>
      </c>
      <c r="B1945">
        <v>71288.756999999998</v>
      </c>
    </row>
    <row r="1946" spans="1:2" x14ac:dyDescent="0.25">
      <c r="A1946" s="1">
        <v>39343</v>
      </c>
      <c r="B1946">
        <v>73217.069000000003</v>
      </c>
    </row>
    <row r="1947" spans="1:2" x14ac:dyDescent="0.25">
      <c r="A1947" s="1">
        <v>39344</v>
      </c>
      <c r="B1947">
        <v>70971.290900000007</v>
      </c>
    </row>
    <row r="1948" spans="1:2" x14ac:dyDescent="0.25">
      <c r="A1948" s="1">
        <v>39345</v>
      </c>
      <c r="B1948">
        <v>71300.514999999999</v>
      </c>
    </row>
    <row r="1949" spans="1:2" x14ac:dyDescent="0.25">
      <c r="A1949" s="1">
        <v>39346</v>
      </c>
      <c r="B1949">
        <v>72758.506999999998</v>
      </c>
    </row>
    <row r="1950" spans="1:2" x14ac:dyDescent="0.25">
      <c r="A1950" s="1">
        <v>39349</v>
      </c>
      <c r="B1950">
        <v>72194.123000000007</v>
      </c>
    </row>
    <row r="1951" spans="1:2" x14ac:dyDescent="0.25">
      <c r="A1951" s="1">
        <v>39350</v>
      </c>
      <c r="B1951">
        <v>70595.034899999999</v>
      </c>
    </row>
    <row r="1952" spans="1:2" x14ac:dyDescent="0.25">
      <c r="A1952" s="1">
        <v>39351</v>
      </c>
      <c r="B1952">
        <v>72394.009000000005</v>
      </c>
    </row>
    <row r="1953" spans="1:2" x14ac:dyDescent="0.25">
      <c r="A1953" s="1">
        <v>39352</v>
      </c>
      <c r="B1953">
        <v>72546.862999999998</v>
      </c>
    </row>
    <row r="1954" spans="1:2" x14ac:dyDescent="0.25">
      <c r="A1954" s="1">
        <v>39353</v>
      </c>
      <c r="B1954">
        <v>71806.108999999997</v>
      </c>
    </row>
    <row r="1955" spans="1:2" x14ac:dyDescent="0.25">
      <c r="A1955" s="1">
        <v>39356</v>
      </c>
      <c r="B1955">
        <v>73111.247000000003</v>
      </c>
    </row>
    <row r="1956" spans="1:2" x14ac:dyDescent="0.25">
      <c r="A1956" s="1">
        <v>39357</v>
      </c>
      <c r="B1956">
        <v>72158.849000000002</v>
      </c>
    </row>
    <row r="1957" spans="1:2" x14ac:dyDescent="0.25">
      <c r="A1957" s="1">
        <v>39358</v>
      </c>
      <c r="B1957">
        <v>72829.054999999993</v>
      </c>
    </row>
    <row r="1958" spans="1:2" x14ac:dyDescent="0.25">
      <c r="A1958" s="1">
        <v>39359</v>
      </c>
      <c r="B1958">
        <v>72194.123000000007</v>
      </c>
    </row>
    <row r="1959" spans="1:2" x14ac:dyDescent="0.25">
      <c r="A1959" s="1">
        <v>39360</v>
      </c>
      <c r="B1959">
        <v>73358.164999999994</v>
      </c>
    </row>
    <row r="1960" spans="1:2" x14ac:dyDescent="0.25">
      <c r="A1960" s="1">
        <v>39363</v>
      </c>
      <c r="B1960">
        <v>74145.951100000006</v>
      </c>
    </row>
    <row r="1961" spans="1:2" x14ac:dyDescent="0.25">
      <c r="A1961" s="1">
        <v>39364</v>
      </c>
      <c r="B1961">
        <v>74122.435100000002</v>
      </c>
    </row>
    <row r="1962" spans="1:2" x14ac:dyDescent="0.25">
      <c r="A1962" s="1">
        <v>39365</v>
      </c>
      <c r="B1962">
        <v>73028.941000000006</v>
      </c>
    </row>
    <row r="1963" spans="1:2" x14ac:dyDescent="0.25">
      <c r="A1963" s="1">
        <v>39366</v>
      </c>
      <c r="B1963">
        <v>73522.777100000007</v>
      </c>
    </row>
    <row r="1964" spans="1:2" x14ac:dyDescent="0.25">
      <c r="A1964" s="1">
        <v>39367</v>
      </c>
      <c r="B1964">
        <v>73699.147100000002</v>
      </c>
    </row>
    <row r="1965" spans="1:2" x14ac:dyDescent="0.25">
      <c r="A1965" s="1">
        <v>39370</v>
      </c>
      <c r="B1965">
        <v>73875.517099999997</v>
      </c>
    </row>
    <row r="1966" spans="1:2" x14ac:dyDescent="0.25">
      <c r="A1966" s="1">
        <v>39371</v>
      </c>
      <c r="B1966">
        <v>71806.108999999997</v>
      </c>
    </row>
    <row r="1967" spans="1:2" x14ac:dyDescent="0.25">
      <c r="A1967" s="1">
        <v>39372</v>
      </c>
      <c r="B1967">
        <v>72981.909</v>
      </c>
    </row>
    <row r="1968" spans="1:2" x14ac:dyDescent="0.25">
      <c r="A1968" s="1">
        <v>39373</v>
      </c>
      <c r="B1968">
        <v>73264.100999999995</v>
      </c>
    </row>
    <row r="1969" spans="1:2" x14ac:dyDescent="0.25">
      <c r="A1969" s="1">
        <v>39374</v>
      </c>
      <c r="B1969">
        <v>70665.582899999994</v>
      </c>
    </row>
    <row r="1970" spans="1:2" x14ac:dyDescent="0.25">
      <c r="A1970" s="1">
        <v>39377</v>
      </c>
      <c r="B1970">
        <v>71935.447</v>
      </c>
    </row>
    <row r="1971" spans="1:2" x14ac:dyDescent="0.25">
      <c r="A1971" s="1">
        <v>39378</v>
      </c>
      <c r="B1971">
        <v>72558.620999999999</v>
      </c>
    </row>
    <row r="1972" spans="1:2" x14ac:dyDescent="0.25">
      <c r="A1972" s="1">
        <v>39379</v>
      </c>
      <c r="B1972">
        <v>72053.027000000002</v>
      </c>
    </row>
    <row r="1973" spans="1:2" x14ac:dyDescent="0.25">
      <c r="A1973" s="1">
        <v>39380</v>
      </c>
      <c r="B1973">
        <v>72252.913</v>
      </c>
    </row>
    <row r="1974" spans="1:2" x14ac:dyDescent="0.25">
      <c r="A1974" s="1">
        <v>39381</v>
      </c>
      <c r="B1974">
        <v>73487.503100000002</v>
      </c>
    </row>
    <row r="1975" spans="1:2" x14ac:dyDescent="0.25">
      <c r="A1975" s="1">
        <v>39384</v>
      </c>
      <c r="B1975">
        <v>71723.803</v>
      </c>
    </row>
    <row r="1976" spans="1:2" x14ac:dyDescent="0.25">
      <c r="A1976" s="1">
        <v>39385</v>
      </c>
      <c r="B1976">
        <v>71606.222999999998</v>
      </c>
    </row>
    <row r="1977" spans="1:2" x14ac:dyDescent="0.25">
      <c r="A1977" s="1">
        <v>39386</v>
      </c>
      <c r="B1977">
        <v>71300.514999999999</v>
      </c>
    </row>
    <row r="1978" spans="1:2" x14ac:dyDescent="0.25">
      <c r="A1978" s="1">
        <v>39387</v>
      </c>
      <c r="B1978">
        <v>69819.006899999993</v>
      </c>
    </row>
    <row r="1979" spans="1:2" x14ac:dyDescent="0.25">
      <c r="A1979" s="1">
        <v>39391</v>
      </c>
      <c r="B1979">
        <v>67396.858800000002</v>
      </c>
    </row>
    <row r="1980" spans="1:2" x14ac:dyDescent="0.25">
      <c r="A1980" s="1">
        <v>39392</v>
      </c>
      <c r="B1980">
        <v>68549.142800000001</v>
      </c>
    </row>
    <row r="1981" spans="1:2" x14ac:dyDescent="0.25">
      <c r="A1981" s="1">
        <v>39393</v>
      </c>
      <c r="B1981">
        <v>66914.780799999993</v>
      </c>
    </row>
    <row r="1982" spans="1:2" x14ac:dyDescent="0.25">
      <c r="A1982" s="1">
        <v>39394</v>
      </c>
      <c r="B1982">
        <v>66997.086800000005</v>
      </c>
    </row>
    <row r="1983" spans="1:2" x14ac:dyDescent="0.25">
      <c r="A1983" s="1">
        <v>39395</v>
      </c>
      <c r="B1983">
        <v>69007.704899999997</v>
      </c>
    </row>
    <row r="1984" spans="1:2" x14ac:dyDescent="0.25">
      <c r="A1984" s="1">
        <v>39398</v>
      </c>
      <c r="B1984">
        <v>67220.488800000006</v>
      </c>
    </row>
    <row r="1985" spans="1:2" x14ac:dyDescent="0.25">
      <c r="A1985" s="1">
        <v>39399</v>
      </c>
      <c r="B1985">
        <v>70548.002900000007</v>
      </c>
    </row>
    <row r="1986" spans="1:2" x14ac:dyDescent="0.25">
      <c r="A1986" s="1">
        <v>39400</v>
      </c>
      <c r="B1986">
        <v>71335.789000000004</v>
      </c>
    </row>
    <row r="1987" spans="1:2" x14ac:dyDescent="0.25">
      <c r="A1987" s="1">
        <v>39401</v>
      </c>
      <c r="B1987">
        <v>70524.486900000004</v>
      </c>
    </row>
    <row r="1988" spans="1:2" x14ac:dyDescent="0.25">
      <c r="A1988" s="1">
        <v>39402</v>
      </c>
      <c r="B1988">
        <v>72429.282999999996</v>
      </c>
    </row>
    <row r="1989" spans="1:2" x14ac:dyDescent="0.25">
      <c r="A1989" s="1">
        <v>39406</v>
      </c>
      <c r="B1989">
        <v>69489.782900000006</v>
      </c>
    </row>
    <row r="1990" spans="1:2" x14ac:dyDescent="0.25">
      <c r="A1990" s="1">
        <v>39407</v>
      </c>
      <c r="B1990">
        <v>69031.2209</v>
      </c>
    </row>
    <row r="1991" spans="1:2" x14ac:dyDescent="0.25">
      <c r="A1991" s="1">
        <v>39408</v>
      </c>
      <c r="B1991">
        <v>69830.764899999995</v>
      </c>
    </row>
    <row r="1992" spans="1:2" x14ac:dyDescent="0.25">
      <c r="A1992" s="1">
        <v>39409</v>
      </c>
      <c r="B1992">
        <v>71371.062999999995</v>
      </c>
    </row>
    <row r="1993" spans="1:2" x14ac:dyDescent="0.25">
      <c r="A1993" s="1">
        <v>39412</v>
      </c>
      <c r="B1993">
        <v>68572.658800000005</v>
      </c>
    </row>
    <row r="1994" spans="1:2" x14ac:dyDescent="0.25">
      <c r="A1994" s="1">
        <v>39413</v>
      </c>
      <c r="B1994">
        <v>69877.796900000001</v>
      </c>
    </row>
    <row r="1995" spans="1:2" x14ac:dyDescent="0.25">
      <c r="A1995" s="1">
        <v>39414</v>
      </c>
      <c r="B1995">
        <v>70442.180900000007</v>
      </c>
    </row>
    <row r="1996" spans="1:2" x14ac:dyDescent="0.25">
      <c r="A1996" s="1">
        <v>39415</v>
      </c>
      <c r="B1996">
        <v>70101.198900000003</v>
      </c>
    </row>
    <row r="1997" spans="1:2" x14ac:dyDescent="0.25">
      <c r="A1997" s="1">
        <v>39416</v>
      </c>
      <c r="B1997">
        <v>70841.952900000004</v>
      </c>
    </row>
    <row r="1998" spans="1:2" x14ac:dyDescent="0.25">
      <c r="A1998" s="1">
        <v>39419</v>
      </c>
      <c r="B1998">
        <v>70630.308900000004</v>
      </c>
    </row>
    <row r="1999" spans="1:2" x14ac:dyDescent="0.25">
      <c r="A1999" s="1">
        <v>39420</v>
      </c>
      <c r="B1999">
        <v>71335.789000000004</v>
      </c>
    </row>
    <row r="2000" spans="1:2" x14ac:dyDescent="0.25">
      <c r="A2000" s="1">
        <v>39421</v>
      </c>
      <c r="B2000">
        <v>72429.282999999996</v>
      </c>
    </row>
    <row r="2001" spans="1:2" x14ac:dyDescent="0.25">
      <c r="A2001" s="1">
        <v>39422</v>
      </c>
      <c r="B2001">
        <v>73264.100999999995</v>
      </c>
    </row>
    <row r="2002" spans="1:2" x14ac:dyDescent="0.25">
      <c r="A2002" s="1">
        <v>39423</v>
      </c>
      <c r="B2002">
        <v>73546.293099999995</v>
      </c>
    </row>
    <row r="2003" spans="1:2" x14ac:dyDescent="0.25">
      <c r="A2003" s="1">
        <v>39426</v>
      </c>
      <c r="B2003">
        <v>74322.321100000001</v>
      </c>
    </row>
    <row r="2004" spans="1:2" x14ac:dyDescent="0.25">
      <c r="A2004" s="1">
        <v>39427</v>
      </c>
      <c r="B2004">
        <v>73522.777100000007</v>
      </c>
    </row>
    <row r="2005" spans="1:2" x14ac:dyDescent="0.25">
      <c r="A2005" s="1">
        <v>39429</v>
      </c>
      <c r="B2005">
        <v>73628.599100000007</v>
      </c>
    </row>
    <row r="2006" spans="1:2" x14ac:dyDescent="0.25">
      <c r="A2006" s="1">
        <v>39430</v>
      </c>
      <c r="B2006">
        <v>73663.873099999997</v>
      </c>
    </row>
    <row r="2007" spans="1:2" x14ac:dyDescent="0.25">
      <c r="A2007" s="1">
        <v>39433</v>
      </c>
      <c r="B2007">
        <v>74004.855100000001</v>
      </c>
    </row>
    <row r="2008" spans="1:2" x14ac:dyDescent="0.25">
      <c r="A2008" s="1">
        <v>39434</v>
      </c>
      <c r="B2008">
        <v>77555.771200000003</v>
      </c>
    </row>
    <row r="2009" spans="1:2" x14ac:dyDescent="0.25">
      <c r="A2009" s="1">
        <v>39435</v>
      </c>
      <c r="B2009">
        <v>75415.815100000007</v>
      </c>
    </row>
    <row r="2010" spans="1:2" x14ac:dyDescent="0.25">
      <c r="A2010" s="1">
        <v>39436</v>
      </c>
      <c r="B2010">
        <v>76932.597200000004</v>
      </c>
    </row>
    <row r="2011" spans="1:2" x14ac:dyDescent="0.25">
      <c r="A2011" s="1">
        <v>39437</v>
      </c>
      <c r="B2011">
        <v>76815.017200000002</v>
      </c>
    </row>
    <row r="2012" spans="1:2" x14ac:dyDescent="0.25">
      <c r="A2012" s="1">
        <v>39440</v>
      </c>
      <c r="B2012">
        <v>75368.783100000001</v>
      </c>
    </row>
    <row r="2013" spans="1:2" x14ac:dyDescent="0.25">
      <c r="A2013" s="1">
        <v>39442</v>
      </c>
      <c r="B2013">
        <v>76979.629199999996</v>
      </c>
    </row>
    <row r="2014" spans="1:2" x14ac:dyDescent="0.25">
      <c r="A2014" s="1">
        <v>39443</v>
      </c>
      <c r="B2014">
        <v>76521.067200000005</v>
      </c>
    </row>
    <row r="2015" spans="1:2" x14ac:dyDescent="0.25">
      <c r="A2015" s="1">
        <v>39444</v>
      </c>
      <c r="B2015">
        <v>78508.169299999994</v>
      </c>
    </row>
    <row r="2016" spans="1:2" x14ac:dyDescent="0.25">
      <c r="A2016" s="1">
        <v>39447</v>
      </c>
      <c r="B2016">
        <v>76485.7932</v>
      </c>
    </row>
    <row r="2017" spans="1:2" x14ac:dyDescent="0.25">
      <c r="A2017" s="1">
        <v>39449</v>
      </c>
      <c r="B2017">
        <v>72217.638999999996</v>
      </c>
    </row>
    <row r="2018" spans="1:2" x14ac:dyDescent="0.25">
      <c r="A2018" s="1">
        <v>39450</v>
      </c>
      <c r="B2018">
        <v>70265.810899999997</v>
      </c>
    </row>
    <row r="2019" spans="1:2" x14ac:dyDescent="0.25">
      <c r="A2019" s="1">
        <v>39451</v>
      </c>
      <c r="B2019">
        <v>68149.370800000004</v>
      </c>
    </row>
    <row r="2020" spans="1:2" x14ac:dyDescent="0.25">
      <c r="A2020" s="1">
        <v>39454</v>
      </c>
      <c r="B2020">
        <v>66538.524799999999</v>
      </c>
    </row>
    <row r="2021" spans="1:2" x14ac:dyDescent="0.25">
      <c r="A2021" s="1">
        <v>39455</v>
      </c>
      <c r="B2021">
        <v>65421.5147</v>
      </c>
    </row>
    <row r="2022" spans="1:2" x14ac:dyDescent="0.25">
      <c r="A2022" s="1">
        <v>39456</v>
      </c>
      <c r="B2022">
        <v>67326.310800000007</v>
      </c>
    </row>
    <row r="2023" spans="1:2" x14ac:dyDescent="0.25">
      <c r="A2023" s="1">
        <v>39457</v>
      </c>
      <c r="B2023">
        <v>68172.886799999993</v>
      </c>
    </row>
    <row r="2024" spans="1:2" x14ac:dyDescent="0.25">
      <c r="A2024" s="1">
        <v>39458</v>
      </c>
      <c r="B2024">
        <v>68208.160799999998</v>
      </c>
    </row>
    <row r="2025" spans="1:2" x14ac:dyDescent="0.25">
      <c r="A2025" s="1">
        <v>39461</v>
      </c>
      <c r="B2025">
        <v>68948.914900000003</v>
      </c>
    </row>
    <row r="2026" spans="1:2" x14ac:dyDescent="0.25">
      <c r="A2026" s="1">
        <v>39462</v>
      </c>
      <c r="B2026">
        <v>68807.818899999998</v>
      </c>
    </row>
    <row r="2027" spans="1:2" x14ac:dyDescent="0.25">
      <c r="A2027" s="1">
        <v>39463</v>
      </c>
      <c r="B2027">
        <v>69254.622900000002</v>
      </c>
    </row>
    <row r="2028" spans="1:2" x14ac:dyDescent="0.25">
      <c r="A2028" s="1">
        <v>39464</v>
      </c>
      <c r="B2028">
        <v>68796.060899999997</v>
      </c>
    </row>
    <row r="2029" spans="1:2" x14ac:dyDescent="0.25">
      <c r="A2029" s="1">
        <v>39465</v>
      </c>
      <c r="B2029">
        <v>69336.928899999999</v>
      </c>
    </row>
    <row r="2030" spans="1:2" x14ac:dyDescent="0.25">
      <c r="A2030" s="1">
        <v>39468</v>
      </c>
      <c r="B2030">
        <v>68055.306800000006</v>
      </c>
    </row>
    <row r="2031" spans="1:2" x14ac:dyDescent="0.25">
      <c r="A2031" s="1">
        <v>39469</v>
      </c>
      <c r="B2031">
        <v>71665.013000000006</v>
      </c>
    </row>
    <row r="2032" spans="1:2" x14ac:dyDescent="0.25">
      <c r="A2032" s="1">
        <v>39470</v>
      </c>
      <c r="B2032">
        <v>73228.827000000005</v>
      </c>
    </row>
    <row r="2033" spans="1:2" x14ac:dyDescent="0.25">
      <c r="A2033" s="1">
        <v>39471</v>
      </c>
      <c r="B2033">
        <v>74827.915099999998</v>
      </c>
    </row>
    <row r="2034" spans="1:2" x14ac:dyDescent="0.25">
      <c r="A2034" s="1">
        <v>39472</v>
      </c>
      <c r="B2034">
        <v>73040.698999999993</v>
      </c>
    </row>
    <row r="2035" spans="1:2" x14ac:dyDescent="0.25">
      <c r="A2035" s="1">
        <v>39475</v>
      </c>
      <c r="B2035">
        <v>76121.295199999993</v>
      </c>
    </row>
    <row r="2036" spans="1:2" x14ac:dyDescent="0.25">
      <c r="A2036" s="1">
        <v>39476</v>
      </c>
      <c r="B2036">
        <v>77767.415200000003</v>
      </c>
    </row>
    <row r="2037" spans="1:2" x14ac:dyDescent="0.25">
      <c r="A2037" s="1">
        <v>39477</v>
      </c>
      <c r="B2037">
        <v>75592.185100000002</v>
      </c>
    </row>
    <row r="2038" spans="1:2" x14ac:dyDescent="0.25">
      <c r="A2038" s="1">
        <v>39478</v>
      </c>
      <c r="B2038">
        <v>76074.263200000001</v>
      </c>
    </row>
    <row r="2039" spans="1:2" x14ac:dyDescent="0.25">
      <c r="A2039" s="1">
        <v>39479</v>
      </c>
      <c r="B2039">
        <v>76415.245200000005</v>
      </c>
    </row>
    <row r="2040" spans="1:2" x14ac:dyDescent="0.25">
      <c r="A2040" s="1">
        <v>39483</v>
      </c>
      <c r="B2040">
        <v>72299.945000000007</v>
      </c>
    </row>
    <row r="2041" spans="1:2" x14ac:dyDescent="0.25">
      <c r="A2041" s="1">
        <v>39484</v>
      </c>
      <c r="B2041">
        <v>69854.280899999998</v>
      </c>
    </row>
    <row r="2042" spans="1:2" x14ac:dyDescent="0.25">
      <c r="A2042" s="1">
        <v>39485</v>
      </c>
      <c r="B2042">
        <v>72147.091</v>
      </c>
    </row>
    <row r="2043" spans="1:2" x14ac:dyDescent="0.25">
      <c r="A2043" s="1">
        <v>39486</v>
      </c>
      <c r="B2043">
        <v>72899.603000000003</v>
      </c>
    </row>
    <row r="2044" spans="1:2" x14ac:dyDescent="0.25">
      <c r="A2044" s="1">
        <v>39489</v>
      </c>
      <c r="B2044">
        <v>72676.201000000001</v>
      </c>
    </row>
    <row r="2045" spans="1:2" x14ac:dyDescent="0.25">
      <c r="A2045" s="1">
        <v>39490</v>
      </c>
      <c r="B2045">
        <v>71488.642999999996</v>
      </c>
    </row>
    <row r="2046" spans="1:2" x14ac:dyDescent="0.25">
      <c r="A2046" s="1">
        <v>39491</v>
      </c>
      <c r="B2046">
        <v>72605.653000000006</v>
      </c>
    </row>
    <row r="2047" spans="1:2" x14ac:dyDescent="0.25">
      <c r="A2047" s="1">
        <v>39492</v>
      </c>
      <c r="B2047">
        <v>72582.137000000002</v>
      </c>
    </row>
    <row r="2048" spans="1:2" x14ac:dyDescent="0.25">
      <c r="A2048" s="1">
        <v>39493</v>
      </c>
      <c r="B2048">
        <v>71088.870999999999</v>
      </c>
    </row>
    <row r="2049" spans="1:2" x14ac:dyDescent="0.25">
      <c r="A2049" s="1">
        <v>39496</v>
      </c>
      <c r="B2049">
        <v>71759.077000000005</v>
      </c>
    </row>
    <row r="2050" spans="1:2" x14ac:dyDescent="0.25">
      <c r="A2050" s="1">
        <v>39497</v>
      </c>
      <c r="B2050">
        <v>71147.660999999993</v>
      </c>
    </row>
    <row r="2051" spans="1:2" x14ac:dyDescent="0.25">
      <c r="A2051" s="1">
        <v>39498</v>
      </c>
      <c r="B2051">
        <v>70642.066900000005</v>
      </c>
    </row>
    <row r="2052" spans="1:2" x14ac:dyDescent="0.25">
      <c r="A2052" s="1">
        <v>39499</v>
      </c>
      <c r="B2052">
        <v>68607.932799999995</v>
      </c>
    </row>
    <row r="2053" spans="1:2" x14ac:dyDescent="0.25">
      <c r="A2053" s="1">
        <v>39500</v>
      </c>
      <c r="B2053">
        <v>70477.454899999997</v>
      </c>
    </row>
    <row r="2054" spans="1:2" x14ac:dyDescent="0.25">
      <c r="A2054" s="1">
        <v>39503</v>
      </c>
      <c r="B2054">
        <v>71229.967000000004</v>
      </c>
    </row>
    <row r="2055" spans="1:2" x14ac:dyDescent="0.25">
      <c r="A2055" s="1">
        <v>39504</v>
      </c>
      <c r="B2055">
        <v>71676.770999999993</v>
      </c>
    </row>
    <row r="2056" spans="1:2" x14ac:dyDescent="0.25">
      <c r="A2056" s="1">
        <v>39505</v>
      </c>
      <c r="B2056">
        <v>72205.880999999994</v>
      </c>
    </row>
    <row r="2057" spans="1:2" x14ac:dyDescent="0.25">
      <c r="A2057" s="1">
        <v>39506</v>
      </c>
      <c r="B2057">
        <v>70924.258900000001</v>
      </c>
    </row>
    <row r="2058" spans="1:2" x14ac:dyDescent="0.25">
      <c r="A2058" s="1">
        <v>39507</v>
      </c>
      <c r="B2058">
        <v>68408.046799999996</v>
      </c>
    </row>
    <row r="2059" spans="1:2" x14ac:dyDescent="0.25">
      <c r="A2059" s="1">
        <v>39510</v>
      </c>
      <c r="B2059">
        <v>70124.714900000006</v>
      </c>
    </row>
    <row r="2060" spans="1:2" x14ac:dyDescent="0.25">
      <c r="A2060" s="1">
        <v>39511</v>
      </c>
      <c r="B2060">
        <v>71135.903000000006</v>
      </c>
    </row>
    <row r="2061" spans="1:2" x14ac:dyDescent="0.25">
      <c r="A2061" s="1">
        <v>39512</v>
      </c>
      <c r="B2061">
        <v>71653.255000000005</v>
      </c>
    </row>
    <row r="2062" spans="1:2" x14ac:dyDescent="0.25">
      <c r="A2062" s="1">
        <v>39513</v>
      </c>
      <c r="B2062">
        <v>71371.062999999995</v>
      </c>
    </row>
    <row r="2063" spans="1:2" x14ac:dyDescent="0.25">
      <c r="A2063" s="1">
        <v>39514</v>
      </c>
      <c r="B2063">
        <v>71535.675000000003</v>
      </c>
    </row>
    <row r="2064" spans="1:2" x14ac:dyDescent="0.25">
      <c r="A2064" s="1">
        <v>39517</v>
      </c>
      <c r="B2064">
        <v>72640.926999999996</v>
      </c>
    </row>
    <row r="2065" spans="1:2" x14ac:dyDescent="0.25">
      <c r="A2065" s="1">
        <v>39518</v>
      </c>
      <c r="B2065">
        <v>73981.339099999997</v>
      </c>
    </row>
    <row r="2066" spans="1:2" x14ac:dyDescent="0.25">
      <c r="A2066" s="1">
        <v>39519</v>
      </c>
      <c r="B2066">
        <v>71900.172999999995</v>
      </c>
    </row>
    <row r="2067" spans="1:2" x14ac:dyDescent="0.25">
      <c r="A2067" s="1">
        <v>39520</v>
      </c>
      <c r="B2067">
        <v>71641.497000000003</v>
      </c>
    </row>
    <row r="2068" spans="1:2" x14ac:dyDescent="0.25">
      <c r="A2068" s="1">
        <v>39521</v>
      </c>
      <c r="B2068">
        <v>70771.404899999994</v>
      </c>
    </row>
    <row r="2069" spans="1:2" x14ac:dyDescent="0.25">
      <c r="A2069" s="1">
        <v>39525</v>
      </c>
      <c r="B2069">
        <v>72323.460999999996</v>
      </c>
    </row>
    <row r="2070" spans="1:2" x14ac:dyDescent="0.25">
      <c r="A2070" s="1">
        <v>39526</v>
      </c>
      <c r="B2070">
        <v>72335.218999999997</v>
      </c>
    </row>
    <row r="2071" spans="1:2" x14ac:dyDescent="0.25">
      <c r="A2071" s="1">
        <v>39531</v>
      </c>
      <c r="B2071">
        <v>71382.820999999996</v>
      </c>
    </row>
    <row r="2072" spans="1:2" x14ac:dyDescent="0.25">
      <c r="A2072" s="1">
        <v>39532</v>
      </c>
      <c r="B2072">
        <v>72511.589000000007</v>
      </c>
    </row>
    <row r="2073" spans="1:2" x14ac:dyDescent="0.25">
      <c r="A2073" s="1">
        <v>39533</v>
      </c>
      <c r="B2073">
        <v>73040.698999999993</v>
      </c>
    </row>
    <row r="2074" spans="1:2" x14ac:dyDescent="0.25">
      <c r="A2074" s="1">
        <v>39534</v>
      </c>
      <c r="B2074">
        <v>72817.297000000006</v>
      </c>
    </row>
    <row r="2075" spans="1:2" x14ac:dyDescent="0.25">
      <c r="A2075" s="1">
        <v>39535</v>
      </c>
      <c r="B2075">
        <v>73252.342999999993</v>
      </c>
    </row>
    <row r="2076" spans="1:2" x14ac:dyDescent="0.25">
      <c r="A2076" s="1">
        <v>39538</v>
      </c>
      <c r="B2076">
        <v>75251.203099999999</v>
      </c>
    </row>
    <row r="2077" spans="1:2" x14ac:dyDescent="0.25">
      <c r="A2077" s="1">
        <v>39539</v>
      </c>
      <c r="B2077">
        <v>79989.677299999996</v>
      </c>
    </row>
    <row r="2078" spans="1:2" x14ac:dyDescent="0.25">
      <c r="A2078" s="1">
        <v>39540</v>
      </c>
      <c r="B2078">
        <v>78002.575200000007</v>
      </c>
    </row>
    <row r="2079" spans="1:2" x14ac:dyDescent="0.25">
      <c r="A2079" s="1">
        <v>39541</v>
      </c>
      <c r="B2079">
        <v>79554.631299999994</v>
      </c>
    </row>
    <row r="2080" spans="1:2" x14ac:dyDescent="0.25">
      <c r="A2080" s="1">
        <v>39542</v>
      </c>
      <c r="B2080">
        <v>79636.937300000005</v>
      </c>
    </row>
    <row r="2081" spans="1:2" x14ac:dyDescent="0.25">
      <c r="A2081" s="1">
        <v>39545</v>
      </c>
      <c r="B2081">
        <v>79719.243300000002</v>
      </c>
    </row>
    <row r="2082" spans="1:2" x14ac:dyDescent="0.25">
      <c r="A2082" s="1">
        <v>39546</v>
      </c>
      <c r="B2082">
        <v>79895.613299999997</v>
      </c>
    </row>
    <row r="2083" spans="1:2" x14ac:dyDescent="0.25">
      <c r="A2083" s="1">
        <v>39547</v>
      </c>
      <c r="B2083">
        <v>79942.645300000004</v>
      </c>
    </row>
    <row r="2084" spans="1:2" x14ac:dyDescent="0.25">
      <c r="A2084" s="1">
        <v>39548</v>
      </c>
      <c r="B2084">
        <v>80424.723299999998</v>
      </c>
    </row>
    <row r="2085" spans="1:2" x14ac:dyDescent="0.25">
      <c r="A2085" s="1">
        <v>39549</v>
      </c>
      <c r="B2085">
        <v>79013.763300000006</v>
      </c>
    </row>
    <row r="2086" spans="1:2" x14ac:dyDescent="0.25">
      <c r="A2086" s="1">
        <v>39552</v>
      </c>
      <c r="B2086">
        <v>79613.421300000002</v>
      </c>
    </row>
    <row r="2087" spans="1:2" x14ac:dyDescent="0.25">
      <c r="A2087" s="1">
        <v>39553</v>
      </c>
      <c r="B2087">
        <v>80119.015299999999</v>
      </c>
    </row>
    <row r="2088" spans="1:2" x14ac:dyDescent="0.25">
      <c r="A2088" s="1">
        <v>39554</v>
      </c>
      <c r="B2088">
        <v>79942.645300000004</v>
      </c>
    </row>
    <row r="2089" spans="1:2" x14ac:dyDescent="0.25">
      <c r="A2089" s="1">
        <v>39555</v>
      </c>
      <c r="B2089">
        <v>79366.503299999997</v>
      </c>
    </row>
    <row r="2090" spans="1:2" x14ac:dyDescent="0.25">
      <c r="A2090" s="1">
        <v>39556</v>
      </c>
      <c r="B2090">
        <v>80401.207299999995</v>
      </c>
    </row>
    <row r="2091" spans="1:2" x14ac:dyDescent="0.25">
      <c r="A2091" s="1">
        <v>39559</v>
      </c>
      <c r="B2091">
        <v>80071.983300000007</v>
      </c>
    </row>
    <row r="2092" spans="1:2" x14ac:dyDescent="0.25">
      <c r="A2092" s="1">
        <v>39560</v>
      </c>
      <c r="B2092">
        <v>81236.025399999999</v>
      </c>
    </row>
    <row r="2093" spans="1:2" x14ac:dyDescent="0.25">
      <c r="A2093" s="1">
        <v>39561</v>
      </c>
      <c r="B2093">
        <v>80483.513300000006</v>
      </c>
    </row>
    <row r="2094" spans="1:2" x14ac:dyDescent="0.25">
      <c r="A2094" s="1">
        <v>39562</v>
      </c>
      <c r="B2094">
        <v>80542.3033</v>
      </c>
    </row>
    <row r="2095" spans="1:2" x14ac:dyDescent="0.25">
      <c r="A2095" s="1">
        <v>39563</v>
      </c>
      <c r="B2095">
        <v>82776.323399999994</v>
      </c>
    </row>
    <row r="2096" spans="1:2" x14ac:dyDescent="0.25">
      <c r="A2096" s="1">
        <v>39566</v>
      </c>
      <c r="B2096">
        <v>80671.641399999993</v>
      </c>
    </row>
    <row r="2097" spans="1:2" x14ac:dyDescent="0.25">
      <c r="A2097" s="1">
        <v>39567</v>
      </c>
      <c r="B2097">
        <v>79484.083299999998</v>
      </c>
    </row>
    <row r="2098" spans="1:2" x14ac:dyDescent="0.25">
      <c r="A2098" s="1">
        <v>39568</v>
      </c>
      <c r="B2098">
        <v>78943.215299999996</v>
      </c>
    </row>
    <row r="2099" spans="1:2" x14ac:dyDescent="0.25">
      <c r="A2099" s="1">
        <v>39570</v>
      </c>
      <c r="B2099">
        <v>79636.937300000005</v>
      </c>
    </row>
    <row r="2100" spans="1:2" x14ac:dyDescent="0.25">
      <c r="A2100" s="1">
        <v>39573</v>
      </c>
      <c r="B2100">
        <v>79789.791299999997</v>
      </c>
    </row>
    <row r="2101" spans="1:2" x14ac:dyDescent="0.25">
      <c r="A2101" s="1">
        <v>39574</v>
      </c>
      <c r="B2101">
        <v>79260.681299999997</v>
      </c>
    </row>
    <row r="2102" spans="1:2" x14ac:dyDescent="0.25">
      <c r="A2102" s="1">
        <v>39575</v>
      </c>
      <c r="B2102">
        <v>77167.757199999993</v>
      </c>
    </row>
    <row r="2103" spans="1:2" x14ac:dyDescent="0.25">
      <c r="A2103" s="1">
        <v>39576</v>
      </c>
      <c r="B2103">
        <v>76191.843200000003</v>
      </c>
    </row>
    <row r="2104" spans="1:2" x14ac:dyDescent="0.25">
      <c r="A2104" s="1">
        <v>39577</v>
      </c>
      <c r="B2104">
        <v>76238.875199999995</v>
      </c>
    </row>
    <row r="2105" spans="1:2" x14ac:dyDescent="0.25">
      <c r="A2105" s="1">
        <v>39580</v>
      </c>
      <c r="B2105">
        <v>75474.605100000001</v>
      </c>
    </row>
    <row r="2106" spans="1:2" x14ac:dyDescent="0.25">
      <c r="A2106" s="1">
        <v>39581</v>
      </c>
      <c r="B2106">
        <v>76485.7932</v>
      </c>
    </row>
    <row r="2107" spans="1:2" x14ac:dyDescent="0.25">
      <c r="A2107" s="1">
        <v>39582</v>
      </c>
      <c r="B2107">
        <v>76262.391199999998</v>
      </c>
    </row>
    <row r="2108" spans="1:2" x14ac:dyDescent="0.25">
      <c r="A2108" s="1">
        <v>39583</v>
      </c>
      <c r="B2108">
        <v>78014.333199999994</v>
      </c>
    </row>
    <row r="2109" spans="1:2" x14ac:dyDescent="0.25">
      <c r="A2109" s="1">
        <v>39584</v>
      </c>
      <c r="B2109">
        <v>77896.753200000006</v>
      </c>
    </row>
    <row r="2110" spans="1:2" x14ac:dyDescent="0.25">
      <c r="A2110" s="1">
        <v>39587</v>
      </c>
      <c r="B2110">
        <v>79813.3073</v>
      </c>
    </row>
    <row r="2111" spans="1:2" x14ac:dyDescent="0.25">
      <c r="A2111" s="1">
        <v>39588</v>
      </c>
      <c r="B2111">
        <v>78331.799299999999</v>
      </c>
    </row>
    <row r="2112" spans="1:2" x14ac:dyDescent="0.25">
      <c r="A2112" s="1">
        <v>39589</v>
      </c>
      <c r="B2112">
        <v>76709.195200000002</v>
      </c>
    </row>
    <row r="2113" spans="1:2" x14ac:dyDescent="0.25">
      <c r="A2113" s="1">
        <v>39590</v>
      </c>
      <c r="B2113">
        <v>76603.373200000002</v>
      </c>
    </row>
    <row r="2114" spans="1:2" x14ac:dyDescent="0.25">
      <c r="A2114" s="1">
        <v>39591</v>
      </c>
      <c r="B2114">
        <v>75944.925199999998</v>
      </c>
    </row>
    <row r="2115" spans="1:2" x14ac:dyDescent="0.25">
      <c r="A2115" s="1">
        <v>39594</v>
      </c>
      <c r="B2115">
        <v>77426.433199999999</v>
      </c>
    </row>
    <row r="2116" spans="1:2" x14ac:dyDescent="0.25">
      <c r="A2116" s="1">
        <v>39595</v>
      </c>
      <c r="B2116">
        <v>77873.237200000003</v>
      </c>
    </row>
    <row r="2117" spans="1:2" x14ac:dyDescent="0.25">
      <c r="A2117" s="1">
        <v>39596</v>
      </c>
      <c r="B2117">
        <v>78449.379300000001</v>
      </c>
    </row>
    <row r="2118" spans="1:2" x14ac:dyDescent="0.25">
      <c r="A2118" s="1">
        <v>39597</v>
      </c>
      <c r="B2118">
        <v>78778.603300000002</v>
      </c>
    </row>
    <row r="2119" spans="1:2" x14ac:dyDescent="0.25">
      <c r="A2119" s="1">
        <v>39598</v>
      </c>
      <c r="B2119">
        <v>78884.425300000003</v>
      </c>
    </row>
    <row r="2120" spans="1:2" x14ac:dyDescent="0.25">
      <c r="A2120" s="1">
        <v>39601</v>
      </c>
      <c r="B2120">
        <v>77826.205199999997</v>
      </c>
    </row>
    <row r="2121" spans="1:2" x14ac:dyDescent="0.25">
      <c r="A2121" s="1">
        <v>39602</v>
      </c>
      <c r="B2121">
        <v>79084.311300000001</v>
      </c>
    </row>
    <row r="2122" spans="1:2" x14ac:dyDescent="0.25">
      <c r="A2122" s="1">
        <v>39603</v>
      </c>
      <c r="B2122">
        <v>77602.803199999995</v>
      </c>
    </row>
    <row r="2123" spans="1:2" x14ac:dyDescent="0.25">
      <c r="A2123" s="1">
        <v>39604</v>
      </c>
      <c r="B2123">
        <v>77614.561199999996</v>
      </c>
    </row>
    <row r="2124" spans="1:2" x14ac:dyDescent="0.25">
      <c r="A2124" s="1">
        <v>39605</v>
      </c>
      <c r="B2124">
        <v>77273.579199999993</v>
      </c>
    </row>
    <row r="2125" spans="1:2" x14ac:dyDescent="0.25">
      <c r="A2125" s="1">
        <v>39608</v>
      </c>
      <c r="B2125">
        <v>77144.241200000004</v>
      </c>
    </row>
    <row r="2126" spans="1:2" x14ac:dyDescent="0.25">
      <c r="A2126" s="1">
        <v>39609</v>
      </c>
      <c r="B2126">
        <v>77308.853199999998</v>
      </c>
    </row>
    <row r="2127" spans="1:2" x14ac:dyDescent="0.25">
      <c r="A2127" s="1">
        <v>39610</v>
      </c>
      <c r="B2127">
        <v>76427.003200000006</v>
      </c>
    </row>
    <row r="2128" spans="1:2" x14ac:dyDescent="0.25">
      <c r="A2128" s="1">
        <v>39611</v>
      </c>
      <c r="B2128">
        <v>75980.199200000003</v>
      </c>
    </row>
    <row r="2129" spans="1:2" x14ac:dyDescent="0.25">
      <c r="A2129" s="1">
        <v>39612</v>
      </c>
      <c r="B2129">
        <v>76109.537200000006</v>
      </c>
    </row>
    <row r="2130" spans="1:2" x14ac:dyDescent="0.25">
      <c r="A2130" s="1">
        <v>39615</v>
      </c>
      <c r="B2130">
        <v>76427.003200000006</v>
      </c>
    </row>
    <row r="2131" spans="1:2" x14ac:dyDescent="0.25">
      <c r="A2131" s="1">
        <v>39616</v>
      </c>
      <c r="B2131">
        <v>76038.989199999996</v>
      </c>
    </row>
    <row r="2132" spans="1:2" x14ac:dyDescent="0.25">
      <c r="A2132" s="1">
        <v>39617</v>
      </c>
      <c r="B2132">
        <v>75968.441200000001</v>
      </c>
    </row>
    <row r="2133" spans="1:2" x14ac:dyDescent="0.25">
      <c r="A2133" s="1">
        <v>39618</v>
      </c>
      <c r="B2133">
        <v>77896.753200000006</v>
      </c>
    </row>
    <row r="2134" spans="1:2" x14ac:dyDescent="0.25">
      <c r="A2134" s="1">
        <v>39619</v>
      </c>
      <c r="B2134">
        <v>76332.939199999993</v>
      </c>
    </row>
    <row r="2135" spans="1:2" x14ac:dyDescent="0.25">
      <c r="A2135" s="1">
        <v>39622</v>
      </c>
      <c r="B2135">
        <v>78672.781300000002</v>
      </c>
    </row>
    <row r="2136" spans="1:2" x14ac:dyDescent="0.25">
      <c r="A2136" s="1">
        <v>39623</v>
      </c>
      <c r="B2136">
        <v>78731.571299999996</v>
      </c>
    </row>
    <row r="2137" spans="1:2" x14ac:dyDescent="0.25">
      <c r="A2137" s="1">
        <v>39624</v>
      </c>
      <c r="B2137">
        <v>79378.261299999998</v>
      </c>
    </row>
    <row r="2138" spans="1:2" x14ac:dyDescent="0.25">
      <c r="A2138" s="1">
        <v>39625</v>
      </c>
      <c r="B2138">
        <v>78425.863299999997</v>
      </c>
    </row>
    <row r="2139" spans="1:2" x14ac:dyDescent="0.25">
      <c r="A2139" s="1">
        <v>39626</v>
      </c>
      <c r="B2139">
        <v>78684.539300000004</v>
      </c>
    </row>
    <row r="2140" spans="1:2" x14ac:dyDescent="0.25">
      <c r="A2140" s="1">
        <v>39629</v>
      </c>
      <c r="B2140">
        <v>78990.247300000003</v>
      </c>
    </row>
    <row r="2141" spans="1:2" x14ac:dyDescent="0.25">
      <c r="A2141" s="1">
        <v>39630</v>
      </c>
      <c r="B2141">
        <v>76956.113200000007</v>
      </c>
    </row>
    <row r="2142" spans="1:2" x14ac:dyDescent="0.25">
      <c r="A2142" s="1">
        <v>39631</v>
      </c>
      <c r="B2142">
        <v>76956.113200000007</v>
      </c>
    </row>
    <row r="2143" spans="1:2" x14ac:dyDescent="0.25">
      <c r="A2143" s="1">
        <v>39632</v>
      </c>
      <c r="B2143">
        <v>76156.569199999998</v>
      </c>
    </row>
    <row r="2144" spans="1:2" x14ac:dyDescent="0.25">
      <c r="A2144" s="1">
        <v>39633</v>
      </c>
      <c r="B2144">
        <v>75897.893200000006</v>
      </c>
    </row>
    <row r="2145" spans="1:2" x14ac:dyDescent="0.25">
      <c r="A2145" s="1">
        <v>39636</v>
      </c>
      <c r="B2145">
        <v>77755.657200000001</v>
      </c>
    </row>
    <row r="2146" spans="1:2" x14ac:dyDescent="0.25">
      <c r="A2146" s="1">
        <v>39637</v>
      </c>
      <c r="B2146">
        <v>79154.859299999996</v>
      </c>
    </row>
    <row r="2147" spans="1:2" x14ac:dyDescent="0.25">
      <c r="A2147" s="1">
        <v>39638</v>
      </c>
      <c r="B2147">
        <v>76227.117199999993</v>
      </c>
    </row>
    <row r="2148" spans="1:2" x14ac:dyDescent="0.25">
      <c r="A2148" s="1">
        <v>39639</v>
      </c>
      <c r="B2148">
        <v>75274.719100000002</v>
      </c>
    </row>
    <row r="2149" spans="1:2" x14ac:dyDescent="0.25">
      <c r="A2149" s="1">
        <v>39640</v>
      </c>
      <c r="B2149">
        <v>72417.524999999994</v>
      </c>
    </row>
    <row r="2150" spans="1:2" x14ac:dyDescent="0.25">
      <c r="A2150" s="1">
        <v>39643</v>
      </c>
      <c r="B2150">
        <v>73287.616999999998</v>
      </c>
    </row>
    <row r="2151" spans="1:2" x14ac:dyDescent="0.25">
      <c r="A2151" s="1">
        <v>39644</v>
      </c>
      <c r="B2151">
        <v>72111.816999999995</v>
      </c>
    </row>
    <row r="2152" spans="1:2" x14ac:dyDescent="0.25">
      <c r="A2152" s="1">
        <v>39645</v>
      </c>
      <c r="B2152">
        <v>75133.623099999997</v>
      </c>
    </row>
    <row r="2153" spans="1:2" x14ac:dyDescent="0.25">
      <c r="A2153" s="1">
        <v>39646</v>
      </c>
      <c r="B2153">
        <v>74040.129100000006</v>
      </c>
    </row>
    <row r="2154" spans="1:2" x14ac:dyDescent="0.25">
      <c r="A2154" s="1">
        <v>39647</v>
      </c>
      <c r="B2154">
        <v>74498.691099999996</v>
      </c>
    </row>
    <row r="2155" spans="1:2" x14ac:dyDescent="0.25">
      <c r="A2155" s="1">
        <v>39650</v>
      </c>
      <c r="B2155">
        <v>74298.805099999998</v>
      </c>
    </row>
    <row r="2156" spans="1:2" x14ac:dyDescent="0.25">
      <c r="A2156" s="1">
        <v>39651</v>
      </c>
      <c r="B2156">
        <v>75192.413100000005</v>
      </c>
    </row>
    <row r="2157" spans="1:2" x14ac:dyDescent="0.25">
      <c r="A2157" s="1">
        <v>39652</v>
      </c>
      <c r="B2157">
        <v>76168.3272</v>
      </c>
    </row>
    <row r="2158" spans="1:2" x14ac:dyDescent="0.25">
      <c r="A2158" s="1">
        <v>39653</v>
      </c>
      <c r="B2158">
        <v>74310.563099999999</v>
      </c>
    </row>
    <row r="2159" spans="1:2" x14ac:dyDescent="0.25">
      <c r="A2159" s="1">
        <v>39654</v>
      </c>
      <c r="B2159">
        <v>76121.295199999993</v>
      </c>
    </row>
    <row r="2160" spans="1:2" x14ac:dyDescent="0.25">
      <c r="A2160" s="1">
        <v>39657</v>
      </c>
      <c r="B2160">
        <v>74757.367100000003</v>
      </c>
    </row>
    <row r="2161" spans="1:2" x14ac:dyDescent="0.25">
      <c r="A2161" s="1">
        <v>39658</v>
      </c>
      <c r="B2161">
        <v>76344.697199999995</v>
      </c>
    </row>
    <row r="2162" spans="1:2" x14ac:dyDescent="0.25">
      <c r="A2162" s="1">
        <v>39659</v>
      </c>
      <c r="B2162">
        <v>76356.455199999997</v>
      </c>
    </row>
    <row r="2163" spans="1:2" x14ac:dyDescent="0.25">
      <c r="A2163" s="1">
        <v>39660</v>
      </c>
      <c r="B2163">
        <v>76391.729200000002</v>
      </c>
    </row>
    <row r="2164" spans="1:2" x14ac:dyDescent="0.25">
      <c r="A2164" s="1">
        <v>39661</v>
      </c>
      <c r="B2164">
        <v>75827.345100000006</v>
      </c>
    </row>
    <row r="2165" spans="1:2" x14ac:dyDescent="0.25">
      <c r="A2165" s="1">
        <v>39664</v>
      </c>
      <c r="B2165">
        <v>75404.057100000005</v>
      </c>
    </row>
    <row r="2166" spans="1:2" x14ac:dyDescent="0.25">
      <c r="A2166" s="1">
        <v>39665</v>
      </c>
      <c r="B2166">
        <v>74945.4951</v>
      </c>
    </row>
    <row r="2167" spans="1:2" x14ac:dyDescent="0.25">
      <c r="A2167" s="1">
        <v>39666</v>
      </c>
      <c r="B2167">
        <v>76615.131200000003</v>
      </c>
    </row>
    <row r="2168" spans="1:2" x14ac:dyDescent="0.25">
      <c r="A2168" s="1">
        <v>39667</v>
      </c>
      <c r="B2168">
        <v>76650.405199999994</v>
      </c>
    </row>
    <row r="2169" spans="1:2" x14ac:dyDescent="0.25">
      <c r="A2169" s="1">
        <v>39668</v>
      </c>
      <c r="B2169">
        <v>78049.607199999999</v>
      </c>
    </row>
    <row r="2170" spans="1:2" x14ac:dyDescent="0.25">
      <c r="A2170" s="1">
        <v>39671</v>
      </c>
      <c r="B2170">
        <v>79672.211299999995</v>
      </c>
    </row>
    <row r="2171" spans="1:2" x14ac:dyDescent="0.25">
      <c r="A2171" s="1">
        <v>39672</v>
      </c>
      <c r="B2171">
        <v>77720.383199999997</v>
      </c>
    </row>
    <row r="2172" spans="1:2" x14ac:dyDescent="0.25">
      <c r="A2172" s="1">
        <v>39673</v>
      </c>
      <c r="B2172">
        <v>78849.151299999998</v>
      </c>
    </row>
    <row r="2173" spans="1:2" x14ac:dyDescent="0.25">
      <c r="A2173" s="1">
        <v>39674</v>
      </c>
      <c r="B2173">
        <v>81635.797399999996</v>
      </c>
    </row>
    <row r="2174" spans="1:2" x14ac:dyDescent="0.25">
      <c r="A2174" s="1">
        <v>39675</v>
      </c>
      <c r="B2174">
        <v>82835.113400000002</v>
      </c>
    </row>
    <row r="2175" spans="1:2" x14ac:dyDescent="0.25">
      <c r="A2175" s="1">
        <v>39678</v>
      </c>
      <c r="B2175">
        <v>80565.819300000003</v>
      </c>
    </row>
    <row r="2176" spans="1:2" x14ac:dyDescent="0.25">
      <c r="A2176" s="1">
        <v>39679</v>
      </c>
      <c r="B2176">
        <v>82482.373399999997</v>
      </c>
    </row>
    <row r="2177" spans="1:2" x14ac:dyDescent="0.25">
      <c r="A2177" s="1">
        <v>39680</v>
      </c>
      <c r="B2177">
        <v>81071.413400000005</v>
      </c>
    </row>
    <row r="2178" spans="1:2" x14ac:dyDescent="0.25">
      <c r="A2178" s="1">
        <v>39681</v>
      </c>
      <c r="B2178">
        <v>79272.439299999998</v>
      </c>
    </row>
    <row r="2179" spans="1:2" x14ac:dyDescent="0.25">
      <c r="A2179" s="1">
        <v>39682</v>
      </c>
      <c r="B2179">
        <v>81482.943400000004</v>
      </c>
    </row>
    <row r="2180" spans="1:2" x14ac:dyDescent="0.25">
      <c r="A2180" s="1">
        <v>39685</v>
      </c>
      <c r="B2180">
        <v>80083.741299999994</v>
      </c>
    </row>
    <row r="2181" spans="1:2" x14ac:dyDescent="0.25">
      <c r="A2181" s="1">
        <v>39686</v>
      </c>
      <c r="B2181">
        <v>79907.371299999999</v>
      </c>
    </row>
    <row r="2182" spans="1:2" x14ac:dyDescent="0.25">
      <c r="A2182" s="1">
        <v>39687</v>
      </c>
      <c r="B2182">
        <v>78649.265299999999</v>
      </c>
    </row>
    <row r="2183" spans="1:2" x14ac:dyDescent="0.25">
      <c r="A2183" s="1">
        <v>39688</v>
      </c>
      <c r="B2183">
        <v>80024.951300000001</v>
      </c>
    </row>
    <row r="2184" spans="1:2" x14ac:dyDescent="0.25">
      <c r="A2184" s="1">
        <v>39689</v>
      </c>
      <c r="B2184">
        <v>80601.093299999993</v>
      </c>
    </row>
    <row r="2185" spans="1:2" x14ac:dyDescent="0.25">
      <c r="A2185" s="1">
        <v>39692</v>
      </c>
      <c r="B2185">
        <v>80377.691300000006</v>
      </c>
    </row>
    <row r="2186" spans="1:2" x14ac:dyDescent="0.25">
      <c r="A2186" s="1">
        <v>39693</v>
      </c>
      <c r="B2186">
        <v>80977.349400000006</v>
      </c>
    </row>
    <row r="2187" spans="1:2" x14ac:dyDescent="0.25">
      <c r="A2187" s="1">
        <v>39694</v>
      </c>
      <c r="B2187">
        <v>79789.791299999997</v>
      </c>
    </row>
    <row r="2188" spans="1:2" x14ac:dyDescent="0.25">
      <c r="A2188" s="1">
        <v>39695</v>
      </c>
      <c r="B2188">
        <v>79930.887300000002</v>
      </c>
    </row>
    <row r="2189" spans="1:2" x14ac:dyDescent="0.25">
      <c r="A2189" s="1">
        <v>39696</v>
      </c>
      <c r="B2189">
        <v>81506.459400000007</v>
      </c>
    </row>
    <row r="2190" spans="1:2" x14ac:dyDescent="0.25">
      <c r="A2190" s="1">
        <v>39699</v>
      </c>
      <c r="B2190">
        <v>81729.861399999994</v>
      </c>
    </row>
    <row r="2191" spans="1:2" x14ac:dyDescent="0.25">
      <c r="A2191" s="1">
        <v>39700</v>
      </c>
      <c r="B2191">
        <v>78131.913199999995</v>
      </c>
    </row>
    <row r="2192" spans="1:2" x14ac:dyDescent="0.25">
      <c r="A2192" s="1">
        <v>39701</v>
      </c>
      <c r="B2192">
        <v>80483.513300000006</v>
      </c>
    </row>
    <row r="2193" spans="1:2" x14ac:dyDescent="0.25">
      <c r="A2193" s="1">
        <v>39702</v>
      </c>
      <c r="B2193">
        <v>78896.183300000004</v>
      </c>
    </row>
    <row r="2194" spans="1:2" x14ac:dyDescent="0.25">
      <c r="A2194" s="1">
        <v>39703</v>
      </c>
      <c r="B2194">
        <v>81083.171400000007</v>
      </c>
    </row>
    <row r="2195" spans="1:2" x14ac:dyDescent="0.25">
      <c r="A2195" s="1">
        <v>39706</v>
      </c>
      <c r="B2195">
        <v>79707.4853</v>
      </c>
    </row>
    <row r="2196" spans="1:2" x14ac:dyDescent="0.25">
      <c r="A2196" s="1">
        <v>39708</v>
      </c>
      <c r="B2196">
        <v>77367.643200000006</v>
      </c>
    </row>
    <row r="2197" spans="1:2" x14ac:dyDescent="0.25">
      <c r="A2197" s="1">
        <v>39709</v>
      </c>
      <c r="B2197">
        <v>76379.9712</v>
      </c>
    </row>
    <row r="2198" spans="1:2" x14ac:dyDescent="0.25">
      <c r="A2198" s="1">
        <v>39710</v>
      </c>
      <c r="B2198">
        <v>80071.983300000007</v>
      </c>
    </row>
    <row r="2199" spans="1:2" x14ac:dyDescent="0.25">
      <c r="A2199" s="1">
        <v>39713</v>
      </c>
      <c r="B2199">
        <v>77638.0772</v>
      </c>
    </row>
    <row r="2200" spans="1:2" x14ac:dyDescent="0.25">
      <c r="A2200" s="1">
        <v>39714</v>
      </c>
      <c r="B2200">
        <v>78566.959300000002</v>
      </c>
    </row>
    <row r="2201" spans="1:2" x14ac:dyDescent="0.25">
      <c r="A2201" s="1">
        <v>39715</v>
      </c>
      <c r="B2201">
        <v>80930.3174</v>
      </c>
    </row>
    <row r="2202" spans="1:2" x14ac:dyDescent="0.25">
      <c r="A2202" s="1">
        <v>39716</v>
      </c>
      <c r="B2202">
        <v>83223.127500000002</v>
      </c>
    </row>
    <row r="2203" spans="1:2" x14ac:dyDescent="0.25">
      <c r="A2203" s="1">
        <v>39717</v>
      </c>
      <c r="B2203">
        <v>82270.729399999997</v>
      </c>
    </row>
    <row r="2204" spans="1:2" x14ac:dyDescent="0.25">
      <c r="A2204" s="1">
        <v>39720</v>
      </c>
      <c r="B2204">
        <v>79495.8413</v>
      </c>
    </row>
    <row r="2205" spans="1:2" x14ac:dyDescent="0.25">
      <c r="A2205" s="1">
        <v>39721</v>
      </c>
      <c r="B2205">
        <v>80812.737399999998</v>
      </c>
    </row>
    <row r="2206" spans="1:2" x14ac:dyDescent="0.25">
      <c r="A2206" s="1">
        <v>39722</v>
      </c>
      <c r="B2206">
        <v>80554.061300000001</v>
      </c>
    </row>
    <row r="2207" spans="1:2" x14ac:dyDescent="0.25">
      <c r="A2207" s="1">
        <v>39723</v>
      </c>
      <c r="B2207">
        <v>80471.755300000004</v>
      </c>
    </row>
    <row r="2208" spans="1:2" x14ac:dyDescent="0.25">
      <c r="A2208" s="1">
        <v>39724</v>
      </c>
      <c r="B2208">
        <v>77920.269199999995</v>
      </c>
    </row>
    <row r="2209" spans="1:2" x14ac:dyDescent="0.25">
      <c r="A2209" s="1">
        <v>39727</v>
      </c>
      <c r="B2209">
        <v>73475.7451</v>
      </c>
    </row>
    <row r="2210" spans="1:2" x14ac:dyDescent="0.25">
      <c r="A2210" s="1">
        <v>39728</v>
      </c>
      <c r="B2210">
        <v>67808.388800000001</v>
      </c>
    </row>
    <row r="2211" spans="1:2" x14ac:dyDescent="0.25">
      <c r="A2211" s="1">
        <v>39729</v>
      </c>
      <c r="B2211">
        <v>70653.824900000007</v>
      </c>
    </row>
    <row r="2212" spans="1:2" x14ac:dyDescent="0.25">
      <c r="A2212" s="1">
        <v>39730</v>
      </c>
      <c r="B2212">
        <v>68408.046799999996</v>
      </c>
    </row>
    <row r="2213" spans="1:2" x14ac:dyDescent="0.25">
      <c r="A2213" s="1">
        <v>39731</v>
      </c>
      <c r="B2213">
        <v>63551.992599999998</v>
      </c>
    </row>
    <row r="2214" spans="1:2" x14ac:dyDescent="0.25">
      <c r="A2214" s="1">
        <v>39734</v>
      </c>
      <c r="B2214">
        <v>70124.714900000006</v>
      </c>
    </row>
    <row r="2215" spans="1:2" x14ac:dyDescent="0.25">
      <c r="A2215" s="1">
        <v>39735</v>
      </c>
      <c r="B2215">
        <v>72970.150999999998</v>
      </c>
    </row>
    <row r="2216" spans="1:2" x14ac:dyDescent="0.25">
      <c r="A2216" s="1">
        <v>39736</v>
      </c>
      <c r="B2216">
        <v>72511.589000000007</v>
      </c>
    </row>
    <row r="2217" spans="1:2" x14ac:dyDescent="0.25">
      <c r="A2217" s="1">
        <v>39737</v>
      </c>
      <c r="B2217">
        <v>71770.835000000006</v>
      </c>
    </row>
    <row r="2218" spans="1:2" x14ac:dyDescent="0.25">
      <c r="A2218" s="1">
        <v>39738</v>
      </c>
      <c r="B2218">
        <v>69960.102899999998</v>
      </c>
    </row>
    <row r="2219" spans="1:2" x14ac:dyDescent="0.25">
      <c r="A2219" s="1">
        <v>39741</v>
      </c>
      <c r="B2219">
        <v>70465.696899999995</v>
      </c>
    </row>
    <row r="2220" spans="1:2" x14ac:dyDescent="0.25">
      <c r="A2220" s="1">
        <v>39742</v>
      </c>
      <c r="B2220">
        <v>69372.202900000004</v>
      </c>
    </row>
    <row r="2221" spans="1:2" x14ac:dyDescent="0.25">
      <c r="A2221" s="1">
        <v>39743</v>
      </c>
      <c r="B2221">
        <v>66973.570800000001</v>
      </c>
    </row>
    <row r="2222" spans="1:2" x14ac:dyDescent="0.25">
      <c r="A2222" s="1">
        <v>39744</v>
      </c>
      <c r="B2222">
        <v>64351.536699999997</v>
      </c>
    </row>
    <row r="2223" spans="1:2" x14ac:dyDescent="0.25">
      <c r="A2223" s="1">
        <v>39745</v>
      </c>
      <c r="B2223">
        <v>58848.792399999998</v>
      </c>
    </row>
    <row r="2224" spans="1:2" x14ac:dyDescent="0.25">
      <c r="A2224" s="1">
        <v>39748</v>
      </c>
      <c r="B2224">
        <v>62376.192600000002</v>
      </c>
    </row>
    <row r="2225" spans="1:2" x14ac:dyDescent="0.25">
      <c r="A2225" s="1">
        <v>39749</v>
      </c>
      <c r="B2225">
        <v>71065.354999999996</v>
      </c>
    </row>
    <row r="2226" spans="1:2" x14ac:dyDescent="0.25">
      <c r="A2226" s="1">
        <v>39750</v>
      </c>
      <c r="B2226">
        <v>72264.671000000002</v>
      </c>
    </row>
    <row r="2227" spans="1:2" x14ac:dyDescent="0.25">
      <c r="A2227" s="1">
        <v>39751</v>
      </c>
      <c r="B2227">
        <v>74639.787100000001</v>
      </c>
    </row>
    <row r="2228" spans="1:2" x14ac:dyDescent="0.25">
      <c r="A2228" s="1">
        <v>39752</v>
      </c>
      <c r="B2228">
        <v>72076.543000000005</v>
      </c>
    </row>
    <row r="2229" spans="1:2" x14ac:dyDescent="0.25">
      <c r="A2229" s="1">
        <v>39755</v>
      </c>
      <c r="B2229">
        <v>76556.341199999995</v>
      </c>
    </row>
    <row r="2230" spans="1:2" x14ac:dyDescent="0.25">
      <c r="A2230" s="1">
        <v>39756</v>
      </c>
      <c r="B2230">
        <v>78284.767300000007</v>
      </c>
    </row>
    <row r="2231" spans="1:2" x14ac:dyDescent="0.25">
      <c r="A2231" s="1">
        <v>39757</v>
      </c>
      <c r="B2231">
        <v>75415.815100000007</v>
      </c>
    </row>
    <row r="2232" spans="1:2" x14ac:dyDescent="0.25">
      <c r="A2232" s="1">
        <v>39758</v>
      </c>
      <c r="B2232">
        <v>72311.702999999994</v>
      </c>
    </row>
    <row r="2233" spans="1:2" x14ac:dyDescent="0.25">
      <c r="A2233" s="1">
        <v>39759</v>
      </c>
      <c r="B2233">
        <v>75392.299100000004</v>
      </c>
    </row>
    <row r="2234" spans="1:2" x14ac:dyDescent="0.25">
      <c r="A2234" s="1">
        <v>39762</v>
      </c>
      <c r="B2234">
        <v>75721.523100000006</v>
      </c>
    </row>
    <row r="2235" spans="1:2" x14ac:dyDescent="0.25">
      <c r="A2235" s="1">
        <v>39763</v>
      </c>
      <c r="B2235">
        <v>75251.203099999999</v>
      </c>
    </row>
    <row r="2236" spans="1:2" x14ac:dyDescent="0.25">
      <c r="A2236" s="1">
        <v>39764</v>
      </c>
      <c r="B2236">
        <v>73981.339099999997</v>
      </c>
    </row>
    <row r="2237" spans="1:2" x14ac:dyDescent="0.25">
      <c r="A2237" s="1">
        <v>39765</v>
      </c>
      <c r="B2237">
        <v>74192.983099999998</v>
      </c>
    </row>
    <row r="2238" spans="1:2" x14ac:dyDescent="0.25">
      <c r="A2238" s="1">
        <v>39766</v>
      </c>
      <c r="B2238">
        <v>73722.663100000005</v>
      </c>
    </row>
    <row r="2239" spans="1:2" x14ac:dyDescent="0.25">
      <c r="A2239" s="1">
        <v>39770</v>
      </c>
      <c r="B2239">
        <v>71876.657000000007</v>
      </c>
    </row>
    <row r="2240" spans="1:2" x14ac:dyDescent="0.25">
      <c r="A2240" s="1">
        <v>39771</v>
      </c>
      <c r="B2240">
        <v>71853.141000000003</v>
      </c>
    </row>
    <row r="2241" spans="1:2" x14ac:dyDescent="0.25">
      <c r="A2241" s="1">
        <v>39772</v>
      </c>
      <c r="B2241">
        <v>69383.960900000005</v>
      </c>
    </row>
    <row r="2242" spans="1:2" x14ac:dyDescent="0.25">
      <c r="A2242" s="1">
        <v>39773</v>
      </c>
      <c r="B2242">
        <v>73017.183000000005</v>
      </c>
    </row>
    <row r="2243" spans="1:2" x14ac:dyDescent="0.25">
      <c r="A2243" s="1">
        <v>39776</v>
      </c>
      <c r="B2243">
        <v>74063.645099999994</v>
      </c>
    </row>
    <row r="2244" spans="1:2" x14ac:dyDescent="0.25">
      <c r="A2244" s="1">
        <v>39777</v>
      </c>
      <c r="B2244">
        <v>74698.577099999995</v>
      </c>
    </row>
    <row r="2245" spans="1:2" x14ac:dyDescent="0.25">
      <c r="A2245" s="1">
        <v>39778</v>
      </c>
      <c r="B2245">
        <v>75204.171100000007</v>
      </c>
    </row>
    <row r="2246" spans="1:2" x14ac:dyDescent="0.25">
      <c r="A2246" s="1">
        <v>39779</v>
      </c>
      <c r="B2246">
        <v>74122.435100000002</v>
      </c>
    </row>
    <row r="2247" spans="1:2" x14ac:dyDescent="0.25">
      <c r="A2247" s="1">
        <v>39780</v>
      </c>
      <c r="B2247">
        <v>73981.339099999997</v>
      </c>
    </row>
    <row r="2248" spans="1:2" x14ac:dyDescent="0.25">
      <c r="A2248" s="1">
        <v>39783</v>
      </c>
      <c r="B2248">
        <v>66808.958799999993</v>
      </c>
    </row>
    <row r="2249" spans="1:2" x14ac:dyDescent="0.25">
      <c r="A2249" s="1">
        <v>39784</v>
      </c>
      <c r="B2249">
        <v>69607.362899999993</v>
      </c>
    </row>
    <row r="2250" spans="1:2" x14ac:dyDescent="0.25">
      <c r="A2250" s="1">
        <v>39785</v>
      </c>
      <c r="B2250">
        <v>70348.116899999994</v>
      </c>
    </row>
    <row r="2251" spans="1:2" x14ac:dyDescent="0.25">
      <c r="A2251" s="1">
        <v>39786</v>
      </c>
      <c r="B2251">
        <v>69278.138900000005</v>
      </c>
    </row>
    <row r="2252" spans="1:2" x14ac:dyDescent="0.25">
      <c r="A2252" s="1">
        <v>39787</v>
      </c>
      <c r="B2252">
        <v>72100.058999999994</v>
      </c>
    </row>
    <row r="2253" spans="1:2" x14ac:dyDescent="0.25">
      <c r="A2253" s="1">
        <v>39790</v>
      </c>
      <c r="B2253">
        <v>70677.340899999996</v>
      </c>
    </row>
    <row r="2254" spans="1:2" x14ac:dyDescent="0.25">
      <c r="A2254" s="1">
        <v>39791</v>
      </c>
      <c r="B2254">
        <v>71806.108999999997</v>
      </c>
    </row>
    <row r="2255" spans="1:2" x14ac:dyDescent="0.25">
      <c r="A2255" s="1">
        <v>39792</v>
      </c>
      <c r="B2255">
        <v>69372.202900000004</v>
      </c>
    </row>
    <row r="2256" spans="1:2" x14ac:dyDescent="0.25">
      <c r="A2256" s="1">
        <v>39793</v>
      </c>
      <c r="B2256">
        <v>69454.508900000001</v>
      </c>
    </row>
    <row r="2257" spans="1:2" x14ac:dyDescent="0.25">
      <c r="A2257" s="1">
        <v>39797</v>
      </c>
      <c r="B2257">
        <v>70348.116899999994</v>
      </c>
    </row>
    <row r="2258" spans="1:2" x14ac:dyDescent="0.25">
      <c r="A2258" s="1">
        <v>39798</v>
      </c>
      <c r="B2258">
        <v>70324.600900000005</v>
      </c>
    </row>
    <row r="2259" spans="1:2" x14ac:dyDescent="0.25">
      <c r="A2259" s="1">
        <v>39799</v>
      </c>
      <c r="B2259">
        <v>70853.710900000005</v>
      </c>
    </row>
    <row r="2260" spans="1:2" x14ac:dyDescent="0.25">
      <c r="A2260" s="1">
        <v>39800</v>
      </c>
      <c r="B2260">
        <v>67973.000799999994</v>
      </c>
    </row>
    <row r="2261" spans="1:2" x14ac:dyDescent="0.25">
      <c r="A2261" s="1">
        <v>39801</v>
      </c>
      <c r="B2261">
        <v>69724.942899999995</v>
      </c>
    </row>
    <row r="2262" spans="1:2" x14ac:dyDescent="0.25">
      <c r="A2262" s="1">
        <v>39804</v>
      </c>
      <c r="B2262">
        <v>69701.426900000006</v>
      </c>
    </row>
    <row r="2263" spans="1:2" x14ac:dyDescent="0.25">
      <c r="A2263" s="1">
        <v>39805</v>
      </c>
      <c r="B2263">
        <v>69383.960900000005</v>
      </c>
    </row>
    <row r="2264" spans="1:2" x14ac:dyDescent="0.25">
      <c r="A2264" s="1">
        <v>39806</v>
      </c>
      <c r="B2264">
        <v>69654.394899999999</v>
      </c>
    </row>
    <row r="2265" spans="1:2" x14ac:dyDescent="0.25">
      <c r="A2265" s="1">
        <v>39808</v>
      </c>
      <c r="B2265">
        <v>70453.938899999994</v>
      </c>
    </row>
    <row r="2266" spans="1:2" x14ac:dyDescent="0.25">
      <c r="A2266" s="1">
        <v>39811</v>
      </c>
      <c r="B2266">
        <v>70477.454899999997</v>
      </c>
    </row>
    <row r="2267" spans="1:2" x14ac:dyDescent="0.25">
      <c r="A2267" s="1">
        <v>39812</v>
      </c>
      <c r="B2267">
        <v>69501.540900000007</v>
      </c>
    </row>
    <row r="2268" spans="1:2" x14ac:dyDescent="0.25">
      <c r="A2268" s="1">
        <v>39813</v>
      </c>
      <c r="B2268">
        <v>68572.658800000005</v>
      </c>
    </row>
    <row r="2269" spans="1:2" x14ac:dyDescent="0.25">
      <c r="A2269" s="1">
        <v>39815</v>
      </c>
      <c r="B2269">
        <v>70489.212899999999</v>
      </c>
    </row>
    <row r="2270" spans="1:2" x14ac:dyDescent="0.25">
      <c r="A2270" s="1">
        <v>39818</v>
      </c>
      <c r="B2270">
        <v>70665.582899999994</v>
      </c>
    </row>
    <row r="2271" spans="1:2" x14ac:dyDescent="0.25">
      <c r="A2271" s="1">
        <v>39819</v>
      </c>
      <c r="B2271">
        <v>69724.942899999995</v>
      </c>
    </row>
    <row r="2272" spans="1:2" x14ac:dyDescent="0.25">
      <c r="A2272" s="1">
        <v>39820</v>
      </c>
      <c r="B2272">
        <v>69207.590899999996</v>
      </c>
    </row>
    <row r="2273" spans="1:2" x14ac:dyDescent="0.25">
      <c r="A2273" s="1">
        <v>39821</v>
      </c>
      <c r="B2273">
        <v>68043.548800000004</v>
      </c>
    </row>
    <row r="2274" spans="1:2" x14ac:dyDescent="0.25">
      <c r="A2274" s="1">
        <v>39822</v>
      </c>
      <c r="B2274">
        <v>67267.520799999998</v>
      </c>
    </row>
    <row r="2275" spans="1:2" x14ac:dyDescent="0.25">
      <c r="A2275" s="1">
        <v>39825</v>
      </c>
      <c r="B2275">
        <v>63316.832600000002</v>
      </c>
    </row>
    <row r="2276" spans="1:2" x14ac:dyDescent="0.25">
      <c r="A2276" s="1">
        <v>39826</v>
      </c>
      <c r="B2276">
        <v>62552.562599999997</v>
      </c>
    </row>
    <row r="2277" spans="1:2" x14ac:dyDescent="0.25">
      <c r="A2277" s="1">
        <v>39827</v>
      </c>
      <c r="B2277">
        <v>59154.500500000002</v>
      </c>
    </row>
    <row r="2278" spans="1:2" x14ac:dyDescent="0.25">
      <c r="A2278" s="1">
        <v>39828</v>
      </c>
      <c r="B2278">
        <v>57649.4764</v>
      </c>
    </row>
    <row r="2279" spans="1:2" x14ac:dyDescent="0.25">
      <c r="A2279" s="1">
        <v>39829</v>
      </c>
      <c r="B2279">
        <v>58166.828399999999</v>
      </c>
    </row>
    <row r="2280" spans="1:2" x14ac:dyDescent="0.25">
      <c r="A2280" s="1">
        <v>39832</v>
      </c>
      <c r="B2280">
        <v>58978.130400000002</v>
      </c>
    </row>
    <row r="2281" spans="1:2" x14ac:dyDescent="0.25">
      <c r="A2281" s="1">
        <v>39833</v>
      </c>
      <c r="B2281">
        <v>57449.590400000001</v>
      </c>
    </row>
    <row r="2282" spans="1:2" x14ac:dyDescent="0.25">
      <c r="A2282" s="1">
        <v>39834</v>
      </c>
      <c r="B2282">
        <v>57837.604399999997</v>
      </c>
    </row>
    <row r="2283" spans="1:2" x14ac:dyDescent="0.25">
      <c r="A2283" s="1">
        <v>39835</v>
      </c>
      <c r="B2283">
        <v>57731.782399999996</v>
      </c>
    </row>
    <row r="2284" spans="1:2" x14ac:dyDescent="0.25">
      <c r="A2284" s="1">
        <v>39836</v>
      </c>
      <c r="B2284">
        <v>56849.932399999998</v>
      </c>
    </row>
    <row r="2285" spans="1:2" x14ac:dyDescent="0.25">
      <c r="A2285" s="1">
        <v>39839</v>
      </c>
      <c r="B2285">
        <v>58790.002399999998</v>
      </c>
    </row>
    <row r="2286" spans="1:2" x14ac:dyDescent="0.25">
      <c r="A2286" s="1">
        <v>39840</v>
      </c>
      <c r="B2286">
        <v>59283.838499999998</v>
      </c>
    </row>
    <row r="2287" spans="1:2" x14ac:dyDescent="0.25">
      <c r="A2287" s="1">
        <v>39841</v>
      </c>
      <c r="B2287">
        <v>61858.840600000003</v>
      </c>
    </row>
    <row r="2288" spans="1:2" x14ac:dyDescent="0.25">
      <c r="A2288" s="1">
        <v>39842</v>
      </c>
      <c r="B2288">
        <v>59401.4185</v>
      </c>
    </row>
    <row r="2289" spans="1:2" x14ac:dyDescent="0.25">
      <c r="A2289" s="1">
        <v>39843</v>
      </c>
      <c r="B2289">
        <v>60447.880499999999</v>
      </c>
    </row>
    <row r="2290" spans="1:2" x14ac:dyDescent="0.25">
      <c r="A2290" s="1">
        <v>39847</v>
      </c>
      <c r="B2290">
        <v>60400.8485</v>
      </c>
    </row>
    <row r="2291" spans="1:2" x14ac:dyDescent="0.25">
      <c r="A2291" s="1">
        <v>39848</v>
      </c>
      <c r="B2291">
        <v>59789.432500000003</v>
      </c>
    </row>
    <row r="2292" spans="1:2" x14ac:dyDescent="0.25">
      <c r="A2292" s="1">
        <v>39849</v>
      </c>
      <c r="B2292">
        <v>58719.454400000002</v>
      </c>
    </row>
    <row r="2293" spans="1:2" x14ac:dyDescent="0.25">
      <c r="A2293" s="1">
        <v>39850</v>
      </c>
      <c r="B2293">
        <v>58472.536399999997</v>
      </c>
    </row>
    <row r="2294" spans="1:2" x14ac:dyDescent="0.25">
      <c r="A2294" s="1">
        <v>39853</v>
      </c>
      <c r="B2294">
        <v>58672.422400000003</v>
      </c>
    </row>
    <row r="2295" spans="1:2" x14ac:dyDescent="0.25">
      <c r="A2295" s="1">
        <v>39854</v>
      </c>
      <c r="B2295">
        <v>57531.896399999998</v>
      </c>
    </row>
    <row r="2296" spans="1:2" x14ac:dyDescent="0.25">
      <c r="A2296" s="1">
        <v>39855</v>
      </c>
      <c r="B2296">
        <v>55897.534299999999</v>
      </c>
    </row>
    <row r="2297" spans="1:2" x14ac:dyDescent="0.25">
      <c r="A2297" s="1">
        <v>39856</v>
      </c>
      <c r="B2297">
        <v>54333.720300000001</v>
      </c>
    </row>
    <row r="2298" spans="1:2" x14ac:dyDescent="0.25">
      <c r="A2298" s="1">
        <v>39857</v>
      </c>
      <c r="B2298">
        <v>54227.898300000001</v>
      </c>
    </row>
    <row r="2299" spans="1:2" x14ac:dyDescent="0.25">
      <c r="A2299" s="1">
        <v>39860</v>
      </c>
      <c r="B2299">
        <v>54416.026299999998</v>
      </c>
    </row>
    <row r="2300" spans="1:2" x14ac:dyDescent="0.25">
      <c r="A2300" s="1">
        <v>39861</v>
      </c>
      <c r="B2300">
        <v>52816.938199999997</v>
      </c>
    </row>
    <row r="2301" spans="1:2" x14ac:dyDescent="0.25">
      <c r="A2301" s="1">
        <v>39862</v>
      </c>
      <c r="B2301">
        <v>52170.248200000002</v>
      </c>
    </row>
    <row r="2302" spans="1:2" x14ac:dyDescent="0.25">
      <c r="A2302" s="1">
        <v>39863</v>
      </c>
      <c r="B2302">
        <v>52264.3122</v>
      </c>
    </row>
    <row r="2303" spans="1:2" x14ac:dyDescent="0.25">
      <c r="A2303" s="1">
        <v>39864</v>
      </c>
      <c r="B2303">
        <v>49889.196100000001</v>
      </c>
    </row>
    <row r="2304" spans="1:2" x14ac:dyDescent="0.25">
      <c r="A2304" s="1">
        <v>39867</v>
      </c>
      <c r="B2304">
        <v>46914.421900000001</v>
      </c>
    </row>
    <row r="2305" spans="1:2" x14ac:dyDescent="0.25">
      <c r="A2305" s="1">
        <v>39868</v>
      </c>
      <c r="B2305">
        <v>47008.485999999997</v>
      </c>
    </row>
    <row r="2306" spans="1:2" x14ac:dyDescent="0.25">
      <c r="A2306" s="1">
        <v>39869</v>
      </c>
      <c r="B2306">
        <v>47102.55</v>
      </c>
    </row>
    <row r="2307" spans="1:2" x14ac:dyDescent="0.25">
      <c r="A2307" s="1">
        <v>39870</v>
      </c>
      <c r="B2307">
        <v>47278.92</v>
      </c>
    </row>
    <row r="2308" spans="1:2" x14ac:dyDescent="0.25">
      <c r="A2308" s="1">
        <v>39871</v>
      </c>
      <c r="B2308">
        <v>50594.676099999997</v>
      </c>
    </row>
    <row r="2309" spans="1:2" x14ac:dyDescent="0.25">
      <c r="A2309" s="1">
        <v>39874</v>
      </c>
      <c r="B2309">
        <v>49195.474000000002</v>
      </c>
    </row>
    <row r="2310" spans="1:2" x14ac:dyDescent="0.25">
      <c r="A2310" s="1">
        <v>39875</v>
      </c>
      <c r="B2310">
        <v>50629.950100000002</v>
      </c>
    </row>
    <row r="2311" spans="1:2" x14ac:dyDescent="0.25">
      <c r="A2311" s="1">
        <v>39876</v>
      </c>
      <c r="B2311">
        <v>53933.948199999999</v>
      </c>
    </row>
    <row r="2312" spans="1:2" x14ac:dyDescent="0.25">
      <c r="A2312" s="1">
        <v>39877</v>
      </c>
      <c r="B2312">
        <v>54110.318200000002</v>
      </c>
    </row>
    <row r="2313" spans="1:2" x14ac:dyDescent="0.25">
      <c r="A2313" s="1">
        <v>39878</v>
      </c>
      <c r="B2313">
        <v>53204.9522</v>
      </c>
    </row>
    <row r="2314" spans="1:2" x14ac:dyDescent="0.25">
      <c r="A2314" s="1">
        <v>39881</v>
      </c>
      <c r="B2314">
        <v>54110.318200000002</v>
      </c>
    </row>
    <row r="2315" spans="1:2" x14ac:dyDescent="0.25">
      <c r="A2315" s="1">
        <v>39882</v>
      </c>
      <c r="B2315">
        <v>54815.798300000002</v>
      </c>
    </row>
    <row r="2316" spans="1:2" x14ac:dyDescent="0.25">
      <c r="A2316" s="1">
        <v>39883</v>
      </c>
      <c r="B2316">
        <v>54416.026299999998</v>
      </c>
    </row>
    <row r="2317" spans="1:2" x14ac:dyDescent="0.25">
      <c r="A2317" s="1">
        <v>39884</v>
      </c>
      <c r="B2317">
        <v>57049.818399999996</v>
      </c>
    </row>
    <row r="2318" spans="1:2" x14ac:dyDescent="0.25">
      <c r="A2318" s="1">
        <v>39885</v>
      </c>
      <c r="B2318">
        <v>60353.816500000001</v>
      </c>
    </row>
    <row r="2319" spans="1:2" x14ac:dyDescent="0.25">
      <c r="A2319" s="1">
        <v>39889</v>
      </c>
      <c r="B2319">
        <v>62094.000599999999</v>
      </c>
    </row>
    <row r="2320" spans="1:2" x14ac:dyDescent="0.25">
      <c r="A2320" s="1">
        <v>39890</v>
      </c>
      <c r="B2320">
        <v>63657.814599999998</v>
      </c>
    </row>
    <row r="2321" spans="1:2" x14ac:dyDescent="0.25">
      <c r="A2321" s="1">
        <v>39891</v>
      </c>
      <c r="B2321">
        <v>62399.708599999998</v>
      </c>
    </row>
    <row r="2322" spans="1:2" x14ac:dyDescent="0.25">
      <c r="A2322" s="1">
        <v>39892</v>
      </c>
      <c r="B2322">
        <v>62011.694600000003</v>
      </c>
    </row>
    <row r="2323" spans="1:2" x14ac:dyDescent="0.25">
      <c r="A2323" s="1">
        <v>39895</v>
      </c>
      <c r="B2323">
        <v>61929.388599999998</v>
      </c>
    </row>
    <row r="2324" spans="1:2" x14ac:dyDescent="0.25">
      <c r="A2324" s="1">
        <v>39896</v>
      </c>
      <c r="B2324">
        <v>62246.854599999999</v>
      </c>
    </row>
    <row r="2325" spans="1:2" x14ac:dyDescent="0.25">
      <c r="A2325" s="1">
        <v>39897</v>
      </c>
      <c r="B2325">
        <v>62164.548600000002</v>
      </c>
    </row>
    <row r="2326" spans="1:2" x14ac:dyDescent="0.25">
      <c r="A2326" s="1">
        <v>39898</v>
      </c>
      <c r="B2326">
        <v>61188.6345</v>
      </c>
    </row>
    <row r="2327" spans="1:2" x14ac:dyDescent="0.25">
      <c r="A2327" s="1">
        <v>39899</v>
      </c>
      <c r="B2327">
        <v>61047.538500000002</v>
      </c>
    </row>
    <row r="2328" spans="1:2" x14ac:dyDescent="0.25">
      <c r="A2328" s="1">
        <v>39902</v>
      </c>
      <c r="B2328">
        <v>58002.216399999998</v>
      </c>
    </row>
    <row r="2329" spans="1:2" x14ac:dyDescent="0.25">
      <c r="A2329" s="1">
        <v>39903</v>
      </c>
      <c r="B2329">
        <v>61847.082600000002</v>
      </c>
    </row>
    <row r="2330" spans="1:2" x14ac:dyDescent="0.25">
      <c r="A2330" s="1">
        <v>39904</v>
      </c>
      <c r="B2330">
        <v>61118.086499999998</v>
      </c>
    </row>
    <row r="2331" spans="1:2" x14ac:dyDescent="0.25">
      <c r="A2331" s="1">
        <v>39905</v>
      </c>
      <c r="B2331">
        <v>61435.552600000003</v>
      </c>
    </row>
    <row r="2332" spans="1:2" x14ac:dyDescent="0.25">
      <c r="A2332" s="1">
        <v>39906</v>
      </c>
      <c r="B2332">
        <v>61200.392500000002</v>
      </c>
    </row>
    <row r="2333" spans="1:2" x14ac:dyDescent="0.25">
      <c r="A2333" s="1">
        <v>39909</v>
      </c>
      <c r="B2333">
        <v>63234.526599999997</v>
      </c>
    </row>
    <row r="2334" spans="1:2" x14ac:dyDescent="0.25">
      <c r="A2334" s="1">
        <v>39910</v>
      </c>
      <c r="B2334">
        <v>64081.102700000003</v>
      </c>
    </row>
    <row r="2335" spans="1:2" x14ac:dyDescent="0.25">
      <c r="A2335" s="1">
        <v>39911</v>
      </c>
      <c r="B2335">
        <v>62752.448600000003</v>
      </c>
    </row>
    <row r="2336" spans="1:2" x14ac:dyDescent="0.25">
      <c r="A2336" s="1">
        <v>39916</v>
      </c>
      <c r="B2336">
        <v>69266.380900000004</v>
      </c>
    </row>
    <row r="2337" spans="1:2" x14ac:dyDescent="0.25">
      <c r="A2337" s="1">
        <v>39917</v>
      </c>
      <c r="B2337">
        <v>72664.442999999999</v>
      </c>
    </row>
    <row r="2338" spans="1:2" x14ac:dyDescent="0.25">
      <c r="A2338" s="1">
        <v>39918</v>
      </c>
      <c r="B2338">
        <v>72887.845000000001</v>
      </c>
    </row>
    <row r="2339" spans="1:2" x14ac:dyDescent="0.25">
      <c r="A2339" s="1">
        <v>39919</v>
      </c>
      <c r="B2339">
        <v>72723.232999999993</v>
      </c>
    </row>
    <row r="2340" spans="1:2" x14ac:dyDescent="0.25">
      <c r="A2340" s="1">
        <v>39920</v>
      </c>
      <c r="B2340">
        <v>75086.591100000005</v>
      </c>
    </row>
    <row r="2341" spans="1:2" x14ac:dyDescent="0.25">
      <c r="A2341" s="1">
        <v>39923</v>
      </c>
      <c r="B2341">
        <v>75110.107099999994</v>
      </c>
    </row>
    <row r="2342" spans="1:2" x14ac:dyDescent="0.25">
      <c r="A2342" s="1">
        <v>39924</v>
      </c>
      <c r="B2342">
        <v>70336.358900000007</v>
      </c>
    </row>
    <row r="2343" spans="1:2" x14ac:dyDescent="0.25">
      <c r="A2343" s="1">
        <v>39925</v>
      </c>
      <c r="B2343">
        <v>73028.941000000006</v>
      </c>
    </row>
    <row r="2344" spans="1:2" x14ac:dyDescent="0.25">
      <c r="A2344" s="1">
        <v>39926</v>
      </c>
      <c r="B2344">
        <v>75451.089099999997</v>
      </c>
    </row>
    <row r="2345" spans="1:2" x14ac:dyDescent="0.25">
      <c r="A2345" s="1">
        <v>39927</v>
      </c>
      <c r="B2345">
        <v>77414.675199999998</v>
      </c>
    </row>
    <row r="2346" spans="1:2" x14ac:dyDescent="0.25">
      <c r="A2346" s="1">
        <v>39930</v>
      </c>
      <c r="B2346">
        <v>74087.161099999998</v>
      </c>
    </row>
    <row r="2347" spans="1:2" x14ac:dyDescent="0.25">
      <c r="A2347" s="1">
        <v>39931</v>
      </c>
      <c r="B2347">
        <v>73322.891000000003</v>
      </c>
    </row>
    <row r="2348" spans="1:2" x14ac:dyDescent="0.25">
      <c r="A2348" s="1">
        <v>39932</v>
      </c>
      <c r="B2348">
        <v>73581.5671</v>
      </c>
    </row>
    <row r="2349" spans="1:2" x14ac:dyDescent="0.25">
      <c r="A2349" s="1">
        <v>39933</v>
      </c>
      <c r="B2349">
        <v>73405.197</v>
      </c>
    </row>
    <row r="2350" spans="1:2" x14ac:dyDescent="0.25">
      <c r="A2350" s="1">
        <v>39937</v>
      </c>
      <c r="B2350">
        <v>74345.837100000004</v>
      </c>
    </row>
    <row r="2351" spans="1:2" x14ac:dyDescent="0.25">
      <c r="A2351" s="1">
        <v>39938</v>
      </c>
      <c r="B2351">
        <v>74945.4951</v>
      </c>
    </row>
    <row r="2352" spans="1:2" x14ac:dyDescent="0.25">
      <c r="A2352" s="1">
        <v>39939</v>
      </c>
      <c r="B2352">
        <v>75439.331099999996</v>
      </c>
    </row>
    <row r="2353" spans="1:2" x14ac:dyDescent="0.25">
      <c r="A2353" s="1">
        <v>39940</v>
      </c>
      <c r="B2353">
        <v>74345.837100000004</v>
      </c>
    </row>
    <row r="2354" spans="1:2" x14ac:dyDescent="0.25">
      <c r="A2354" s="1">
        <v>39941</v>
      </c>
      <c r="B2354">
        <v>76356.455199999997</v>
      </c>
    </row>
    <row r="2355" spans="1:2" x14ac:dyDescent="0.25">
      <c r="A2355" s="1">
        <v>39944</v>
      </c>
      <c r="B2355">
        <v>75803.829100000003</v>
      </c>
    </row>
    <row r="2356" spans="1:2" x14ac:dyDescent="0.25">
      <c r="A2356" s="1">
        <v>39945</v>
      </c>
      <c r="B2356">
        <v>74510.449099999998</v>
      </c>
    </row>
    <row r="2357" spans="1:2" x14ac:dyDescent="0.25">
      <c r="A2357" s="1">
        <v>39946</v>
      </c>
      <c r="B2357">
        <v>73769.695099999997</v>
      </c>
    </row>
    <row r="2358" spans="1:2" x14ac:dyDescent="0.25">
      <c r="A2358" s="1">
        <v>39947</v>
      </c>
      <c r="B2358">
        <v>76485.7932</v>
      </c>
    </row>
    <row r="2359" spans="1:2" x14ac:dyDescent="0.25">
      <c r="A2359" s="1">
        <v>39948</v>
      </c>
      <c r="B2359">
        <v>78273.009300000005</v>
      </c>
    </row>
    <row r="2360" spans="1:2" x14ac:dyDescent="0.25">
      <c r="A2360" s="1">
        <v>39951</v>
      </c>
      <c r="B2360">
        <v>81330.089399999997</v>
      </c>
    </row>
    <row r="2361" spans="1:2" x14ac:dyDescent="0.25">
      <c r="A2361" s="1">
        <v>39952</v>
      </c>
      <c r="B2361">
        <v>84881.005499999999</v>
      </c>
    </row>
    <row r="2362" spans="1:2" x14ac:dyDescent="0.25">
      <c r="A2362" s="1">
        <v>39953</v>
      </c>
      <c r="B2362">
        <v>85174.955499999996</v>
      </c>
    </row>
    <row r="2363" spans="1:2" x14ac:dyDescent="0.25">
      <c r="A2363" s="1">
        <v>39954</v>
      </c>
      <c r="B2363">
        <v>81130.203399999999</v>
      </c>
    </row>
    <row r="2364" spans="1:2" x14ac:dyDescent="0.25">
      <c r="A2364" s="1">
        <v>39955</v>
      </c>
      <c r="B2364">
        <v>81647.555399999997</v>
      </c>
    </row>
    <row r="2365" spans="1:2" x14ac:dyDescent="0.25">
      <c r="A2365" s="1">
        <v>39958</v>
      </c>
      <c r="B2365">
        <v>82188.4234</v>
      </c>
    </row>
    <row r="2366" spans="1:2" x14ac:dyDescent="0.25">
      <c r="A2366" s="1">
        <v>39959</v>
      </c>
      <c r="B2366">
        <v>82258.971399999995</v>
      </c>
    </row>
    <row r="2367" spans="1:2" x14ac:dyDescent="0.25">
      <c r="A2367" s="1">
        <v>39960</v>
      </c>
      <c r="B2367">
        <v>83234.885500000004</v>
      </c>
    </row>
    <row r="2368" spans="1:2" x14ac:dyDescent="0.25">
      <c r="A2368" s="1">
        <v>39961</v>
      </c>
      <c r="B2368">
        <v>81083.171400000007</v>
      </c>
    </row>
    <row r="2369" spans="1:2" x14ac:dyDescent="0.25">
      <c r="A2369" s="1">
        <v>39962</v>
      </c>
      <c r="B2369">
        <v>82176.665399999998</v>
      </c>
    </row>
    <row r="2370" spans="1:2" x14ac:dyDescent="0.25">
      <c r="A2370" s="1">
        <v>39965</v>
      </c>
      <c r="B2370">
        <v>84645.845499999996</v>
      </c>
    </row>
    <row r="2371" spans="1:2" x14ac:dyDescent="0.25">
      <c r="A2371" s="1">
        <v>39966</v>
      </c>
      <c r="B2371">
        <v>84622.329500000007</v>
      </c>
    </row>
    <row r="2372" spans="1:2" x14ac:dyDescent="0.25">
      <c r="A2372" s="1">
        <v>39967</v>
      </c>
      <c r="B2372">
        <v>83893.333499999993</v>
      </c>
    </row>
    <row r="2373" spans="1:2" x14ac:dyDescent="0.25">
      <c r="A2373" s="1">
        <v>39968</v>
      </c>
      <c r="B2373">
        <v>84269.589500000002</v>
      </c>
    </row>
    <row r="2374" spans="1:2" x14ac:dyDescent="0.25">
      <c r="A2374" s="1">
        <v>39969</v>
      </c>
      <c r="B2374">
        <v>84551.781499999997</v>
      </c>
    </row>
    <row r="2375" spans="1:2" x14ac:dyDescent="0.25">
      <c r="A2375" s="1">
        <v>39972</v>
      </c>
      <c r="B2375">
        <v>82623.469400000002</v>
      </c>
    </row>
    <row r="2376" spans="1:2" x14ac:dyDescent="0.25">
      <c r="A2376" s="1">
        <v>39973</v>
      </c>
      <c r="B2376">
        <v>83387.739499999996</v>
      </c>
    </row>
    <row r="2377" spans="1:2" x14ac:dyDescent="0.25">
      <c r="A2377" s="1">
        <v>39974</v>
      </c>
      <c r="B2377">
        <v>82882.145399999994</v>
      </c>
    </row>
    <row r="2378" spans="1:2" x14ac:dyDescent="0.25">
      <c r="A2378" s="1">
        <v>39975</v>
      </c>
      <c r="B2378">
        <v>81917.989400000006</v>
      </c>
    </row>
    <row r="2379" spans="1:2" x14ac:dyDescent="0.25">
      <c r="A2379" s="1">
        <v>39976</v>
      </c>
      <c r="B2379">
        <v>81529.975399999996</v>
      </c>
    </row>
    <row r="2380" spans="1:2" x14ac:dyDescent="0.25">
      <c r="A2380" s="1">
        <v>39979</v>
      </c>
      <c r="B2380">
        <v>82341.277400000006</v>
      </c>
    </row>
    <row r="2381" spans="1:2" x14ac:dyDescent="0.25">
      <c r="A2381" s="1">
        <v>39980</v>
      </c>
      <c r="B2381">
        <v>80859.769400000005</v>
      </c>
    </row>
    <row r="2382" spans="1:2" x14ac:dyDescent="0.25">
      <c r="A2382" s="1">
        <v>39981</v>
      </c>
      <c r="B2382">
        <v>82858.629400000005</v>
      </c>
    </row>
    <row r="2383" spans="1:2" x14ac:dyDescent="0.25">
      <c r="A2383" s="1">
        <v>39982</v>
      </c>
      <c r="B2383">
        <v>81694.587400000004</v>
      </c>
    </row>
    <row r="2384" spans="1:2" x14ac:dyDescent="0.25">
      <c r="A2384" s="1">
        <v>39983</v>
      </c>
      <c r="B2384">
        <v>80659.883300000001</v>
      </c>
    </row>
    <row r="2385" spans="1:2" x14ac:dyDescent="0.25">
      <c r="A2385" s="1">
        <v>39986</v>
      </c>
      <c r="B2385">
        <v>78026.091199999995</v>
      </c>
    </row>
    <row r="2386" spans="1:2" x14ac:dyDescent="0.25">
      <c r="A2386" s="1">
        <v>39987</v>
      </c>
      <c r="B2386">
        <v>81588.765400000004</v>
      </c>
    </row>
    <row r="2387" spans="1:2" x14ac:dyDescent="0.25">
      <c r="A2387" s="1">
        <v>39988</v>
      </c>
      <c r="B2387">
        <v>81917.989400000006</v>
      </c>
    </row>
    <row r="2388" spans="1:2" x14ac:dyDescent="0.25">
      <c r="A2388" s="1">
        <v>39989</v>
      </c>
      <c r="B2388">
        <v>83293.675499999998</v>
      </c>
    </row>
    <row r="2389" spans="1:2" x14ac:dyDescent="0.25">
      <c r="A2389" s="1">
        <v>39990</v>
      </c>
      <c r="B2389">
        <v>83952.123500000002</v>
      </c>
    </row>
    <row r="2390" spans="1:2" x14ac:dyDescent="0.25">
      <c r="A2390" s="1">
        <v>39993</v>
      </c>
      <c r="B2390">
        <v>82552.921400000007</v>
      </c>
    </row>
    <row r="2391" spans="1:2" x14ac:dyDescent="0.25">
      <c r="A2391" s="1">
        <v>39994</v>
      </c>
      <c r="B2391">
        <v>82270.729399999997</v>
      </c>
    </row>
    <row r="2392" spans="1:2" x14ac:dyDescent="0.25">
      <c r="A2392" s="1">
        <v>39995</v>
      </c>
      <c r="B2392">
        <v>83117.305500000002</v>
      </c>
    </row>
    <row r="2393" spans="1:2" x14ac:dyDescent="0.25">
      <c r="A2393" s="1">
        <v>39996</v>
      </c>
      <c r="B2393">
        <v>81553.491399999999</v>
      </c>
    </row>
    <row r="2394" spans="1:2" x14ac:dyDescent="0.25">
      <c r="A2394" s="1">
        <v>39997</v>
      </c>
      <c r="B2394">
        <v>80365.933300000004</v>
      </c>
    </row>
    <row r="2395" spans="1:2" x14ac:dyDescent="0.25">
      <c r="A2395" s="1">
        <v>40000</v>
      </c>
      <c r="B2395">
        <v>78367.073300000004</v>
      </c>
    </row>
    <row r="2396" spans="1:2" x14ac:dyDescent="0.25">
      <c r="A2396" s="1">
        <v>40001</v>
      </c>
      <c r="B2396">
        <v>77391.159199999995</v>
      </c>
    </row>
    <row r="2397" spans="1:2" x14ac:dyDescent="0.25">
      <c r="A2397" s="1">
        <v>40002</v>
      </c>
      <c r="B2397">
        <v>75239.445099999997</v>
      </c>
    </row>
    <row r="2398" spans="1:2" x14ac:dyDescent="0.25">
      <c r="A2398" s="1">
        <v>40003</v>
      </c>
      <c r="B2398">
        <v>75874.377200000003</v>
      </c>
    </row>
    <row r="2399" spans="1:2" x14ac:dyDescent="0.25">
      <c r="A2399" s="1">
        <v>40004</v>
      </c>
      <c r="B2399">
        <v>76568.099199999997</v>
      </c>
    </row>
    <row r="2400" spans="1:2" x14ac:dyDescent="0.25">
      <c r="A2400" s="1">
        <v>40007</v>
      </c>
      <c r="B2400">
        <v>77602.803199999995</v>
      </c>
    </row>
    <row r="2401" spans="1:2" x14ac:dyDescent="0.25">
      <c r="A2401" s="1">
        <v>40008</v>
      </c>
      <c r="B2401">
        <v>81071.413400000005</v>
      </c>
    </row>
    <row r="2402" spans="1:2" x14ac:dyDescent="0.25">
      <c r="A2402" s="1">
        <v>40009</v>
      </c>
      <c r="B2402">
        <v>82294.2454</v>
      </c>
    </row>
    <row r="2403" spans="1:2" x14ac:dyDescent="0.25">
      <c r="A2403" s="1">
        <v>40010</v>
      </c>
      <c r="B2403">
        <v>83470.045499999993</v>
      </c>
    </row>
    <row r="2404" spans="1:2" x14ac:dyDescent="0.25">
      <c r="A2404" s="1">
        <v>40011</v>
      </c>
      <c r="B2404">
        <v>82517.647400000002</v>
      </c>
    </row>
    <row r="2405" spans="1:2" x14ac:dyDescent="0.25">
      <c r="A2405" s="1">
        <v>40014</v>
      </c>
      <c r="B2405">
        <v>82952.693400000004</v>
      </c>
    </row>
    <row r="2406" spans="1:2" x14ac:dyDescent="0.25">
      <c r="A2406" s="1">
        <v>40015</v>
      </c>
      <c r="B2406">
        <v>81071.413400000005</v>
      </c>
    </row>
    <row r="2407" spans="1:2" x14ac:dyDescent="0.25">
      <c r="A2407" s="1">
        <v>40016</v>
      </c>
      <c r="B2407">
        <v>82447.099400000006</v>
      </c>
    </row>
    <row r="2408" spans="1:2" x14ac:dyDescent="0.25">
      <c r="A2408" s="1">
        <v>40017</v>
      </c>
      <c r="B2408">
        <v>84234.315499999997</v>
      </c>
    </row>
    <row r="2409" spans="1:2" x14ac:dyDescent="0.25">
      <c r="A2409" s="1">
        <v>40018</v>
      </c>
      <c r="B2409">
        <v>86879.865600000005</v>
      </c>
    </row>
    <row r="2410" spans="1:2" x14ac:dyDescent="0.25">
      <c r="A2410" s="1">
        <v>40021</v>
      </c>
      <c r="B2410">
        <v>87949.843699999998</v>
      </c>
    </row>
    <row r="2411" spans="1:2" x14ac:dyDescent="0.25">
      <c r="A2411" s="1">
        <v>40022</v>
      </c>
      <c r="B2411">
        <v>87597.103600000002</v>
      </c>
    </row>
    <row r="2412" spans="1:2" x14ac:dyDescent="0.25">
      <c r="A2412" s="1">
        <v>40023</v>
      </c>
      <c r="B2412">
        <v>87009.203599999993</v>
      </c>
    </row>
    <row r="2413" spans="1:2" x14ac:dyDescent="0.25">
      <c r="A2413" s="1">
        <v>40024</v>
      </c>
      <c r="B2413">
        <v>87232.605599999995</v>
      </c>
    </row>
    <row r="2414" spans="1:2" x14ac:dyDescent="0.25">
      <c r="A2414" s="1">
        <v>40025</v>
      </c>
      <c r="B2414">
        <v>86868.107600000003</v>
      </c>
    </row>
    <row r="2415" spans="1:2" x14ac:dyDescent="0.25">
      <c r="A2415" s="1">
        <v>40028</v>
      </c>
      <c r="B2415">
        <v>86821.075599999996</v>
      </c>
    </row>
    <row r="2416" spans="1:2" x14ac:dyDescent="0.25">
      <c r="A2416" s="1">
        <v>40029</v>
      </c>
      <c r="B2416">
        <v>86891.623600000006</v>
      </c>
    </row>
    <row r="2417" spans="1:2" x14ac:dyDescent="0.25">
      <c r="A2417" s="1">
        <v>40030</v>
      </c>
      <c r="B2417">
        <v>87291.395600000003</v>
      </c>
    </row>
    <row r="2418" spans="1:2" x14ac:dyDescent="0.25">
      <c r="A2418" s="1">
        <v>40031</v>
      </c>
      <c r="B2418">
        <v>86950.4136</v>
      </c>
    </row>
    <row r="2419" spans="1:2" x14ac:dyDescent="0.25">
      <c r="A2419" s="1">
        <v>40032</v>
      </c>
      <c r="B2419">
        <v>87232.605599999995</v>
      </c>
    </row>
    <row r="2420" spans="1:2" x14ac:dyDescent="0.25">
      <c r="A2420" s="1">
        <v>40035</v>
      </c>
      <c r="B2420">
        <v>87079.751600000003</v>
      </c>
    </row>
    <row r="2421" spans="1:2" x14ac:dyDescent="0.25">
      <c r="A2421" s="1">
        <v>40036</v>
      </c>
      <c r="B2421">
        <v>85257.261499999993</v>
      </c>
    </row>
    <row r="2422" spans="1:2" x14ac:dyDescent="0.25">
      <c r="A2422" s="1">
        <v>40037</v>
      </c>
      <c r="B2422">
        <v>87185.573600000003</v>
      </c>
    </row>
    <row r="2423" spans="1:2" x14ac:dyDescent="0.25">
      <c r="A2423" s="1">
        <v>40038</v>
      </c>
      <c r="B2423">
        <v>87173.815600000002</v>
      </c>
    </row>
    <row r="2424" spans="1:2" x14ac:dyDescent="0.25">
      <c r="A2424" s="1">
        <v>40039</v>
      </c>
      <c r="B2424">
        <v>85950.983600000007</v>
      </c>
    </row>
    <row r="2425" spans="1:2" x14ac:dyDescent="0.25">
      <c r="A2425" s="1">
        <v>40042</v>
      </c>
      <c r="B2425">
        <v>84798.699500000002</v>
      </c>
    </row>
    <row r="2426" spans="1:2" x14ac:dyDescent="0.25">
      <c r="A2426" s="1">
        <v>40043</v>
      </c>
      <c r="B2426">
        <v>85233.745500000005</v>
      </c>
    </row>
    <row r="2427" spans="1:2" x14ac:dyDescent="0.25">
      <c r="A2427" s="1">
        <v>40044</v>
      </c>
      <c r="B2427">
        <v>86350.755600000004</v>
      </c>
    </row>
    <row r="2428" spans="1:2" x14ac:dyDescent="0.25">
      <c r="A2428" s="1">
        <v>40045</v>
      </c>
      <c r="B2428">
        <v>86962.171600000001</v>
      </c>
    </row>
    <row r="2429" spans="1:2" x14ac:dyDescent="0.25">
      <c r="A2429" s="1">
        <v>40046</v>
      </c>
      <c r="B2429">
        <v>87220.847599999994</v>
      </c>
    </row>
    <row r="2430" spans="1:2" x14ac:dyDescent="0.25">
      <c r="A2430" s="1">
        <v>40049</v>
      </c>
      <c r="B2430">
        <v>87444.249599999996</v>
      </c>
    </row>
    <row r="2431" spans="1:2" x14ac:dyDescent="0.25">
      <c r="A2431" s="1">
        <v>40050</v>
      </c>
      <c r="B2431">
        <v>87961.601699999999</v>
      </c>
    </row>
    <row r="2432" spans="1:2" x14ac:dyDescent="0.25">
      <c r="A2432" s="1">
        <v>40051</v>
      </c>
      <c r="B2432">
        <v>87926.327699999994</v>
      </c>
    </row>
    <row r="2433" spans="1:2" x14ac:dyDescent="0.25">
      <c r="A2433" s="1">
        <v>40052</v>
      </c>
      <c r="B2433">
        <v>90995.165800000002</v>
      </c>
    </row>
    <row r="2434" spans="1:2" x14ac:dyDescent="0.25">
      <c r="A2434" s="1">
        <v>40053</v>
      </c>
      <c r="B2434">
        <v>89995.735700000005</v>
      </c>
    </row>
    <row r="2435" spans="1:2" x14ac:dyDescent="0.25">
      <c r="A2435" s="1">
        <v>40056</v>
      </c>
      <c r="B2435">
        <v>91289.1158</v>
      </c>
    </row>
    <row r="2436" spans="1:2" x14ac:dyDescent="0.25">
      <c r="A2436" s="1">
        <v>40057</v>
      </c>
      <c r="B2436">
        <v>88220.277700000006</v>
      </c>
    </row>
    <row r="2437" spans="1:2" x14ac:dyDescent="0.25">
      <c r="A2437" s="1">
        <v>40058</v>
      </c>
      <c r="B2437">
        <v>85939.225600000005</v>
      </c>
    </row>
    <row r="2438" spans="1:2" x14ac:dyDescent="0.25">
      <c r="A2438" s="1">
        <v>40059</v>
      </c>
      <c r="B2438">
        <v>88267.309699999998</v>
      </c>
    </row>
    <row r="2439" spans="1:2" x14ac:dyDescent="0.25">
      <c r="A2439" s="1">
        <v>40060</v>
      </c>
      <c r="B2439">
        <v>87808.747600000002</v>
      </c>
    </row>
    <row r="2440" spans="1:2" x14ac:dyDescent="0.25">
      <c r="A2440" s="1">
        <v>40063</v>
      </c>
      <c r="B2440">
        <v>88161.487699999998</v>
      </c>
    </row>
    <row r="2441" spans="1:2" x14ac:dyDescent="0.25">
      <c r="A2441" s="1">
        <v>40064</v>
      </c>
      <c r="B2441">
        <v>88443.679699999993</v>
      </c>
    </row>
    <row r="2442" spans="1:2" x14ac:dyDescent="0.25">
      <c r="A2442" s="1">
        <v>40065</v>
      </c>
      <c r="B2442">
        <v>87009.203599999993</v>
      </c>
    </row>
    <row r="2443" spans="1:2" x14ac:dyDescent="0.25">
      <c r="A2443" s="1">
        <v>40066</v>
      </c>
      <c r="B2443">
        <v>87632.377600000007</v>
      </c>
    </row>
    <row r="2444" spans="1:2" x14ac:dyDescent="0.25">
      <c r="A2444" s="1">
        <v>40067</v>
      </c>
      <c r="B2444">
        <v>87314.911600000007</v>
      </c>
    </row>
    <row r="2445" spans="1:2" x14ac:dyDescent="0.25">
      <c r="A2445" s="1">
        <v>40070</v>
      </c>
      <c r="B2445">
        <v>87702.925600000002</v>
      </c>
    </row>
    <row r="2446" spans="1:2" x14ac:dyDescent="0.25">
      <c r="A2446" s="1">
        <v>40071</v>
      </c>
      <c r="B2446">
        <v>88102.697700000004</v>
      </c>
    </row>
    <row r="2447" spans="1:2" x14ac:dyDescent="0.25">
      <c r="A2447" s="1">
        <v>40073</v>
      </c>
      <c r="B2447">
        <v>89325.529699999999</v>
      </c>
    </row>
    <row r="2448" spans="1:2" x14ac:dyDescent="0.25">
      <c r="A2448" s="1">
        <v>40074</v>
      </c>
      <c r="B2448">
        <v>87996.875700000004</v>
      </c>
    </row>
    <row r="2449" spans="1:2" x14ac:dyDescent="0.25">
      <c r="A2449" s="1">
        <v>40077</v>
      </c>
      <c r="B2449">
        <v>89396.077699999994</v>
      </c>
    </row>
    <row r="2450" spans="1:2" x14ac:dyDescent="0.25">
      <c r="A2450" s="1">
        <v>40078</v>
      </c>
      <c r="B2450">
        <v>87996.875700000004</v>
      </c>
    </row>
    <row r="2451" spans="1:2" x14ac:dyDescent="0.25">
      <c r="A2451" s="1">
        <v>40079</v>
      </c>
      <c r="B2451">
        <v>86703.495599999995</v>
      </c>
    </row>
    <row r="2452" spans="1:2" x14ac:dyDescent="0.25">
      <c r="A2452" s="1">
        <v>40080</v>
      </c>
      <c r="B2452">
        <v>83611.141499999998</v>
      </c>
    </row>
    <row r="2453" spans="1:2" x14ac:dyDescent="0.25">
      <c r="A2453" s="1">
        <v>40081</v>
      </c>
      <c r="B2453">
        <v>83928.607499999998</v>
      </c>
    </row>
    <row r="2454" spans="1:2" x14ac:dyDescent="0.25">
      <c r="A2454" s="1">
        <v>40084</v>
      </c>
      <c r="B2454">
        <v>89960.4617</v>
      </c>
    </row>
    <row r="2455" spans="1:2" x14ac:dyDescent="0.25">
      <c r="A2455" s="1">
        <v>40085</v>
      </c>
      <c r="B2455">
        <v>89772.333700000003</v>
      </c>
    </row>
    <row r="2456" spans="1:2" x14ac:dyDescent="0.25">
      <c r="A2456" s="1">
        <v>40086</v>
      </c>
      <c r="B2456">
        <v>88220.277700000006</v>
      </c>
    </row>
    <row r="2457" spans="1:2" x14ac:dyDescent="0.25">
      <c r="A2457" s="1">
        <v>40087</v>
      </c>
      <c r="B2457">
        <v>85774.613599999997</v>
      </c>
    </row>
    <row r="2458" spans="1:2" x14ac:dyDescent="0.25">
      <c r="A2458" s="1">
        <v>40088</v>
      </c>
      <c r="B2458">
        <v>85668.791599999997</v>
      </c>
    </row>
    <row r="2459" spans="1:2" x14ac:dyDescent="0.25">
      <c r="A2459" s="1">
        <v>40091</v>
      </c>
      <c r="B2459">
        <v>86421.303599999999</v>
      </c>
    </row>
    <row r="2460" spans="1:2" x14ac:dyDescent="0.25">
      <c r="A2460" s="1">
        <v>40092</v>
      </c>
      <c r="B2460">
        <v>86915.139599999995</v>
      </c>
    </row>
    <row r="2461" spans="1:2" x14ac:dyDescent="0.25">
      <c r="A2461" s="1">
        <v>40093</v>
      </c>
      <c r="B2461">
        <v>87244.363599999997</v>
      </c>
    </row>
    <row r="2462" spans="1:2" x14ac:dyDescent="0.25">
      <c r="A2462" s="1">
        <v>40094</v>
      </c>
      <c r="B2462">
        <v>87009.203599999993</v>
      </c>
    </row>
    <row r="2463" spans="1:2" x14ac:dyDescent="0.25">
      <c r="A2463" s="1">
        <v>40095</v>
      </c>
      <c r="B2463">
        <v>88396.647700000001</v>
      </c>
    </row>
    <row r="2464" spans="1:2" x14ac:dyDescent="0.25">
      <c r="A2464" s="1">
        <v>40098</v>
      </c>
      <c r="B2464">
        <v>89349.045700000002</v>
      </c>
    </row>
    <row r="2465" spans="1:2" x14ac:dyDescent="0.25">
      <c r="A2465" s="1">
        <v>40099</v>
      </c>
      <c r="B2465">
        <v>89748.8177</v>
      </c>
    </row>
    <row r="2466" spans="1:2" x14ac:dyDescent="0.25">
      <c r="A2466" s="1">
        <v>40100</v>
      </c>
      <c r="B2466">
        <v>90524.845799999996</v>
      </c>
    </row>
    <row r="2467" spans="1:2" x14ac:dyDescent="0.25">
      <c r="A2467" s="1">
        <v>40101</v>
      </c>
      <c r="B2467">
        <v>89713.543699999995</v>
      </c>
    </row>
    <row r="2468" spans="1:2" x14ac:dyDescent="0.25">
      <c r="A2468" s="1">
        <v>40102</v>
      </c>
      <c r="B2468">
        <v>89713.543699999995</v>
      </c>
    </row>
    <row r="2469" spans="1:2" x14ac:dyDescent="0.25">
      <c r="A2469" s="1">
        <v>40105</v>
      </c>
      <c r="B2469">
        <v>92899.961899999995</v>
      </c>
    </row>
    <row r="2470" spans="1:2" x14ac:dyDescent="0.25">
      <c r="A2470" s="1">
        <v>40106</v>
      </c>
      <c r="B2470">
        <v>94052.245899999994</v>
      </c>
    </row>
    <row r="2471" spans="1:2" x14ac:dyDescent="0.25">
      <c r="A2471" s="1">
        <v>40107</v>
      </c>
      <c r="B2471">
        <v>93911.149900000004</v>
      </c>
    </row>
    <row r="2472" spans="1:2" x14ac:dyDescent="0.25">
      <c r="A2472" s="1">
        <v>40108</v>
      </c>
      <c r="B2472">
        <v>94064.003899999996</v>
      </c>
    </row>
    <row r="2473" spans="1:2" x14ac:dyDescent="0.25">
      <c r="A2473" s="1">
        <v>40109</v>
      </c>
      <c r="B2473">
        <v>94992.885899999994</v>
      </c>
    </row>
    <row r="2474" spans="1:2" x14ac:dyDescent="0.25">
      <c r="A2474" s="1">
        <v>40112</v>
      </c>
      <c r="B2474">
        <v>94487.291899999997</v>
      </c>
    </row>
    <row r="2475" spans="1:2" x14ac:dyDescent="0.25">
      <c r="A2475" s="1">
        <v>40113</v>
      </c>
      <c r="B2475">
        <v>93005.783899999995</v>
      </c>
    </row>
    <row r="2476" spans="1:2" x14ac:dyDescent="0.25">
      <c r="A2476" s="1">
        <v>40114</v>
      </c>
      <c r="B2476">
        <v>93440.829899999997</v>
      </c>
    </row>
    <row r="2477" spans="1:2" x14ac:dyDescent="0.25">
      <c r="A2477" s="1">
        <v>40115</v>
      </c>
      <c r="B2477">
        <v>94228.615900000004</v>
      </c>
    </row>
    <row r="2478" spans="1:2" x14ac:dyDescent="0.25">
      <c r="A2478" s="1">
        <v>40116</v>
      </c>
      <c r="B2478">
        <v>90313.201799999995</v>
      </c>
    </row>
    <row r="2479" spans="1:2" x14ac:dyDescent="0.25">
      <c r="A2479" s="1">
        <v>40120</v>
      </c>
      <c r="B2479">
        <v>90877.585800000001</v>
      </c>
    </row>
    <row r="2480" spans="1:2" x14ac:dyDescent="0.25">
      <c r="A2480" s="1">
        <v>40121</v>
      </c>
      <c r="B2480">
        <v>93546.651899999997</v>
      </c>
    </row>
    <row r="2481" spans="1:2" x14ac:dyDescent="0.25">
      <c r="A2481" s="1">
        <v>40122</v>
      </c>
      <c r="B2481">
        <v>93487.861900000004</v>
      </c>
    </row>
    <row r="2482" spans="1:2" x14ac:dyDescent="0.25">
      <c r="A2482" s="1">
        <v>40123</v>
      </c>
      <c r="B2482">
        <v>94099.277900000001</v>
      </c>
    </row>
    <row r="2483" spans="1:2" x14ac:dyDescent="0.25">
      <c r="A2483" s="1">
        <v>40126</v>
      </c>
      <c r="B2483">
        <v>95216.288</v>
      </c>
    </row>
    <row r="2484" spans="1:2" x14ac:dyDescent="0.25">
      <c r="A2484" s="1">
        <v>40127</v>
      </c>
      <c r="B2484">
        <v>98473.254100000006</v>
      </c>
    </row>
    <row r="2485" spans="1:2" x14ac:dyDescent="0.25">
      <c r="A2485" s="1">
        <v>40128</v>
      </c>
      <c r="B2485">
        <v>98414.464099999997</v>
      </c>
    </row>
    <row r="2486" spans="1:2" x14ac:dyDescent="0.25">
      <c r="A2486" s="1">
        <v>40129</v>
      </c>
      <c r="B2486">
        <v>96450.877999999997</v>
      </c>
    </row>
    <row r="2487" spans="1:2" x14ac:dyDescent="0.25">
      <c r="A2487" s="1">
        <v>40130</v>
      </c>
      <c r="B2487">
        <v>97661.952099999995</v>
      </c>
    </row>
    <row r="2488" spans="1:2" x14ac:dyDescent="0.25">
      <c r="A2488" s="1">
        <v>40134</v>
      </c>
      <c r="B2488">
        <v>96850.65</v>
      </c>
    </row>
    <row r="2489" spans="1:2" x14ac:dyDescent="0.25">
      <c r="A2489" s="1">
        <v>40135</v>
      </c>
      <c r="B2489">
        <v>97556.130099999995</v>
      </c>
    </row>
    <row r="2490" spans="1:2" x14ac:dyDescent="0.25">
      <c r="A2490" s="1">
        <v>40136</v>
      </c>
      <c r="B2490">
        <v>95804.187999999995</v>
      </c>
    </row>
    <row r="2491" spans="1:2" x14ac:dyDescent="0.25">
      <c r="A2491" s="1">
        <v>40137</v>
      </c>
      <c r="B2491">
        <v>96533.183999999994</v>
      </c>
    </row>
    <row r="2492" spans="1:2" x14ac:dyDescent="0.25">
      <c r="A2492" s="1">
        <v>40140</v>
      </c>
      <c r="B2492">
        <v>99331.588099999994</v>
      </c>
    </row>
    <row r="2493" spans="1:2" x14ac:dyDescent="0.25">
      <c r="A2493" s="1">
        <v>40141</v>
      </c>
      <c r="B2493">
        <v>99366.862099999998</v>
      </c>
    </row>
    <row r="2494" spans="1:2" x14ac:dyDescent="0.25">
      <c r="A2494" s="1">
        <v>40142</v>
      </c>
      <c r="B2494">
        <v>99319.830100000006</v>
      </c>
    </row>
    <row r="2495" spans="1:2" x14ac:dyDescent="0.25">
      <c r="A2495" s="1">
        <v>40143</v>
      </c>
      <c r="B2495">
        <v>97685.468099999998</v>
      </c>
    </row>
    <row r="2496" spans="1:2" x14ac:dyDescent="0.25">
      <c r="A2496" s="1">
        <v>40144</v>
      </c>
      <c r="B2496">
        <v>97121.084000000003</v>
      </c>
    </row>
    <row r="2497" spans="1:2" x14ac:dyDescent="0.25">
      <c r="A2497" s="1">
        <v>40147</v>
      </c>
      <c r="B2497">
        <v>96909.440000000002</v>
      </c>
    </row>
    <row r="2498" spans="1:2" x14ac:dyDescent="0.25">
      <c r="A2498" s="1">
        <v>40148</v>
      </c>
      <c r="B2498">
        <v>99954.762199999997</v>
      </c>
    </row>
    <row r="2499" spans="1:2" x14ac:dyDescent="0.25">
      <c r="A2499" s="1">
        <v>40149</v>
      </c>
      <c r="B2499">
        <v>105833.76240000001</v>
      </c>
    </row>
    <row r="2500" spans="1:2" x14ac:dyDescent="0.25">
      <c r="A2500" s="1">
        <v>40150</v>
      </c>
      <c r="B2500">
        <v>106856.7084</v>
      </c>
    </row>
    <row r="2501" spans="1:2" x14ac:dyDescent="0.25">
      <c r="A2501" s="1">
        <v>40151</v>
      </c>
      <c r="B2501">
        <v>108126.57249999999</v>
      </c>
    </row>
    <row r="2502" spans="1:2" x14ac:dyDescent="0.25">
      <c r="A2502" s="1">
        <v>40154</v>
      </c>
      <c r="B2502">
        <v>107444.6085</v>
      </c>
    </row>
    <row r="2503" spans="1:2" x14ac:dyDescent="0.25">
      <c r="A2503" s="1">
        <v>40155</v>
      </c>
      <c r="B2503">
        <v>107691.52650000001</v>
      </c>
    </row>
    <row r="2504" spans="1:2" x14ac:dyDescent="0.25">
      <c r="A2504" s="1">
        <v>40156</v>
      </c>
      <c r="B2504">
        <v>107303.5125</v>
      </c>
    </row>
    <row r="2505" spans="1:2" x14ac:dyDescent="0.25">
      <c r="A2505" s="1">
        <v>40157</v>
      </c>
      <c r="B2505">
        <v>105939.58440000001</v>
      </c>
    </row>
    <row r="2506" spans="1:2" x14ac:dyDescent="0.25">
      <c r="A2506" s="1">
        <v>40158</v>
      </c>
      <c r="B2506">
        <v>104305.22229999999</v>
      </c>
    </row>
    <row r="2507" spans="1:2" x14ac:dyDescent="0.25">
      <c r="A2507" s="1">
        <v>40161</v>
      </c>
      <c r="B2507">
        <v>104787.30039999999</v>
      </c>
    </row>
    <row r="2508" spans="1:2" x14ac:dyDescent="0.25">
      <c r="A2508" s="1">
        <v>40162</v>
      </c>
      <c r="B2508">
        <v>104375.7703</v>
      </c>
    </row>
    <row r="2509" spans="1:2" x14ac:dyDescent="0.25">
      <c r="A2509" s="1">
        <v>40163</v>
      </c>
      <c r="B2509">
        <v>105163.5564</v>
      </c>
    </row>
    <row r="2510" spans="1:2" x14ac:dyDescent="0.25">
      <c r="A2510" s="1">
        <v>40164</v>
      </c>
      <c r="B2510">
        <v>107009.5624</v>
      </c>
    </row>
    <row r="2511" spans="1:2" x14ac:dyDescent="0.25">
      <c r="A2511" s="1">
        <v>40165</v>
      </c>
      <c r="B2511">
        <v>103411.6143</v>
      </c>
    </row>
    <row r="2512" spans="1:2" x14ac:dyDescent="0.25">
      <c r="A2512" s="1">
        <v>40168</v>
      </c>
      <c r="B2512">
        <v>103658.53230000001</v>
      </c>
    </row>
    <row r="2513" spans="1:2" x14ac:dyDescent="0.25">
      <c r="A2513" s="1">
        <v>40169</v>
      </c>
      <c r="B2513">
        <v>105822.00440000001</v>
      </c>
    </row>
    <row r="2514" spans="1:2" x14ac:dyDescent="0.25">
      <c r="A2514" s="1">
        <v>40170</v>
      </c>
      <c r="B2514">
        <v>106245.29240000001</v>
      </c>
    </row>
    <row r="2515" spans="1:2" x14ac:dyDescent="0.25">
      <c r="A2515" s="1">
        <v>40171</v>
      </c>
      <c r="B2515">
        <v>106668.58040000001</v>
      </c>
    </row>
    <row r="2516" spans="1:2" x14ac:dyDescent="0.25">
      <c r="A2516" s="1">
        <v>40175</v>
      </c>
      <c r="B2516">
        <v>106562.75840000001</v>
      </c>
    </row>
    <row r="2517" spans="1:2" x14ac:dyDescent="0.25">
      <c r="A2517" s="1">
        <v>40176</v>
      </c>
      <c r="B2517">
        <v>105163.5564</v>
      </c>
    </row>
    <row r="2518" spans="1:2" x14ac:dyDescent="0.25">
      <c r="A2518" s="1">
        <v>40177</v>
      </c>
      <c r="B2518">
        <v>103635.0163</v>
      </c>
    </row>
    <row r="2519" spans="1:2" x14ac:dyDescent="0.25">
      <c r="A2519" s="1">
        <v>40178</v>
      </c>
      <c r="B2519">
        <v>101765.4942</v>
      </c>
    </row>
    <row r="2520" spans="1:2" x14ac:dyDescent="0.25">
      <c r="A2520" s="1">
        <v>40182</v>
      </c>
      <c r="B2520">
        <v>103117.6643</v>
      </c>
    </row>
    <row r="2521" spans="1:2" x14ac:dyDescent="0.25">
      <c r="A2521" s="1">
        <v>40183</v>
      </c>
      <c r="B2521">
        <v>103658.53230000001</v>
      </c>
    </row>
    <row r="2522" spans="1:2" x14ac:dyDescent="0.25">
      <c r="A2522" s="1">
        <v>40184</v>
      </c>
      <c r="B2522">
        <v>103329.3083</v>
      </c>
    </row>
    <row r="2523" spans="1:2" x14ac:dyDescent="0.25">
      <c r="A2523" s="1">
        <v>40185</v>
      </c>
      <c r="B2523">
        <v>104046.5463</v>
      </c>
    </row>
    <row r="2524" spans="1:2" x14ac:dyDescent="0.25">
      <c r="A2524" s="1">
        <v>40186</v>
      </c>
      <c r="B2524">
        <v>103764.35430000001</v>
      </c>
    </row>
    <row r="2525" spans="1:2" x14ac:dyDescent="0.25">
      <c r="A2525" s="1">
        <v>40189</v>
      </c>
      <c r="B2525">
        <v>106844.9504</v>
      </c>
    </row>
    <row r="2526" spans="1:2" x14ac:dyDescent="0.25">
      <c r="A2526" s="1">
        <v>40190</v>
      </c>
      <c r="B2526">
        <v>105786.7304</v>
      </c>
    </row>
    <row r="2527" spans="1:2" x14ac:dyDescent="0.25">
      <c r="A2527" s="1">
        <v>40191</v>
      </c>
      <c r="B2527">
        <v>105998.3744</v>
      </c>
    </row>
    <row r="2528" spans="1:2" x14ac:dyDescent="0.25">
      <c r="A2528" s="1">
        <v>40192</v>
      </c>
      <c r="B2528">
        <v>107538.6725</v>
      </c>
    </row>
    <row r="2529" spans="1:2" x14ac:dyDescent="0.25">
      <c r="A2529" s="1">
        <v>40193</v>
      </c>
      <c r="B2529">
        <v>103282.2763</v>
      </c>
    </row>
    <row r="2530" spans="1:2" x14ac:dyDescent="0.25">
      <c r="A2530" s="1">
        <v>40196</v>
      </c>
      <c r="B2530">
        <v>105292.8944</v>
      </c>
    </row>
    <row r="2531" spans="1:2" x14ac:dyDescent="0.25">
      <c r="A2531" s="1">
        <v>40197</v>
      </c>
      <c r="B2531">
        <v>104657.9623</v>
      </c>
    </row>
    <row r="2532" spans="1:2" x14ac:dyDescent="0.25">
      <c r="A2532" s="1">
        <v>40198</v>
      </c>
      <c r="B2532">
        <v>104846.0904</v>
      </c>
    </row>
    <row r="2533" spans="1:2" x14ac:dyDescent="0.25">
      <c r="A2533" s="1">
        <v>40199</v>
      </c>
      <c r="B2533">
        <v>103705.5643</v>
      </c>
    </row>
    <row r="2534" spans="1:2" x14ac:dyDescent="0.25">
      <c r="A2534" s="1">
        <v>40200</v>
      </c>
      <c r="B2534">
        <v>103258.76029999999</v>
      </c>
    </row>
    <row r="2535" spans="1:2" x14ac:dyDescent="0.25">
      <c r="A2535" s="1">
        <v>40203</v>
      </c>
      <c r="B2535">
        <v>100777.8222</v>
      </c>
    </row>
    <row r="2536" spans="1:2" x14ac:dyDescent="0.25">
      <c r="A2536" s="1">
        <v>40204</v>
      </c>
      <c r="B2536">
        <v>101412.7542</v>
      </c>
    </row>
    <row r="2537" spans="1:2" x14ac:dyDescent="0.25">
      <c r="A2537" s="1">
        <v>40205</v>
      </c>
      <c r="B2537">
        <v>101965.3802</v>
      </c>
    </row>
    <row r="2538" spans="1:2" x14ac:dyDescent="0.25">
      <c r="A2538" s="1">
        <v>40206</v>
      </c>
      <c r="B2538">
        <v>100871.88619999999</v>
      </c>
    </row>
    <row r="2539" spans="1:2" x14ac:dyDescent="0.25">
      <c r="A2539" s="1">
        <v>40207</v>
      </c>
      <c r="B2539">
        <v>96709.554000000004</v>
      </c>
    </row>
    <row r="2540" spans="1:2" x14ac:dyDescent="0.25">
      <c r="A2540" s="1">
        <v>40211</v>
      </c>
      <c r="B2540">
        <v>100777.8222</v>
      </c>
    </row>
    <row r="2541" spans="1:2" x14ac:dyDescent="0.25">
      <c r="A2541" s="1">
        <v>40212</v>
      </c>
      <c r="B2541">
        <v>103082.3903</v>
      </c>
    </row>
    <row r="2542" spans="1:2" x14ac:dyDescent="0.25">
      <c r="A2542" s="1">
        <v>40213</v>
      </c>
      <c r="B2542">
        <v>102647.3443</v>
      </c>
    </row>
    <row r="2543" spans="1:2" x14ac:dyDescent="0.25">
      <c r="A2543" s="1">
        <v>40214</v>
      </c>
      <c r="B2543">
        <v>102858.9883</v>
      </c>
    </row>
    <row r="2544" spans="1:2" x14ac:dyDescent="0.25">
      <c r="A2544" s="1">
        <v>40217</v>
      </c>
      <c r="B2544">
        <v>102353.3943</v>
      </c>
    </row>
    <row r="2545" spans="1:2" x14ac:dyDescent="0.25">
      <c r="A2545" s="1">
        <v>40218</v>
      </c>
      <c r="B2545">
        <v>102988.3263</v>
      </c>
    </row>
    <row r="2546" spans="1:2" x14ac:dyDescent="0.25">
      <c r="A2546" s="1">
        <v>40219</v>
      </c>
      <c r="B2546">
        <v>102729.65029999999</v>
      </c>
    </row>
    <row r="2547" spans="1:2" x14ac:dyDescent="0.25">
      <c r="A2547" s="1">
        <v>40220</v>
      </c>
      <c r="B2547">
        <v>101577.3662</v>
      </c>
    </row>
    <row r="2548" spans="1:2" x14ac:dyDescent="0.25">
      <c r="A2548" s="1">
        <v>40221</v>
      </c>
      <c r="B2548">
        <v>103317.5503</v>
      </c>
    </row>
    <row r="2549" spans="1:2" x14ac:dyDescent="0.25">
      <c r="A2549" s="1">
        <v>40224</v>
      </c>
      <c r="B2549">
        <v>105751.4564</v>
      </c>
    </row>
    <row r="2550" spans="1:2" x14ac:dyDescent="0.25">
      <c r="A2550" s="1">
        <v>40225</v>
      </c>
      <c r="B2550">
        <v>110466.4146</v>
      </c>
    </row>
    <row r="2551" spans="1:2" x14ac:dyDescent="0.25">
      <c r="A2551" s="1">
        <v>40226</v>
      </c>
      <c r="B2551">
        <v>110701.57460000001</v>
      </c>
    </row>
    <row r="2552" spans="1:2" x14ac:dyDescent="0.25">
      <c r="A2552" s="1">
        <v>40227</v>
      </c>
      <c r="B2552">
        <v>111618.6986</v>
      </c>
    </row>
    <row r="2553" spans="1:2" x14ac:dyDescent="0.25">
      <c r="A2553" s="1">
        <v>40228</v>
      </c>
      <c r="B2553">
        <v>111701.0046</v>
      </c>
    </row>
    <row r="2554" spans="1:2" x14ac:dyDescent="0.25">
      <c r="A2554" s="1">
        <v>40231</v>
      </c>
      <c r="B2554">
        <v>111512.8766</v>
      </c>
    </row>
    <row r="2555" spans="1:2" x14ac:dyDescent="0.25">
      <c r="A2555" s="1">
        <v>40232</v>
      </c>
      <c r="B2555">
        <v>111395.2966</v>
      </c>
    </row>
    <row r="2556" spans="1:2" x14ac:dyDescent="0.25">
      <c r="A2556" s="1">
        <v>40233</v>
      </c>
      <c r="B2556">
        <v>111054.3146</v>
      </c>
    </row>
    <row r="2557" spans="1:2" x14ac:dyDescent="0.25">
      <c r="A2557" s="1">
        <v>40234</v>
      </c>
      <c r="B2557">
        <v>109596.3226</v>
      </c>
    </row>
    <row r="2558" spans="1:2" x14ac:dyDescent="0.25">
      <c r="A2558" s="1">
        <v>40235</v>
      </c>
      <c r="B2558">
        <v>109631.5966</v>
      </c>
    </row>
    <row r="2559" spans="1:2" x14ac:dyDescent="0.25">
      <c r="A2559" s="1">
        <v>40238</v>
      </c>
      <c r="B2559">
        <v>112324.1787</v>
      </c>
    </row>
    <row r="2560" spans="1:2" x14ac:dyDescent="0.25">
      <c r="A2560" s="1">
        <v>40239</v>
      </c>
      <c r="B2560">
        <v>113746.8967</v>
      </c>
    </row>
    <row r="2561" spans="1:2" x14ac:dyDescent="0.25">
      <c r="A2561" s="1">
        <v>40240</v>
      </c>
      <c r="B2561">
        <v>114981.4868</v>
      </c>
    </row>
    <row r="2562" spans="1:2" x14ac:dyDescent="0.25">
      <c r="A2562" s="1">
        <v>40241</v>
      </c>
      <c r="B2562">
        <v>116016.1908</v>
      </c>
    </row>
    <row r="2563" spans="1:2" x14ac:dyDescent="0.25">
      <c r="A2563" s="1">
        <v>40242</v>
      </c>
      <c r="B2563">
        <v>117168.4749</v>
      </c>
    </row>
    <row r="2564" spans="1:2" x14ac:dyDescent="0.25">
      <c r="A2564" s="1">
        <v>40245</v>
      </c>
      <c r="B2564">
        <v>118214.9369</v>
      </c>
    </row>
    <row r="2565" spans="1:2" x14ac:dyDescent="0.25">
      <c r="A2565" s="1">
        <v>40246</v>
      </c>
      <c r="B2565">
        <v>119919.84699999999</v>
      </c>
    </row>
    <row r="2566" spans="1:2" x14ac:dyDescent="0.25">
      <c r="A2566" s="1">
        <v>40247</v>
      </c>
      <c r="B2566">
        <v>121036.857</v>
      </c>
    </row>
    <row r="2567" spans="1:2" x14ac:dyDescent="0.25">
      <c r="A2567" s="1">
        <v>40248</v>
      </c>
      <c r="B2567">
        <v>121460.145</v>
      </c>
    </row>
    <row r="2568" spans="1:2" x14ac:dyDescent="0.25">
      <c r="A2568" s="1">
        <v>40249</v>
      </c>
      <c r="B2568">
        <v>122177.38310000001</v>
      </c>
    </row>
    <row r="2569" spans="1:2" x14ac:dyDescent="0.25">
      <c r="A2569" s="1">
        <v>40253</v>
      </c>
      <c r="B2569">
        <v>123341.42509999999</v>
      </c>
    </row>
    <row r="2570" spans="1:2" x14ac:dyDescent="0.25">
      <c r="A2570" s="1">
        <v>40254</v>
      </c>
      <c r="B2570">
        <v>124023.38920000001</v>
      </c>
    </row>
    <row r="2571" spans="1:2" x14ac:dyDescent="0.25">
      <c r="A2571" s="1">
        <v>40255</v>
      </c>
      <c r="B2571">
        <v>124799.4172</v>
      </c>
    </row>
    <row r="2572" spans="1:2" x14ac:dyDescent="0.25">
      <c r="A2572" s="1">
        <v>40256</v>
      </c>
      <c r="B2572">
        <v>127738.9173</v>
      </c>
    </row>
    <row r="2573" spans="1:2" x14ac:dyDescent="0.25">
      <c r="A2573" s="1">
        <v>40259</v>
      </c>
      <c r="B2573">
        <v>126586.6333</v>
      </c>
    </row>
    <row r="2574" spans="1:2" x14ac:dyDescent="0.25">
      <c r="A2574" s="1">
        <v>40260</v>
      </c>
      <c r="B2574">
        <v>126175.1032</v>
      </c>
    </row>
    <row r="2575" spans="1:2" x14ac:dyDescent="0.25">
      <c r="A2575" s="1">
        <v>40261</v>
      </c>
      <c r="B2575">
        <v>121342.565</v>
      </c>
    </row>
    <row r="2576" spans="1:2" x14ac:dyDescent="0.25">
      <c r="A2576" s="1">
        <v>40262</v>
      </c>
      <c r="B2576">
        <v>120484.231</v>
      </c>
    </row>
    <row r="2577" spans="1:2" x14ac:dyDescent="0.25">
      <c r="A2577" s="1">
        <v>40263</v>
      </c>
      <c r="B2577">
        <v>126210.3772</v>
      </c>
    </row>
    <row r="2578" spans="1:2" x14ac:dyDescent="0.25">
      <c r="A2578" s="1">
        <v>40266</v>
      </c>
      <c r="B2578">
        <v>126010.4912</v>
      </c>
    </row>
    <row r="2579" spans="1:2" x14ac:dyDescent="0.25">
      <c r="A2579" s="1">
        <v>40267</v>
      </c>
      <c r="B2579">
        <v>127374.41929999999</v>
      </c>
    </row>
    <row r="2580" spans="1:2" x14ac:dyDescent="0.25">
      <c r="A2580" s="1">
        <v>40268</v>
      </c>
      <c r="B2580">
        <v>127903.52929999999</v>
      </c>
    </row>
    <row r="2581" spans="1:2" x14ac:dyDescent="0.25">
      <c r="A2581" s="1">
        <v>40273</v>
      </c>
      <c r="B2581">
        <v>126233.89320000001</v>
      </c>
    </row>
    <row r="2582" spans="1:2" x14ac:dyDescent="0.25">
      <c r="A2582" s="1">
        <v>40274</v>
      </c>
      <c r="B2582">
        <v>127174.5333</v>
      </c>
    </row>
    <row r="2583" spans="1:2" x14ac:dyDescent="0.25">
      <c r="A2583" s="1">
        <v>40275</v>
      </c>
      <c r="B2583">
        <v>124411.4032</v>
      </c>
    </row>
    <row r="2584" spans="1:2" x14ac:dyDescent="0.25">
      <c r="A2584" s="1">
        <v>40276</v>
      </c>
      <c r="B2584">
        <v>124611.2892</v>
      </c>
    </row>
    <row r="2585" spans="1:2" x14ac:dyDescent="0.25">
      <c r="A2585" s="1">
        <v>40277</v>
      </c>
      <c r="B2585">
        <v>128926.4754</v>
      </c>
    </row>
    <row r="2586" spans="1:2" x14ac:dyDescent="0.25">
      <c r="A2586" s="1">
        <v>40280</v>
      </c>
      <c r="B2586">
        <v>128491.4293</v>
      </c>
    </row>
    <row r="2587" spans="1:2" x14ac:dyDescent="0.25">
      <c r="A2587" s="1">
        <v>40281</v>
      </c>
      <c r="B2587">
        <v>126704.2133</v>
      </c>
    </row>
    <row r="2588" spans="1:2" x14ac:dyDescent="0.25">
      <c r="A2588" s="1">
        <v>40282</v>
      </c>
      <c r="B2588">
        <v>126445.5373</v>
      </c>
    </row>
    <row r="2589" spans="1:2" x14ac:dyDescent="0.25">
      <c r="A2589" s="1">
        <v>40283</v>
      </c>
      <c r="B2589">
        <v>127656.6113</v>
      </c>
    </row>
    <row r="2590" spans="1:2" x14ac:dyDescent="0.25">
      <c r="A2590" s="1">
        <v>40284</v>
      </c>
      <c r="B2590">
        <v>124458.43520000001</v>
      </c>
    </row>
    <row r="2591" spans="1:2" x14ac:dyDescent="0.25">
      <c r="A2591" s="1">
        <v>40287</v>
      </c>
      <c r="B2591">
        <v>123811.7451</v>
      </c>
    </row>
    <row r="2592" spans="1:2" x14ac:dyDescent="0.25">
      <c r="A2592" s="1">
        <v>40288</v>
      </c>
      <c r="B2592">
        <v>126962.8893</v>
      </c>
    </row>
    <row r="2593" spans="1:2" x14ac:dyDescent="0.25">
      <c r="A2593" s="1">
        <v>40289</v>
      </c>
      <c r="B2593">
        <v>124905.2392</v>
      </c>
    </row>
    <row r="2594" spans="1:2" x14ac:dyDescent="0.25">
      <c r="A2594" s="1">
        <v>40290</v>
      </c>
      <c r="B2594">
        <v>126763.0033</v>
      </c>
    </row>
    <row r="2595" spans="1:2" x14ac:dyDescent="0.25">
      <c r="A2595" s="1">
        <v>40291</v>
      </c>
      <c r="B2595">
        <v>125634.2352</v>
      </c>
    </row>
    <row r="2596" spans="1:2" x14ac:dyDescent="0.25">
      <c r="A2596" s="1">
        <v>40294</v>
      </c>
      <c r="B2596">
        <v>124846.4492</v>
      </c>
    </row>
    <row r="2597" spans="1:2" x14ac:dyDescent="0.25">
      <c r="A2597" s="1">
        <v>40295</v>
      </c>
      <c r="B2597">
        <v>118485.37089999999</v>
      </c>
    </row>
    <row r="2598" spans="1:2" x14ac:dyDescent="0.25">
      <c r="A2598" s="1">
        <v>40296</v>
      </c>
      <c r="B2598">
        <v>122294.96309999999</v>
      </c>
    </row>
    <row r="2599" spans="1:2" x14ac:dyDescent="0.25">
      <c r="A2599" s="1">
        <v>40297</v>
      </c>
      <c r="B2599">
        <v>120260.829</v>
      </c>
    </row>
    <row r="2600" spans="1:2" x14ac:dyDescent="0.25">
      <c r="A2600" s="1">
        <v>40298</v>
      </c>
      <c r="B2600">
        <v>115698.7248</v>
      </c>
    </row>
    <row r="2601" spans="1:2" x14ac:dyDescent="0.25">
      <c r="A2601" s="1">
        <v>40301</v>
      </c>
      <c r="B2601">
        <v>113547.0107</v>
      </c>
    </row>
    <row r="2602" spans="1:2" x14ac:dyDescent="0.25">
      <c r="A2602" s="1">
        <v>40302</v>
      </c>
      <c r="B2602">
        <v>111054.3146</v>
      </c>
    </row>
    <row r="2603" spans="1:2" x14ac:dyDescent="0.25">
      <c r="A2603" s="1">
        <v>40303</v>
      </c>
      <c r="B2603">
        <v>114358.31269999999</v>
      </c>
    </row>
    <row r="2604" spans="1:2" x14ac:dyDescent="0.25">
      <c r="A2604" s="1">
        <v>40304</v>
      </c>
      <c r="B2604">
        <v>110936.7346</v>
      </c>
    </row>
    <row r="2605" spans="1:2" x14ac:dyDescent="0.25">
      <c r="A2605" s="1">
        <v>40305</v>
      </c>
      <c r="B2605">
        <v>112324.1787</v>
      </c>
    </row>
    <row r="2606" spans="1:2" x14ac:dyDescent="0.25">
      <c r="A2606" s="1">
        <v>40308</v>
      </c>
      <c r="B2606">
        <v>116968.5889</v>
      </c>
    </row>
    <row r="2607" spans="1:2" x14ac:dyDescent="0.25">
      <c r="A2607" s="1">
        <v>40309</v>
      </c>
      <c r="B2607">
        <v>116404.20480000001</v>
      </c>
    </row>
    <row r="2608" spans="1:2" x14ac:dyDescent="0.25">
      <c r="A2608" s="1">
        <v>40310</v>
      </c>
      <c r="B2608">
        <v>116862.7669</v>
      </c>
    </row>
    <row r="2609" spans="1:2" x14ac:dyDescent="0.25">
      <c r="A2609" s="1">
        <v>40311</v>
      </c>
      <c r="B2609">
        <v>117344.8449</v>
      </c>
    </row>
    <row r="2610" spans="1:2" x14ac:dyDescent="0.25">
      <c r="A2610" s="1">
        <v>40312</v>
      </c>
      <c r="B2610">
        <v>112524.0647</v>
      </c>
    </row>
    <row r="2611" spans="1:2" x14ac:dyDescent="0.25">
      <c r="A2611" s="1">
        <v>40315</v>
      </c>
      <c r="B2611">
        <v>113723.38069999999</v>
      </c>
    </row>
    <row r="2612" spans="1:2" x14ac:dyDescent="0.25">
      <c r="A2612" s="1">
        <v>40316</v>
      </c>
      <c r="B2612">
        <v>111254.2006</v>
      </c>
    </row>
    <row r="2613" spans="1:2" x14ac:dyDescent="0.25">
      <c r="A2613" s="1">
        <v>40317</v>
      </c>
      <c r="B2613">
        <v>108761.5045</v>
      </c>
    </row>
    <row r="2614" spans="1:2" x14ac:dyDescent="0.25">
      <c r="A2614" s="1">
        <v>40318</v>
      </c>
      <c r="B2614">
        <v>106786.16039999999</v>
      </c>
    </row>
    <row r="2615" spans="1:2" x14ac:dyDescent="0.25">
      <c r="A2615" s="1">
        <v>40319</v>
      </c>
      <c r="B2615">
        <v>107609.2205</v>
      </c>
    </row>
    <row r="2616" spans="1:2" x14ac:dyDescent="0.25">
      <c r="A2616" s="1">
        <v>40322</v>
      </c>
      <c r="B2616">
        <v>105927.82640000001</v>
      </c>
    </row>
    <row r="2617" spans="1:2" x14ac:dyDescent="0.25">
      <c r="A2617" s="1">
        <v>40323</v>
      </c>
      <c r="B2617">
        <v>107303.5125</v>
      </c>
    </row>
    <row r="2618" spans="1:2" x14ac:dyDescent="0.25">
      <c r="A2618" s="1">
        <v>40324</v>
      </c>
      <c r="B2618">
        <v>111559.9086</v>
      </c>
    </row>
    <row r="2619" spans="1:2" x14ac:dyDescent="0.25">
      <c r="A2619" s="1">
        <v>40325</v>
      </c>
      <c r="B2619">
        <v>112089.0187</v>
      </c>
    </row>
    <row r="2620" spans="1:2" x14ac:dyDescent="0.25">
      <c r="A2620" s="1">
        <v>40326</v>
      </c>
      <c r="B2620">
        <v>108302.9425</v>
      </c>
    </row>
    <row r="2621" spans="1:2" x14ac:dyDescent="0.25">
      <c r="A2621" s="1">
        <v>40329</v>
      </c>
      <c r="B2621">
        <v>108044.2665</v>
      </c>
    </row>
    <row r="2622" spans="1:2" x14ac:dyDescent="0.25">
      <c r="A2622" s="1">
        <v>40330</v>
      </c>
      <c r="B2622">
        <v>104422.8023</v>
      </c>
    </row>
    <row r="2623" spans="1:2" x14ac:dyDescent="0.25">
      <c r="A2623" s="1">
        <v>40331</v>
      </c>
      <c r="B2623">
        <v>107256.48050000001</v>
      </c>
    </row>
    <row r="2624" spans="1:2" x14ac:dyDescent="0.25">
      <c r="A2624" s="1">
        <v>40332</v>
      </c>
      <c r="B2624">
        <v>108573.3765</v>
      </c>
    </row>
    <row r="2625" spans="1:2" x14ac:dyDescent="0.25">
      <c r="A2625" s="1">
        <v>40333</v>
      </c>
      <c r="B2625">
        <v>107256.48050000001</v>
      </c>
    </row>
    <row r="2626" spans="1:2" x14ac:dyDescent="0.25">
      <c r="A2626" s="1">
        <v>40336</v>
      </c>
      <c r="B2626">
        <v>107374.06050000001</v>
      </c>
    </row>
    <row r="2627" spans="1:2" x14ac:dyDescent="0.25">
      <c r="A2627" s="1">
        <v>40337</v>
      </c>
      <c r="B2627">
        <v>107232.9645</v>
      </c>
    </row>
    <row r="2628" spans="1:2" x14ac:dyDescent="0.25">
      <c r="A2628" s="1">
        <v>40338</v>
      </c>
      <c r="B2628">
        <v>109443.4685</v>
      </c>
    </row>
    <row r="2629" spans="1:2" x14ac:dyDescent="0.25">
      <c r="A2629" s="1">
        <v>40339</v>
      </c>
      <c r="B2629">
        <v>111066.0726</v>
      </c>
    </row>
    <row r="2630" spans="1:2" x14ac:dyDescent="0.25">
      <c r="A2630" s="1">
        <v>40340</v>
      </c>
      <c r="B2630">
        <v>112676.91869999999</v>
      </c>
    </row>
    <row r="2631" spans="1:2" x14ac:dyDescent="0.25">
      <c r="A2631" s="1">
        <v>40343</v>
      </c>
      <c r="B2631">
        <v>114722.81080000001</v>
      </c>
    </row>
    <row r="2632" spans="1:2" x14ac:dyDescent="0.25">
      <c r="A2632" s="1">
        <v>40344</v>
      </c>
      <c r="B2632">
        <v>115969.1588</v>
      </c>
    </row>
    <row r="2633" spans="1:2" x14ac:dyDescent="0.25">
      <c r="A2633" s="1">
        <v>40345</v>
      </c>
      <c r="B2633">
        <v>116180.8028</v>
      </c>
    </row>
    <row r="2634" spans="1:2" x14ac:dyDescent="0.25">
      <c r="A2634" s="1">
        <v>40346</v>
      </c>
      <c r="B2634">
        <v>116733.42879999999</v>
      </c>
    </row>
    <row r="2635" spans="1:2" x14ac:dyDescent="0.25">
      <c r="A2635" s="1">
        <v>40347</v>
      </c>
      <c r="B2635">
        <v>117756.3749</v>
      </c>
    </row>
    <row r="2636" spans="1:2" x14ac:dyDescent="0.25">
      <c r="A2636" s="1">
        <v>40350</v>
      </c>
      <c r="B2636">
        <v>116898.04090000001</v>
      </c>
    </row>
    <row r="2637" spans="1:2" x14ac:dyDescent="0.25">
      <c r="A2637" s="1">
        <v>40351</v>
      </c>
      <c r="B2637">
        <v>114252.49069999999</v>
      </c>
    </row>
    <row r="2638" spans="1:2" x14ac:dyDescent="0.25">
      <c r="A2638" s="1">
        <v>40352</v>
      </c>
      <c r="B2638">
        <v>115063.7928</v>
      </c>
    </row>
    <row r="2639" spans="1:2" x14ac:dyDescent="0.25">
      <c r="A2639" s="1">
        <v>40353</v>
      </c>
      <c r="B2639">
        <v>113617.55869999999</v>
      </c>
    </row>
    <row r="2640" spans="1:2" x14ac:dyDescent="0.25">
      <c r="A2640" s="1">
        <v>40354</v>
      </c>
      <c r="B2640">
        <v>114311.2807</v>
      </c>
    </row>
    <row r="2641" spans="1:2" x14ac:dyDescent="0.25">
      <c r="A2641" s="1">
        <v>40357</v>
      </c>
      <c r="B2641">
        <v>113100.2067</v>
      </c>
    </row>
    <row r="2642" spans="1:2" x14ac:dyDescent="0.25">
      <c r="A2642" s="1">
        <v>40358</v>
      </c>
      <c r="B2642">
        <v>111454.0866</v>
      </c>
    </row>
    <row r="2643" spans="1:2" x14ac:dyDescent="0.25">
      <c r="A2643" s="1">
        <v>40359</v>
      </c>
      <c r="B2643">
        <v>108103.05650000001</v>
      </c>
    </row>
    <row r="2644" spans="1:2" x14ac:dyDescent="0.25">
      <c r="A2644" s="1">
        <v>40360</v>
      </c>
      <c r="B2644">
        <v>106809.6764</v>
      </c>
    </row>
    <row r="2645" spans="1:2" x14ac:dyDescent="0.25">
      <c r="A2645" s="1">
        <v>40361</v>
      </c>
      <c r="B2645">
        <v>108796.7785</v>
      </c>
    </row>
    <row r="2646" spans="1:2" x14ac:dyDescent="0.25">
      <c r="A2646" s="1">
        <v>40364</v>
      </c>
      <c r="B2646">
        <v>109325.8885</v>
      </c>
    </row>
    <row r="2647" spans="1:2" x14ac:dyDescent="0.25">
      <c r="A2647" s="1">
        <v>40365</v>
      </c>
      <c r="B2647">
        <v>110478.17260000001</v>
      </c>
    </row>
    <row r="2648" spans="1:2" x14ac:dyDescent="0.25">
      <c r="A2648" s="1">
        <v>40366</v>
      </c>
      <c r="B2648">
        <v>114769.8428</v>
      </c>
    </row>
    <row r="2649" spans="1:2" x14ac:dyDescent="0.25">
      <c r="A2649" s="1">
        <v>40367</v>
      </c>
      <c r="B2649">
        <v>115733.9988</v>
      </c>
    </row>
    <row r="2650" spans="1:2" x14ac:dyDescent="0.25">
      <c r="A2650" s="1">
        <v>40368</v>
      </c>
      <c r="B2650">
        <v>114087.8787</v>
      </c>
    </row>
    <row r="2651" spans="1:2" x14ac:dyDescent="0.25">
      <c r="A2651" s="1">
        <v>40371</v>
      </c>
      <c r="B2651">
        <v>115839.8208</v>
      </c>
    </row>
    <row r="2652" spans="1:2" x14ac:dyDescent="0.25">
      <c r="A2652" s="1">
        <v>40372</v>
      </c>
      <c r="B2652">
        <v>117191.9909</v>
      </c>
    </row>
    <row r="2653" spans="1:2" x14ac:dyDescent="0.25">
      <c r="A2653" s="1">
        <v>40373</v>
      </c>
      <c r="B2653">
        <v>118450.0969</v>
      </c>
    </row>
    <row r="2654" spans="1:2" x14ac:dyDescent="0.25">
      <c r="A2654" s="1">
        <v>40374</v>
      </c>
      <c r="B2654">
        <v>116510.02680000001</v>
      </c>
    </row>
    <row r="2655" spans="1:2" x14ac:dyDescent="0.25">
      <c r="A2655" s="1">
        <v>40375</v>
      </c>
      <c r="B2655">
        <v>113782.1707</v>
      </c>
    </row>
    <row r="2656" spans="1:2" x14ac:dyDescent="0.25">
      <c r="A2656" s="1">
        <v>40378</v>
      </c>
      <c r="B2656">
        <v>114499.4088</v>
      </c>
    </row>
    <row r="2657" spans="1:2" x14ac:dyDescent="0.25">
      <c r="A2657" s="1">
        <v>40379</v>
      </c>
      <c r="B2657">
        <v>113594.04270000001</v>
      </c>
    </row>
    <row r="2658" spans="1:2" x14ac:dyDescent="0.25">
      <c r="A2658" s="1">
        <v>40380</v>
      </c>
      <c r="B2658">
        <v>114475.8928</v>
      </c>
    </row>
    <row r="2659" spans="1:2" x14ac:dyDescent="0.25">
      <c r="A2659" s="1">
        <v>40381</v>
      </c>
      <c r="B2659">
        <v>115193.1308</v>
      </c>
    </row>
    <row r="2660" spans="1:2" x14ac:dyDescent="0.25">
      <c r="A2660" s="1">
        <v>40382</v>
      </c>
      <c r="B2660">
        <v>114828.63280000001</v>
      </c>
    </row>
    <row r="2661" spans="1:2" x14ac:dyDescent="0.25">
      <c r="A2661" s="1">
        <v>40385</v>
      </c>
      <c r="B2661">
        <v>113523.4947</v>
      </c>
    </row>
    <row r="2662" spans="1:2" x14ac:dyDescent="0.25">
      <c r="A2662" s="1">
        <v>40386</v>
      </c>
      <c r="B2662">
        <v>112253.63069999999</v>
      </c>
    </row>
    <row r="2663" spans="1:2" x14ac:dyDescent="0.25">
      <c r="A2663" s="1">
        <v>40387</v>
      </c>
      <c r="B2663">
        <v>112688.6767</v>
      </c>
    </row>
    <row r="2664" spans="1:2" x14ac:dyDescent="0.25">
      <c r="A2664" s="1">
        <v>40388</v>
      </c>
      <c r="B2664">
        <v>112594.6127</v>
      </c>
    </row>
    <row r="2665" spans="1:2" x14ac:dyDescent="0.25">
      <c r="A2665" s="1">
        <v>40389</v>
      </c>
      <c r="B2665">
        <v>112124.29270000001</v>
      </c>
    </row>
    <row r="2666" spans="1:2" x14ac:dyDescent="0.25">
      <c r="A2666" s="1">
        <v>40392</v>
      </c>
      <c r="B2666">
        <v>109384.67849999999</v>
      </c>
    </row>
    <row r="2667" spans="1:2" x14ac:dyDescent="0.25">
      <c r="A2667" s="1">
        <v>40393</v>
      </c>
      <c r="B2667">
        <v>109302.3725</v>
      </c>
    </row>
    <row r="2668" spans="1:2" x14ac:dyDescent="0.25">
      <c r="A2668" s="1">
        <v>40394</v>
      </c>
      <c r="B2668">
        <v>111371.7806</v>
      </c>
    </row>
    <row r="2669" spans="1:2" x14ac:dyDescent="0.25">
      <c r="A2669" s="1">
        <v>40395</v>
      </c>
      <c r="B2669">
        <v>110513.4466</v>
      </c>
    </row>
    <row r="2670" spans="1:2" x14ac:dyDescent="0.25">
      <c r="A2670" s="1">
        <v>40396</v>
      </c>
      <c r="B2670">
        <v>109843.2406</v>
      </c>
    </row>
    <row r="2671" spans="1:2" x14ac:dyDescent="0.25">
      <c r="A2671" s="1">
        <v>40399</v>
      </c>
      <c r="B2671">
        <v>109725.6606</v>
      </c>
    </row>
    <row r="2672" spans="1:2" x14ac:dyDescent="0.25">
      <c r="A2672" s="1">
        <v>40400</v>
      </c>
      <c r="B2672">
        <v>110031.3686</v>
      </c>
    </row>
    <row r="2673" spans="1:2" x14ac:dyDescent="0.25">
      <c r="A2673" s="1">
        <v>40401</v>
      </c>
      <c r="B2673">
        <v>107244.7225</v>
      </c>
    </row>
    <row r="2674" spans="1:2" x14ac:dyDescent="0.25">
      <c r="A2674" s="1">
        <v>40402</v>
      </c>
      <c r="B2674">
        <v>108361.7325</v>
      </c>
    </row>
    <row r="2675" spans="1:2" x14ac:dyDescent="0.25">
      <c r="A2675" s="1">
        <v>40403</v>
      </c>
      <c r="B2675">
        <v>108773.2625</v>
      </c>
    </row>
    <row r="2676" spans="1:2" x14ac:dyDescent="0.25">
      <c r="A2676" s="1">
        <v>40406</v>
      </c>
      <c r="B2676">
        <v>108973.1485</v>
      </c>
    </row>
    <row r="2677" spans="1:2" x14ac:dyDescent="0.25">
      <c r="A2677" s="1">
        <v>40407</v>
      </c>
      <c r="B2677">
        <v>108820.2945</v>
      </c>
    </row>
    <row r="2678" spans="1:2" x14ac:dyDescent="0.25">
      <c r="A2678" s="1">
        <v>40408</v>
      </c>
      <c r="B2678">
        <v>108984.9065</v>
      </c>
    </row>
    <row r="2679" spans="1:2" x14ac:dyDescent="0.25">
      <c r="A2679" s="1">
        <v>40409</v>
      </c>
      <c r="B2679">
        <v>108126.57249999999</v>
      </c>
    </row>
    <row r="2680" spans="1:2" x14ac:dyDescent="0.25">
      <c r="A2680" s="1">
        <v>40410</v>
      </c>
      <c r="B2680">
        <v>108103.05650000001</v>
      </c>
    </row>
    <row r="2681" spans="1:2" x14ac:dyDescent="0.25">
      <c r="A2681" s="1">
        <v>40413</v>
      </c>
      <c r="B2681">
        <v>107644.4945</v>
      </c>
    </row>
    <row r="2682" spans="1:2" x14ac:dyDescent="0.25">
      <c r="A2682" s="1">
        <v>40414</v>
      </c>
      <c r="B2682">
        <v>106304.0824</v>
      </c>
    </row>
    <row r="2683" spans="1:2" x14ac:dyDescent="0.25">
      <c r="A2683" s="1">
        <v>40415</v>
      </c>
      <c r="B2683">
        <v>107303.5125</v>
      </c>
    </row>
    <row r="2684" spans="1:2" x14ac:dyDescent="0.25">
      <c r="A2684" s="1">
        <v>40416</v>
      </c>
      <c r="B2684">
        <v>106774.40240000001</v>
      </c>
    </row>
    <row r="2685" spans="1:2" x14ac:dyDescent="0.25">
      <c r="A2685" s="1">
        <v>40417</v>
      </c>
      <c r="B2685">
        <v>106974.2884</v>
      </c>
    </row>
    <row r="2686" spans="1:2" x14ac:dyDescent="0.25">
      <c r="A2686" s="1">
        <v>40420</v>
      </c>
      <c r="B2686">
        <v>105328.1684</v>
      </c>
    </row>
    <row r="2687" spans="1:2" x14ac:dyDescent="0.25">
      <c r="A2687" s="1">
        <v>40421</v>
      </c>
      <c r="B2687">
        <v>106480.45239999999</v>
      </c>
    </row>
    <row r="2688" spans="1:2" x14ac:dyDescent="0.25">
      <c r="A2688" s="1">
        <v>40422</v>
      </c>
      <c r="B2688">
        <v>109337.6465</v>
      </c>
    </row>
    <row r="2689" spans="1:2" x14ac:dyDescent="0.25">
      <c r="A2689" s="1">
        <v>40423</v>
      </c>
      <c r="B2689">
        <v>108914.3585</v>
      </c>
    </row>
    <row r="2690" spans="1:2" x14ac:dyDescent="0.25">
      <c r="A2690" s="1">
        <v>40424</v>
      </c>
      <c r="B2690">
        <v>107620.9785</v>
      </c>
    </row>
    <row r="2691" spans="1:2" x14ac:dyDescent="0.25">
      <c r="A2691" s="1">
        <v>40427</v>
      </c>
      <c r="B2691">
        <v>108620.40850000001</v>
      </c>
    </row>
    <row r="2692" spans="1:2" x14ac:dyDescent="0.25">
      <c r="A2692" s="1">
        <v>40428</v>
      </c>
      <c r="B2692">
        <v>107068.3524</v>
      </c>
    </row>
    <row r="2693" spans="1:2" x14ac:dyDescent="0.25">
      <c r="A2693" s="1">
        <v>40429</v>
      </c>
      <c r="B2693">
        <v>107103.62639999999</v>
      </c>
    </row>
    <row r="2694" spans="1:2" x14ac:dyDescent="0.25">
      <c r="A2694" s="1">
        <v>40430</v>
      </c>
      <c r="B2694">
        <v>107797.34849999999</v>
      </c>
    </row>
    <row r="2695" spans="1:2" x14ac:dyDescent="0.25">
      <c r="A2695" s="1">
        <v>40431</v>
      </c>
      <c r="B2695">
        <v>109031.9385</v>
      </c>
    </row>
    <row r="2696" spans="1:2" x14ac:dyDescent="0.25">
      <c r="A2696" s="1">
        <v>40434</v>
      </c>
      <c r="B2696">
        <v>109349.4045</v>
      </c>
    </row>
    <row r="2697" spans="1:2" x14ac:dyDescent="0.25">
      <c r="A2697" s="1">
        <v>40435</v>
      </c>
      <c r="B2697">
        <v>110195.9806</v>
      </c>
    </row>
    <row r="2698" spans="1:2" x14ac:dyDescent="0.25">
      <c r="A2698" s="1">
        <v>40436</v>
      </c>
      <c r="B2698">
        <v>110525.2046</v>
      </c>
    </row>
    <row r="2699" spans="1:2" x14ac:dyDescent="0.25">
      <c r="A2699" s="1">
        <v>40441</v>
      </c>
      <c r="B2699">
        <v>110266.52860000001</v>
      </c>
    </row>
    <row r="2700" spans="1:2" x14ac:dyDescent="0.25">
      <c r="A2700" s="1">
        <v>40442</v>
      </c>
      <c r="B2700">
        <v>109807.9666</v>
      </c>
    </row>
    <row r="2701" spans="1:2" x14ac:dyDescent="0.25">
      <c r="A2701" s="1">
        <v>40443</v>
      </c>
      <c r="B2701">
        <v>109126.0025</v>
      </c>
    </row>
    <row r="2702" spans="1:2" x14ac:dyDescent="0.25">
      <c r="A2702" s="1">
        <v>40444</v>
      </c>
      <c r="B2702">
        <v>108220.63649999999</v>
      </c>
    </row>
    <row r="2703" spans="1:2" x14ac:dyDescent="0.25">
      <c r="A2703" s="1">
        <v>40445</v>
      </c>
      <c r="B2703">
        <v>109902.0306</v>
      </c>
    </row>
    <row r="2704" spans="1:2" x14ac:dyDescent="0.25">
      <c r="A2704" s="1">
        <v>40448</v>
      </c>
      <c r="B2704">
        <v>109372.92049999999</v>
      </c>
    </row>
    <row r="2705" spans="1:2" x14ac:dyDescent="0.25">
      <c r="A2705" s="1">
        <v>40449</v>
      </c>
      <c r="B2705">
        <v>110478.17260000001</v>
      </c>
    </row>
    <row r="2706" spans="1:2" x14ac:dyDescent="0.25">
      <c r="A2706" s="1">
        <v>40450</v>
      </c>
      <c r="B2706">
        <v>110642.7846</v>
      </c>
    </row>
    <row r="2707" spans="1:2" x14ac:dyDescent="0.25">
      <c r="A2707" s="1">
        <v>40451</v>
      </c>
      <c r="B2707">
        <v>108526.34450000001</v>
      </c>
    </row>
    <row r="2708" spans="1:2" x14ac:dyDescent="0.25">
      <c r="A2708" s="1">
        <v>40452</v>
      </c>
      <c r="B2708">
        <v>108361.7325</v>
      </c>
    </row>
    <row r="2709" spans="1:2" x14ac:dyDescent="0.25">
      <c r="A2709" s="1">
        <v>40455</v>
      </c>
      <c r="B2709">
        <v>111994.9547</v>
      </c>
    </row>
    <row r="2710" spans="1:2" x14ac:dyDescent="0.25">
      <c r="A2710" s="1">
        <v>40456</v>
      </c>
      <c r="B2710">
        <v>111407.0546</v>
      </c>
    </row>
    <row r="2711" spans="1:2" x14ac:dyDescent="0.25">
      <c r="A2711" s="1">
        <v>40457</v>
      </c>
      <c r="B2711">
        <v>110748.6066</v>
      </c>
    </row>
    <row r="2712" spans="1:2" x14ac:dyDescent="0.25">
      <c r="A2712" s="1">
        <v>40458</v>
      </c>
      <c r="B2712">
        <v>110748.6066</v>
      </c>
    </row>
    <row r="2713" spans="1:2" x14ac:dyDescent="0.25">
      <c r="A2713" s="1">
        <v>40459</v>
      </c>
      <c r="B2713">
        <v>112065.5027</v>
      </c>
    </row>
    <row r="2714" spans="1:2" x14ac:dyDescent="0.25">
      <c r="A2714" s="1">
        <v>40462</v>
      </c>
      <c r="B2714">
        <v>112606.3707</v>
      </c>
    </row>
    <row r="2715" spans="1:2" x14ac:dyDescent="0.25">
      <c r="A2715" s="1">
        <v>40463</v>
      </c>
      <c r="B2715">
        <v>112994.3847</v>
      </c>
    </row>
    <row r="2716" spans="1:2" x14ac:dyDescent="0.25">
      <c r="A2716" s="1">
        <v>40464</v>
      </c>
      <c r="B2716">
        <v>115263.67879999999</v>
      </c>
    </row>
    <row r="2717" spans="1:2" x14ac:dyDescent="0.25">
      <c r="A2717" s="1">
        <v>40465</v>
      </c>
      <c r="B2717">
        <v>114957.9708</v>
      </c>
    </row>
    <row r="2718" spans="1:2" x14ac:dyDescent="0.25">
      <c r="A2718" s="1">
        <v>40466</v>
      </c>
      <c r="B2718">
        <v>113887.9927</v>
      </c>
    </row>
    <row r="2719" spans="1:2" x14ac:dyDescent="0.25">
      <c r="A2719" s="1">
        <v>40469</v>
      </c>
      <c r="B2719">
        <v>114628.74679999999</v>
      </c>
    </row>
    <row r="2720" spans="1:2" x14ac:dyDescent="0.25">
      <c r="A2720" s="1">
        <v>40470</v>
      </c>
      <c r="B2720">
        <v>112500.5487</v>
      </c>
    </row>
    <row r="2721" spans="1:2" x14ac:dyDescent="0.25">
      <c r="A2721" s="1">
        <v>40471</v>
      </c>
      <c r="B2721">
        <v>113076.69070000001</v>
      </c>
    </row>
    <row r="2722" spans="1:2" x14ac:dyDescent="0.25">
      <c r="A2722" s="1">
        <v>40472</v>
      </c>
      <c r="B2722">
        <v>112453.51669999999</v>
      </c>
    </row>
    <row r="2723" spans="1:2" x14ac:dyDescent="0.25">
      <c r="A2723" s="1">
        <v>40473</v>
      </c>
      <c r="B2723">
        <v>110407.6246</v>
      </c>
    </row>
    <row r="2724" spans="1:2" x14ac:dyDescent="0.25">
      <c r="A2724" s="1">
        <v>40476</v>
      </c>
      <c r="B2724">
        <v>109220.0665</v>
      </c>
    </row>
    <row r="2725" spans="1:2" x14ac:dyDescent="0.25">
      <c r="A2725" s="1">
        <v>40477</v>
      </c>
      <c r="B2725">
        <v>109043.69650000001</v>
      </c>
    </row>
    <row r="2726" spans="1:2" x14ac:dyDescent="0.25">
      <c r="A2726" s="1">
        <v>40478</v>
      </c>
      <c r="B2726">
        <v>110337.0766</v>
      </c>
    </row>
    <row r="2727" spans="1:2" x14ac:dyDescent="0.25">
      <c r="A2727" s="1">
        <v>40479</v>
      </c>
      <c r="B2727">
        <v>111066.0726</v>
      </c>
    </row>
    <row r="2728" spans="1:2" x14ac:dyDescent="0.25">
      <c r="A2728" s="1">
        <v>40480</v>
      </c>
      <c r="B2728">
        <v>111936.1646</v>
      </c>
    </row>
    <row r="2729" spans="1:2" x14ac:dyDescent="0.25">
      <c r="A2729" s="1">
        <v>40483</v>
      </c>
      <c r="B2729">
        <v>111536.39260000001</v>
      </c>
    </row>
    <row r="2730" spans="1:2" x14ac:dyDescent="0.25">
      <c r="A2730" s="1">
        <v>40485</v>
      </c>
      <c r="B2730">
        <v>110666.3006</v>
      </c>
    </row>
    <row r="2731" spans="1:2" x14ac:dyDescent="0.25">
      <c r="A2731" s="1">
        <v>40486</v>
      </c>
      <c r="B2731">
        <v>110372.35060000001</v>
      </c>
    </row>
    <row r="2732" spans="1:2" x14ac:dyDescent="0.25">
      <c r="A2732" s="1">
        <v>40487</v>
      </c>
      <c r="B2732">
        <v>111642.21460000001</v>
      </c>
    </row>
    <row r="2733" spans="1:2" x14ac:dyDescent="0.25">
      <c r="A2733" s="1">
        <v>40490</v>
      </c>
      <c r="B2733">
        <v>114593.4728</v>
      </c>
    </row>
    <row r="2734" spans="1:2" x14ac:dyDescent="0.25">
      <c r="A2734" s="1">
        <v>40491</v>
      </c>
      <c r="B2734">
        <v>119814.02499999999</v>
      </c>
    </row>
    <row r="2735" spans="1:2" x14ac:dyDescent="0.25">
      <c r="A2735" s="1">
        <v>40492</v>
      </c>
      <c r="B2735">
        <v>119849.299</v>
      </c>
    </row>
    <row r="2736" spans="1:2" x14ac:dyDescent="0.25">
      <c r="A2736" s="1">
        <v>40493</v>
      </c>
      <c r="B2736">
        <v>118591.19289999999</v>
      </c>
    </row>
    <row r="2737" spans="1:2" x14ac:dyDescent="0.25">
      <c r="A2737" s="1">
        <v>40494</v>
      </c>
      <c r="B2737">
        <v>115616.4188</v>
      </c>
    </row>
    <row r="2738" spans="1:2" x14ac:dyDescent="0.25">
      <c r="A2738" s="1">
        <v>40498</v>
      </c>
      <c r="B2738">
        <v>114464.1348</v>
      </c>
    </row>
    <row r="2739" spans="1:2" x14ac:dyDescent="0.25">
      <c r="A2739" s="1">
        <v>40499</v>
      </c>
      <c r="B2739">
        <v>116263.1088</v>
      </c>
    </row>
    <row r="2740" spans="1:2" x14ac:dyDescent="0.25">
      <c r="A2740" s="1">
        <v>40500</v>
      </c>
      <c r="B2740">
        <v>117532.97289999999</v>
      </c>
    </row>
    <row r="2741" spans="1:2" x14ac:dyDescent="0.25">
      <c r="A2741" s="1">
        <v>40501</v>
      </c>
      <c r="B2741">
        <v>117885.7129</v>
      </c>
    </row>
    <row r="2742" spans="1:2" x14ac:dyDescent="0.25">
      <c r="A2742" s="1">
        <v>40504</v>
      </c>
      <c r="B2742">
        <v>116039.7068</v>
      </c>
    </row>
    <row r="2743" spans="1:2" x14ac:dyDescent="0.25">
      <c r="A2743" s="1">
        <v>40505</v>
      </c>
      <c r="B2743">
        <v>115745.7568</v>
      </c>
    </row>
    <row r="2744" spans="1:2" x14ac:dyDescent="0.25">
      <c r="A2744" s="1">
        <v>40506</v>
      </c>
      <c r="B2744">
        <v>118908.65889999999</v>
      </c>
    </row>
    <row r="2745" spans="1:2" x14ac:dyDescent="0.25">
      <c r="A2745" s="1">
        <v>40507</v>
      </c>
      <c r="B2745">
        <v>118544.1609</v>
      </c>
    </row>
    <row r="2746" spans="1:2" x14ac:dyDescent="0.25">
      <c r="A2746" s="1">
        <v>40508</v>
      </c>
      <c r="B2746">
        <v>118062.08289999999</v>
      </c>
    </row>
    <row r="2747" spans="1:2" x14ac:dyDescent="0.25">
      <c r="A2747" s="1">
        <v>40511</v>
      </c>
      <c r="B2747">
        <v>119567.107</v>
      </c>
    </row>
    <row r="2748" spans="1:2" x14ac:dyDescent="0.25">
      <c r="A2748" s="1">
        <v>40512</v>
      </c>
      <c r="B2748">
        <v>119520.075</v>
      </c>
    </row>
    <row r="2749" spans="1:2" x14ac:dyDescent="0.25">
      <c r="A2749" s="1">
        <v>40513</v>
      </c>
      <c r="B2749">
        <v>121660.03109999999</v>
      </c>
    </row>
    <row r="2750" spans="1:2" x14ac:dyDescent="0.25">
      <c r="A2750" s="1">
        <v>40514</v>
      </c>
      <c r="B2750">
        <v>122765.2831</v>
      </c>
    </row>
    <row r="2751" spans="1:2" x14ac:dyDescent="0.25">
      <c r="A2751" s="1">
        <v>40515</v>
      </c>
      <c r="B2751">
        <v>123494.2791</v>
      </c>
    </row>
    <row r="2752" spans="1:2" x14ac:dyDescent="0.25">
      <c r="A2752" s="1">
        <v>40518</v>
      </c>
      <c r="B2752">
        <v>122365.5111</v>
      </c>
    </row>
    <row r="2753" spans="1:2" x14ac:dyDescent="0.25">
      <c r="A2753" s="1">
        <v>40519</v>
      </c>
      <c r="B2753">
        <v>121577.72500000001</v>
      </c>
    </row>
    <row r="2754" spans="1:2" x14ac:dyDescent="0.25">
      <c r="A2754" s="1">
        <v>40520</v>
      </c>
      <c r="B2754">
        <v>122200.8991</v>
      </c>
    </row>
    <row r="2755" spans="1:2" x14ac:dyDescent="0.25">
      <c r="A2755" s="1">
        <v>40521</v>
      </c>
      <c r="B2755">
        <v>122365.5111</v>
      </c>
    </row>
    <row r="2756" spans="1:2" x14ac:dyDescent="0.25">
      <c r="A2756" s="1">
        <v>40522</v>
      </c>
      <c r="B2756">
        <v>124623.0472</v>
      </c>
    </row>
    <row r="2757" spans="1:2" x14ac:dyDescent="0.25">
      <c r="A2757" s="1">
        <v>40525</v>
      </c>
      <c r="B2757">
        <v>124528.9832</v>
      </c>
    </row>
    <row r="2758" spans="1:2" x14ac:dyDescent="0.25">
      <c r="A2758" s="1">
        <v>40526</v>
      </c>
      <c r="B2758">
        <v>125728.29919999999</v>
      </c>
    </row>
    <row r="2759" spans="1:2" x14ac:dyDescent="0.25">
      <c r="A2759" s="1">
        <v>40527</v>
      </c>
      <c r="B2759">
        <v>126316.1992</v>
      </c>
    </row>
    <row r="2760" spans="1:2" x14ac:dyDescent="0.25">
      <c r="A2760" s="1">
        <v>40528</v>
      </c>
      <c r="B2760">
        <v>125740.0572</v>
      </c>
    </row>
    <row r="2761" spans="1:2" x14ac:dyDescent="0.25">
      <c r="A2761" s="1">
        <v>40529</v>
      </c>
      <c r="B2761">
        <v>127009.9213</v>
      </c>
    </row>
    <row r="2762" spans="1:2" x14ac:dyDescent="0.25">
      <c r="A2762" s="1">
        <v>40532</v>
      </c>
      <c r="B2762">
        <v>125740.0572</v>
      </c>
    </row>
    <row r="2763" spans="1:2" x14ac:dyDescent="0.25">
      <c r="A2763" s="1">
        <v>40533</v>
      </c>
      <c r="B2763">
        <v>123811.7451</v>
      </c>
    </row>
    <row r="2764" spans="1:2" x14ac:dyDescent="0.25">
      <c r="A2764" s="1">
        <v>40534</v>
      </c>
      <c r="B2764">
        <v>123000.4431</v>
      </c>
    </row>
    <row r="2765" spans="1:2" x14ac:dyDescent="0.25">
      <c r="A2765" s="1">
        <v>40535</v>
      </c>
      <c r="B2765">
        <v>122553.6391</v>
      </c>
    </row>
    <row r="2766" spans="1:2" x14ac:dyDescent="0.25">
      <c r="A2766" s="1">
        <v>40536</v>
      </c>
      <c r="B2766">
        <v>123470.7631</v>
      </c>
    </row>
    <row r="2767" spans="1:2" x14ac:dyDescent="0.25">
      <c r="A2767" s="1">
        <v>40539</v>
      </c>
      <c r="B2767">
        <v>124035.14720000001</v>
      </c>
    </row>
    <row r="2768" spans="1:2" x14ac:dyDescent="0.25">
      <c r="A2768" s="1">
        <v>40540</v>
      </c>
      <c r="B2768">
        <v>123282.6351</v>
      </c>
    </row>
    <row r="2769" spans="1:2" x14ac:dyDescent="0.25">
      <c r="A2769" s="1">
        <v>40541</v>
      </c>
      <c r="B2769">
        <v>122906.37910000001</v>
      </c>
    </row>
    <row r="2770" spans="1:2" x14ac:dyDescent="0.25">
      <c r="A2770" s="1">
        <v>40542</v>
      </c>
      <c r="B2770">
        <v>122271.4471</v>
      </c>
    </row>
    <row r="2771" spans="1:2" x14ac:dyDescent="0.25">
      <c r="A2771" s="1">
        <v>40543</v>
      </c>
      <c r="B2771">
        <v>123964.59910000001</v>
      </c>
    </row>
    <row r="2772" spans="1:2" x14ac:dyDescent="0.25">
      <c r="A2772" s="1">
        <v>40546</v>
      </c>
      <c r="B2772">
        <v>121636.5151</v>
      </c>
    </row>
    <row r="2773" spans="1:2" x14ac:dyDescent="0.25">
      <c r="A2773" s="1">
        <v>40547</v>
      </c>
      <c r="B2773">
        <v>122365.5111</v>
      </c>
    </row>
    <row r="2774" spans="1:2" x14ac:dyDescent="0.25">
      <c r="A2774" s="1">
        <v>40548</v>
      </c>
      <c r="B2774">
        <v>125152.1572</v>
      </c>
    </row>
    <row r="2775" spans="1:2" x14ac:dyDescent="0.25">
      <c r="A2775" s="1">
        <v>40549</v>
      </c>
      <c r="B2775">
        <v>124423.1612</v>
      </c>
    </row>
    <row r="2776" spans="1:2" x14ac:dyDescent="0.25">
      <c r="A2776" s="1">
        <v>40550</v>
      </c>
      <c r="B2776">
        <v>124481.9512</v>
      </c>
    </row>
    <row r="2777" spans="1:2" x14ac:dyDescent="0.25">
      <c r="A2777" s="1">
        <v>40553</v>
      </c>
      <c r="B2777">
        <v>124211.5172</v>
      </c>
    </row>
    <row r="2778" spans="1:2" x14ac:dyDescent="0.25">
      <c r="A2778" s="1">
        <v>40554</v>
      </c>
      <c r="B2778">
        <v>121095.647</v>
      </c>
    </row>
    <row r="2779" spans="1:2" x14ac:dyDescent="0.25">
      <c r="A2779" s="1">
        <v>40555</v>
      </c>
      <c r="B2779">
        <v>121283.77499999999</v>
      </c>
    </row>
    <row r="2780" spans="1:2" x14ac:dyDescent="0.25">
      <c r="A2780" s="1">
        <v>40556</v>
      </c>
      <c r="B2780">
        <v>122036.2871</v>
      </c>
    </row>
    <row r="2781" spans="1:2" x14ac:dyDescent="0.25">
      <c r="A2781" s="1">
        <v>40557</v>
      </c>
      <c r="B2781">
        <v>123294.3931</v>
      </c>
    </row>
    <row r="2782" spans="1:2" x14ac:dyDescent="0.25">
      <c r="A2782" s="1">
        <v>40560</v>
      </c>
      <c r="B2782">
        <v>121730.5791</v>
      </c>
    </row>
    <row r="2783" spans="1:2" x14ac:dyDescent="0.25">
      <c r="A2783" s="1">
        <v>40561</v>
      </c>
      <c r="B2783">
        <v>122341.9951</v>
      </c>
    </row>
    <row r="2784" spans="1:2" x14ac:dyDescent="0.25">
      <c r="A2784" s="1">
        <v>40562</v>
      </c>
      <c r="B2784">
        <v>120284.345</v>
      </c>
    </row>
    <row r="2785" spans="1:2" x14ac:dyDescent="0.25">
      <c r="A2785" s="1">
        <v>40563</v>
      </c>
      <c r="B2785">
        <v>121413.113</v>
      </c>
    </row>
    <row r="2786" spans="1:2" x14ac:dyDescent="0.25">
      <c r="A2786" s="1">
        <v>40564</v>
      </c>
      <c r="B2786">
        <v>119837.541</v>
      </c>
    </row>
    <row r="2787" spans="1:2" x14ac:dyDescent="0.25">
      <c r="A2787" s="1">
        <v>40567</v>
      </c>
      <c r="B2787">
        <v>119849.299</v>
      </c>
    </row>
    <row r="2788" spans="1:2" x14ac:dyDescent="0.25">
      <c r="A2788" s="1">
        <v>40568</v>
      </c>
      <c r="B2788">
        <v>119872.815</v>
      </c>
    </row>
    <row r="2789" spans="1:2" x14ac:dyDescent="0.25">
      <c r="A2789" s="1">
        <v>40569</v>
      </c>
      <c r="B2789">
        <v>120237.31299999999</v>
      </c>
    </row>
    <row r="2790" spans="1:2" x14ac:dyDescent="0.25">
      <c r="A2790" s="1">
        <v>40570</v>
      </c>
      <c r="B2790">
        <v>122859.3471</v>
      </c>
    </row>
    <row r="2791" spans="1:2" x14ac:dyDescent="0.25">
      <c r="A2791" s="1">
        <v>40571</v>
      </c>
      <c r="B2791">
        <v>122859.3471</v>
      </c>
    </row>
    <row r="2792" spans="1:2" x14ac:dyDescent="0.25">
      <c r="A2792" s="1">
        <v>40574</v>
      </c>
      <c r="B2792">
        <v>120437.19899999999</v>
      </c>
    </row>
    <row r="2793" spans="1:2" x14ac:dyDescent="0.25">
      <c r="A2793" s="1">
        <v>40575</v>
      </c>
      <c r="B2793">
        <v>122271.4471</v>
      </c>
    </row>
    <row r="2794" spans="1:2" x14ac:dyDescent="0.25">
      <c r="A2794" s="1">
        <v>40576</v>
      </c>
      <c r="B2794">
        <v>119978.637</v>
      </c>
    </row>
    <row r="2795" spans="1:2" x14ac:dyDescent="0.25">
      <c r="A2795" s="1">
        <v>40577</v>
      </c>
      <c r="B2795">
        <v>118755.8049</v>
      </c>
    </row>
    <row r="2796" spans="1:2" x14ac:dyDescent="0.25">
      <c r="A2796" s="1">
        <v>40578</v>
      </c>
      <c r="B2796">
        <v>117356.6029</v>
      </c>
    </row>
    <row r="2797" spans="1:2" x14ac:dyDescent="0.25">
      <c r="A2797" s="1">
        <v>40582</v>
      </c>
      <c r="B2797">
        <v>116404.20480000001</v>
      </c>
    </row>
    <row r="2798" spans="1:2" x14ac:dyDescent="0.25">
      <c r="A2798" s="1">
        <v>40583</v>
      </c>
      <c r="B2798">
        <v>114522.92479999999</v>
      </c>
    </row>
    <row r="2799" spans="1:2" x14ac:dyDescent="0.25">
      <c r="A2799" s="1">
        <v>40584</v>
      </c>
      <c r="B2799">
        <v>114934.45480000001</v>
      </c>
    </row>
    <row r="2800" spans="1:2" x14ac:dyDescent="0.25">
      <c r="A2800" s="1">
        <v>40585</v>
      </c>
      <c r="B2800">
        <v>114217.2167</v>
      </c>
    </row>
    <row r="2801" spans="1:2" x14ac:dyDescent="0.25">
      <c r="A2801" s="1">
        <v>40588</v>
      </c>
      <c r="B2801">
        <v>113206.0287</v>
      </c>
    </row>
    <row r="2802" spans="1:2" x14ac:dyDescent="0.25">
      <c r="A2802" s="1">
        <v>40589</v>
      </c>
      <c r="B2802">
        <v>113276.57670000001</v>
      </c>
    </row>
    <row r="2803" spans="1:2" x14ac:dyDescent="0.25">
      <c r="A2803" s="1">
        <v>40590</v>
      </c>
      <c r="B2803">
        <v>114346.55469999999</v>
      </c>
    </row>
    <row r="2804" spans="1:2" x14ac:dyDescent="0.25">
      <c r="A2804" s="1">
        <v>40591</v>
      </c>
      <c r="B2804">
        <v>114370.0707</v>
      </c>
    </row>
    <row r="2805" spans="1:2" x14ac:dyDescent="0.25">
      <c r="A2805" s="1">
        <v>40592</v>
      </c>
      <c r="B2805">
        <v>115040.27680000001</v>
      </c>
    </row>
    <row r="2806" spans="1:2" x14ac:dyDescent="0.25">
      <c r="A2806" s="1">
        <v>40595</v>
      </c>
      <c r="B2806">
        <v>114181.9427</v>
      </c>
    </row>
    <row r="2807" spans="1:2" x14ac:dyDescent="0.25">
      <c r="A2807" s="1">
        <v>40596</v>
      </c>
      <c r="B2807">
        <v>113241.3027</v>
      </c>
    </row>
    <row r="2808" spans="1:2" x14ac:dyDescent="0.25">
      <c r="A2808" s="1">
        <v>40597</v>
      </c>
      <c r="B2808">
        <v>112876.80469999999</v>
      </c>
    </row>
    <row r="2809" spans="1:2" x14ac:dyDescent="0.25">
      <c r="A2809" s="1">
        <v>40598</v>
      </c>
      <c r="B2809">
        <v>110395.86659999999</v>
      </c>
    </row>
    <row r="2810" spans="1:2" x14ac:dyDescent="0.25">
      <c r="A2810" s="1">
        <v>40599</v>
      </c>
      <c r="B2810">
        <v>109984.3366</v>
      </c>
    </row>
    <row r="2811" spans="1:2" x14ac:dyDescent="0.25">
      <c r="A2811" s="1">
        <v>40602</v>
      </c>
      <c r="B2811">
        <v>110772.1226</v>
      </c>
    </row>
    <row r="2812" spans="1:2" x14ac:dyDescent="0.25">
      <c r="A2812" s="1">
        <v>40603</v>
      </c>
      <c r="B2812">
        <v>108502.8285</v>
      </c>
    </row>
    <row r="2813" spans="1:2" x14ac:dyDescent="0.25">
      <c r="A2813" s="1">
        <v>40604</v>
      </c>
      <c r="B2813">
        <v>111489.3606</v>
      </c>
    </row>
    <row r="2814" spans="1:2" x14ac:dyDescent="0.25">
      <c r="A2814" s="1">
        <v>40605</v>
      </c>
      <c r="B2814">
        <v>112277.1467</v>
      </c>
    </row>
    <row r="2815" spans="1:2" x14ac:dyDescent="0.25">
      <c r="A2815" s="1">
        <v>40606</v>
      </c>
      <c r="B2815">
        <v>114428.86079999999</v>
      </c>
    </row>
    <row r="2816" spans="1:2" x14ac:dyDescent="0.25">
      <c r="A2816" s="1">
        <v>40609</v>
      </c>
      <c r="B2816">
        <v>114358.31269999999</v>
      </c>
    </row>
    <row r="2817" spans="1:2" x14ac:dyDescent="0.25">
      <c r="A2817" s="1">
        <v>40610</v>
      </c>
      <c r="B2817">
        <v>114452.3768</v>
      </c>
    </row>
    <row r="2818" spans="1:2" x14ac:dyDescent="0.25">
      <c r="A2818" s="1">
        <v>40611</v>
      </c>
      <c r="B2818">
        <v>114040.84669999999</v>
      </c>
    </row>
    <row r="2819" spans="1:2" x14ac:dyDescent="0.25">
      <c r="A2819" s="1">
        <v>40612</v>
      </c>
      <c r="B2819">
        <v>112406.4847</v>
      </c>
    </row>
    <row r="2820" spans="1:2" x14ac:dyDescent="0.25">
      <c r="A2820" s="1">
        <v>40613</v>
      </c>
      <c r="B2820">
        <v>114040.84669999999</v>
      </c>
    </row>
    <row r="2821" spans="1:2" x14ac:dyDescent="0.25">
      <c r="A2821" s="1">
        <v>40616</v>
      </c>
      <c r="B2821">
        <v>114017.33070000001</v>
      </c>
    </row>
    <row r="2822" spans="1:2" x14ac:dyDescent="0.25">
      <c r="A2822" s="1">
        <v>40617</v>
      </c>
      <c r="B2822">
        <v>113276.57670000001</v>
      </c>
    </row>
    <row r="2823" spans="1:2" x14ac:dyDescent="0.25">
      <c r="A2823" s="1">
        <v>40618</v>
      </c>
      <c r="B2823">
        <v>112547.58070000001</v>
      </c>
    </row>
    <row r="2824" spans="1:2" x14ac:dyDescent="0.25">
      <c r="A2824" s="1">
        <v>40619</v>
      </c>
      <c r="B2824">
        <v>113229.5447</v>
      </c>
    </row>
    <row r="2825" spans="1:2" x14ac:dyDescent="0.25">
      <c r="A2825" s="1">
        <v>40620</v>
      </c>
      <c r="B2825">
        <v>112676.91869999999</v>
      </c>
    </row>
    <row r="2826" spans="1:2" x14ac:dyDescent="0.25">
      <c r="A2826" s="1">
        <v>40624</v>
      </c>
      <c r="B2826">
        <v>112994.3847</v>
      </c>
    </row>
    <row r="2827" spans="1:2" x14ac:dyDescent="0.25">
      <c r="A2827" s="1">
        <v>40625</v>
      </c>
      <c r="B2827">
        <v>113770.4127</v>
      </c>
    </row>
    <row r="2828" spans="1:2" x14ac:dyDescent="0.25">
      <c r="A2828" s="1">
        <v>40626</v>
      </c>
      <c r="B2828">
        <v>114628.74679999999</v>
      </c>
    </row>
    <row r="2829" spans="1:2" x14ac:dyDescent="0.25">
      <c r="A2829" s="1">
        <v>40627</v>
      </c>
      <c r="B2829">
        <v>114217.2167</v>
      </c>
    </row>
    <row r="2830" spans="1:2" x14ac:dyDescent="0.25">
      <c r="A2830" s="1">
        <v>40630</v>
      </c>
      <c r="B2830">
        <v>114334.79670000001</v>
      </c>
    </row>
    <row r="2831" spans="1:2" x14ac:dyDescent="0.25">
      <c r="A2831" s="1">
        <v>40631</v>
      </c>
      <c r="B2831">
        <v>114887.4228</v>
      </c>
    </row>
    <row r="2832" spans="1:2" x14ac:dyDescent="0.25">
      <c r="A2832" s="1">
        <v>40632</v>
      </c>
      <c r="B2832">
        <v>115487.0808</v>
      </c>
    </row>
    <row r="2833" spans="1:2" x14ac:dyDescent="0.25">
      <c r="A2833" s="1">
        <v>40633</v>
      </c>
      <c r="B2833">
        <v>117791.6489</v>
      </c>
    </row>
    <row r="2834" spans="1:2" x14ac:dyDescent="0.25">
      <c r="A2834" s="1">
        <v>40634</v>
      </c>
      <c r="B2834">
        <v>117485.9409</v>
      </c>
    </row>
    <row r="2835" spans="1:2" x14ac:dyDescent="0.25">
      <c r="A2835" s="1">
        <v>40637</v>
      </c>
      <c r="B2835">
        <v>117391.8769</v>
      </c>
    </row>
    <row r="2836" spans="1:2" x14ac:dyDescent="0.25">
      <c r="A2836" s="1">
        <v>40638</v>
      </c>
      <c r="B2836">
        <v>118720.5309</v>
      </c>
    </row>
    <row r="2837" spans="1:2" x14ac:dyDescent="0.25">
      <c r="A2837" s="1">
        <v>40639</v>
      </c>
      <c r="B2837">
        <v>119602.38099999999</v>
      </c>
    </row>
    <row r="2838" spans="1:2" x14ac:dyDescent="0.25">
      <c r="A2838" s="1">
        <v>40640</v>
      </c>
      <c r="B2838">
        <v>119649.413</v>
      </c>
    </row>
    <row r="2839" spans="1:2" x14ac:dyDescent="0.25">
      <c r="A2839" s="1">
        <v>40641</v>
      </c>
      <c r="B2839">
        <v>119849.299</v>
      </c>
    </row>
    <row r="2840" spans="1:2" x14ac:dyDescent="0.25">
      <c r="A2840" s="1">
        <v>40644</v>
      </c>
      <c r="B2840">
        <v>120789.939</v>
      </c>
    </row>
    <row r="2841" spans="1:2" x14ac:dyDescent="0.25">
      <c r="A2841" s="1">
        <v>40645</v>
      </c>
      <c r="B2841">
        <v>120096.217</v>
      </c>
    </row>
    <row r="2842" spans="1:2" x14ac:dyDescent="0.25">
      <c r="A2842" s="1">
        <v>40646</v>
      </c>
      <c r="B2842">
        <v>117991.5349</v>
      </c>
    </row>
    <row r="2843" spans="1:2" x14ac:dyDescent="0.25">
      <c r="A2843" s="1">
        <v>40647</v>
      </c>
      <c r="B2843">
        <v>119426.011</v>
      </c>
    </row>
    <row r="2844" spans="1:2" x14ac:dyDescent="0.25">
      <c r="A2844" s="1">
        <v>40648</v>
      </c>
      <c r="B2844">
        <v>119520.075</v>
      </c>
    </row>
    <row r="2845" spans="1:2" x14ac:dyDescent="0.25">
      <c r="A2845" s="1">
        <v>40651</v>
      </c>
      <c r="B2845">
        <v>117862.1969</v>
      </c>
    </row>
    <row r="2846" spans="1:2" x14ac:dyDescent="0.25">
      <c r="A2846" s="1">
        <v>40652</v>
      </c>
      <c r="B2846">
        <v>118261.96890000001</v>
      </c>
    </row>
    <row r="2847" spans="1:2" x14ac:dyDescent="0.25">
      <c r="A2847" s="1">
        <v>40653</v>
      </c>
      <c r="B2847">
        <v>118332.5169</v>
      </c>
    </row>
    <row r="2848" spans="1:2" x14ac:dyDescent="0.25">
      <c r="A2848" s="1">
        <v>40658</v>
      </c>
      <c r="B2848">
        <v>119132.0609</v>
      </c>
    </row>
    <row r="2849" spans="1:2" x14ac:dyDescent="0.25">
      <c r="A2849" s="1">
        <v>40659</v>
      </c>
      <c r="B2849">
        <v>119978.637</v>
      </c>
    </row>
    <row r="2850" spans="1:2" x14ac:dyDescent="0.25">
      <c r="A2850" s="1">
        <v>40660</v>
      </c>
      <c r="B2850">
        <v>119696.44500000001</v>
      </c>
    </row>
    <row r="2851" spans="1:2" x14ac:dyDescent="0.25">
      <c r="A2851" s="1">
        <v>40661</v>
      </c>
      <c r="B2851">
        <v>119085.0289</v>
      </c>
    </row>
    <row r="2852" spans="1:2" x14ac:dyDescent="0.25">
      <c r="A2852" s="1">
        <v>40662</v>
      </c>
      <c r="B2852">
        <v>119461.285</v>
      </c>
    </row>
    <row r="2853" spans="1:2" x14ac:dyDescent="0.25">
      <c r="A2853" s="1">
        <v>40665</v>
      </c>
      <c r="B2853">
        <v>117862.1969</v>
      </c>
    </row>
    <row r="2854" spans="1:2" x14ac:dyDescent="0.25">
      <c r="A2854" s="1">
        <v>40666</v>
      </c>
      <c r="B2854">
        <v>117109.68489999999</v>
      </c>
    </row>
    <row r="2855" spans="1:2" x14ac:dyDescent="0.25">
      <c r="A2855" s="1">
        <v>40667</v>
      </c>
      <c r="B2855">
        <v>117815.1649</v>
      </c>
    </row>
    <row r="2856" spans="1:2" x14ac:dyDescent="0.25">
      <c r="A2856" s="1">
        <v>40668</v>
      </c>
      <c r="B2856">
        <v>116639.3648</v>
      </c>
    </row>
    <row r="2857" spans="1:2" x14ac:dyDescent="0.25">
      <c r="A2857" s="1">
        <v>40669</v>
      </c>
      <c r="B2857">
        <v>117674.0689</v>
      </c>
    </row>
    <row r="2858" spans="1:2" x14ac:dyDescent="0.25">
      <c r="A2858" s="1">
        <v>40672</v>
      </c>
      <c r="B2858">
        <v>118379.54889999999</v>
      </c>
    </row>
    <row r="2859" spans="1:2" x14ac:dyDescent="0.25">
      <c r="A2859" s="1">
        <v>40673</v>
      </c>
      <c r="B2859">
        <v>118520.6449</v>
      </c>
    </row>
    <row r="2860" spans="1:2" x14ac:dyDescent="0.25">
      <c r="A2860" s="1">
        <v>40674</v>
      </c>
      <c r="B2860">
        <v>117674.0689</v>
      </c>
    </row>
    <row r="2861" spans="1:2" x14ac:dyDescent="0.25">
      <c r="A2861" s="1">
        <v>40675</v>
      </c>
      <c r="B2861">
        <v>117768.1329</v>
      </c>
    </row>
    <row r="2862" spans="1:2" x14ac:dyDescent="0.25">
      <c r="A2862" s="1">
        <v>40676</v>
      </c>
      <c r="B2862">
        <v>118473.61289999999</v>
      </c>
    </row>
    <row r="2863" spans="1:2" x14ac:dyDescent="0.25">
      <c r="A2863" s="1">
        <v>40679</v>
      </c>
      <c r="B2863">
        <v>120919.277</v>
      </c>
    </row>
    <row r="2864" spans="1:2" x14ac:dyDescent="0.25">
      <c r="A2864" s="1">
        <v>40680</v>
      </c>
      <c r="B2864">
        <v>124775.90119999999</v>
      </c>
    </row>
    <row r="2865" spans="1:2" x14ac:dyDescent="0.25">
      <c r="A2865" s="1">
        <v>40681</v>
      </c>
      <c r="B2865">
        <v>124634.8052</v>
      </c>
    </row>
    <row r="2866" spans="1:2" x14ac:dyDescent="0.25">
      <c r="A2866" s="1">
        <v>40682</v>
      </c>
      <c r="B2866">
        <v>126186.8612</v>
      </c>
    </row>
    <row r="2867" spans="1:2" x14ac:dyDescent="0.25">
      <c r="A2867" s="1">
        <v>40683</v>
      </c>
      <c r="B2867">
        <v>123411.9731</v>
      </c>
    </row>
    <row r="2868" spans="1:2" x14ac:dyDescent="0.25">
      <c r="A2868" s="1">
        <v>40686</v>
      </c>
      <c r="B2868">
        <v>123647.13310000001</v>
      </c>
    </row>
    <row r="2869" spans="1:2" x14ac:dyDescent="0.25">
      <c r="A2869" s="1">
        <v>40687</v>
      </c>
      <c r="B2869">
        <v>123929.3251</v>
      </c>
    </row>
    <row r="2870" spans="1:2" x14ac:dyDescent="0.25">
      <c r="A2870" s="1">
        <v>40688</v>
      </c>
      <c r="B2870">
        <v>125528.4132</v>
      </c>
    </row>
    <row r="2871" spans="1:2" x14ac:dyDescent="0.25">
      <c r="A2871" s="1">
        <v>40689</v>
      </c>
      <c r="B2871">
        <v>125810.60520000001</v>
      </c>
    </row>
    <row r="2872" spans="1:2" x14ac:dyDescent="0.25">
      <c r="A2872" s="1">
        <v>40690</v>
      </c>
      <c r="B2872">
        <v>127409.6933</v>
      </c>
    </row>
    <row r="2873" spans="1:2" x14ac:dyDescent="0.25">
      <c r="A2873" s="1">
        <v>40693</v>
      </c>
      <c r="B2873">
        <v>127033.43730000001</v>
      </c>
    </row>
    <row r="2874" spans="1:2" x14ac:dyDescent="0.25">
      <c r="A2874" s="1">
        <v>40694</v>
      </c>
      <c r="B2874">
        <v>126610.1493</v>
      </c>
    </row>
    <row r="2875" spans="1:2" x14ac:dyDescent="0.25">
      <c r="A2875" s="1">
        <v>40695</v>
      </c>
      <c r="B2875">
        <v>125434.3492</v>
      </c>
    </row>
    <row r="2876" spans="1:2" x14ac:dyDescent="0.25">
      <c r="A2876" s="1">
        <v>40696</v>
      </c>
      <c r="B2876">
        <v>128773.6213</v>
      </c>
    </row>
    <row r="2877" spans="1:2" x14ac:dyDescent="0.25">
      <c r="A2877" s="1">
        <v>40697</v>
      </c>
      <c r="B2877">
        <v>127550.7893</v>
      </c>
    </row>
    <row r="2878" spans="1:2" x14ac:dyDescent="0.25">
      <c r="A2878" s="1">
        <v>40700</v>
      </c>
      <c r="B2878">
        <v>124070.4212</v>
      </c>
    </row>
    <row r="2879" spans="1:2" x14ac:dyDescent="0.25">
      <c r="A2879" s="1">
        <v>40701</v>
      </c>
      <c r="B2879">
        <v>125058.0932</v>
      </c>
    </row>
    <row r="2880" spans="1:2" x14ac:dyDescent="0.25">
      <c r="A2880" s="1">
        <v>40702</v>
      </c>
      <c r="B2880">
        <v>126892.3413</v>
      </c>
    </row>
    <row r="2881" spans="1:2" x14ac:dyDescent="0.25">
      <c r="A2881" s="1">
        <v>40703</v>
      </c>
      <c r="B2881">
        <v>129055.8134</v>
      </c>
    </row>
    <row r="2882" spans="1:2" x14ac:dyDescent="0.25">
      <c r="A2882" s="1">
        <v>40704</v>
      </c>
      <c r="B2882">
        <v>126469.0533</v>
      </c>
    </row>
    <row r="2883" spans="1:2" x14ac:dyDescent="0.25">
      <c r="A2883" s="1">
        <v>40707</v>
      </c>
      <c r="B2883">
        <v>127409.6933</v>
      </c>
    </row>
    <row r="2884" spans="1:2" x14ac:dyDescent="0.25">
      <c r="A2884" s="1">
        <v>40708</v>
      </c>
      <c r="B2884">
        <v>130843.0294</v>
      </c>
    </row>
    <row r="2885" spans="1:2" x14ac:dyDescent="0.25">
      <c r="A2885" s="1">
        <v>40709</v>
      </c>
      <c r="B2885">
        <v>131031.1574</v>
      </c>
    </row>
    <row r="2886" spans="1:2" x14ac:dyDescent="0.25">
      <c r="A2886" s="1">
        <v>40710</v>
      </c>
      <c r="B2886">
        <v>131689.60550000001</v>
      </c>
    </row>
    <row r="2887" spans="1:2" x14ac:dyDescent="0.25">
      <c r="A2887" s="1">
        <v>40711</v>
      </c>
      <c r="B2887">
        <v>129855.35739999999</v>
      </c>
    </row>
    <row r="2888" spans="1:2" x14ac:dyDescent="0.25">
      <c r="A2888" s="1">
        <v>40714</v>
      </c>
      <c r="B2888">
        <v>127644.8533</v>
      </c>
    </row>
    <row r="2889" spans="1:2" x14ac:dyDescent="0.25">
      <c r="A2889" s="1">
        <v>40715</v>
      </c>
      <c r="B2889">
        <v>129338.00539999999</v>
      </c>
    </row>
    <row r="2890" spans="1:2" x14ac:dyDescent="0.25">
      <c r="A2890" s="1">
        <v>40716</v>
      </c>
      <c r="B2890">
        <v>129290.9734</v>
      </c>
    </row>
    <row r="2891" spans="1:2" x14ac:dyDescent="0.25">
      <c r="A2891" s="1">
        <v>40717</v>
      </c>
      <c r="B2891">
        <v>128585.4933</v>
      </c>
    </row>
    <row r="2892" spans="1:2" x14ac:dyDescent="0.25">
      <c r="A2892" s="1">
        <v>40718</v>
      </c>
      <c r="B2892">
        <v>126986.4053</v>
      </c>
    </row>
    <row r="2893" spans="1:2" x14ac:dyDescent="0.25">
      <c r="A2893" s="1">
        <v>40721</v>
      </c>
      <c r="B2893">
        <v>126516.08530000001</v>
      </c>
    </row>
    <row r="2894" spans="1:2" x14ac:dyDescent="0.25">
      <c r="A2894" s="1">
        <v>40722</v>
      </c>
      <c r="B2894">
        <v>126704.2133</v>
      </c>
    </row>
    <row r="2895" spans="1:2" x14ac:dyDescent="0.25">
      <c r="A2895" s="1">
        <v>40723</v>
      </c>
      <c r="B2895">
        <v>128397.3653</v>
      </c>
    </row>
    <row r="2896" spans="1:2" x14ac:dyDescent="0.25">
      <c r="A2896" s="1">
        <v>40724</v>
      </c>
      <c r="B2896">
        <v>127597.8213</v>
      </c>
    </row>
    <row r="2897" spans="1:2" x14ac:dyDescent="0.25">
      <c r="A2897" s="1">
        <v>40725</v>
      </c>
      <c r="B2897">
        <v>129196.9094</v>
      </c>
    </row>
    <row r="2898" spans="1:2" x14ac:dyDescent="0.25">
      <c r="A2898" s="1">
        <v>40728</v>
      </c>
      <c r="B2898">
        <v>129620.1974</v>
      </c>
    </row>
    <row r="2899" spans="1:2" x14ac:dyDescent="0.25">
      <c r="A2899" s="1">
        <v>40729</v>
      </c>
      <c r="B2899">
        <v>130748.9654</v>
      </c>
    </row>
    <row r="2900" spans="1:2" x14ac:dyDescent="0.25">
      <c r="A2900" s="1">
        <v>40730</v>
      </c>
      <c r="B2900">
        <v>131125.22140000001</v>
      </c>
    </row>
    <row r="2901" spans="1:2" x14ac:dyDescent="0.25">
      <c r="A2901" s="1">
        <v>40731</v>
      </c>
      <c r="B2901">
        <v>131125.22140000001</v>
      </c>
    </row>
    <row r="2902" spans="1:2" x14ac:dyDescent="0.25">
      <c r="A2902" s="1">
        <v>40732</v>
      </c>
      <c r="B2902">
        <v>131407.4135</v>
      </c>
    </row>
    <row r="2903" spans="1:2" x14ac:dyDescent="0.25">
      <c r="A2903" s="1">
        <v>40735</v>
      </c>
      <c r="B2903">
        <v>131548.50949999999</v>
      </c>
    </row>
    <row r="2904" spans="1:2" x14ac:dyDescent="0.25">
      <c r="A2904" s="1">
        <v>40736</v>
      </c>
      <c r="B2904">
        <v>130890.06140000001</v>
      </c>
    </row>
    <row r="2905" spans="1:2" x14ac:dyDescent="0.25">
      <c r="A2905" s="1">
        <v>40737</v>
      </c>
      <c r="B2905">
        <v>130513.8054</v>
      </c>
    </row>
    <row r="2906" spans="1:2" x14ac:dyDescent="0.25">
      <c r="A2906" s="1">
        <v>40738</v>
      </c>
      <c r="B2906">
        <v>127174.5333</v>
      </c>
    </row>
    <row r="2907" spans="1:2" x14ac:dyDescent="0.25">
      <c r="A2907" s="1">
        <v>40739</v>
      </c>
      <c r="B2907">
        <v>126139.82919999999</v>
      </c>
    </row>
    <row r="2908" spans="1:2" x14ac:dyDescent="0.25">
      <c r="A2908" s="1">
        <v>40742</v>
      </c>
      <c r="B2908">
        <v>121953.9811</v>
      </c>
    </row>
    <row r="2909" spans="1:2" x14ac:dyDescent="0.25">
      <c r="A2909" s="1">
        <v>40743</v>
      </c>
      <c r="B2909">
        <v>122706.49310000001</v>
      </c>
    </row>
    <row r="2910" spans="1:2" x14ac:dyDescent="0.25">
      <c r="A2910" s="1">
        <v>40744</v>
      </c>
      <c r="B2910">
        <v>123129.78109999999</v>
      </c>
    </row>
    <row r="2911" spans="1:2" x14ac:dyDescent="0.25">
      <c r="A2911" s="1">
        <v>40745</v>
      </c>
      <c r="B2911">
        <v>125951.7012</v>
      </c>
    </row>
    <row r="2912" spans="1:2" x14ac:dyDescent="0.25">
      <c r="A2912" s="1">
        <v>40746</v>
      </c>
      <c r="B2912">
        <v>125998.7332</v>
      </c>
    </row>
    <row r="2913" spans="1:2" x14ac:dyDescent="0.25">
      <c r="A2913" s="1">
        <v>40749</v>
      </c>
      <c r="B2913">
        <v>127785.94929999999</v>
      </c>
    </row>
    <row r="2914" spans="1:2" x14ac:dyDescent="0.25">
      <c r="A2914" s="1">
        <v>40750</v>
      </c>
      <c r="B2914">
        <v>124728.8692</v>
      </c>
    </row>
    <row r="2915" spans="1:2" x14ac:dyDescent="0.25">
      <c r="A2915" s="1">
        <v>40751</v>
      </c>
      <c r="B2915">
        <v>125998.7332</v>
      </c>
    </row>
    <row r="2916" spans="1:2" x14ac:dyDescent="0.25">
      <c r="A2916" s="1">
        <v>40752</v>
      </c>
      <c r="B2916">
        <v>128585.4933</v>
      </c>
    </row>
    <row r="2917" spans="1:2" x14ac:dyDescent="0.25">
      <c r="A2917" s="1">
        <v>40753</v>
      </c>
      <c r="B2917">
        <v>132818.37349999999</v>
      </c>
    </row>
    <row r="2918" spans="1:2" x14ac:dyDescent="0.25">
      <c r="A2918" s="1">
        <v>40756</v>
      </c>
      <c r="B2918">
        <v>132112.89350000001</v>
      </c>
    </row>
    <row r="2919" spans="1:2" x14ac:dyDescent="0.25">
      <c r="A2919" s="1">
        <v>40757</v>
      </c>
      <c r="B2919">
        <v>126892.3413</v>
      </c>
    </row>
    <row r="2920" spans="1:2" x14ac:dyDescent="0.25">
      <c r="A2920" s="1">
        <v>40758</v>
      </c>
      <c r="B2920">
        <v>121718.8211</v>
      </c>
    </row>
    <row r="2921" spans="1:2" x14ac:dyDescent="0.25">
      <c r="A2921" s="1">
        <v>40759</v>
      </c>
      <c r="B2921">
        <v>120166.765</v>
      </c>
    </row>
    <row r="2922" spans="1:2" x14ac:dyDescent="0.25">
      <c r="A2922" s="1">
        <v>40760</v>
      </c>
      <c r="B2922">
        <v>118896.90089999999</v>
      </c>
    </row>
    <row r="2923" spans="1:2" x14ac:dyDescent="0.25">
      <c r="A2923" s="1">
        <v>40763</v>
      </c>
      <c r="B2923">
        <v>110713.33259999999</v>
      </c>
    </row>
    <row r="2924" spans="1:2" x14ac:dyDescent="0.25">
      <c r="A2924" s="1">
        <v>40764</v>
      </c>
      <c r="B2924">
        <v>121812.8851</v>
      </c>
    </row>
    <row r="2925" spans="1:2" x14ac:dyDescent="0.25">
      <c r="A2925" s="1">
        <v>40765</v>
      </c>
      <c r="B2925">
        <v>119132.0609</v>
      </c>
    </row>
    <row r="2926" spans="1:2" x14ac:dyDescent="0.25">
      <c r="A2926" s="1">
        <v>40766</v>
      </c>
      <c r="B2926">
        <v>118567.67690000001</v>
      </c>
    </row>
    <row r="2927" spans="1:2" x14ac:dyDescent="0.25">
      <c r="A2927" s="1">
        <v>40767</v>
      </c>
      <c r="B2927">
        <v>115322.4688</v>
      </c>
    </row>
    <row r="2928" spans="1:2" x14ac:dyDescent="0.25">
      <c r="A2928" s="1">
        <v>40770</v>
      </c>
      <c r="B2928">
        <v>119414.253</v>
      </c>
    </row>
    <row r="2929" spans="1:2" x14ac:dyDescent="0.25">
      <c r="A2929" s="1">
        <v>40771</v>
      </c>
      <c r="B2929">
        <v>122471.3331</v>
      </c>
    </row>
    <row r="2930" spans="1:2" x14ac:dyDescent="0.25">
      <c r="A2930" s="1">
        <v>40772</v>
      </c>
      <c r="B2930">
        <v>120448.95699999999</v>
      </c>
    </row>
    <row r="2931" spans="1:2" x14ac:dyDescent="0.25">
      <c r="A2931" s="1">
        <v>40773</v>
      </c>
      <c r="B2931">
        <v>116216.0768</v>
      </c>
    </row>
    <row r="2932" spans="1:2" x14ac:dyDescent="0.25">
      <c r="A2932" s="1">
        <v>40774</v>
      </c>
      <c r="B2932">
        <v>112641.6447</v>
      </c>
    </row>
    <row r="2933" spans="1:2" x14ac:dyDescent="0.25">
      <c r="A2933" s="1">
        <v>40777</v>
      </c>
      <c r="B2933">
        <v>114569.9568</v>
      </c>
    </row>
    <row r="2934" spans="1:2" x14ac:dyDescent="0.25">
      <c r="A2934" s="1">
        <v>40778</v>
      </c>
      <c r="B2934">
        <v>118661.7409</v>
      </c>
    </row>
    <row r="2935" spans="1:2" x14ac:dyDescent="0.25">
      <c r="A2935" s="1">
        <v>40779</v>
      </c>
      <c r="B2935">
        <v>119461.285</v>
      </c>
    </row>
    <row r="2936" spans="1:2" x14ac:dyDescent="0.25">
      <c r="A2936" s="1">
        <v>40780</v>
      </c>
      <c r="B2936">
        <v>116592.3328</v>
      </c>
    </row>
    <row r="2937" spans="1:2" x14ac:dyDescent="0.25">
      <c r="A2937" s="1">
        <v>40781</v>
      </c>
      <c r="B2937">
        <v>115087.3088</v>
      </c>
    </row>
    <row r="2938" spans="1:2" x14ac:dyDescent="0.25">
      <c r="A2938" s="1">
        <v>40784</v>
      </c>
      <c r="B2938">
        <v>115698.7248</v>
      </c>
    </row>
    <row r="2939" spans="1:2" x14ac:dyDescent="0.25">
      <c r="A2939" s="1">
        <v>40785</v>
      </c>
      <c r="B2939">
        <v>116498.26880000001</v>
      </c>
    </row>
    <row r="2940" spans="1:2" x14ac:dyDescent="0.25">
      <c r="A2940" s="1">
        <v>40786</v>
      </c>
      <c r="B2940">
        <v>113676.3487</v>
      </c>
    </row>
    <row r="2941" spans="1:2" x14ac:dyDescent="0.25">
      <c r="A2941" s="1">
        <v>40787</v>
      </c>
      <c r="B2941">
        <v>113582.2847</v>
      </c>
    </row>
    <row r="2942" spans="1:2" x14ac:dyDescent="0.25">
      <c r="A2942" s="1">
        <v>40788</v>
      </c>
      <c r="B2942">
        <v>113958.5407</v>
      </c>
    </row>
    <row r="2943" spans="1:2" x14ac:dyDescent="0.25">
      <c r="A2943" s="1">
        <v>40791</v>
      </c>
      <c r="B2943">
        <v>112641.6447</v>
      </c>
    </row>
    <row r="2944" spans="1:2" x14ac:dyDescent="0.25">
      <c r="A2944" s="1">
        <v>40792</v>
      </c>
      <c r="B2944">
        <v>111183.6526</v>
      </c>
    </row>
    <row r="2945" spans="1:2" x14ac:dyDescent="0.25">
      <c r="A2945" s="1">
        <v>40793</v>
      </c>
      <c r="B2945">
        <v>115416.5328</v>
      </c>
    </row>
    <row r="2946" spans="1:2" x14ac:dyDescent="0.25">
      <c r="A2946" s="1">
        <v>40794</v>
      </c>
      <c r="B2946">
        <v>114899.1808</v>
      </c>
    </row>
    <row r="2947" spans="1:2" x14ac:dyDescent="0.25">
      <c r="A2947" s="1">
        <v>40795</v>
      </c>
      <c r="B2947">
        <v>112970.86870000001</v>
      </c>
    </row>
    <row r="2948" spans="1:2" x14ac:dyDescent="0.25">
      <c r="A2948" s="1">
        <v>40798</v>
      </c>
      <c r="B2948">
        <v>113253.0607</v>
      </c>
    </row>
    <row r="2949" spans="1:2" x14ac:dyDescent="0.25">
      <c r="A2949" s="1">
        <v>40799</v>
      </c>
      <c r="B2949">
        <v>116592.3328</v>
      </c>
    </row>
    <row r="2950" spans="1:2" x14ac:dyDescent="0.25">
      <c r="A2950" s="1">
        <v>40800</v>
      </c>
      <c r="B2950">
        <v>120260.829</v>
      </c>
    </row>
    <row r="2951" spans="1:2" x14ac:dyDescent="0.25">
      <c r="A2951" s="1">
        <v>40801</v>
      </c>
      <c r="B2951">
        <v>117391.8769</v>
      </c>
    </row>
    <row r="2952" spans="1:2" x14ac:dyDescent="0.25">
      <c r="A2952" s="1">
        <v>40805</v>
      </c>
      <c r="B2952">
        <v>118473.61289999999</v>
      </c>
    </row>
    <row r="2953" spans="1:2" x14ac:dyDescent="0.25">
      <c r="A2953" s="1">
        <v>40806</v>
      </c>
      <c r="B2953">
        <v>118802.83689999999</v>
      </c>
    </row>
    <row r="2954" spans="1:2" x14ac:dyDescent="0.25">
      <c r="A2954" s="1">
        <v>40807</v>
      </c>
      <c r="B2954">
        <v>116686.3968</v>
      </c>
    </row>
    <row r="2955" spans="1:2" x14ac:dyDescent="0.25">
      <c r="A2955" s="1">
        <v>40808</v>
      </c>
      <c r="B2955">
        <v>112594.6127</v>
      </c>
    </row>
    <row r="2956" spans="1:2" x14ac:dyDescent="0.25">
      <c r="A2956" s="1">
        <v>40809</v>
      </c>
      <c r="B2956">
        <v>114193.7007</v>
      </c>
    </row>
    <row r="2957" spans="1:2" x14ac:dyDescent="0.25">
      <c r="A2957" s="1">
        <v>40812</v>
      </c>
      <c r="B2957">
        <v>120543.02099999999</v>
      </c>
    </row>
    <row r="2958" spans="1:2" x14ac:dyDescent="0.25">
      <c r="A2958" s="1">
        <v>40813</v>
      </c>
      <c r="B2958">
        <v>122283.20510000001</v>
      </c>
    </row>
    <row r="2959" spans="1:2" x14ac:dyDescent="0.25">
      <c r="A2959" s="1">
        <v>40814</v>
      </c>
      <c r="B2959">
        <v>120872.245</v>
      </c>
    </row>
    <row r="2960" spans="1:2" x14ac:dyDescent="0.25">
      <c r="A2960" s="1">
        <v>40815</v>
      </c>
      <c r="B2960">
        <v>120025.66899999999</v>
      </c>
    </row>
    <row r="2961" spans="1:2" x14ac:dyDescent="0.25">
      <c r="A2961" s="1">
        <v>40816</v>
      </c>
      <c r="B2961">
        <v>124117.4532</v>
      </c>
    </row>
    <row r="2962" spans="1:2" x14ac:dyDescent="0.25">
      <c r="A2962" s="1">
        <v>40819</v>
      </c>
      <c r="B2962">
        <v>123176.8131</v>
      </c>
    </row>
    <row r="2963" spans="1:2" x14ac:dyDescent="0.25">
      <c r="A2963" s="1">
        <v>40820</v>
      </c>
      <c r="B2963">
        <v>123600.1011</v>
      </c>
    </row>
    <row r="2964" spans="1:2" x14ac:dyDescent="0.25">
      <c r="A2964" s="1">
        <v>40821</v>
      </c>
      <c r="B2964">
        <v>128021.1093</v>
      </c>
    </row>
    <row r="2965" spans="1:2" x14ac:dyDescent="0.25">
      <c r="A2965" s="1">
        <v>40822</v>
      </c>
      <c r="B2965">
        <v>132865.40549999999</v>
      </c>
    </row>
    <row r="2966" spans="1:2" x14ac:dyDescent="0.25">
      <c r="A2966" s="1">
        <v>40823</v>
      </c>
      <c r="B2966">
        <v>130843.0294</v>
      </c>
    </row>
    <row r="2967" spans="1:2" x14ac:dyDescent="0.25">
      <c r="A2967" s="1">
        <v>40826</v>
      </c>
      <c r="B2967">
        <v>131360.38149999999</v>
      </c>
    </row>
    <row r="2968" spans="1:2" x14ac:dyDescent="0.25">
      <c r="A2968" s="1">
        <v>40827</v>
      </c>
      <c r="B2968">
        <v>127927.0453</v>
      </c>
    </row>
    <row r="2969" spans="1:2" x14ac:dyDescent="0.25">
      <c r="A2969" s="1">
        <v>40828</v>
      </c>
      <c r="B2969">
        <v>127832.9813</v>
      </c>
    </row>
    <row r="2970" spans="1:2" x14ac:dyDescent="0.25">
      <c r="A2970" s="1">
        <v>40829</v>
      </c>
      <c r="B2970">
        <v>128491.4293</v>
      </c>
    </row>
    <row r="2971" spans="1:2" x14ac:dyDescent="0.25">
      <c r="A2971" s="1">
        <v>40830</v>
      </c>
      <c r="B2971">
        <v>128538.4613</v>
      </c>
    </row>
    <row r="2972" spans="1:2" x14ac:dyDescent="0.25">
      <c r="A2972" s="1">
        <v>40833</v>
      </c>
      <c r="B2972">
        <v>127315.6293</v>
      </c>
    </row>
    <row r="2973" spans="1:2" x14ac:dyDescent="0.25">
      <c r="A2973" s="1">
        <v>40834</v>
      </c>
      <c r="B2973">
        <v>128820.65330000001</v>
      </c>
    </row>
    <row r="2974" spans="1:2" x14ac:dyDescent="0.25">
      <c r="A2974" s="1">
        <v>40835</v>
      </c>
      <c r="B2974">
        <v>129149.8774</v>
      </c>
    </row>
    <row r="2975" spans="1:2" x14ac:dyDescent="0.25">
      <c r="A2975" s="1">
        <v>40836</v>
      </c>
      <c r="B2975">
        <v>129055.8134</v>
      </c>
    </row>
    <row r="2976" spans="1:2" x14ac:dyDescent="0.25">
      <c r="A2976" s="1">
        <v>40837</v>
      </c>
      <c r="B2976">
        <v>129008.78140000001</v>
      </c>
    </row>
    <row r="2977" spans="1:2" x14ac:dyDescent="0.25">
      <c r="A2977" s="1">
        <v>40840</v>
      </c>
      <c r="B2977">
        <v>130184.5814</v>
      </c>
    </row>
    <row r="2978" spans="1:2" x14ac:dyDescent="0.25">
      <c r="A2978" s="1">
        <v>40841</v>
      </c>
      <c r="B2978">
        <v>129573.1654</v>
      </c>
    </row>
    <row r="2979" spans="1:2" x14ac:dyDescent="0.25">
      <c r="A2979" s="1">
        <v>40842</v>
      </c>
      <c r="B2979">
        <v>129573.1654</v>
      </c>
    </row>
    <row r="2980" spans="1:2" x14ac:dyDescent="0.25">
      <c r="A2980" s="1">
        <v>40843</v>
      </c>
      <c r="B2980">
        <v>132159.92550000001</v>
      </c>
    </row>
    <row r="2981" spans="1:2" x14ac:dyDescent="0.25">
      <c r="A2981" s="1">
        <v>40844</v>
      </c>
      <c r="B2981">
        <v>131689.60550000001</v>
      </c>
    </row>
    <row r="2982" spans="1:2" x14ac:dyDescent="0.25">
      <c r="A2982" s="1">
        <v>40847</v>
      </c>
      <c r="B2982">
        <v>128914.71739999999</v>
      </c>
    </row>
    <row r="2983" spans="1:2" x14ac:dyDescent="0.25">
      <c r="A2983" s="1">
        <v>40848</v>
      </c>
      <c r="B2983">
        <v>126798.2773</v>
      </c>
    </row>
    <row r="2984" spans="1:2" x14ac:dyDescent="0.25">
      <c r="A2984" s="1">
        <v>40850</v>
      </c>
      <c r="B2984">
        <v>128397.3653</v>
      </c>
    </row>
    <row r="2985" spans="1:2" x14ac:dyDescent="0.25">
      <c r="A2985" s="1">
        <v>40851</v>
      </c>
      <c r="B2985">
        <v>127644.8533</v>
      </c>
    </row>
    <row r="2986" spans="1:2" x14ac:dyDescent="0.25">
      <c r="A2986" s="1">
        <v>40854</v>
      </c>
      <c r="B2986">
        <v>127456.72530000001</v>
      </c>
    </row>
    <row r="2987" spans="1:2" x14ac:dyDescent="0.25">
      <c r="A2987" s="1">
        <v>40855</v>
      </c>
      <c r="B2987">
        <v>130372.70940000001</v>
      </c>
    </row>
    <row r="2988" spans="1:2" x14ac:dyDescent="0.25">
      <c r="A2988" s="1">
        <v>40856</v>
      </c>
      <c r="B2988">
        <v>129196.9094</v>
      </c>
    </row>
    <row r="2989" spans="1:2" x14ac:dyDescent="0.25">
      <c r="A2989" s="1">
        <v>40857</v>
      </c>
      <c r="B2989">
        <v>127880.01330000001</v>
      </c>
    </row>
    <row r="2990" spans="1:2" x14ac:dyDescent="0.25">
      <c r="A2990" s="1">
        <v>40858</v>
      </c>
      <c r="B2990">
        <v>130654.9014</v>
      </c>
    </row>
    <row r="2991" spans="1:2" x14ac:dyDescent="0.25">
      <c r="A2991" s="1">
        <v>40861</v>
      </c>
      <c r="B2991">
        <v>126892.3413</v>
      </c>
    </row>
    <row r="2992" spans="1:2" x14ac:dyDescent="0.25">
      <c r="A2992" s="1">
        <v>40862</v>
      </c>
      <c r="B2992">
        <v>126186.8612</v>
      </c>
    </row>
    <row r="2993" spans="1:2" x14ac:dyDescent="0.25">
      <c r="A2993" s="1">
        <v>40863</v>
      </c>
      <c r="B2993">
        <v>124352.61320000001</v>
      </c>
    </row>
    <row r="2994" spans="1:2" x14ac:dyDescent="0.25">
      <c r="A2994" s="1">
        <v>40864</v>
      </c>
      <c r="B2994">
        <v>123082.7491</v>
      </c>
    </row>
    <row r="2995" spans="1:2" x14ac:dyDescent="0.25">
      <c r="A2995" s="1">
        <v>40865</v>
      </c>
      <c r="B2995">
        <v>126563.1173</v>
      </c>
    </row>
    <row r="2996" spans="1:2" x14ac:dyDescent="0.25">
      <c r="A2996" s="1">
        <v>40869</v>
      </c>
      <c r="B2996">
        <v>127644.8533</v>
      </c>
    </row>
    <row r="2997" spans="1:2" x14ac:dyDescent="0.25">
      <c r="A2997" s="1">
        <v>40870</v>
      </c>
      <c r="B2997">
        <v>126610.1493</v>
      </c>
    </row>
    <row r="2998" spans="1:2" x14ac:dyDescent="0.25">
      <c r="A2998" s="1">
        <v>40871</v>
      </c>
      <c r="B2998">
        <v>126845.30929999999</v>
      </c>
    </row>
    <row r="2999" spans="1:2" x14ac:dyDescent="0.25">
      <c r="A2999" s="1">
        <v>40872</v>
      </c>
      <c r="B2999">
        <v>122659.4611</v>
      </c>
    </row>
    <row r="3000" spans="1:2" x14ac:dyDescent="0.25">
      <c r="A3000" s="1">
        <v>40875</v>
      </c>
      <c r="B3000">
        <v>125763.5732</v>
      </c>
    </row>
    <row r="3001" spans="1:2" x14ac:dyDescent="0.25">
      <c r="A3001" s="1">
        <v>40876</v>
      </c>
      <c r="B3001">
        <v>128209.23729999999</v>
      </c>
    </row>
    <row r="3002" spans="1:2" x14ac:dyDescent="0.25">
      <c r="A3002" s="1">
        <v>40877</v>
      </c>
      <c r="B3002">
        <v>132206.95749999999</v>
      </c>
    </row>
    <row r="3003" spans="1:2" x14ac:dyDescent="0.25">
      <c r="A3003" s="1">
        <v>40878</v>
      </c>
      <c r="B3003">
        <v>131219.28539999999</v>
      </c>
    </row>
    <row r="3004" spans="1:2" x14ac:dyDescent="0.25">
      <c r="A3004" s="1">
        <v>40879</v>
      </c>
      <c r="B3004">
        <v>131078.1894</v>
      </c>
    </row>
    <row r="3005" spans="1:2" x14ac:dyDescent="0.25">
      <c r="A3005" s="1">
        <v>40882</v>
      </c>
      <c r="B3005">
        <v>132159.92550000001</v>
      </c>
    </row>
    <row r="3006" spans="1:2" x14ac:dyDescent="0.25">
      <c r="A3006" s="1">
        <v>40883</v>
      </c>
      <c r="B3006">
        <v>133006.50150000001</v>
      </c>
    </row>
    <row r="3007" spans="1:2" x14ac:dyDescent="0.25">
      <c r="A3007" s="1">
        <v>40884</v>
      </c>
      <c r="B3007">
        <v>132818.37349999999</v>
      </c>
    </row>
    <row r="3008" spans="1:2" x14ac:dyDescent="0.25">
      <c r="A3008" s="1">
        <v>40885</v>
      </c>
      <c r="B3008">
        <v>131689.60550000001</v>
      </c>
    </row>
    <row r="3009" spans="1:2" x14ac:dyDescent="0.25">
      <c r="A3009" s="1">
        <v>40886</v>
      </c>
      <c r="B3009">
        <v>131501.47750000001</v>
      </c>
    </row>
    <row r="3010" spans="1:2" x14ac:dyDescent="0.25">
      <c r="A3010" s="1">
        <v>40890</v>
      </c>
      <c r="B3010">
        <v>128397.3653</v>
      </c>
    </row>
    <row r="3011" spans="1:2" x14ac:dyDescent="0.25">
      <c r="A3011" s="1">
        <v>40891</v>
      </c>
      <c r="B3011">
        <v>124352.61320000001</v>
      </c>
    </row>
    <row r="3012" spans="1:2" x14ac:dyDescent="0.25">
      <c r="A3012" s="1">
        <v>40892</v>
      </c>
      <c r="B3012">
        <v>126139.82919999999</v>
      </c>
    </row>
    <row r="3013" spans="1:2" x14ac:dyDescent="0.25">
      <c r="A3013" s="1">
        <v>40893</v>
      </c>
      <c r="B3013">
        <v>127597.8213</v>
      </c>
    </row>
    <row r="3014" spans="1:2" x14ac:dyDescent="0.25">
      <c r="A3014" s="1">
        <v>40896</v>
      </c>
      <c r="B3014">
        <v>126939.37330000001</v>
      </c>
    </row>
    <row r="3015" spans="1:2" x14ac:dyDescent="0.25">
      <c r="A3015" s="1">
        <v>40897</v>
      </c>
      <c r="B3015">
        <v>126139.82919999999</v>
      </c>
    </row>
    <row r="3016" spans="1:2" x14ac:dyDescent="0.25">
      <c r="A3016" s="1">
        <v>40898</v>
      </c>
      <c r="B3016">
        <v>129102.84540000001</v>
      </c>
    </row>
    <row r="3017" spans="1:2" x14ac:dyDescent="0.25">
      <c r="A3017" s="1">
        <v>40899</v>
      </c>
      <c r="B3017">
        <v>131501.47750000001</v>
      </c>
    </row>
    <row r="3018" spans="1:2" x14ac:dyDescent="0.25">
      <c r="A3018" s="1">
        <v>40900</v>
      </c>
      <c r="B3018">
        <v>131360.38149999999</v>
      </c>
    </row>
    <row r="3019" spans="1:2" x14ac:dyDescent="0.25">
      <c r="A3019" s="1">
        <v>40903</v>
      </c>
      <c r="B3019">
        <v>131172.25339999999</v>
      </c>
    </row>
    <row r="3020" spans="1:2" x14ac:dyDescent="0.25">
      <c r="A3020" s="1">
        <v>40904</v>
      </c>
      <c r="B3020">
        <v>130843.0294</v>
      </c>
    </row>
    <row r="3021" spans="1:2" x14ac:dyDescent="0.25">
      <c r="A3021" s="1">
        <v>40905</v>
      </c>
      <c r="B3021">
        <v>128397.3653</v>
      </c>
    </row>
    <row r="3022" spans="1:2" x14ac:dyDescent="0.25">
      <c r="A3022" s="1">
        <v>40906</v>
      </c>
      <c r="B3022">
        <v>132818.37349999999</v>
      </c>
    </row>
    <row r="3023" spans="1:2" x14ac:dyDescent="0.25">
      <c r="A3023" s="1">
        <v>40907</v>
      </c>
      <c r="B3023">
        <v>133900.1096</v>
      </c>
    </row>
    <row r="3024" spans="1:2" x14ac:dyDescent="0.25">
      <c r="A3024" s="1">
        <v>40910</v>
      </c>
      <c r="B3024">
        <v>133853.07759999999</v>
      </c>
    </row>
    <row r="3025" spans="1:2" x14ac:dyDescent="0.25">
      <c r="A3025" s="1">
        <v>40911</v>
      </c>
      <c r="B3025">
        <v>136439.8377</v>
      </c>
    </row>
    <row r="3026" spans="1:2" x14ac:dyDescent="0.25">
      <c r="A3026" s="1">
        <v>40912</v>
      </c>
      <c r="B3026">
        <v>138132.98970000001</v>
      </c>
    </row>
    <row r="3027" spans="1:2" x14ac:dyDescent="0.25">
      <c r="A3027" s="1">
        <v>40913</v>
      </c>
      <c r="B3027">
        <v>137662.6697</v>
      </c>
    </row>
    <row r="3028" spans="1:2" x14ac:dyDescent="0.25">
      <c r="A3028" s="1">
        <v>40914</v>
      </c>
      <c r="B3028">
        <v>135217.0056</v>
      </c>
    </row>
    <row r="3029" spans="1:2" x14ac:dyDescent="0.25">
      <c r="A3029" s="1">
        <v>40917</v>
      </c>
      <c r="B3029">
        <v>135405.1336</v>
      </c>
    </row>
    <row r="3030" spans="1:2" x14ac:dyDescent="0.25">
      <c r="A3030" s="1">
        <v>40918</v>
      </c>
      <c r="B3030">
        <v>136580.93369999999</v>
      </c>
    </row>
    <row r="3031" spans="1:2" x14ac:dyDescent="0.25">
      <c r="A3031" s="1">
        <v>40919</v>
      </c>
      <c r="B3031">
        <v>137333.44570000001</v>
      </c>
    </row>
    <row r="3032" spans="1:2" x14ac:dyDescent="0.25">
      <c r="A3032" s="1">
        <v>40920</v>
      </c>
      <c r="B3032">
        <v>137427.5097</v>
      </c>
    </row>
    <row r="3033" spans="1:2" x14ac:dyDescent="0.25">
      <c r="A3033" s="1">
        <v>40921</v>
      </c>
      <c r="B3033">
        <v>133994.17360000001</v>
      </c>
    </row>
    <row r="3034" spans="1:2" x14ac:dyDescent="0.25">
      <c r="A3034" s="1">
        <v>40924</v>
      </c>
      <c r="B3034">
        <v>133994.17360000001</v>
      </c>
    </row>
    <row r="3035" spans="1:2" x14ac:dyDescent="0.25">
      <c r="A3035" s="1">
        <v>40925</v>
      </c>
      <c r="B3035">
        <v>133900.1096</v>
      </c>
    </row>
    <row r="3036" spans="1:2" x14ac:dyDescent="0.25">
      <c r="A3036" s="1">
        <v>40926</v>
      </c>
      <c r="B3036">
        <v>136769.06169999999</v>
      </c>
    </row>
    <row r="3037" spans="1:2" x14ac:dyDescent="0.25">
      <c r="A3037" s="1">
        <v>40927</v>
      </c>
      <c r="B3037">
        <v>140296.46179999999</v>
      </c>
    </row>
    <row r="3038" spans="1:2" x14ac:dyDescent="0.25">
      <c r="A3038" s="1">
        <v>40928</v>
      </c>
      <c r="B3038">
        <v>136345.77369999999</v>
      </c>
    </row>
    <row r="3039" spans="1:2" x14ac:dyDescent="0.25">
      <c r="A3039" s="1">
        <v>40931</v>
      </c>
      <c r="B3039">
        <v>135311.06959999999</v>
      </c>
    </row>
    <row r="3040" spans="1:2" x14ac:dyDescent="0.25">
      <c r="A3040" s="1">
        <v>40932</v>
      </c>
      <c r="B3040">
        <v>133759.01360000001</v>
      </c>
    </row>
    <row r="3041" spans="1:2" x14ac:dyDescent="0.25">
      <c r="A3041" s="1">
        <v>40933</v>
      </c>
      <c r="B3041">
        <v>134934.81359999999</v>
      </c>
    </row>
    <row r="3042" spans="1:2" x14ac:dyDescent="0.25">
      <c r="A3042" s="1">
        <v>40934</v>
      </c>
      <c r="B3042">
        <v>136345.77369999999</v>
      </c>
    </row>
    <row r="3043" spans="1:2" x14ac:dyDescent="0.25">
      <c r="A3043" s="1">
        <v>40935</v>
      </c>
      <c r="B3043">
        <v>135264.03760000001</v>
      </c>
    </row>
    <row r="3044" spans="1:2" x14ac:dyDescent="0.25">
      <c r="A3044" s="1">
        <v>40938</v>
      </c>
      <c r="B3044">
        <v>134652.62160000001</v>
      </c>
    </row>
    <row r="3045" spans="1:2" x14ac:dyDescent="0.25">
      <c r="A3045" s="1">
        <v>40939</v>
      </c>
      <c r="B3045">
        <v>136392.8057</v>
      </c>
    </row>
    <row r="3046" spans="1:2" x14ac:dyDescent="0.25">
      <c r="A3046" s="1">
        <v>40940</v>
      </c>
      <c r="B3046">
        <v>138038.92569999999</v>
      </c>
    </row>
    <row r="3047" spans="1:2" x14ac:dyDescent="0.25">
      <c r="A3047" s="1">
        <v>40941</v>
      </c>
      <c r="B3047">
        <v>140672.71780000001</v>
      </c>
    </row>
    <row r="3048" spans="1:2" x14ac:dyDescent="0.25">
      <c r="A3048" s="1">
        <v>40942</v>
      </c>
      <c r="B3048">
        <v>143494.63800000001</v>
      </c>
    </row>
    <row r="3049" spans="1:2" x14ac:dyDescent="0.25">
      <c r="A3049" s="1">
        <v>40946</v>
      </c>
      <c r="B3049">
        <v>140625.68580000001</v>
      </c>
    </row>
    <row r="3050" spans="1:2" x14ac:dyDescent="0.25">
      <c r="A3050" s="1">
        <v>40947</v>
      </c>
      <c r="B3050">
        <v>138180.02170000001</v>
      </c>
    </row>
    <row r="3051" spans="1:2" x14ac:dyDescent="0.25">
      <c r="A3051" s="1">
        <v>40948</v>
      </c>
      <c r="B3051">
        <v>138415.18169999999</v>
      </c>
    </row>
    <row r="3052" spans="1:2" x14ac:dyDescent="0.25">
      <c r="A3052" s="1">
        <v>40949</v>
      </c>
      <c r="B3052">
        <v>138838.46979999999</v>
      </c>
    </row>
    <row r="3053" spans="1:2" x14ac:dyDescent="0.25">
      <c r="A3053" s="1">
        <v>40952</v>
      </c>
      <c r="B3053">
        <v>140437.55780000001</v>
      </c>
    </row>
    <row r="3054" spans="1:2" x14ac:dyDescent="0.25">
      <c r="A3054" s="1">
        <v>40953</v>
      </c>
      <c r="B3054">
        <v>138085.9577</v>
      </c>
    </row>
    <row r="3055" spans="1:2" x14ac:dyDescent="0.25">
      <c r="A3055" s="1">
        <v>40954</v>
      </c>
      <c r="B3055">
        <v>141001.94190000001</v>
      </c>
    </row>
    <row r="3056" spans="1:2" x14ac:dyDescent="0.25">
      <c r="A3056" s="1">
        <v>40955</v>
      </c>
      <c r="B3056">
        <v>141096.00589999999</v>
      </c>
    </row>
    <row r="3057" spans="1:2" x14ac:dyDescent="0.25">
      <c r="A3057" s="1">
        <v>40956</v>
      </c>
      <c r="B3057">
        <v>140578.6538</v>
      </c>
    </row>
    <row r="3058" spans="1:2" x14ac:dyDescent="0.25">
      <c r="A3058" s="1">
        <v>40959</v>
      </c>
      <c r="B3058">
        <v>141001.94190000001</v>
      </c>
    </row>
    <row r="3059" spans="1:2" x14ac:dyDescent="0.25">
      <c r="A3059" s="1">
        <v>40960</v>
      </c>
      <c r="B3059">
        <v>137098.28570000001</v>
      </c>
    </row>
    <row r="3060" spans="1:2" x14ac:dyDescent="0.25">
      <c r="A3060" s="1">
        <v>40961</v>
      </c>
      <c r="B3060">
        <v>137521.57370000001</v>
      </c>
    </row>
    <row r="3061" spans="1:2" x14ac:dyDescent="0.25">
      <c r="A3061" s="1">
        <v>40962</v>
      </c>
      <c r="B3061">
        <v>138180.02170000001</v>
      </c>
    </row>
    <row r="3062" spans="1:2" x14ac:dyDescent="0.25">
      <c r="A3062" s="1">
        <v>40963</v>
      </c>
      <c r="B3062">
        <v>139167.69380000001</v>
      </c>
    </row>
    <row r="3063" spans="1:2" x14ac:dyDescent="0.25">
      <c r="A3063" s="1">
        <v>40966</v>
      </c>
      <c r="B3063">
        <v>136910.15770000001</v>
      </c>
    </row>
    <row r="3064" spans="1:2" x14ac:dyDescent="0.25">
      <c r="A3064" s="1">
        <v>40967</v>
      </c>
      <c r="B3064">
        <v>136674.99770000001</v>
      </c>
    </row>
    <row r="3065" spans="1:2" x14ac:dyDescent="0.25">
      <c r="A3065" s="1">
        <v>40968</v>
      </c>
      <c r="B3065">
        <v>136204.6777</v>
      </c>
    </row>
    <row r="3066" spans="1:2" x14ac:dyDescent="0.25">
      <c r="A3066" s="1">
        <v>40969</v>
      </c>
      <c r="B3066">
        <v>137427.5097</v>
      </c>
    </row>
    <row r="3067" spans="1:2" x14ac:dyDescent="0.25">
      <c r="A3067" s="1">
        <v>40970</v>
      </c>
      <c r="B3067">
        <v>139638.01379999999</v>
      </c>
    </row>
    <row r="3068" spans="1:2" x14ac:dyDescent="0.25">
      <c r="A3068" s="1">
        <v>40973</v>
      </c>
      <c r="B3068">
        <v>139638.01379999999</v>
      </c>
    </row>
    <row r="3069" spans="1:2" x14ac:dyDescent="0.25">
      <c r="A3069" s="1">
        <v>40974</v>
      </c>
      <c r="B3069">
        <v>137239.3817</v>
      </c>
    </row>
    <row r="3070" spans="1:2" x14ac:dyDescent="0.25">
      <c r="A3070" s="1">
        <v>40975</v>
      </c>
      <c r="B3070">
        <v>137850.7977</v>
      </c>
    </row>
    <row r="3071" spans="1:2" x14ac:dyDescent="0.25">
      <c r="A3071" s="1">
        <v>40976</v>
      </c>
      <c r="B3071">
        <v>137803.76569999999</v>
      </c>
    </row>
    <row r="3072" spans="1:2" x14ac:dyDescent="0.25">
      <c r="A3072" s="1">
        <v>40977</v>
      </c>
      <c r="B3072">
        <v>137380.47769999999</v>
      </c>
    </row>
    <row r="3073" spans="1:2" x14ac:dyDescent="0.25">
      <c r="A3073" s="1">
        <v>40980</v>
      </c>
      <c r="B3073">
        <v>139638.01379999999</v>
      </c>
    </row>
    <row r="3074" spans="1:2" x14ac:dyDescent="0.25">
      <c r="A3074" s="1">
        <v>40981</v>
      </c>
      <c r="B3074">
        <v>139308.7898</v>
      </c>
    </row>
    <row r="3075" spans="1:2" x14ac:dyDescent="0.25">
      <c r="A3075" s="1">
        <v>40982</v>
      </c>
      <c r="B3075">
        <v>140014.26980000001</v>
      </c>
    </row>
    <row r="3076" spans="1:2" x14ac:dyDescent="0.25">
      <c r="A3076" s="1">
        <v>40983</v>
      </c>
      <c r="B3076">
        <v>139120.6618</v>
      </c>
    </row>
    <row r="3077" spans="1:2" x14ac:dyDescent="0.25">
      <c r="A3077" s="1">
        <v>40984</v>
      </c>
      <c r="B3077">
        <v>138650.34179999999</v>
      </c>
    </row>
    <row r="3078" spans="1:2" x14ac:dyDescent="0.25">
      <c r="A3078" s="1">
        <v>40988</v>
      </c>
      <c r="B3078">
        <v>137991.89369999999</v>
      </c>
    </row>
    <row r="3079" spans="1:2" x14ac:dyDescent="0.25">
      <c r="A3079" s="1">
        <v>40989</v>
      </c>
      <c r="B3079">
        <v>138274.0857</v>
      </c>
    </row>
    <row r="3080" spans="1:2" x14ac:dyDescent="0.25">
      <c r="A3080" s="1">
        <v>40990</v>
      </c>
      <c r="B3080">
        <v>139120.6618</v>
      </c>
    </row>
    <row r="3081" spans="1:2" x14ac:dyDescent="0.25">
      <c r="A3081" s="1">
        <v>40991</v>
      </c>
      <c r="B3081">
        <v>138838.46979999999</v>
      </c>
    </row>
    <row r="3082" spans="1:2" x14ac:dyDescent="0.25">
      <c r="A3082" s="1">
        <v>40994</v>
      </c>
      <c r="B3082">
        <v>140813.8138</v>
      </c>
    </row>
    <row r="3083" spans="1:2" x14ac:dyDescent="0.25">
      <c r="A3083" s="1">
        <v>40995</v>
      </c>
      <c r="B3083">
        <v>137991.89369999999</v>
      </c>
    </row>
    <row r="3084" spans="1:2" x14ac:dyDescent="0.25">
      <c r="A3084" s="1">
        <v>40996</v>
      </c>
      <c r="B3084">
        <v>139167.69380000001</v>
      </c>
    </row>
    <row r="3085" spans="1:2" x14ac:dyDescent="0.25">
      <c r="A3085" s="1">
        <v>40997</v>
      </c>
      <c r="B3085">
        <v>140061.30179999999</v>
      </c>
    </row>
    <row r="3086" spans="1:2" x14ac:dyDescent="0.25">
      <c r="A3086" s="1">
        <v>40998</v>
      </c>
      <c r="B3086">
        <v>140343.4938</v>
      </c>
    </row>
    <row r="3087" spans="1:2" x14ac:dyDescent="0.25">
      <c r="A3087" s="1">
        <v>41001</v>
      </c>
      <c r="B3087">
        <v>143306.51</v>
      </c>
    </row>
    <row r="3088" spans="1:2" x14ac:dyDescent="0.25">
      <c r="A3088" s="1">
        <v>41002</v>
      </c>
      <c r="B3088">
        <v>143964.95800000001</v>
      </c>
    </row>
    <row r="3089" spans="1:2" x14ac:dyDescent="0.25">
      <c r="A3089" s="1">
        <v>41003</v>
      </c>
      <c r="B3089">
        <v>141989.6139</v>
      </c>
    </row>
    <row r="3090" spans="1:2" x14ac:dyDescent="0.25">
      <c r="A3090" s="1">
        <v>41008</v>
      </c>
      <c r="B3090">
        <v>142648.0619</v>
      </c>
    </row>
    <row r="3091" spans="1:2" x14ac:dyDescent="0.25">
      <c r="A3091" s="1">
        <v>41009</v>
      </c>
      <c r="B3091">
        <v>141190.0699</v>
      </c>
    </row>
    <row r="3092" spans="1:2" x14ac:dyDescent="0.25">
      <c r="A3092" s="1">
        <v>41010</v>
      </c>
      <c r="B3092">
        <v>143353.54199999999</v>
      </c>
    </row>
    <row r="3093" spans="1:2" x14ac:dyDescent="0.25">
      <c r="A3093" s="1">
        <v>41011</v>
      </c>
      <c r="B3093">
        <v>142648.0619</v>
      </c>
    </row>
    <row r="3094" spans="1:2" x14ac:dyDescent="0.25">
      <c r="A3094" s="1">
        <v>41012</v>
      </c>
      <c r="B3094">
        <v>142789.15789999999</v>
      </c>
    </row>
    <row r="3095" spans="1:2" x14ac:dyDescent="0.25">
      <c r="A3095" s="1">
        <v>41015</v>
      </c>
      <c r="B3095">
        <v>144059.022</v>
      </c>
    </row>
    <row r="3096" spans="1:2" x14ac:dyDescent="0.25">
      <c r="A3096" s="1">
        <v>41016</v>
      </c>
      <c r="B3096">
        <v>143400.57399999999</v>
      </c>
    </row>
    <row r="3097" spans="1:2" x14ac:dyDescent="0.25">
      <c r="A3097" s="1">
        <v>41017</v>
      </c>
      <c r="B3097">
        <v>145987.33410000001</v>
      </c>
    </row>
    <row r="3098" spans="1:2" x14ac:dyDescent="0.25">
      <c r="A3098" s="1">
        <v>41018</v>
      </c>
      <c r="B3098">
        <v>148197.8382</v>
      </c>
    </row>
    <row r="3099" spans="1:2" x14ac:dyDescent="0.25">
      <c r="A3099" s="1">
        <v>41019</v>
      </c>
      <c r="B3099">
        <v>148480.03020000001</v>
      </c>
    </row>
    <row r="3100" spans="1:2" x14ac:dyDescent="0.25">
      <c r="A3100" s="1">
        <v>41022</v>
      </c>
      <c r="B3100">
        <v>152054.46230000001</v>
      </c>
    </row>
    <row r="3101" spans="1:2" x14ac:dyDescent="0.25">
      <c r="A3101" s="1">
        <v>41023</v>
      </c>
      <c r="B3101">
        <v>151772.2703</v>
      </c>
    </row>
    <row r="3102" spans="1:2" x14ac:dyDescent="0.25">
      <c r="A3102" s="1">
        <v>41024</v>
      </c>
      <c r="B3102">
        <v>150831.63029999999</v>
      </c>
    </row>
    <row r="3103" spans="1:2" x14ac:dyDescent="0.25">
      <c r="A3103" s="1">
        <v>41025</v>
      </c>
      <c r="B3103">
        <v>149420.67019999999</v>
      </c>
    </row>
    <row r="3104" spans="1:2" x14ac:dyDescent="0.25">
      <c r="A3104" s="1">
        <v>41026</v>
      </c>
      <c r="B3104">
        <v>144529.342</v>
      </c>
    </row>
    <row r="3105" spans="1:2" x14ac:dyDescent="0.25">
      <c r="A3105" s="1">
        <v>41029</v>
      </c>
      <c r="B3105">
        <v>145987.33410000001</v>
      </c>
    </row>
    <row r="3106" spans="1:2" x14ac:dyDescent="0.25">
      <c r="A3106" s="1">
        <v>41031</v>
      </c>
      <c r="B3106">
        <v>145422.95000000001</v>
      </c>
    </row>
    <row r="3107" spans="1:2" x14ac:dyDescent="0.25">
      <c r="A3107" s="1">
        <v>41032</v>
      </c>
      <c r="B3107">
        <v>143729.79800000001</v>
      </c>
    </row>
    <row r="3108" spans="1:2" x14ac:dyDescent="0.25">
      <c r="A3108" s="1">
        <v>41033</v>
      </c>
      <c r="B3108">
        <v>144341.21400000001</v>
      </c>
    </row>
    <row r="3109" spans="1:2" x14ac:dyDescent="0.25">
      <c r="A3109" s="1">
        <v>41036</v>
      </c>
      <c r="B3109">
        <v>147116.10209999999</v>
      </c>
    </row>
    <row r="3110" spans="1:2" x14ac:dyDescent="0.25">
      <c r="A3110" s="1">
        <v>41037</v>
      </c>
      <c r="B3110">
        <v>151443.04629999999</v>
      </c>
    </row>
    <row r="3111" spans="1:2" x14ac:dyDescent="0.25">
      <c r="A3111" s="1">
        <v>41038</v>
      </c>
      <c r="B3111">
        <v>148997.38219999999</v>
      </c>
    </row>
    <row r="3112" spans="1:2" x14ac:dyDescent="0.25">
      <c r="A3112" s="1">
        <v>41039</v>
      </c>
      <c r="B3112">
        <v>146692.81409999999</v>
      </c>
    </row>
    <row r="3113" spans="1:2" x14ac:dyDescent="0.25">
      <c r="A3113" s="1">
        <v>41040</v>
      </c>
      <c r="B3113">
        <v>144435.27799999999</v>
      </c>
    </row>
    <row r="3114" spans="1:2" x14ac:dyDescent="0.25">
      <c r="A3114" s="1">
        <v>41043</v>
      </c>
      <c r="B3114">
        <v>143071.3499</v>
      </c>
    </row>
    <row r="3115" spans="1:2" x14ac:dyDescent="0.25">
      <c r="A3115" s="1">
        <v>41044</v>
      </c>
      <c r="B3115">
        <v>141237.10190000001</v>
      </c>
    </row>
    <row r="3116" spans="1:2" x14ac:dyDescent="0.25">
      <c r="A3116" s="1">
        <v>41045</v>
      </c>
      <c r="B3116">
        <v>142083.67790000001</v>
      </c>
    </row>
    <row r="3117" spans="1:2" x14ac:dyDescent="0.25">
      <c r="A3117" s="1">
        <v>41046</v>
      </c>
      <c r="B3117">
        <v>139685.04579999999</v>
      </c>
    </row>
    <row r="3118" spans="1:2" x14ac:dyDescent="0.25">
      <c r="A3118" s="1">
        <v>41047</v>
      </c>
      <c r="B3118">
        <v>136627.9657</v>
      </c>
    </row>
    <row r="3119" spans="1:2" x14ac:dyDescent="0.25">
      <c r="A3119" s="1">
        <v>41050</v>
      </c>
      <c r="B3119">
        <v>136910.15770000001</v>
      </c>
    </row>
    <row r="3120" spans="1:2" x14ac:dyDescent="0.25">
      <c r="A3120" s="1">
        <v>41051</v>
      </c>
      <c r="B3120">
        <v>136674.99770000001</v>
      </c>
    </row>
    <row r="3121" spans="1:2" x14ac:dyDescent="0.25">
      <c r="A3121" s="1">
        <v>41052</v>
      </c>
      <c r="B3121">
        <v>136580.93369999999</v>
      </c>
    </row>
    <row r="3122" spans="1:2" x14ac:dyDescent="0.25">
      <c r="A3122" s="1">
        <v>41053</v>
      </c>
      <c r="B3122">
        <v>138697.3738</v>
      </c>
    </row>
    <row r="3123" spans="1:2" x14ac:dyDescent="0.25">
      <c r="A3123" s="1">
        <v>41054</v>
      </c>
      <c r="B3123">
        <v>139496.9178</v>
      </c>
    </row>
    <row r="3124" spans="1:2" x14ac:dyDescent="0.25">
      <c r="A3124" s="1">
        <v>41057</v>
      </c>
      <c r="B3124">
        <v>136863.1257</v>
      </c>
    </row>
    <row r="3125" spans="1:2" x14ac:dyDescent="0.25">
      <c r="A3125" s="1">
        <v>41058</v>
      </c>
      <c r="B3125">
        <v>140813.8138</v>
      </c>
    </row>
    <row r="3126" spans="1:2" x14ac:dyDescent="0.25">
      <c r="A3126" s="1">
        <v>41059</v>
      </c>
      <c r="B3126">
        <v>140954.9099</v>
      </c>
    </row>
    <row r="3127" spans="1:2" x14ac:dyDescent="0.25">
      <c r="A3127" s="1">
        <v>41060</v>
      </c>
      <c r="B3127">
        <v>146457.65410000001</v>
      </c>
    </row>
    <row r="3128" spans="1:2" x14ac:dyDescent="0.25">
      <c r="A3128" s="1">
        <v>41061</v>
      </c>
      <c r="B3128">
        <v>144764.50200000001</v>
      </c>
    </row>
    <row r="3129" spans="1:2" x14ac:dyDescent="0.25">
      <c r="A3129" s="1">
        <v>41064</v>
      </c>
      <c r="B3129">
        <v>142883.2219</v>
      </c>
    </row>
    <row r="3130" spans="1:2" x14ac:dyDescent="0.25">
      <c r="A3130" s="1">
        <v>41065</v>
      </c>
      <c r="B3130">
        <v>140531.62179999999</v>
      </c>
    </row>
    <row r="3131" spans="1:2" x14ac:dyDescent="0.25">
      <c r="A3131" s="1">
        <v>41066</v>
      </c>
      <c r="B3131">
        <v>139167.69380000001</v>
      </c>
    </row>
    <row r="3132" spans="1:2" x14ac:dyDescent="0.25">
      <c r="A3132" s="1">
        <v>41067</v>
      </c>
      <c r="B3132">
        <v>138603.30979999999</v>
      </c>
    </row>
    <row r="3133" spans="1:2" x14ac:dyDescent="0.25">
      <c r="A3133" s="1">
        <v>41068</v>
      </c>
      <c r="B3133">
        <v>141096.00589999999</v>
      </c>
    </row>
    <row r="3134" spans="1:2" x14ac:dyDescent="0.25">
      <c r="A3134" s="1">
        <v>41071</v>
      </c>
      <c r="B3134">
        <v>139120.6618</v>
      </c>
    </row>
    <row r="3135" spans="1:2" x14ac:dyDescent="0.25">
      <c r="A3135" s="1">
        <v>41072</v>
      </c>
      <c r="B3135">
        <v>139685.04579999999</v>
      </c>
    </row>
    <row r="3136" spans="1:2" x14ac:dyDescent="0.25">
      <c r="A3136" s="1">
        <v>41073</v>
      </c>
      <c r="B3136">
        <v>141048.97390000001</v>
      </c>
    </row>
    <row r="3137" spans="1:2" x14ac:dyDescent="0.25">
      <c r="A3137" s="1">
        <v>41074</v>
      </c>
      <c r="B3137">
        <v>143400.57399999999</v>
      </c>
    </row>
    <row r="3138" spans="1:2" x14ac:dyDescent="0.25">
      <c r="A3138" s="1">
        <v>41075</v>
      </c>
      <c r="B3138">
        <v>145752.1741</v>
      </c>
    </row>
    <row r="3139" spans="1:2" x14ac:dyDescent="0.25">
      <c r="A3139" s="1">
        <v>41078</v>
      </c>
      <c r="B3139">
        <v>144811.53400000001</v>
      </c>
    </row>
    <row r="3140" spans="1:2" x14ac:dyDescent="0.25">
      <c r="A3140" s="1">
        <v>41079</v>
      </c>
      <c r="B3140">
        <v>145846.23809999999</v>
      </c>
    </row>
    <row r="3141" spans="1:2" x14ac:dyDescent="0.25">
      <c r="A3141" s="1">
        <v>41080</v>
      </c>
      <c r="B3141">
        <v>145375.91800000001</v>
      </c>
    </row>
    <row r="3142" spans="1:2" x14ac:dyDescent="0.25">
      <c r="A3142" s="1">
        <v>41081</v>
      </c>
      <c r="B3142">
        <v>144670.43799999999</v>
      </c>
    </row>
    <row r="3143" spans="1:2" x14ac:dyDescent="0.25">
      <c r="A3143" s="1">
        <v>41082</v>
      </c>
      <c r="B3143">
        <v>145940.3021</v>
      </c>
    </row>
    <row r="3144" spans="1:2" x14ac:dyDescent="0.25">
      <c r="A3144" s="1">
        <v>41085</v>
      </c>
      <c r="B3144">
        <v>141942.58189999999</v>
      </c>
    </row>
    <row r="3145" spans="1:2" x14ac:dyDescent="0.25">
      <c r="A3145" s="1">
        <v>41086</v>
      </c>
      <c r="B3145">
        <v>145093.726</v>
      </c>
    </row>
    <row r="3146" spans="1:2" x14ac:dyDescent="0.25">
      <c r="A3146" s="1">
        <v>41087</v>
      </c>
      <c r="B3146">
        <v>148480.03020000001</v>
      </c>
    </row>
    <row r="3147" spans="1:2" x14ac:dyDescent="0.25">
      <c r="A3147" s="1">
        <v>41088</v>
      </c>
      <c r="B3147">
        <v>150737.56630000001</v>
      </c>
    </row>
    <row r="3148" spans="1:2" x14ac:dyDescent="0.25">
      <c r="A3148" s="1">
        <v>41089</v>
      </c>
      <c r="B3148">
        <v>154029.8064</v>
      </c>
    </row>
    <row r="3149" spans="1:2" x14ac:dyDescent="0.25">
      <c r="A3149" s="1">
        <v>41092</v>
      </c>
      <c r="B3149">
        <v>153183.2304</v>
      </c>
    </row>
    <row r="3150" spans="1:2" x14ac:dyDescent="0.25">
      <c r="A3150" s="1">
        <v>41093</v>
      </c>
      <c r="B3150">
        <v>156240.31049999999</v>
      </c>
    </row>
    <row r="3151" spans="1:2" x14ac:dyDescent="0.25">
      <c r="A3151" s="1">
        <v>41094</v>
      </c>
      <c r="B3151">
        <v>154406.0624</v>
      </c>
    </row>
    <row r="3152" spans="1:2" x14ac:dyDescent="0.25">
      <c r="A3152" s="1">
        <v>41095</v>
      </c>
      <c r="B3152">
        <v>149373.63819999999</v>
      </c>
    </row>
    <row r="3153" spans="1:2" x14ac:dyDescent="0.25">
      <c r="A3153" s="1">
        <v>41096</v>
      </c>
      <c r="B3153">
        <v>150784.59830000001</v>
      </c>
    </row>
    <row r="3154" spans="1:2" x14ac:dyDescent="0.25">
      <c r="A3154" s="1">
        <v>41099</v>
      </c>
      <c r="B3154">
        <v>151396.01430000001</v>
      </c>
    </row>
    <row r="3155" spans="1:2" x14ac:dyDescent="0.25">
      <c r="A3155" s="1">
        <v>41100</v>
      </c>
      <c r="B3155">
        <v>152148.5263</v>
      </c>
    </row>
    <row r="3156" spans="1:2" x14ac:dyDescent="0.25">
      <c r="A3156" s="1">
        <v>41101</v>
      </c>
      <c r="B3156">
        <v>152618.8463</v>
      </c>
    </row>
    <row r="3157" spans="1:2" x14ac:dyDescent="0.25">
      <c r="A3157" s="1">
        <v>41102</v>
      </c>
      <c r="B3157">
        <v>150314.2782</v>
      </c>
    </row>
    <row r="3158" spans="1:2" x14ac:dyDescent="0.25">
      <c r="A3158" s="1">
        <v>41103</v>
      </c>
      <c r="B3158">
        <v>149561.76620000001</v>
      </c>
    </row>
    <row r="3159" spans="1:2" x14ac:dyDescent="0.25">
      <c r="A3159" s="1">
        <v>41106</v>
      </c>
      <c r="B3159">
        <v>153136.19839999999</v>
      </c>
    </row>
    <row r="3160" spans="1:2" x14ac:dyDescent="0.25">
      <c r="A3160" s="1">
        <v>41107</v>
      </c>
      <c r="B3160">
        <v>152383.6863</v>
      </c>
    </row>
    <row r="3161" spans="1:2" x14ac:dyDescent="0.25">
      <c r="A3161" s="1">
        <v>41108</v>
      </c>
      <c r="B3161">
        <v>150502.4063</v>
      </c>
    </row>
    <row r="3162" spans="1:2" x14ac:dyDescent="0.25">
      <c r="A3162" s="1">
        <v>41109</v>
      </c>
      <c r="B3162">
        <v>147915.64610000001</v>
      </c>
    </row>
    <row r="3163" spans="1:2" x14ac:dyDescent="0.25">
      <c r="A3163" s="1">
        <v>41110</v>
      </c>
      <c r="B3163">
        <v>147304.23009999999</v>
      </c>
    </row>
    <row r="3164" spans="1:2" x14ac:dyDescent="0.25">
      <c r="A3164" s="1">
        <v>41113</v>
      </c>
      <c r="B3164">
        <v>148009.7101</v>
      </c>
    </row>
    <row r="3165" spans="1:2" x14ac:dyDescent="0.25">
      <c r="A3165" s="1">
        <v>41114</v>
      </c>
      <c r="B3165">
        <v>146598.7501</v>
      </c>
    </row>
    <row r="3166" spans="1:2" x14ac:dyDescent="0.25">
      <c r="A3166" s="1">
        <v>41115</v>
      </c>
      <c r="B3166">
        <v>146786.8781</v>
      </c>
    </row>
    <row r="3167" spans="1:2" x14ac:dyDescent="0.25">
      <c r="A3167" s="1">
        <v>41116</v>
      </c>
      <c r="B3167">
        <v>147586.4221</v>
      </c>
    </row>
    <row r="3168" spans="1:2" x14ac:dyDescent="0.25">
      <c r="A3168" s="1">
        <v>41117</v>
      </c>
      <c r="B3168">
        <v>151537.1103</v>
      </c>
    </row>
    <row r="3169" spans="1:2" x14ac:dyDescent="0.25">
      <c r="A3169" s="1">
        <v>41120</v>
      </c>
      <c r="B3169">
        <v>153653.55040000001</v>
      </c>
    </row>
    <row r="3170" spans="1:2" x14ac:dyDescent="0.25">
      <c r="A3170" s="1">
        <v>41121</v>
      </c>
      <c r="B3170">
        <v>155769.99050000001</v>
      </c>
    </row>
    <row r="3171" spans="1:2" x14ac:dyDescent="0.25">
      <c r="A3171" s="1">
        <v>41122</v>
      </c>
      <c r="B3171">
        <v>155064.5104</v>
      </c>
    </row>
    <row r="3172" spans="1:2" x14ac:dyDescent="0.25">
      <c r="A3172" s="1">
        <v>41123</v>
      </c>
      <c r="B3172">
        <v>153183.2304</v>
      </c>
    </row>
    <row r="3173" spans="1:2" x14ac:dyDescent="0.25">
      <c r="A3173" s="1">
        <v>41124</v>
      </c>
      <c r="B3173">
        <v>152901.03829999999</v>
      </c>
    </row>
    <row r="3174" spans="1:2" x14ac:dyDescent="0.25">
      <c r="A3174" s="1">
        <v>41127</v>
      </c>
      <c r="B3174">
        <v>152854.00630000001</v>
      </c>
    </row>
    <row r="3175" spans="1:2" x14ac:dyDescent="0.25">
      <c r="A3175" s="1">
        <v>41128</v>
      </c>
      <c r="B3175">
        <v>152854.00630000001</v>
      </c>
    </row>
    <row r="3176" spans="1:2" x14ac:dyDescent="0.25">
      <c r="A3176" s="1">
        <v>41129</v>
      </c>
      <c r="B3176">
        <v>151019.75829999999</v>
      </c>
    </row>
    <row r="3177" spans="1:2" x14ac:dyDescent="0.25">
      <c r="A3177" s="1">
        <v>41130</v>
      </c>
      <c r="B3177">
        <v>149420.67019999999</v>
      </c>
    </row>
    <row r="3178" spans="1:2" x14ac:dyDescent="0.25">
      <c r="A3178" s="1">
        <v>41131</v>
      </c>
      <c r="B3178">
        <v>146833.91010000001</v>
      </c>
    </row>
    <row r="3179" spans="1:2" x14ac:dyDescent="0.25">
      <c r="A3179" s="1">
        <v>41134</v>
      </c>
      <c r="B3179">
        <v>144623.40599999999</v>
      </c>
    </row>
    <row r="3180" spans="1:2" x14ac:dyDescent="0.25">
      <c r="A3180" s="1">
        <v>41135</v>
      </c>
      <c r="B3180">
        <v>144811.53400000001</v>
      </c>
    </row>
    <row r="3181" spans="1:2" x14ac:dyDescent="0.25">
      <c r="A3181" s="1">
        <v>41136</v>
      </c>
      <c r="B3181">
        <v>149420.67019999999</v>
      </c>
    </row>
    <row r="3182" spans="1:2" x14ac:dyDescent="0.25">
      <c r="A3182" s="1">
        <v>41137</v>
      </c>
      <c r="B3182">
        <v>146786.8781</v>
      </c>
    </row>
    <row r="3183" spans="1:2" x14ac:dyDescent="0.25">
      <c r="A3183" s="1">
        <v>41138</v>
      </c>
      <c r="B3183">
        <v>144905.598</v>
      </c>
    </row>
    <row r="3184" spans="1:2" x14ac:dyDescent="0.25">
      <c r="A3184" s="1">
        <v>41141</v>
      </c>
      <c r="B3184">
        <v>144858.56599999999</v>
      </c>
    </row>
    <row r="3185" spans="1:2" x14ac:dyDescent="0.25">
      <c r="A3185" s="1">
        <v>41142</v>
      </c>
      <c r="B3185">
        <v>142553.99789999999</v>
      </c>
    </row>
    <row r="3186" spans="1:2" x14ac:dyDescent="0.25">
      <c r="A3186" s="1">
        <v>41143</v>
      </c>
      <c r="B3186">
        <v>144764.50200000001</v>
      </c>
    </row>
    <row r="3187" spans="1:2" x14ac:dyDescent="0.25">
      <c r="A3187" s="1">
        <v>41144</v>
      </c>
      <c r="B3187">
        <v>143212.44589999999</v>
      </c>
    </row>
    <row r="3188" spans="1:2" x14ac:dyDescent="0.25">
      <c r="A3188" s="1">
        <v>41145</v>
      </c>
      <c r="B3188">
        <v>144482.31</v>
      </c>
    </row>
    <row r="3189" spans="1:2" x14ac:dyDescent="0.25">
      <c r="A3189" s="1">
        <v>41148</v>
      </c>
      <c r="B3189">
        <v>143071.3499</v>
      </c>
    </row>
    <row r="3190" spans="1:2" x14ac:dyDescent="0.25">
      <c r="A3190" s="1">
        <v>41149</v>
      </c>
      <c r="B3190">
        <v>143635.734</v>
      </c>
    </row>
    <row r="3191" spans="1:2" x14ac:dyDescent="0.25">
      <c r="A3191" s="1">
        <v>41150</v>
      </c>
      <c r="B3191">
        <v>142318.83790000001</v>
      </c>
    </row>
    <row r="3192" spans="1:2" x14ac:dyDescent="0.25">
      <c r="A3192" s="1">
        <v>41151</v>
      </c>
      <c r="B3192">
        <v>141048.97390000001</v>
      </c>
    </row>
    <row r="3193" spans="1:2" x14ac:dyDescent="0.25">
      <c r="A3193" s="1">
        <v>41152</v>
      </c>
      <c r="B3193">
        <v>134981.8456</v>
      </c>
    </row>
    <row r="3194" spans="1:2" x14ac:dyDescent="0.25">
      <c r="A3194" s="1">
        <v>41155</v>
      </c>
      <c r="B3194">
        <v>138697.3738</v>
      </c>
    </row>
    <row r="3195" spans="1:2" x14ac:dyDescent="0.25">
      <c r="A3195" s="1">
        <v>41156</v>
      </c>
      <c r="B3195">
        <v>137850.7977</v>
      </c>
    </row>
    <row r="3196" spans="1:2" x14ac:dyDescent="0.25">
      <c r="A3196" s="1">
        <v>41157</v>
      </c>
      <c r="B3196">
        <v>137474.5417</v>
      </c>
    </row>
    <row r="3197" spans="1:2" x14ac:dyDescent="0.25">
      <c r="A3197" s="1">
        <v>41158</v>
      </c>
      <c r="B3197">
        <v>141331.16589999999</v>
      </c>
    </row>
    <row r="3198" spans="1:2" x14ac:dyDescent="0.25">
      <c r="A3198" s="1">
        <v>41159</v>
      </c>
      <c r="B3198">
        <v>143118.38190000001</v>
      </c>
    </row>
    <row r="3199" spans="1:2" x14ac:dyDescent="0.25">
      <c r="A3199" s="1">
        <v>41162</v>
      </c>
      <c r="B3199">
        <v>143917.92600000001</v>
      </c>
    </row>
    <row r="3200" spans="1:2" x14ac:dyDescent="0.25">
      <c r="A3200" s="1">
        <v>41163</v>
      </c>
      <c r="B3200">
        <v>142648.0619</v>
      </c>
    </row>
    <row r="3201" spans="1:2" x14ac:dyDescent="0.25">
      <c r="A3201" s="1">
        <v>41164</v>
      </c>
      <c r="B3201">
        <v>144011.99</v>
      </c>
    </row>
    <row r="3202" spans="1:2" x14ac:dyDescent="0.25">
      <c r="A3202" s="1">
        <v>41165</v>
      </c>
      <c r="B3202">
        <v>144247.15</v>
      </c>
    </row>
    <row r="3203" spans="1:2" x14ac:dyDescent="0.25">
      <c r="A3203" s="1">
        <v>41166</v>
      </c>
      <c r="B3203">
        <v>145422.95000000001</v>
      </c>
    </row>
    <row r="3204" spans="1:2" x14ac:dyDescent="0.25">
      <c r="A3204" s="1">
        <v>41169</v>
      </c>
      <c r="B3204">
        <v>144341.21400000001</v>
      </c>
    </row>
    <row r="3205" spans="1:2" x14ac:dyDescent="0.25">
      <c r="A3205" s="1">
        <v>41170</v>
      </c>
      <c r="B3205">
        <v>145799.20610000001</v>
      </c>
    </row>
    <row r="3206" spans="1:2" x14ac:dyDescent="0.25">
      <c r="A3206" s="1">
        <v>41171</v>
      </c>
      <c r="B3206">
        <v>146551.7181</v>
      </c>
    </row>
    <row r="3207" spans="1:2" x14ac:dyDescent="0.25">
      <c r="A3207" s="1">
        <v>41172</v>
      </c>
      <c r="B3207">
        <v>146692.81409999999</v>
      </c>
    </row>
    <row r="3208" spans="1:2" x14ac:dyDescent="0.25">
      <c r="A3208" s="1">
        <v>41173</v>
      </c>
      <c r="B3208">
        <v>146081.39809999999</v>
      </c>
    </row>
    <row r="3209" spans="1:2" x14ac:dyDescent="0.25">
      <c r="A3209" s="1">
        <v>41176</v>
      </c>
      <c r="B3209">
        <v>145940.3021</v>
      </c>
    </row>
    <row r="3210" spans="1:2" x14ac:dyDescent="0.25">
      <c r="A3210" s="1">
        <v>41177</v>
      </c>
      <c r="B3210">
        <v>146128.4301</v>
      </c>
    </row>
    <row r="3211" spans="1:2" x14ac:dyDescent="0.25">
      <c r="A3211" s="1">
        <v>41178</v>
      </c>
      <c r="B3211">
        <v>147351.26209999999</v>
      </c>
    </row>
    <row r="3212" spans="1:2" x14ac:dyDescent="0.25">
      <c r="A3212" s="1">
        <v>41179</v>
      </c>
      <c r="B3212">
        <v>149091.44620000001</v>
      </c>
    </row>
    <row r="3213" spans="1:2" x14ac:dyDescent="0.25">
      <c r="A3213" s="1">
        <v>41180</v>
      </c>
      <c r="B3213">
        <v>150690.5343</v>
      </c>
    </row>
    <row r="3214" spans="1:2" x14ac:dyDescent="0.25">
      <c r="A3214" s="1">
        <v>41183</v>
      </c>
      <c r="B3214">
        <v>149985.05420000001</v>
      </c>
    </row>
    <row r="3215" spans="1:2" x14ac:dyDescent="0.25">
      <c r="A3215" s="1">
        <v>41184</v>
      </c>
      <c r="B3215">
        <v>149985.05420000001</v>
      </c>
    </row>
    <row r="3216" spans="1:2" x14ac:dyDescent="0.25">
      <c r="A3216" s="1">
        <v>41185</v>
      </c>
      <c r="B3216">
        <v>149138.47820000001</v>
      </c>
    </row>
    <row r="3217" spans="1:2" x14ac:dyDescent="0.25">
      <c r="A3217" s="1">
        <v>41186</v>
      </c>
      <c r="B3217">
        <v>147868.61410000001</v>
      </c>
    </row>
    <row r="3218" spans="1:2" x14ac:dyDescent="0.25">
      <c r="A3218" s="1">
        <v>41187</v>
      </c>
      <c r="B3218">
        <v>150220.21419999999</v>
      </c>
    </row>
    <row r="3219" spans="1:2" x14ac:dyDescent="0.25">
      <c r="A3219" s="1">
        <v>41190</v>
      </c>
      <c r="B3219">
        <v>149467.7022</v>
      </c>
    </row>
    <row r="3220" spans="1:2" x14ac:dyDescent="0.25">
      <c r="A3220" s="1">
        <v>41191</v>
      </c>
      <c r="B3220">
        <v>149985.05420000001</v>
      </c>
    </row>
    <row r="3221" spans="1:2" x14ac:dyDescent="0.25">
      <c r="A3221" s="1">
        <v>41192</v>
      </c>
      <c r="B3221">
        <v>148338.93419999999</v>
      </c>
    </row>
    <row r="3222" spans="1:2" x14ac:dyDescent="0.25">
      <c r="A3222" s="1">
        <v>41193</v>
      </c>
      <c r="B3222">
        <v>147257.19810000001</v>
      </c>
    </row>
    <row r="3223" spans="1:2" x14ac:dyDescent="0.25">
      <c r="A3223" s="1">
        <v>41194</v>
      </c>
      <c r="B3223">
        <v>147821.5821</v>
      </c>
    </row>
    <row r="3224" spans="1:2" x14ac:dyDescent="0.25">
      <c r="A3224" s="1">
        <v>41197</v>
      </c>
      <c r="B3224">
        <v>148056.7421</v>
      </c>
    </row>
    <row r="3225" spans="1:2" x14ac:dyDescent="0.25">
      <c r="A3225" s="1">
        <v>41198</v>
      </c>
      <c r="B3225">
        <v>151584.14230000001</v>
      </c>
    </row>
    <row r="3226" spans="1:2" x14ac:dyDescent="0.25">
      <c r="A3226" s="1">
        <v>41199</v>
      </c>
      <c r="B3226">
        <v>155064.5104</v>
      </c>
    </row>
    <row r="3227" spans="1:2" x14ac:dyDescent="0.25">
      <c r="A3227" s="1">
        <v>41200</v>
      </c>
      <c r="B3227">
        <v>154359.03039999999</v>
      </c>
    </row>
    <row r="3228" spans="1:2" x14ac:dyDescent="0.25">
      <c r="A3228" s="1">
        <v>41201</v>
      </c>
      <c r="B3228">
        <v>153324.32639999999</v>
      </c>
    </row>
    <row r="3229" spans="1:2" x14ac:dyDescent="0.25">
      <c r="A3229" s="1">
        <v>41204</v>
      </c>
      <c r="B3229">
        <v>152665.87830000001</v>
      </c>
    </row>
    <row r="3230" spans="1:2" x14ac:dyDescent="0.25">
      <c r="A3230" s="1">
        <v>41205</v>
      </c>
      <c r="B3230">
        <v>153277.29440000001</v>
      </c>
    </row>
    <row r="3231" spans="1:2" x14ac:dyDescent="0.25">
      <c r="A3231" s="1">
        <v>41206</v>
      </c>
      <c r="B3231">
        <v>151772.2703</v>
      </c>
    </row>
    <row r="3232" spans="1:2" x14ac:dyDescent="0.25">
      <c r="A3232" s="1">
        <v>41207</v>
      </c>
      <c r="B3232">
        <v>153230.26240000001</v>
      </c>
    </row>
    <row r="3233" spans="1:2" x14ac:dyDescent="0.25">
      <c r="A3233" s="1">
        <v>41208</v>
      </c>
      <c r="B3233">
        <v>151819.30230000001</v>
      </c>
    </row>
    <row r="3234" spans="1:2" x14ac:dyDescent="0.25">
      <c r="A3234" s="1">
        <v>41211</v>
      </c>
      <c r="B3234">
        <v>150596.47029999999</v>
      </c>
    </row>
    <row r="3235" spans="1:2" x14ac:dyDescent="0.25">
      <c r="A3235" s="1">
        <v>41212</v>
      </c>
      <c r="B3235">
        <v>146927.97409999999</v>
      </c>
    </row>
    <row r="3236" spans="1:2" x14ac:dyDescent="0.25">
      <c r="A3236" s="1">
        <v>41213</v>
      </c>
      <c r="B3236">
        <v>143447.606</v>
      </c>
    </row>
    <row r="3237" spans="1:2" x14ac:dyDescent="0.25">
      <c r="A3237" s="1">
        <v>41214</v>
      </c>
      <c r="B3237">
        <v>149420.67019999999</v>
      </c>
    </row>
    <row r="3238" spans="1:2" x14ac:dyDescent="0.25">
      <c r="A3238" s="1">
        <v>41218</v>
      </c>
      <c r="B3238">
        <v>145187.79</v>
      </c>
    </row>
    <row r="3239" spans="1:2" x14ac:dyDescent="0.25">
      <c r="A3239" s="1">
        <v>41219</v>
      </c>
      <c r="B3239">
        <v>144670.43799999999</v>
      </c>
    </row>
    <row r="3240" spans="1:2" x14ac:dyDescent="0.25">
      <c r="A3240" s="1">
        <v>41220</v>
      </c>
      <c r="B3240">
        <v>142506.96590000001</v>
      </c>
    </row>
    <row r="3241" spans="1:2" x14ac:dyDescent="0.25">
      <c r="A3241" s="1">
        <v>41221</v>
      </c>
      <c r="B3241">
        <v>144388.24600000001</v>
      </c>
    </row>
    <row r="3242" spans="1:2" x14ac:dyDescent="0.25">
      <c r="A3242" s="1">
        <v>41222</v>
      </c>
      <c r="B3242">
        <v>142836.1899</v>
      </c>
    </row>
    <row r="3243" spans="1:2" x14ac:dyDescent="0.25">
      <c r="A3243" s="1">
        <v>41225</v>
      </c>
      <c r="B3243">
        <v>142695.09390000001</v>
      </c>
    </row>
    <row r="3244" spans="1:2" x14ac:dyDescent="0.25">
      <c r="A3244" s="1">
        <v>41226</v>
      </c>
      <c r="B3244">
        <v>143400.57399999999</v>
      </c>
    </row>
    <row r="3245" spans="1:2" x14ac:dyDescent="0.25">
      <c r="A3245" s="1">
        <v>41227</v>
      </c>
      <c r="B3245">
        <v>145328.886</v>
      </c>
    </row>
    <row r="3246" spans="1:2" x14ac:dyDescent="0.25">
      <c r="A3246" s="1">
        <v>41228</v>
      </c>
      <c r="B3246">
        <v>144059.022</v>
      </c>
    </row>
    <row r="3247" spans="1:2" x14ac:dyDescent="0.25">
      <c r="A3247" s="1">
        <v>41229</v>
      </c>
      <c r="B3247">
        <v>146739.8461</v>
      </c>
    </row>
    <row r="3248" spans="1:2" x14ac:dyDescent="0.25">
      <c r="A3248" s="1">
        <v>41233</v>
      </c>
      <c r="B3248">
        <v>147257.19810000001</v>
      </c>
    </row>
    <row r="3249" spans="1:2" x14ac:dyDescent="0.25">
      <c r="A3249" s="1">
        <v>41234</v>
      </c>
      <c r="B3249">
        <v>147868.61410000001</v>
      </c>
    </row>
    <row r="3250" spans="1:2" x14ac:dyDescent="0.25">
      <c r="A3250" s="1">
        <v>41235</v>
      </c>
      <c r="B3250">
        <v>148056.7421</v>
      </c>
    </row>
    <row r="3251" spans="1:2" x14ac:dyDescent="0.25">
      <c r="A3251" s="1">
        <v>41236</v>
      </c>
      <c r="B3251">
        <v>146975.0061</v>
      </c>
    </row>
    <row r="3252" spans="1:2" x14ac:dyDescent="0.25">
      <c r="A3252" s="1">
        <v>41239</v>
      </c>
      <c r="B3252">
        <v>144999.66200000001</v>
      </c>
    </row>
    <row r="3253" spans="1:2" x14ac:dyDescent="0.25">
      <c r="A3253" s="1">
        <v>41240</v>
      </c>
      <c r="B3253">
        <v>143118.38190000001</v>
      </c>
    </row>
    <row r="3254" spans="1:2" x14ac:dyDescent="0.25">
      <c r="A3254" s="1">
        <v>41241</v>
      </c>
      <c r="B3254">
        <v>141613.3579</v>
      </c>
    </row>
    <row r="3255" spans="1:2" x14ac:dyDescent="0.25">
      <c r="A3255" s="1">
        <v>41242</v>
      </c>
      <c r="B3255">
        <v>143306.51</v>
      </c>
    </row>
    <row r="3256" spans="1:2" x14ac:dyDescent="0.25">
      <c r="A3256" s="1">
        <v>41243</v>
      </c>
      <c r="B3256">
        <v>143447.606</v>
      </c>
    </row>
    <row r="3257" spans="1:2" x14ac:dyDescent="0.25">
      <c r="A3257" s="1">
        <v>41246</v>
      </c>
      <c r="B3257">
        <v>145752.1741</v>
      </c>
    </row>
    <row r="3258" spans="1:2" x14ac:dyDescent="0.25">
      <c r="A3258" s="1">
        <v>41247</v>
      </c>
      <c r="B3258">
        <v>145328.886</v>
      </c>
    </row>
    <row r="3259" spans="1:2" x14ac:dyDescent="0.25">
      <c r="A3259" s="1">
        <v>41248</v>
      </c>
      <c r="B3259">
        <v>144247.15</v>
      </c>
    </row>
    <row r="3260" spans="1:2" x14ac:dyDescent="0.25">
      <c r="A3260" s="1">
        <v>41249</v>
      </c>
      <c r="B3260">
        <v>147492.35810000001</v>
      </c>
    </row>
    <row r="3261" spans="1:2" x14ac:dyDescent="0.25">
      <c r="A3261" s="1">
        <v>41250</v>
      </c>
      <c r="B3261">
        <v>146927.97409999999</v>
      </c>
    </row>
    <row r="3262" spans="1:2" x14ac:dyDescent="0.25">
      <c r="A3262" s="1">
        <v>41253</v>
      </c>
      <c r="B3262">
        <v>148009.7101</v>
      </c>
    </row>
    <row r="3263" spans="1:2" x14ac:dyDescent="0.25">
      <c r="A3263" s="1">
        <v>41254</v>
      </c>
      <c r="B3263">
        <v>150126.1502</v>
      </c>
    </row>
    <row r="3264" spans="1:2" x14ac:dyDescent="0.25">
      <c r="A3264" s="1">
        <v>41256</v>
      </c>
      <c r="B3264">
        <v>150314.2782</v>
      </c>
    </row>
    <row r="3265" spans="1:2" x14ac:dyDescent="0.25">
      <c r="A3265" s="1">
        <v>41257</v>
      </c>
      <c r="B3265">
        <v>150032.08619999999</v>
      </c>
    </row>
    <row r="3266" spans="1:2" x14ac:dyDescent="0.25">
      <c r="A3266" s="1">
        <v>41260</v>
      </c>
      <c r="B3266">
        <v>152430.71830000001</v>
      </c>
    </row>
    <row r="3267" spans="1:2" x14ac:dyDescent="0.25">
      <c r="A3267" s="1">
        <v>41261</v>
      </c>
      <c r="B3267">
        <v>155158.57440000001</v>
      </c>
    </row>
    <row r="3268" spans="1:2" x14ac:dyDescent="0.25">
      <c r="A3268" s="1">
        <v>41262</v>
      </c>
      <c r="B3268">
        <v>154876.3824</v>
      </c>
    </row>
    <row r="3269" spans="1:2" x14ac:dyDescent="0.25">
      <c r="A3269" s="1">
        <v>41263</v>
      </c>
      <c r="B3269">
        <v>155581.86249999999</v>
      </c>
    </row>
    <row r="3270" spans="1:2" x14ac:dyDescent="0.25">
      <c r="A3270" s="1">
        <v>41264</v>
      </c>
      <c r="B3270">
        <v>153277.29440000001</v>
      </c>
    </row>
    <row r="3271" spans="1:2" x14ac:dyDescent="0.25">
      <c r="A3271" s="1">
        <v>41267</v>
      </c>
      <c r="B3271">
        <v>155064.5104</v>
      </c>
    </row>
    <row r="3272" spans="1:2" x14ac:dyDescent="0.25">
      <c r="A3272" s="1">
        <v>41269</v>
      </c>
      <c r="B3272">
        <v>156287.3425</v>
      </c>
    </row>
    <row r="3273" spans="1:2" x14ac:dyDescent="0.25">
      <c r="A3273" s="1">
        <v>41270</v>
      </c>
      <c r="B3273">
        <v>155064.5104</v>
      </c>
    </row>
    <row r="3274" spans="1:2" x14ac:dyDescent="0.25">
      <c r="A3274" s="1">
        <v>41271</v>
      </c>
      <c r="B3274">
        <v>154123.87040000001</v>
      </c>
    </row>
    <row r="3275" spans="1:2" x14ac:dyDescent="0.25">
      <c r="A3275" s="1">
        <v>41274</v>
      </c>
      <c r="B3275">
        <v>157416.11050000001</v>
      </c>
    </row>
    <row r="3276" spans="1:2" x14ac:dyDescent="0.25">
      <c r="A3276" s="1">
        <v>41276</v>
      </c>
      <c r="B3276">
        <v>159015.1986</v>
      </c>
    </row>
    <row r="3277" spans="1:2" x14ac:dyDescent="0.25">
      <c r="A3277" s="1">
        <v>41277</v>
      </c>
      <c r="B3277">
        <v>158827.07060000001</v>
      </c>
    </row>
    <row r="3278" spans="1:2" x14ac:dyDescent="0.25">
      <c r="A3278" s="1">
        <v>41278</v>
      </c>
      <c r="B3278">
        <v>160426.1587</v>
      </c>
    </row>
    <row r="3279" spans="1:2" x14ac:dyDescent="0.25">
      <c r="A3279" s="1">
        <v>41281</v>
      </c>
      <c r="B3279">
        <v>159109.26259999999</v>
      </c>
    </row>
    <row r="3280" spans="1:2" x14ac:dyDescent="0.25">
      <c r="A3280" s="1">
        <v>41282</v>
      </c>
      <c r="B3280">
        <v>158403.78260000001</v>
      </c>
    </row>
    <row r="3281" spans="1:2" x14ac:dyDescent="0.25">
      <c r="A3281" s="1">
        <v>41283</v>
      </c>
      <c r="B3281">
        <v>156710.6305</v>
      </c>
    </row>
    <row r="3282" spans="1:2" x14ac:dyDescent="0.25">
      <c r="A3282" s="1">
        <v>41284</v>
      </c>
      <c r="B3282">
        <v>152242.59030000001</v>
      </c>
    </row>
    <row r="3283" spans="1:2" x14ac:dyDescent="0.25">
      <c r="A3283" s="1">
        <v>41285</v>
      </c>
      <c r="B3283">
        <v>153230.26240000001</v>
      </c>
    </row>
    <row r="3284" spans="1:2" x14ac:dyDescent="0.25">
      <c r="A3284" s="1">
        <v>41288</v>
      </c>
      <c r="B3284">
        <v>152430.71830000001</v>
      </c>
    </row>
    <row r="3285" spans="1:2" x14ac:dyDescent="0.25">
      <c r="A3285" s="1">
        <v>41289</v>
      </c>
      <c r="B3285">
        <v>154782.31839999999</v>
      </c>
    </row>
    <row r="3286" spans="1:2" x14ac:dyDescent="0.25">
      <c r="A3286" s="1">
        <v>41290</v>
      </c>
      <c r="B3286">
        <v>154688.25440000001</v>
      </c>
    </row>
    <row r="3287" spans="1:2" x14ac:dyDescent="0.25">
      <c r="A3287" s="1">
        <v>41291</v>
      </c>
      <c r="B3287">
        <v>154500.12640000001</v>
      </c>
    </row>
    <row r="3288" spans="1:2" x14ac:dyDescent="0.25">
      <c r="A3288" s="1">
        <v>41292</v>
      </c>
      <c r="B3288">
        <v>154782.31839999999</v>
      </c>
    </row>
    <row r="3289" spans="1:2" x14ac:dyDescent="0.25">
      <c r="A3289" s="1">
        <v>41295</v>
      </c>
      <c r="B3289">
        <v>154311.99840000001</v>
      </c>
    </row>
    <row r="3290" spans="1:2" x14ac:dyDescent="0.25">
      <c r="A3290" s="1">
        <v>41296</v>
      </c>
      <c r="B3290">
        <v>155864.0545</v>
      </c>
    </row>
    <row r="3291" spans="1:2" x14ac:dyDescent="0.25">
      <c r="A3291" s="1">
        <v>41297</v>
      </c>
      <c r="B3291">
        <v>156616.56649999999</v>
      </c>
    </row>
    <row r="3292" spans="1:2" x14ac:dyDescent="0.25">
      <c r="A3292" s="1">
        <v>41298</v>
      </c>
      <c r="B3292">
        <v>156851.72649999999</v>
      </c>
    </row>
    <row r="3293" spans="1:2" x14ac:dyDescent="0.25">
      <c r="A3293" s="1">
        <v>41299</v>
      </c>
      <c r="B3293">
        <v>156898.7585</v>
      </c>
    </row>
    <row r="3294" spans="1:2" x14ac:dyDescent="0.25">
      <c r="A3294" s="1">
        <v>41302</v>
      </c>
      <c r="B3294">
        <v>157133.9185</v>
      </c>
    </row>
    <row r="3295" spans="1:2" x14ac:dyDescent="0.25">
      <c r="A3295" s="1">
        <v>41303</v>
      </c>
      <c r="B3295">
        <v>157463.14249999999</v>
      </c>
    </row>
    <row r="3296" spans="1:2" x14ac:dyDescent="0.25">
      <c r="A3296" s="1">
        <v>41304</v>
      </c>
      <c r="B3296">
        <v>156569.53450000001</v>
      </c>
    </row>
    <row r="3297" spans="1:2" x14ac:dyDescent="0.25">
      <c r="A3297" s="1">
        <v>41305</v>
      </c>
      <c r="B3297">
        <v>154641.2224</v>
      </c>
    </row>
    <row r="3298" spans="1:2" x14ac:dyDescent="0.25">
      <c r="A3298" s="1">
        <v>41306</v>
      </c>
      <c r="B3298">
        <v>155111.54240000001</v>
      </c>
    </row>
    <row r="3299" spans="1:2" x14ac:dyDescent="0.25">
      <c r="A3299" s="1">
        <v>41310</v>
      </c>
      <c r="B3299">
        <v>155017.47839999999</v>
      </c>
    </row>
    <row r="3300" spans="1:2" x14ac:dyDescent="0.25">
      <c r="A3300" s="1">
        <v>41311</v>
      </c>
      <c r="B3300">
        <v>154547.15839999999</v>
      </c>
    </row>
    <row r="3301" spans="1:2" x14ac:dyDescent="0.25">
      <c r="A3301" s="1">
        <v>41312</v>
      </c>
      <c r="B3301">
        <v>152289.62229999999</v>
      </c>
    </row>
    <row r="3302" spans="1:2" x14ac:dyDescent="0.25">
      <c r="A3302" s="1">
        <v>41313</v>
      </c>
      <c r="B3302">
        <v>149185.51019999999</v>
      </c>
    </row>
    <row r="3303" spans="1:2" x14ac:dyDescent="0.25">
      <c r="A3303" s="1">
        <v>41316</v>
      </c>
      <c r="B3303">
        <v>153183.2304</v>
      </c>
    </row>
    <row r="3304" spans="1:2" x14ac:dyDescent="0.25">
      <c r="A3304" s="1">
        <v>41317</v>
      </c>
      <c r="B3304">
        <v>152289.62229999999</v>
      </c>
    </row>
    <row r="3305" spans="1:2" x14ac:dyDescent="0.25">
      <c r="A3305" s="1">
        <v>41318</v>
      </c>
      <c r="B3305">
        <v>153888.71040000001</v>
      </c>
    </row>
    <row r="3306" spans="1:2" x14ac:dyDescent="0.25">
      <c r="A3306" s="1">
        <v>41319</v>
      </c>
      <c r="B3306">
        <v>154688.25440000001</v>
      </c>
    </row>
    <row r="3307" spans="1:2" x14ac:dyDescent="0.25">
      <c r="A3307" s="1">
        <v>41320</v>
      </c>
      <c r="B3307">
        <v>155017.47839999999</v>
      </c>
    </row>
    <row r="3308" spans="1:2" x14ac:dyDescent="0.25">
      <c r="A3308" s="1">
        <v>41323</v>
      </c>
      <c r="B3308">
        <v>154782.31839999999</v>
      </c>
    </row>
    <row r="3309" spans="1:2" x14ac:dyDescent="0.25">
      <c r="A3309" s="1">
        <v>41324</v>
      </c>
      <c r="B3309">
        <v>153794.6464</v>
      </c>
    </row>
    <row r="3310" spans="1:2" x14ac:dyDescent="0.25">
      <c r="A3310" s="1">
        <v>41325</v>
      </c>
      <c r="B3310">
        <v>154829.3504</v>
      </c>
    </row>
    <row r="3311" spans="1:2" x14ac:dyDescent="0.25">
      <c r="A3311" s="1">
        <v>41326</v>
      </c>
      <c r="B3311">
        <v>155111.54240000001</v>
      </c>
    </row>
    <row r="3312" spans="1:2" x14ac:dyDescent="0.25">
      <c r="A3312" s="1">
        <v>41327</v>
      </c>
      <c r="B3312">
        <v>157086.88649999999</v>
      </c>
    </row>
    <row r="3313" spans="1:2" x14ac:dyDescent="0.25">
      <c r="A3313" s="1">
        <v>41330</v>
      </c>
      <c r="B3313">
        <v>156616.56649999999</v>
      </c>
    </row>
    <row r="3314" spans="1:2" x14ac:dyDescent="0.25">
      <c r="A3314" s="1">
        <v>41331</v>
      </c>
      <c r="B3314">
        <v>155158.57440000001</v>
      </c>
    </row>
    <row r="3315" spans="1:2" x14ac:dyDescent="0.25">
      <c r="A3315" s="1">
        <v>41332</v>
      </c>
      <c r="B3315">
        <v>159015.1986</v>
      </c>
    </row>
    <row r="3316" spans="1:2" x14ac:dyDescent="0.25">
      <c r="A3316" s="1">
        <v>41333</v>
      </c>
      <c r="B3316">
        <v>163059.95079999999</v>
      </c>
    </row>
    <row r="3317" spans="1:2" x14ac:dyDescent="0.25">
      <c r="A3317" s="1">
        <v>41334</v>
      </c>
      <c r="B3317">
        <v>162965.88680000001</v>
      </c>
    </row>
    <row r="3318" spans="1:2" x14ac:dyDescent="0.25">
      <c r="A3318" s="1">
        <v>41337</v>
      </c>
      <c r="B3318">
        <v>162401.50270000001</v>
      </c>
    </row>
    <row r="3319" spans="1:2" x14ac:dyDescent="0.25">
      <c r="A3319" s="1">
        <v>41338</v>
      </c>
      <c r="B3319">
        <v>164800.1348</v>
      </c>
    </row>
    <row r="3320" spans="1:2" x14ac:dyDescent="0.25">
      <c r="A3320" s="1">
        <v>41339</v>
      </c>
      <c r="B3320">
        <v>166446.2549</v>
      </c>
    </row>
    <row r="3321" spans="1:2" x14ac:dyDescent="0.25">
      <c r="A3321" s="1">
        <v>41340</v>
      </c>
      <c r="B3321">
        <v>165881.87090000001</v>
      </c>
    </row>
    <row r="3322" spans="1:2" x14ac:dyDescent="0.25">
      <c r="A3322" s="1">
        <v>41341</v>
      </c>
      <c r="B3322">
        <v>166963.60690000001</v>
      </c>
    </row>
    <row r="3323" spans="1:2" x14ac:dyDescent="0.25">
      <c r="A3323" s="1">
        <v>41344</v>
      </c>
      <c r="B3323">
        <v>166022.9669</v>
      </c>
    </row>
    <row r="3324" spans="1:2" x14ac:dyDescent="0.25">
      <c r="A3324" s="1">
        <v>41345</v>
      </c>
      <c r="B3324">
        <v>170161.7831</v>
      </c>
    </row>
    <row r="3325" spans="1:2" x14ac:dyDescent="0.25">
      <c r="A3325" s="1">
        <v>41346</v>
      </c>
      <c r="B3325">
        <v>169785.52710000001</v>
      </c>
    </row>
    <row r="3326" spans="1:2" x14ac:dyDescent="0.25">
      <c r="A3326" s="1">
        <v>41347</v>
      </c>
      <c r="B3326">
        <v>167480.959</v>
      </c>
    </row>
    <row r="3327" spans="1:2" x14ac:dyDescent="0.25">
      <c r="A3327" s="1">
        <v>41348</v>
      </c>
      <c r="B3327">
        <v>162213.37469999999</v>
      </c>
    </row>
    <row r="3328" spans="1:2" x14ac:dyDescent="0.25">
      <c r="A3328" s="1">
        <v>41352</v>
      </c>
      <c r="B3328">
        <v>161178.67069999999</v>
      </c>
    </row>
    <row r="3329" spans="1:2" x14ac:dyDescent="0.25">
      <c r="A3329" s="1">
        <v>41353</v>
      </c>
      <c r="B3329">
        <v>166164.06289999999</v>
      </c>
    </row>
    <row r="3330" spans="1:2" x14ac:dyDescent="0.25">
      <c r="A3330" s="1">
        <v>41354</v>
      </c>
      <c r="B3330">
        <v>165599.6789</v>
      </c>
    </row>
    <row r="3331" spans="1:2" x14ac:dyDescent="0.25">
      <c r="A3331" s="1">
        <v>41355</v>
      </c>
      <c r="B3331">
        <v>172137.12710000001</v>
      </c>
    </row>
    <row r="3332" spans="1:2" x14ac:dyDescent="0.25">
      <c r="A3332" s="1">
        <v>41358</v>
      </c>
      <c r="B3332">
        <v>178768.63939999999</v>
      </c>
    </row>
    <row r="3333" spans="1:2" x14ac:dyDescent="0.25">
      <c r="A3333" s="1">
        <v>41359</v>
      </c>
      <c r="B3333">
        <v>181496.49549999999</v>
      </c>
    </row>
    <row r="3334" spans="1:2" x14ac:dyDescent="0.25">
      <c r="A3334" s="1">
        <v>41360</v>
      </c>
      <c r="B3334">
        <v>185729.3757</v>
      </c>
    </row>
    <row r="3335" spans="1:2" x14ac:dyDescent="0.25">
      <c r="A3335" s="1">
        <v>41365</v>
      </c>
      <c r="B3335">
        <v>184459.5117</v>
      </c>
    </row>
    <row r="3336" spans="1:2" x14ac:dyDescent="0.25">
      <c r="A3336" s="1">
        <v>41366</v>
      </c>
      <c r="B3336">
        <v>184177.31959999999</v>
      </c>
    </row>
    <row r="3337" spans="1:2" x14ac:dyDescent="0.25">
      <c r="A3337" s="1">
        <v>41367</v>
      </c>
      <c r="B3337">
        <v>184882.7997</v>
      </c>
    </row>
    <row r="3338" spans="1:2" x14ac:dyDescent="0.25">
      <c r="A3338" s="1">
        <v>41368</v>
      </c>
      <c r="B3338">
        <v>183095.58360000001</v>
      </c>
    </row>
    <row r="3339" spans="1:2" x14ac:dyDescent="0.25">
      <c r="A3339" s="1">
        <v>41369</v>
      </c>
      <c r="B3339">
        <v>182907.45559999999</v>
      </c>
    </row>
    <row r="3340" spans="1:2" x14ac:dyDescent="0.25">
      <c r="A3340" s="1">
        <v>41372</v>
      </c>
      <c r="B3340">
        <v>187046.27179999999</v>
      </c>
    </row>
    <row r="3341" spans="1:2" x14ac:dyDescent="0.25">
      <c r="A3341" s="1">
        <v>41373</v>
      </c>
      <c r="B3341">
        <v>188974.58379999999</v>
      </c>
    </row>
    <row r="3342" spans="1:2" x14ac:dyDescent="0.25">
      <c r="A3342" s="1">
        <v>41374</v>
      </c>
      <c r="B3342">
        <v>190620.70389999999</v>
      </c>
    </row>
    <row r="3343" spans="1:2" x14ac:dyDescent="0.25">
      <c r="A3343" s="1">
        <v>41375</v>
      </c>
      <c r="B3343">
        <v>190385.54389999999</v>
      </c>
    </row>
    <row r="3344" spans="1:2" x14ac:dyDescent="0.25">
      <c r="A3344" s="1">
        <v>41376</v>
      </c>
      <c r="B3344">
        <v>183048.55160000001</v>
      </c>
    </row>
    <row r="3345" spans="1:2" x14ac:dyDescent="0.25">
      <c r="A3345" s="1">
        <v>41379</v>
      </c>
      <c r="B3345">
        <v>181308.36749999999</v>
      </c>
    </row>
    <row r="3346" spans="1:2" x14ac:dyDescent="0.25">
      <c r="A3346" s="1">
        <v>41380</v>
      </c>
      <c r="B3346">
        <v>186575.95170000001</v>
      </c>
    </row>
    <row r="3347" spans="1:2" x14ac:dyDescent="0.25">
      <c r="A3347" s="1">
        <v>41381</v>
      </c>
      <c r="B3347">
        <v>189585.9999</v>
      </c>
    </row>
    <row r="3348" spans="1:2" x14ac:dyDescent="0.25">
      <c r="A3348" s="1">
        <v>41382</v>
      </c>
      <c r="B3348">
        <v>188598.3278</v>
      </c>
    </row>
    <row r="3349" spans="1:2" x14ac:dyDescent="0.25">
      <c r="A3349" s="1">
        <v>41383</v>
      </c>
      <c r="B3349">
        <v>190902.8959</v>
      </c>
    </row>
    <row r="3350" spans="1:2" x14ac:dyDescent="0.25">
      <c r="A3350" s="1">
        <v>41386</v>
      </c>
      <c r="B3350">
        <v>195323.90410000001</v>
      </c>
    </row>
    <row r="3351" spans="1:2" x14ac:dyDescent="0.25">
      <c r="A3351" s="1">
        <v>41387</v>
      </c>
      <c r="B3351">
        <v>194853.58410000001</v>
      </c>
    </row>
    <row r="3352" spans="1:2" x14ac:dyDescent="0.25">
      <c r="A3352" s="1">
        <v>41388</v>
      </c>
      <c r="B3352">
        <v>191467.28</v>
      </c>
    </row>
    <row r="3353" spans="1:2" x14ac:dyDescent="0.25">
      <c r="A3353" s="1">
        <v>41389</v>
      </c>
      <c r="B3353">
        <v>195794.22409999999</v>
      </c>
    </row>
    <row r="3354" spans="1:2" x14ac:dyDescent="0.25">
      <c r="A3354" s="1">
        <v>41390</v>
      </c>
      <c r="B3354">
        <v>188880.51980000001</v>
      </c>
    </row>
    <row r="3355" spans="1:2" x14ac:dyDescent="0.25">
      <c r="A3355" s="1">
        <v>41393</v>
      </c>
      <c r="B3355">
        <v>192831.20800000001</v>
      </c>
    </row>
    <row r="3356" spans="1:2" x14ac:dyDescent="0.25">
      <c r="A3356" s="1">
        <v>41394</v>
      </c>
      <c r="B3356">
        <v>185823.43969999999</v>
      </c>
    </row>
    <row r="3357" spans="1:2" x14ac:dyDescent="0.25">
      <c r="A3357" s="1">
        <v>41396</v>
      </c>
      <c r="B3357">
        <v>185070.9277</v>
      </c>
    </row>
    <row r="3358" spans="1:2" x14ac:dyDescent="0.25">
      <c r="A3358" s="1">
        <v>41397</v>
      </c>
      <c r="B3358">
        <v>184318.41570000001</v>
      </c>
    </row>
    <row r="3359" spans="1:2" x14ac:dyDescent="0.25">
      <c r="A3359" s="1">
        <v>41400</v>
      </c>
      <c r="B3359">
        <v>180132.5675</v>
      </c>
    </row>
    <row r="3360" spans="1:2" x14ac:dyDescent="0.25">
      <c r="A3360" s="1">
        <v>41401</v>
      </c>
      <c r="B3360">
        <v>185494.2157</v>
      </c>
    </row>
    <row r="3361" spans="1:2" x14ac:dyDescent="0.25">
      <c r="A3361" s="1">
        <v>41402</v>
      </c>
      <c r="B3361">
        <v>182719.32759999999</v>
      </c>
    </row>
    <row r="3362" spans="1:2" x14ac:dyDescent="0.25">
      <c r="A3362" s="1">
        <v>41403</v>
      </c>
      <c r="B3362">
        <v>182766.3596</v>
      </c>
    </row>
    <row r="3363" spans="1:2" x14ac:dyDescent="0.25">
      <c r="A3363" s="1">
        <v>41404</v>
      </c>
      <c r="B3363">
        <v>179474.1195</v>
      </c>
    </row>
    <row r="3364" spans="1:2" x14ac:dyDescent="0.25">
      <c r="A3364" s="1">
        <v>41407</v>
      </c>
      <c r="B3364">
        <v>176322.97529999999</v>
      </c>
    </row>
    <row r="3365" spans="1:2" x14ac:dyDescent="0.25">
      <c r="A3365" s="1">
        <v>41408</v>
      </c>
      <c r="B3365">
        <v>180602.88750000001</v>
      </c>
    </row>
    <row r="3366" spans="1:2" x14ac:dyDescent="0.25">
      <c r="A3366" s="1">
        <v>41409</v>
      </c>
      <c r="B3366">
        <v>178909.73540000001</v>
      </c>
    </row>
    <row r="3367" spans="1:2" x14ac:dyDescent="0.25">
      <c r="A3367" s="1">
        <v>41410</v>
      </c>
      <c r="B3367">
        <v>176746.26329999999</v>
      </c>
    </row>
    <row r="3368" spans="1:2" x14ac:dyDescent="0.25">
      <c r="A3368" s="1">
        <v>41411</v>
      </c>
      <c r="B3368">
        <v>176605.1673</v>
      </c>
    </row>
    <row r="3369" spans="1:2" x14ac:dyDescent="0.25">
      <c r="A3369" s="1">
        <v>41414</v>
      </c>
      <c r="B3369">
        <v>170632.10310000001</v>
      </c>
    </row>
    <row r="3370" spans="1:2" x14ac:dyDescent="0.25">
      <c r="A3370" s="1">
        <v>41415</v>
      </c>
      <c r="B3370">
        <v>175006.07930000001</v>
      </c>
    </row>
    <row r="3371" spans="1:2" x14ac:dyDescent="0.25">
      <c r="A3371" s="1">
        <v>41416</v>
      </c>
      <c r="B3371">
        <v>172560.41519999999</v>
      </c>
    </row>
    <row r="3372" spans="1:2" x14ac:dyDescent="0.25">
      <c r="A3372" s="1">
        <v>41417</v>
      </c>
      <c r="B3372">
        <v>173971.37520000001</v>
      </c>
    </row>
    <row r="3373" spans="1:2" x14ac:dyDescent="0.25">
      <c r="A3373" s="1">
        <v>41418</v>
      </c>
      <c r="B3373">
        <v>170443.97510000001</v>
      </c>
    </row>
    <row r="3374" spans="1:2" x14ac:dyDescent="0.25">
      <c r="A3374" s="1">
        <v>41421</v>
      </c>
      <c r="B3374">
        <v>169362.239</v>
      </c>
    </row>
    <row r="3375" spans="1:2" x14ac:dyDescent="0.25">
      <c r="A3375" s="1">
        <v>41422</v>
      </c>
      <c r="B3375">
        <v>176934.39129999999</v>
      </c>
    </row>
    <row r="3376" spans="1:2" x14ac:dyDescent="0.25">
      <c r="A3376" s="1">
        <v>41423</v>
      </c>
      <c r="B3376">
        <v>173595.11919999999</v>
      </c>
    </row>
    <row r="3377" spans="1:2" x14ac:dyDescent="0.25">
      <c r="A3377" s="1">
        <v>41424</v>
      </c>
      <c r="B3377">
        <v>176275.94330000001</v>
      </c>
    </row>
    <row r="3378" spans="1:2" x14ac:dyDescent="0.25">
      <c r="A3378" s="1">
        <v>41425</v>
      </c>
      <c r="B3378">
        <v>177922.06340000001</v>
      </c>
    </row>
    <row r="3379" spans="1:2" x14ac:dyDescent="0.25">
      <c r="A3379" s="1">
        <v>41428</v>
      </c>
      <c r="B3379">
        <v>176840.3273</v>
      </c>
    </row>
    <row r="3380" spans="1:2" x14ac:dyDescent="0.25">
      <c r="A3380" s="1">
        <v>41429</v>
      </c>
      <c r="B3380">
        <v>177263.61540000001</v>
      </c>
    </row>
    <row r="3381" spans="1:2" x14ac:dyDescent="0.25">
      <c r="A3381" s="1">
        <v>41430</v>
      </c>
      <c r="B3381">
        <v>174159.50320000001</v>
      </c>
    </row>
    <row r="3382" spans="1:2" x14ac:dyDescent="0.25">
      <c r="A3382" s="1">
        <v>41431</v>
      </c>
      <c r="B3382">
        <v>174629.82329999999</v>
      </c>
    </row>
    <row r="3383" spans="1:2" x14ac:dyDescent="0.25">
      <c r="A3383" s="1">
        <v>41432</v>
      </c>
      <c r="B3383">
        <v>173454.0232</v>
      </c>
    </row>
    <row r="3384" spans="1:2" x14ac:dyDescent="0.25">
      <c r="A3384" s="1">
        <v>41435</v>
      </c>
      <c r="B3384">
        <v>179756.31150000001</v>
      </c>
    </row>
    <row r="3385" spans="1:2" x14ac:dyDescent="0.25">
      <c r="A3385" s="1">
        <v>41436</v>
      </c>
      <c r="B3385">
        <v>176417.0393</v>
      </c>
    </row>
    <row r="3386" spans="1:2" x14ac:dyDescent="0.25">
      <c r="A3386" s="1">
        <v>41437</v>
      </c>
      <c r="B3386">
        <v>175053.11129999999</v>
      </c>
    </row>
    <row r="3387" spans="1:2" x14ac:dyDescent="0.25">
      <c r="A3387" s="1">
        <v>41438</v>
      </c>
      <c r="B3387">
        <v>175523.4313</v>
      </c>
    </row>
    <row r="3388" spans="1:2" x14ac:dyDescent="0.25">
      <c r="A3388" s="1">
        <v>41439</v>
      </c>
      <c r="B3388">
        <v>171572.74309999999</v>
      </c>
    </row>
    <row r="3389" spans="1:2" x14ac:dyDescent="0.25">
      <c r="A3389" s="1">
        <v>41442</v>
      </c>
      <c r="B3389">
        <v>171713.83910000001</v>
      </c>
    </row>
    <row r="3390" spans="1:2" x14ac:dyDescent="0.25">
      <c r="A3390" s="1">
        <v>41443</v>
      </c>
      <c r="B3390">
        <v>168844.88699999999</v>
      </c>
    </row>
    <row r="3391" spans="1:2" x14ac:dyDescent="0.25">
      <c r="A3391" s="1">
        <v>41444</v>
      </c>
      <c r="B3391">
        <v>164706.07079999999</v>
      </c>
    </row>
    <row r="3392" spans="1:2" x14ac:dyDescent="0.25">
      <c r="A3392" s="1">
        <v>41445</v>
      </c>
      <c r="B3392">
        <v>160473.19070000001</v>
      </c>
    </row>
    <row r="3393" spans="1:2" x14ac:dyDescent="0.25">
      <c r="A3393" s="1">
        <v>41446</v>
      </c>
      <c r="B3393">
        <v>167292.8309</v>
      </c>
    </row>
    <row r="3394" spans="1:2" x14ac:dyDescent="0.25">
      <c r="A3394" s="1">
        <v>41449</v>
      </c>
      <c r="B3394">
        <v>162918.8548</v>
      </c>
    </row>
    <row r="3395" spans="1:2" x14ac:dyDescent="0.25">
      <c r="A3395" s="1">
        <v>41450</v>
      </c>
      <c r="B3395">
        <v>163106.9828</v>
      </c>
    </row>
    <row r="3396" spans="1:2" x14ac:dyDescent="0.25">
      <c r="A3396" s="1">
        <v>41451</v>
      </c>
      <c r="B3396">
        <v>168468.63099999999</v>
      </c>
    </row>
    <row r="3397" spans="1:2" x14ac:dyDescent="0.25">
      <c r="A3397" s="1">
        <v>41452</v>
      </c>
      <c r="B3397">
        <v>176181.8793</v>
      </c>
    </row>
    <row r="3398" spans="1:2" x14ac:dyDescent="0.25">
      <c r="A3398" s="1">
        <v>41453</v>
      </c>
      <c r="B3398">
        <v>184600.60769999999</v>
      </c>
    </row>
    <row r="3399" spans="1:2" x14ac:dyDescent="0.25">
      <c r="A3399" s="1">
        <v>41456</v>
      </c>
      <c r="B3399">
        <v>189727.09589999999</v>
      </c>
    </row>
    <row r="3400" spans="1:2" x14ac:dyDescent="0.25">
      <c r="A3400" s="1">
        <v>41457</v>
      </c>
      <c r="B3400">
        <v>184694.67170000001</v>
      </c>
    </row>
    <row r="3401" spans="1:2" x14ac:dyDescent="0.25">
      <c r="A3401" s="1">
        <v>41458</v>
      </c>
      <c r="B3401">
        <v>189774.12789999999</v>
      </c>
    </row>
    <row r="3402" spans="1:2" x14ac:dyDescent="0.25">
      <c r="A3402" s="1">
        <v>41459</v>
      </c>
      <c r="B3402">
        <v>193066.36799999999</v>
      </c>
    </row>
    <row r="3403" spans="1:2" x14ac:dyDescent="0.25">
      <c r="A3403" s="1">
        <v>41460</v>
      </c>
      <c r="B3403">
        <v>185494.2157</v>
      </c>
    </row>
    <row r="3404" spans="1:2" x14ac:dyDescent="0.25">
      <c r="A3404" s="1">
        <v>41463</v>
      </c>
      <c r="B3404">
        <v>187610.65580000001</v>
      </c>
    </row>
    <row r="3405" spans="1:2" x14ac:dyDescent="0.25">
      <c r="A3405" s="1">
        <v>41464</v>
      </c>
      <c r="B3405">
        <v>187657.68780000001</v>
      </c>
    </row>
    <row r="3406" spans="1:2" x14ac:dyDescent="0.25">
      <c r="A3406" s="1">
        <v>41465</v>
      </c>
      <c r="B3406">
        <v>181684.62349999999</v>
      </c>
    </row>
    <row r="3407" spans="1:2" x14ac:dyDescent="0.25">
      <c r="A3407" s="1">
        <v>41466</v>
      </c>
      <c r="B3407">
        <v>185776.40770000001</v>
      </c>
    </row>
    <row r="3408" spans="1:2" x14ac:dyDescent="0.25">
      <c r="A3408" s="1">
        <v>41467</v>
      </c>
      <c r="B3408">
        <v>190432.5759</v>
      </c>
    </row>
    <row r="3409" spans="1:2" x14ac:dyDescent="0.25">
      <c r="A3409" s="1">
        <v>41470</v>
      </c>
      <c r="B3409">
        <v>195182.80809999999</v>
      </c>
    </row>
    <row r="3410" spans="1:2" x14ac:dyDescent="0.25">
      <c r="A3410" s="1">
        <v>41471</v>
      </c>
      <c r="B3410">
        <v>187328.4638</v>
      </c>
    </row>
    <row r="3411" spans="1:2" x14ac:dyDescent="0.25">
      <c r="A3411" s="1">
        <v>41472</v>
      </c>
      <c r="B3411">
        <v>195794.22409999999</v>
      </c>
    </row>
    <row r="3412" spans="1:2" x14ac:dyDescent="0.25">
      <c r="A3412" s="1">
        <v>41473</v>
      </c>
      <c r="B3412">
        <v>194853.58410000001</v>
      </c>
    </row>
    <row r="3413" spans="1:2" x14ac:dyDescent="0.25">
      <c r="A3413" s="1">
        <v>41474</v>
      </c>
      <c r="B3413">
        <v>191796.50399999999</v>
      </c>
    </row>
    <row r="3414" spans="1:2" x14ac:dyDescent="0.25">
      <c r="A3414" s="1">
        <v>41477</v>
      </c>
      <c r="B3414">
        <v>188033.94380000001</v>
      </c>
    </row>
    <row r="3415" spans="1:2" x14ac:dyDescent="0.25">
      <c r="A3415" s="1">
        <v>41478</v>
      </c>
      <c r="B3415">
        <v>194289.20009999999</v>
      </c>
    </row>
    <row r="3416" spans="1:2" x14ac:dyDescent="0.25">
      <c r="A3416" s="1">
        <v>41479</v>
      </c>
      <c r="B3416">
        <v>200121.16829999999</v>
      </c>
    </row>
    <row r="3417" spans="1:2" x14ac:dyDescent="0.25">
      <c r="A3417" s="1">
        <v>41480</v>
      </c>
      <c r="B3417">
        <v>201061.8083</v>
      </c>
    </row>
    <row r="3418" spans="1:2" x14ac:dyDescent="0.25">
      <c r="A3418" s="1">
        <v>41481</v>
      </c>
      <c r="B3418">
        <v>205717.97649999999</v>
      </c>
    </row>
    <row r="3419" spans="1:2" x14ac:dyDescent="0.25">
      <c r="A3419" s="1">
        <v>41484</v>
      </c>
      <c r="B3419">
        <v>201579.16039999999</v>
      </c>
    </row>
    <row r="3420" spans="1:2" x14ac:dyDescent="0.25">
      <c r="A3420" s="1">
        <v>41485</v>
      </c>
      <c r="B3420">
        <v>202190.57639999999</v>
      </c>
    </row>
    <row r="3421" spans="1:2" x14ac:dyDescent="0.25">
      <c r="A3421" s="1">
        <v>41486</v>
      </c>
      <c r="B3421">
        <v>203178.24840000001</v>
      </c>
    </row>
    <row r="3422" spans="1:2" x14ac:dyDescent="0.25">
      <c r="A3422" s="1">
        <v>41487</v>
      </c>
      <c r="B3422">
        <v>213666.3849</v>
      </c>
    </row>
    <row r="3423" spans="1:2" x14ac:dyDescent="0.25">
      <c r="A3423" s="1">
        <v>41488</v>
      </c>
      <c r="B3423">
        <v>214559.99290000001</v>
      </c>
    </row>
    <row r="3424" spans="1:2" x14ac:dyDescent="0.25">
      <c r="A3424" s="1">
        <v>41491</v>
      </c>
      <c r="B3424">
        <v>213666.3849</v>
      </c>
    </row>
    <row r="3425" spans="1:2" x14ac:dyDescent="0.25">
      <c r="A3425" s="1">
        <v>41492</v>
      </c>
      <c r="B3425">
        <v>210421.17670000001</v>
      </c>
    </row>
    <row r="3426" spans="1:2" x14ac:dyDescent="0.25">
      <c r="A3426" s="1">
        <v>41493</v>
      </c>
      <c r="B3426">
        <v>212255.42480000001</v>
      </c>
    </row>
    <row r="3427" spans="1:2" x14ac:dyDescent="0.25">
      <c r="A3427" s="1">
        <v>41494</v>
      </c>
      <c r="B3427">
        <v>213948.57689999999</v>
      </c>
    </row>
    <row r="3428" spans="1:2" x14ac:dyDescent="0.25">
      <c r="A3428" s="1">
        <v>41495</v>
      </c>
      <c r="B3428">
        <v>215406.56890000001</v>
      </c>
    </row>
    <row r="3429" spans="1:2" x14ac:dyDescent="0.25">
      <c r="A3429" s="1">
        <v>41498</v>
      </c>
      <c r="B3429">
        <v>209809.76070000001</v>
      </c>
    </row>
    <row r="3430" spans="1:2" x14ac:dyDescent="0.25">
      <c r="A3430" s="1">
        <v>41499</v>
      </c>
      <c r="B3430">
        <v>208398.80069999999</v>
      </c>
    </row>
    <row r="3431" spans="1:2" x14ac:dyDescent="0.25">
      <c r="A3431" s="1">
        <v>41500</v>
      </c>
      <c r="B3431">
        <v>208304.73670000001</v>
      </c>
    </row>
    <row r="3432" spans="1:2" x14ac:dyDescent="0.25">
      <c r="A3432" s="1">
        <v>41501</v>
      </c>
      <c r="B3432">
        <v>204354.0485</v>
      </c>
    </row>
    <row r="3433" spans="1:2" x14ac:dyDescent="0.25">
      <c r="A3433" s="1">
        <v>41502</v>
      </c>
      <c r="B3433">
        <v>200873.68030000001</v>
      </c>
    </row>
    <row r="3434" spans="1:2" x14ac:dyDescent="0.25">
      <c r="A3434" s="1">
        <v>41505</v>
      </c>
      <c r="B3434">
        <v>192972.304</v>
      </c>
    </row>
    <row r="3435" spans="1:2" x14ac:dyDescent="0.25">
      <c r="A3435" s="1">
        <v>41506</v>
      </c>
      <c r="B3435">
        <v>192549.016</v>
      </c>
    </row>
    <row r="3436" spans="1:2" x14ac:dyDescent="0.25">
      <c r="A3436" s="1">
        <v>41507</v>
      </c>
      <c r="B3436">
        <v>186952.2078</v>
      </c>
    </row>
    <row r="3437" spans="1:2" x14ac:dyDescent="0.25">
      <c r="A3437" s="1">
        <v>41508</v>
      </c>
      <c r="B3437">
        <v>188222.07180000001</v>
      </c>
    </row>
    <row r="3438" spans="1:2" x14ac:dyDescent="0.25">
      <c r="A3438" s="1">
        <v>41509</v>
      </c>
      <c r="B3438">
        <v>188175.0398</v>
      </c>
    </row>
    <row r="3439" spans="1:2" x14ac:dyDescent="0.25">
      <c r="A3439" s="1">
        <v>41512</v>
      </c>
      <c r="B3439">
        <v>181684.62349999999</v>
      </c>
    </row>
    <row r="3440" spans="1:2" x14ac:dyDescent="0.25">
      <c r="A3440" s="1">
        <v>41513</v>
      </c>
      <c r="B3440">
        <v>175664.52729999999</v>
      </c>
    </row>
    <row r="3441" spans="1:2" x14ac:dyDescent="0.25">
      <c r="A3441" s="1">
        <v>41514</v>
      </c>
      <c r="B3441">
        <v>174535.7592</v>
      </c>
    </row>
    <row r="3442" spans="1:2" x14ac:dyDescent="0.25">
      <c r="A3442" s="1">
        <v>41515</v>
      </c>
      <c r="B3442">
        <v>174488.72719999999</v>
      </c>
    </row>
    <row r="3443" spans="1:2" x14ac:dyDescent="0.25">
      <c r="A3443" s="1">
        <v>41516</v>
      </c>
      <c r="B3443">
        <v>182719.32759999999</v>
      </c>
    </row>
    <row r="3444" spans="1:2" x14ac:dyDescent="0.25">
      <c r="A3444" s="1">
        <v>41519</v>
      </c>
      <c r="B3444">
        <v>183518.87160000001</v>
      </c>
    </row>
    <row r="3445" spans="1:2" x14ac:dyDescent="0.25">
      <c r="A3445" s="1">
        <v>41520</v>
      </c>
      <c r="B3445">
        <v>181073.20749999999</v>
      </c>
    </row>
    <row r="3446" spans="1:2" x14ac:dyDescent="0.25">
      <c r="A3446" s="1">
        <v>41521</v>
      </c>
      <c r="B3446">
        <v>187610.65580000001</v>
      </c>
    </row>
    <row r="3447" spans="1:2" x14ac:dyDescent="0.25">
      <c r="A3447" s="1">
        <v>41522</v>
      </c>
      <c r="B3447">
        <v>183942.15960000001</v>
      </c>
    </row>
    <row r="3448" spans="1:2" x14ac:dyDescent="0.25">
      <c r="A3448" s="1">
        <v>41523</v>
      </c>
      <c r="B3448">
        <v>181496.49549999999</v>
      </c>
    </row>
    <row r="3449" spans="1:2" x14ac:dyDescent="0.25">
      <c r="A3449" s="1">
        <v>41526</v>
      </c>
      <c r="B3449">
        <v>195465.0001</v>
      </c>
    </row>
    <row r="3450" spans="1:2" x14ac:dyDescent="0.25">
      <c r="A3450" s="1">
        <v>41527</v>
      </c>
      <c r="B3450">
        <v>201861.3524</v>
      </c>
    </row>
    <row r="3451" spans="1:2" x14ac:dyDescent="0.25">
      <c r="A3451" s="1">
        <v>41528</v>
      </c>
      <c r="B3451">
        <v>202190.57639999999</v>
      </c>
    </row>
    <row r="3452" spans="1:2" x14ac:dyDescent="0.25">
      <c r="A3452" s="1">
        <v>41529</v>
      </c>
      <c r="B3452">
        <v>196452.6722</v>
      </c>
    </row>
    <row r="3453" spans="1:2" x14ac:dyDescent="0.25">
      <c r="A3453" s="1">
        <v>41530</v>
      </c>
      <c r="B3453">
        <v>197017.05619999999</v>
      </c>
    </row>
    <row r="3454" spans="1:2" x14ac:dyDescent="0.25">
      <c r="A3454" s="1">
        <v>41534</v>
      </c>
      <c r="B3454">
        <v>197064.0882</v>
      </c>
    </row>
    <row r="3455" spans="1:2" x14ac:dyDescent="0.25">
      <c r="A3455" s="1">
        <v>41535</v>
      </c>
      <c r="B3455">
        <v>200873.68030000001</v>
      </c>
    </row>
    <row r="3456" spans="1:2" x14ac:dyDescent="0.25">
      <c r="A3456" s="1">
        <v>41536</v>
      </c>
      <c r="B3456">
        <v>199086.46429999999</v>
      </c>
    </row>
    <row r="3457" spans="1:2" x14ac:dyDescent="0.25">
      <c r="A3457" s="1">
        <v>41537</v>
      </c>
      <c r="B3457">
        <v>191185.08790000001</v>
      </c>
    </row>
    <row r="3458" spans="1:2" x14ac:dyDescent="0.25">
      <c r="A3458" s="1">
        <v>41540</v>
      </c>
      <c r="B3458">
        <v>195323.90410000001</v>
      </c>
    </row>
    <row r="3459" spans="1:2" x14ac:dyDescent="0.25">
      <c r="A3459" s="1">
        <v>41541</v>
      </c>
      <c r="B3459">
        <v>190808.83189999999</v>
      </c>
    </row>
    <row r="3460" spans="1:2" x14ac:dyDescent="0.25">
      <c r="A3460" s="1">
        <v>41542</v>
      </c>
      <c r="B3460">
        <v>197769.56820000001</v>
      </c>
    </row>
    <row r="3461" spans="1:2" x14ac:dyDescent="0.25">
      <c r="A3461" s="1">
        <v>41543</v>
      </c>
      <c r="B3461">
        <v>193489.65599999999</v>
      </c>
    </row>
    <row r="3462" spans="1:2" x14ac:dyDescent="0.25">
      <c r="A3462" s="1">
        <v>41544</v>
      </c>
      <c r="B3462">
        <v>193113.4</v>
      </c>
    </row>
    <row r="3463" spans="1:2" x14ac:dyDescent="0.25">
      <c r="A3463" s="1">
        <v>41547</v>
      </c>
      <c r="B3463">
        <v>191373.21590000001</v>
      </c>
    </row>
    <row r="3464" spans="1:2" x14ac:dyDescent="0.25">
      <c r="A3464" s="1">
        <v>41548</v>
      </c>
      <c r="B3464">
        <v>196405.64019999999</v>
      </c>
    </row>
    <row r="3465" spans="1:2" x14ac:dyDescent="0.25">
      <c r="A3465" s="1">
        <v>41549</v>
      </c>
      <c r="B3465">
        <v>198569.1122</v>
      </c>
    </row>
    <row r="3466" spans="1:2" x14ac:dyDescent="0.25">
      <c r="A3466" s="1">
        <v>41550</v>
      </c>
      <c r="B3466">
        <v>197863.63219999999</v>
      </c>
    </row>
    <row r="3467" spans="1:2" x14ac:dyDescent="0.25">
      <c r="A3467" s="1">
        <v>41551</v>
      </c>
      <c r="B3467">
        <v>196546.73620000001</v>
      </c>
    </row>
    <row r="3468" spans="1:2" x14ac:dyDescent="0.25">
      <c r="A3468" s="1">
        <v>41554</v>
      </c>
      <c r="B3468">
        <v>192972.304</v>
      </c>
    </row>
    <row r="3469" spans="1:2" x14ac:dyDescent="0.25">
      <c r="A3469" s="1">
        <v>41555</v>
      </c>
      <c r="B3469">
        <v>190902.8959</v>
      </c>
    </row>
    <row r="3470" spans="1:2" x14ac:dyDescent="0.25">
      <c r="A3470" s="1">
        <v>41556</v>
      </c>
      <c r="B3470">
        <v>186999.23980000001</v>
      </c>
    </row>
    <row r="3471" spans="1:2" x14ac:dyDescent="0.25">
      <c r="A3471" s="1">
        <v>41557</v>
      </c>
      <c r="B3471">
        <v>190902.8959</v>
      </c>
    </row>
    <row r="3472" spans="1:2" x14ac:dyDescent="0.25">
      <c r="A3472" s="1">
        <v>41558</v>
      </c>
      <c r="B3472">
        <v>199321.6243</v>
      </c>
    </row>
    <row r="3473" spans="1:2" x14ac:dyDescent="0.25">
      <c r="A3473" s="1">
        <v>41561</v>
      </c>
      <c r="B3473">
        <v>200685.55230000001</v>
      </c>
    </row>
    <row r="3474" spans="1:2" x14ac:dyDescent="0.25">
      <c r="A3474" s="1">
        <v>41562</v>
      </c>
      <c r="B3474">
        <v>195088.74410000001</v>
      </c>
    </row>
    <row r="3475" spans="1:2" x14ac:dyDescent="0.25">
      <c r="A3475" s="1">
        <v>41563</v>
      </c>
      <c r="B3475">
        <v>195323.90410000001</v>
      </c>
    </row>
    <row r="3476" spans="1:2" x14ac:dyDescent="0.25">
      <c r="A3476" s="1">
        <v>41564</v>
      </c>
      <c r="B3476">
        <v>190996.95989999999</v>
      </c>
    </row>
    <row r="3477" spans="1:2" x14ac:dyDescent="0.25">
      <c r="A3477" s="1">
        <v>41565</v>
      </c>
      <c r="B3477">
        <v>192831.20800000001</v>
      </c>
    </row>
    <row r="3478" spans="1:2" x14ac:dyDescent="0.25">
      <c r="A3478" s="1">
        <v>41568</v>
      </c>
      <c r="B3478">
        <v>192407.92</v>
      </c>
    </row>
    <row r="3479" spans="1:2" x14ac:dyDescent="0.25">
      <c r="A3479" s="1">
        <v>41569</v>
      </c>
      <c r="B3479">
        <v>197158.15220000001</v>
      </c>
    </row>
    <row r="3480" spans="1:2" x14ac:dyDescent="0.25">
      <c r="A3480" s="1">
        <v>41570</v>
      </c>
      <c r="B3480">
        <v>195041.7121</v>
      </c>
    </row>
    <row r="3481" spans="1:2" x14ac:dyDescent="0.25">
      <c r="A3481" s="1">
        <v>41571</v>
      </c>
      <c r="B3481">
        <v>201579.16039999999</v>
      </c>
    </row>
    <row r="3482" spans="1:2" x14ac:dyDescent="0.25">
      <c r="A3482" s="1">
        <v>41572</v>
      </c>
      <c r="B3482">
        <v>202896.0564</v>
      </c>
    </row>
    <row r="3483" spans="1:2" x14ac:dyDescent="0.25">
      <c r="A3483" s="1">
        <v>41575</v>
      </c>
      <c r="B3483">
        <v>206940.80859999999</v>
      </c>
    </row>
    <row r="3484" spans="1:2" x14ac:dyDescent="0.25">
      <c r="A3484" s="1">
        <v>41576</v>
      </c>
      <c r="B3484">
        <v>207599.25659999999</v>
      </c>
    </row>
    <row r="3485" spans="1:2" x14ac:dyDescent="0.25">
      <c r="A3485" s="1">
        <v>41577</v>
      </c>
      <c r="B3485">
        <v>204918.4325</v>
      </c>
    </row>
    <row r="3486" spans="1:2" x14ac:dyDescent="0.25">
      <c r="A3486" s="1">
        <v>41578</v>
      </c>
      <c r="B3486">
        <v>206141.26459999999</v>
      </c>
    </row>
    <row r="3487" spans="1:2" x14ac:dyDescent="0.25">
      <c r="A3487" s="1">
        <v>41579</v>
      </c>
      <c r="B3487">
        <v>204212.95250000001</v>
      </c>
    </row>
    <row r="3488" spans="1:2" x14ac:dyDescent="0.25">
      <c r="A3488" s="1">
        <v>41582</v>
      </c>
      <c r="B3488">
        <v>203742.63250000001</v>
      </c>
    </row>
    <row r="3489" spans="1:2" x14ac:dyDescent="0.25">
      <c r="A3489" s="1">
        <v>41583</v>
      </c>
      <c r="B3489">
        <v>199980.0723</v>
      </c>
    </row>
    <row r="3490" spans="1:2" x14ac:dyDescent="0.25">
      <c r="A3490" s="1">
        <v>41584</v>
      </c>
      <c r="B3490">
        <v>203037.15239999999</v>
      </c>
    </row>
    <row r="3491" spans="1:2" x14ac:dyDescent="0.25">
      <c r="A3491" s="1">
        <v>41585</v>
      </c>
      <c r="B3491">
        <v>200215.2323</v>
      </c>
    </row>
    <row r="3492" spans="1:2" x14ac:dyDescent="0.25">
      <c r="A3492" s="1">
        <v>41586</v>
      </c>
      <c r="B3492">
        <v>195323.90410000001</v>
      </c>
    </row>
    <row r="3493" spans="1:2" x14ac:dyDescent="0.25">
      <c r="A3493" s="1">
        <v>41589</v>
      </c>
      <c r="B3493">
        <v>190949.92790000001</v>
      </c>
    </row>
    <row r="3494" spans="1:2" x14ac:dyDescent="0.25">
      <c r="A3494" s="1">
        <v>41590</v>
      </c>
      <c r="B3494">
        <v>192501.984</v>
      </c>
    </row>
    <row r="3495" spans="1:2" x14ac:dyDescent="0.25">
      <c r="A3495" s="1">
        <v>41591</v>
      </c>
      <c r="B3495">
        <v>197252.2162</v>
      </c>
    </row>
    <row r="3496" spans="1:2" x14ac:dyDescent="0.25">
      <c r="A3496" s="1">
        <v>41592</v>
      </c>
      <c r="B3496">
        <v>199556.7843</v>
      </c>
    </row>
    <row r="3497" spans="1:2" x14ac:dyDescent="0.25">
      <c r="A3497" s="1">
        <v>41593</v>
      </c>
      <c r="B3497">
        <v>199933.04029999999</v>
      </c>
    </row>
    <row r="3498" spans="1:2" x14ac:dyDescent="0.25">
      <c r="A3498" s="1">
        <v>41597</v>
      </c>
      <c r="B3498">
        <v>196170.48009999999</v>
      </c>
    </row>
    <row r="3499" spans="1:2" x14ac:dyDescent="0.25">
      <c r="A3499" s="1">
        <v>41598</v>
      </c>
      <c r="B3499">
        <v>190808.83189999999</v>
      </c>
    </row>
    <row r="3500" spans="1:2" x14ac:dyDescent="0.25">
      <c r="A3500" s="1">
        <v>41599</v>
      </c>
      <c r="B3500">
        <v>191702.44</v>
      </c>
    </row>
    <row r="3501" spans="1:2" x14ac:dyDescent="0.25">
      <c r="A3501" s="1">
        <v>41600</v>
      </c>
      <c r="B3501">
        <v>191655.408</v>
      </c>
    </row>
    <row r="3502" spans="1:2" x14ac:dyDescent="0.25">
      <c r="A3502" s="1">
        <v>41603</v>
      </c>
      <c r="B3502">
        <v>191326.1839</v>
      </c>
    </row>
    <row r="3503" spans="1:2" x14ac:dyDescent="0.25">
      <c r="A3503" s="1">
        <v>41604</v>
      </c>
      <c r="B3503">
        <v>194712.48809999999</v>
      </c>
    </row>
    <row r="3504" spans="1:2" x14ac:dyDescent="0.25">
      <c r="A3504" s="1">
        <v>41605</v>
      </c>
      <c r="B3504">
        <v>190009.2879</v>
      </c>
    </row>
    <row r="3505" spans="1:2" x14ac:dyDescent="0.25">
      <c r="A3505" s="1">
        <v>41606</v>
      </c>
      <c r="B3505">
        <v>192031.66399999999</v>
      </c>
    </row>
    <row r="3506" spans="1:2" x14ac:dyDescent="0.25">
      <c r="A3506" s="1">
        <v>41607</v>
      </c>
      <c r="B3506">
        <v>191890.568</v>
      </c>
    </row>
    <row r="3507" spans="1:2" x14ac:dyDescent="0.25">
      <c r="A3507" s="1">
        <v>41610</v>
      </c>
      <c r="B3507">
        <v>193113.4</v>
      </c>
    </row>
    <row r="3508" spans="1:2" x14ac:dyDescent="0.25">
      <c r="A3508" s="1">
        <v>41611</v>
      </c>
      <c r="B3508">
        <v>189256.77590000001</v>
      </c>
    </row>
    <row r="3509" spans="1:2" x14ac:dyDescent="0.25">
      <c r="A3509" s="1">
        <v>41612</v>
      </c>
      <c r="B3509">
        <v>190996.95989999999</v>
      </c>
    </row>
    <row r="3510" spans="1:2" x14ac:dyDescent="0.25">
      <c r="A3510" s="1">
        <v>41613</v>
      </c>
      <c r="B3510">
        <v>190761.79990000001</v>
      </c>
    </row>
    <row r="3511" spans="1:2" x14ac:dyDescent="0.25">
      <c r="A3511" s="1">
        <v>41614</v>
      </c>
      <c r="B3511">
        <v>192549.016</v>
      </c>
    </row>
    <row r="3512" spans="1:2" x14ac:dyDescent="0.25">
      <c r="A3512" s="1">
        <v>41617</v>
      </c>
      <c r="B3512">
        <v>193113.4</v>
      </c>
    </row>
    <row r="3513" spans="1:2" x14ac:dyDescent="0.25">
      <c r="A3513" s="1">
        <v>41618</v>
      </c>
      <c r="B3513">
        <v>190385.54389999999</v>
      </c>
    </row>
    <row r="3514" spans="1:2" x14ac:dyDescent="0.25">
      <c r="A3514" s="1">
        <v>41619</v>
      </c>
      <c r="B3514">
        <v>186575.95170000001</v>
      </c>
    </row>
    <row r="3515" spans="1:2" x14ac:dyDescent="0.25">
      <c r="A3515" s="1">
        <v>41621</v>
      </c>
      <c r="B3515">
        <v>181355.3995</v>
      </c>
    </row>
    <row r="3516" spans="1:2" x14ac:dyDescent="0.25">
      <c r="A3516" s="1">
        <v>41624</v>
      </c>
      <c r="B3516">
        <v>179285.9914</v>
      </c>
    </row>
    <row r="3517" spans="1:2" x14ac:dyDescent="0.25">
      <c r="A3517" s="1">
        <v>41625</v>
      </c>
      <c r="B3517">
        <v>178721.60740000001</v>
      </c>
    </row>
    <row r="3518" spans="1:2" x14ac:dyDescent="0.25">
      <c r="A3518" s="1">
        <v>41626</v>
      </c>
      <c r="B3518">
        <v>181073.20749999999</v>
      </c>
    </row>
    <row r="3519" spans="1:2" x14ac:dyDescent="0.25">
      <c r="A3519" s="1">
        <v>41627</v>
      </c>
      <c r="B3519">
        <v>181872.75159999999</v>
      </c>
    </row>
    <row r="3520" spans="1:2" x14ac:dyDescent="0.25">
      <c r="A3520" s="1">
        <v>41628</v>
      </c>
      <c r="B3520">
        <v>181308.36749999999</v>
      </c>
    </row>
    <row r="3521" spans="1:2" x14ac:dyDescent="0.25">
      <c r="A3521" s="1">
        <v>41631</v>
      </c>
      <c r="B3521">
        <v>181966.8156</v>
      </c>
    </row>
    <row r="3522" spans="1:2" x14ac:dyDescent="0.25">
      <c r="A3522" s="1">
        <v>41632</v>
      </c>
      <c r="B3522">
        <v>183612.9356</v>
      </c>
    </row>
    <row r="3523" spans="1:2" x14ac:dyDescent="0.25">
      <c r="A3523" s="1">
        <v>41634</v>
      </c>
      <c r="B3523">
        <v>184412.4797</v>
      </c>
    </row>
    <row r="3524" spans="1:2" x14ac:dyDescent="0.25">
      <c r="A3524" s="1">
        <v>41635</v>
      </c>
      <c r="B3524">
        <v>186293.7597</v>
      </c>
    </row>
    <row r="3525" spans="1:2" x14ac:dyDescent="0.25">
      <c r="A3525" s="1">
        <v>41638</v>
      </c>
      <c r="B3525">
        <v>190103.35190000001</v>
      </c>
    </row>
    <row r="3526" spans="1:2" x14ac:dyDescent="0.25">
      <c r="A3526" s="1">
        <v>41639</v>
      </c>
      <c r="B3526">
        <v>189068.64790000001</v>
      </c>
    </row>
    <row r="3527" spans="1:2" x14ac:dyDescent="0.25">
      <c r="A3527" s="1">
        <v>41641</v>
      </c>
      <c r="B3527">
        <v>183236.6796</v>
      </c>
    </row>
    <row r="3528" spans="1:2" x14ac:dyDescent="0.25">
      <c r="A3528" s="1">
        <v>41642</v>
      </c>
      <c r="B3528">
        <v>181496.49549999999</v>
      </c>
    </row>
    <row r="3529" spans="1:2" x14ac:dyDescent="0.25">
      <c r="A3529" s="1">
        <v>41645</v>
      </c>
      <c r="B3529">
        <v>181684.62349999999</v>
      </c>
    </row>
    <row r="3530" spans="1:2" x14ac:dyDescent="0.25">
      <c r="A3530" s="1">
        <v>41646</v>
      </c>
      <c r="B3530">
        <v>179615.21549999999</v>
      </c>
    </row>
    <row r="3531" spans="1:2" x14ac:dyDescent="0.25">
      <c r="A3531" s="1">
        <v>41647</v>
      </c>
      <c r="B3531">
        <v>174253.56719999999</v>
      </c>
    </row>
    <row r="3532" spans="1:2" x14ac:dyDescent="0.25">
      <c r="A3532" s="1">
        <v>41648</v>
      </c>
      <c r="B3532">
        <v>170538.03909999999</v>
      </c>
    </row>
    <row r="3533" spans="1:2" x14ac:dyDescent="0.25">
      <c r="A3533" s="1">
        <v>41649</v>
      </c>
      <c r="B3533">
        <v>172513.38320000001</v>
      </c>
    </row>
    <row r="3534" spans="1:2" x14ac:dyDescent="0.25">
      <c r="A3534" s="1">
        <v>41652</v>
      </c>
      <c r="B3534">
        <v>172419.3192</v>
      </c>
    </row>
    <row r="3535" spans="1:2" x14ac:dyDescent="0.25">
      <c r="A3535" s="1">
        <v>41653</v>
      </c>
      <c r="B3535">
        <v>173312.92720000001</v>
      </c>
    </row>
    <row r="3536" spans="1:2" x14ac:dyDescent="0.25">
      <c r="A3536" s="1">
        <v>41654</v>
      </c>
      <c r="B3536">
        <v>173689.1832</v>
      </c>
    </row>
    <row r="3537" spans="1:2" x14ac:dyDescent="0.25">
      <c r="A3537" s="1">
        <v>41655</v>
      </c>
      <c r="B3537">
        <v>173830.27919999999</v>
      </c>
    </row>
    <row r="3538" spans="1:2" x14ac:dyDescent="0.25">
      <c r="A3538" s="1">
        <v>41656</v>
      </c>
      <c r="B3538">
        <v>170067.71909999999</v>
      </c>
    </row>
    <row r="3539" spans="1:2" x14ac:dyDescent="0.25">
      <c r="A3539" s="1">
        <v>41659</v>
      </c>
      <c r="B3539">
        <v>170538.03909999999</v>
      </c>
    </row>
    <row r="3540" spans="1:2" x14ac:dyDescent="0.25">
      <c r="A3540" s="1">
        <v>41660</v>
      </c>
      <c r="B3540">
        <v>165599.6789</v>
      </c>
    </row>
    <row r="3541" spans="1:2" x14ac:dyDescent="0.25">
      <c r="A3541" s="1">
        <v>41661</v>
      </c>
      <c r="B3541">
        <v>163624.33480000001</v>
      </c>
    </row>
    <row r="3542" spans="1:2" x14ac:dyDescent="0.25">
      <c r="A3542" s="1">
        <v>41662</v>
      </c>
      <c r="B3542">
        <v>163530.2708</v>
      </c>
    </row>
    <row r="3543" spans="1:2" x14ac:dyDescent="0.25">
      <c r="A3543" s="1">
        <v>41663</v>
      </c>
      <c r="B3543">
        <v>162589.63080000001</v>
      </c>
    </row>
    <row r="3544" spans="1:2" x14ac:dyDescent="0.25">
      <c r="A3544" s="1">
        <v>41666</v>
      </c>
      <c r="B3544">
        <v>165928.90289999999</v>
      </c>
    </row>
    <row r="3545" spans="1:2" x14ac:dyDescent="0.25">
      <c r="A3545" s="1">
        <v>41667</v>
      </c>
      <c r="B3545">
        <v>161366.79870000001</v>
      </c>
    </row>
    <row r="3546" spans="1:2" x14ac:dyDescent="0.25">
      <c r="A3546" s="1">
        <v>41668</v>
      </c>
      <c r="B3546">
        <v>160473.19070000001</v>
      </c>
    </row>
    <row r="3547" spans="1:2" x14ac:dyDescent="0.25">
      <c r="A3547" s="1">
        <v>41669</v>
      </c>
      <c r="B3547">
        <v>166728.44690000001</v>
      </c>
    </row>
    <row r="3548" spans="1:2" x14ac:dyDescent="0.25">
      <c r="A3548" s="1">
        <v>41670</v>
      </c>
      <c r="B3548">
        <v>167104.7029</v>
      </c>
    </row>
    <row r="3549" spans="1:2" x14ac:dyDescent="0.25">
      <c r="A3549" s="1">
        <v>41674</v>
      </c>
      <c r="B3549">
        <v>162401.50270000001</v>
      </c>
    </row>
    <row r="3550" spans="1:2" x14ac:dyDescent="0.25">
      <c r="A3550" s="1">
        <v>41675</v>
      </c>
      <c r="B3550">
        <v>162824.79079999999</v>
      </c>
    </row>
    <row r="3551" spans="1:2" x14ac:dyDescent="0.25">
      <c r="A3551" s="1">
        <v>41676</v>
      </c>
      <c r="B3551">
        <v>166022.9669</v>
      </c>
    </row>
    <row r="3552" spans="1:2" x14ac:dyDescent="0.25">
      <c r="A3552" s="1">
        <v>41677</v>
      </c>
      <c r="B3552">
        <v>166493.28690000001</v>
      </c>
    </row>
    <row r="3553" spans="1:2" x14ac:dyDescent="0.25">
      <c r="A3553" s="1">
        <v>41680</v>
      </c>
      <c r="B3553">
        <v>161225.70269999999</v>
      </c>
    </row>
    <row r="3554" spans="1:2" x14ac:dyDescent="0.25">
      <c r="A3554" s="1">
        <v>41681</v>
      </c>
      <c r="B3554">
        <v>165411.5509</v>
      </c>
    </row>
    <row r="3555" spans="1:2" x14ac:dyDescent="0.25">
      <c r="A3555" s="1">
        <v>41682</v>
      </c>
      <c r="B3555">
        <v>166963.60690000001</v>
      </c>
    </row>
    <row r="3556" spans="1:2" x14ac:dyDescent="0.25">
      <c r="A3556" s="1">
        <v>41683</v>
      </c>
      <c r="B3556">
        <v>164800.1348</v>
      </c>
    </row>
    <row r="3557" spans="1:2" x14ac:dyDescent="0.25">
      <c r="A3557" s="1">
        <v>41684</v>
      </c>
      <c r="B3557">
        <v>168139.40700000001</v>
      </c>
    </row>
    <row r="3558" spans="1:2" x14ac:dyDescent="0.25">
      <c r="A3558" s="1">
        <v>41687</v>
      </c>
      <c r="B3558">
        <v>168233.47099999999</v>
      </c>
    </row>
    <row r="3559" spans="1:2" x14ac:dyDescent="0.25">
      <c r="A3559" s="1">
        <v>41688</v>
      </c>
      <c r="B3559">
        <v>164564.9748</v>
      </c>
    </row>
    <row r="3560" spans="1:2" x14ac:dyDescent="0.25">
      <c r="A3560" s="1">
        <v>41689</v>
      </c>
      <c r="B3560">
        <v>161507.8947</v>
      </c>
    </row>
    <row r="3561" spans="1:2" x14ac:dyDescent="0.25">
      <c r="A3561" s="1">
        <v>41690</v>
      </c>
      <c r="B3561">
        <v>158638.94260000001</v>
      </c>
    </row>
    <row r="3562" spans="1:2" x14ac:dyDescent="0.25">
      <c r="A3562" s="1">
        <v>41691</v>
      </c>
      <c r="B3562">
        <v>164659.03880000001</v>
      </c>
    </row>
    <row r="3563" spans="1:2" x14ac:dyDescent="0.25">
      <c r="A3563" s="1">
        <v>41694</v>
      </c>
      <c r="B3563">
        <v>167904.247</v>
      </c>
    </row>
    <row r="3564" spans="1:2" x14ac:dyDescent="0.25">
      <c r="A3564" s="1">
        <v>41695</v>
      </c>
      <c r="B3564">
        <v>163201.04680000001</v>
      </c>
    </row>
    <row r="3565" spans="1:2" x14ac:dyDescent="0.25">
      <c r="A3565" s="1">
        <v>41696</v>
      </c>
      <c r="B3565">
        <v>160896.47870000001</v>
      </c>
    </row>
    <row r="3566" spans="1:2" x14ac:dyDescent="0.25">
      <c r="A3566" s="1">
        <v>41697</v>
      </c>
      <c r="B3566">
        <v>161366.79870000001</v>
      </c>
    </row>
    <row r="3567" spans="1:2" x14ac:dyDescent="0.25">
      <c r="A3567" s="1">
        <v>41698</v>
      </c>
      <c r="B3567">
        <v>163436.20680000001</v>
      </c>
    </row>
    <row r="3568" spans="1:2" x14ac:dyDescent="0.25">
      <c r="A3568" s="1">
        <v>41701</v>
      </c>
      <c r="B3568">
        <v>162072.2787</v>
      </c>
    </row>
    <row r="3569" spans="1:2" x14ac:dyDescent="0.25">
      <c r="A3569" s="1">
        <v>41702</v>
      </c>
      <c r="B3569">
        <v>168985.98300000001</v>
      </c>
    </row>
    <row r="3570" spans="1:2" x14ac:dyDescent="0.25">
      <c r="A3570" s="1">
        <v>41703</v>
      </c>
      <c r="B3570">
        <v>167810.18299999999</v>
      </c>
    </row>
    <row r="3571" spans="1:2" x14ac:dyDescent="0.25">
      <c r="A3571" s="1">
        <v>41704</v>
      </c>
      <c r="B3571">
        <v>168656.75899999999</v>
      </c>
    </row>
    <row r="3572" spans="1:2" x14ac:dyDescent="0.25">
      <c r="A3572" s="1">
        <v>41705</v>
      </c>
      <c r="B3572">
        <v>163671.36679999999</v>
      </c>
    </row>
    <row r="3573" spans="1:2" x14ac:dyDescent="0.25">
      <c r="A3573" s="1">
        <v>41708</v>
      </c>
      <c r="B3573">
        <v>163248.07879999999</v>
      </c>
    </row>
    <row r="3574" spans="1:2" x14ac:dyDescent="0.25">
      <c r="A3574" s="1">
        <v>41709</v>
      </c>
      <c r="B3574">
        <v>161601.95869999999</v>
      </c>
    </row>
    <row r="3575" spans="1:2" x14ac:dyDescent="0.25">
      <c r="A3575" s="1">
        <v>41710</v>
      </c>
      <c r="B3575">
        <v>161460.8627</v>
      </c>
    </row>
    <row r="3576" spans="1:2" x14ac:dyDescent="0.25">
      <c r="A3576" s="1">
        <v>41711</v>
      </c>
      <c r="B3576">
        <v>154359.03039999999</v>
      </c>
    </row>
    <row r="3577" spans="1:2" x14ac:dyDescent="0.25">
      <c r="A3577" s="1">
        <v>41712</v>
      </c>
      <c r="B3577">
        <v>152995.1024</v>
      </c>
    </row>
    <row r="3578" spans="1:2" x14ac:dyDescent="0.25">
      <c r="A3578" s="1">
        <v>41716</v>
      </c>
      <c r="B3578">
        <v>157369.0785</v>
      </c>
    </row>
    <row r="3579" spans="1:2" x14ac:dyDescent="0.25">
      <c r="A3579" s="1">
        <v>41717</v>
      </c>
      <c r="B3579">
        <v>160802.41469999999</v>
      </c>
    </row>
    <row r="3580" spans="1:2" x14ac:dyDescent="0.25">
      <c r="A3580" s="1">
        <v>41718</v>
      </c>
      <c r="B3580">
        <v>163953.5588</v>
      </c>
    </row>
    <row r="3581" spans="1:2" x14ac:dyDescent="0.25">
      <c r="A3581" s="1">
        <v>41719</v>
      </c>
      <c r="B3581">
        <v>167951.27900000001</v>
      </c>
    </row>
    <row r="3582" spans="1:2" x14ac:dyDescent="0.25">
      <c r="A3582" s="1">
        <v>41722</v>
      </c>
      <c r="B3582">
        <v>165035.29490000001</v>
      </c>
    </row>
    <row r="3583" spans="1:2" x14ac:dyDescent="0.25">
      <c r="A3583" s="1">
        <v>41723</v>
      </c>
      <c r="B3583">
        <v>164564.9748</v>
      </c>
    </row>
    <row r="3584" spans="1:2" x14ac:dyDescent="0.25">
      <c r="A3584" s="1">
        <v>41724</v>
      </c>
      <c r="B3584">
        <v>163436.20680000001</v>
      </c>
    </row>
    <row r="3585" spans="1:2" x14ac:dyDescent="0.25">
      <c r="A3585" s="1">
        <v>41725</v>
      </c>
      <c r="B3585">
        <v>162777.75880000001</v>
      </c>
    </row>
    <row r="3586" spans="1:2" x14ac:dyDescent="0.25">
      <c r="A3586" s="1">
        <v>41726</v>
      </c>
      <c r="B3586">
        <v>166164.06289999999</v>
      </c>
    </row>
    <row r="3587" spans="1:2" x14ac:dyDescent="0.25">
      <c r="A3587" s="1">
        <v>41729</v>
      </c>
      <c r="B3587">
        <v>165740.77489999999</v>
      </c>
    </row>
    <row r="3588" spans="1:2" x14ac:dyDescent="0.25">
      <c r="A3588" s="1">
        <v>41730</v>
      </c>
      <c r="B3588">
        <v>166352.19089999999</v>
      </c>
    </row>
    <row r="3589" spans="1:2" x14ac:dyDescent="0.25">
      <c r="A3589" s="1">
        <v>41731</v>
      </c>
      <c r="B3589">
        <v>166775.47889999999</v>
      </c>
    </row>
    <row r="3590" spans="1:2" x14ac:dyDescent="0.25">
      <c r="A3590" s="1">
        <v>41732</v>
      </c>
      <c r="B3590">
        <v>166587.35089999999</v>
      </c>
    </row>
    <row r="3591" spans="1:2" x14ac:dyDescent="0.25">
      <c r="A3591" s="1">
        <v>41733</v>
      </c>
      <c r="B3591">
        <v>166211.0949</v>
      </c>
    </row>
    <row r="3592" spans="1:2" x14ac:dyDescent="0.25">
      <c r="A3592" s="1">
        <v>41736</v>
      </c>
      <c r="B3592">
        <v>168515.663</v>
      </c>
    </row>
    <row r="3593" spans="1:2" x14ac:dyDescent="0.25">
      <c r="A3593" s="1">
        <v>41737</v>
      </c>
      <c r="B3593">
        <v>170396.9431</v>
      </c>
    </row>
    <row r="3594" spans="1:2" x14ac:dyDescent="0.25">
      <c r="A3594" s="1">
        <v>41738</v>
      </c>
      <c r="B3594">
        <v>170914.29509999999</v>
      </c>
    </row>
    <row r="3595" spans="1:2" x14ac:dyDescent="0.25">
      <c r="A3595" s="1">
        <v>41739</v>
      </c>
      <c r="B3595">
        <v>166822.51089999999</v>
      </c>
    </row>
    <row r="3596" spans="1:2" x14ac:dyDescent="0.25">
      <c r="A3596" s="1">
        <v>41740</v>
      </c>
      <c r="B3596">
        <v>169221.14300000001</v>
      </c>
    </row>
    <row r="3597" spans="1:2" x14ac:dyDescent="0.25">
      <c r="A3597" s="1">
        <v>41743</v>
      </c>
      <c r="B3597">
        <v>169080.04699999999</v>
      </c>
    </row>
    <row r="3598" spans="1:2" x14ac:dyDescent="0.25">
      <c r="A3598" s="1">
        <v>41744</v>
      </c>
      <c r="B3598">
        <v>167010.63889999999</v>
      </c>
    </row>
    <row r="3599" spans="1:2" x14ac:dyDescent="0.25">
      <c r="A3599" s="1">
        <v>41745</v>
      </c>
      <c r="B3599">
        <v>169174.111</v>
      </c>
    </row>
    <row r="3600" spans="1:2" x14ac:dyDescent="0.25">
      <c r="A3600" s="1">
        <v>41750</v>
      </c>
      <c r="B3600">
        <v>167998.31099999999</v>
      </c>
    </row>
    <row r="3601" spans="1:2" x14ac:dyDescent="0.25">
      <c r="A3601" s="1">
        <v>41751</v>
      </c>
      <c r="B3601">
        <v>171055.39110000001</v>
      </c>
    </row>
    <row r="3602" spans="1:2" x14ac:dyDescent="0.25">
      <c r="A3602" s="1">
        <v>41752</v>
      </c>
      <c r="B3602">
        <v>175523.4313</v>
      </c>
    </row>
    <row r="3603" spans="1:2" x14ac:dyDescent="0.25">
      <c r="A3603" s="1">
        <v>41753</v>
      </c>
      <c r="B3603">
        <v>179191.92739999999</v>
      </c>
    </row>
    <row r="3604" spans="1:2" x14ac:dyDescent="0.25">
      <c r="A3604" s="1">
        <v>41754</v>
      </c>
      <c r="B3604">
        <v>174912.0153</v>
      </c>
    </row>
    <row r="3605" spans="1:2" x14ac:dyDescent="0.25">
      <c r="A3605" s="1">
        <v>41757</v>
      </c>
      <c r="B3605">
        <v>174394.66320000001</v>
      </c>
    </row>
    <row r="3606" spans="1:2" x14ac:dyDescent="0.25">
      <c r="A3606" s="1">
        <v>41758</v>
      </c>
      <c r="B3606">
        <v>178204.25539999999</v>
      </c>
    </row>
    <row r="3607" spans="1:2" x14ac:dyDescent="0.25">
      <c r="A3607" s="1">
        <v>41759</v>
      </c>
      <c r="B3607">
        <v>169973.6551</v>
      </c>
    </row>
    <row r="3608" spans="1:2" x14ac:dyDescent="0.25">
      <c r="A3608" s="1">
        <v>41761</v>
      </c>
      <c r="B3608">
        <v>165458.58290000001</v>
      </c>
    </row>
    <row r="3609" spans="1:2" x14ac:dyDescent="0.25">
      <c r="A3609" s="1">
        <v>41764</v>
      </c>
      <c r="B3609">
        <v>167151.73490000001</v>
      </c>
    </row>
    <row r="3610" spans="1:2" x14ac:dyDescent="0.25">
      <c r="A3610" s="1">
        <v>41765</v>
      </c>
      <c r="B3610">
        <v>169973.6551</v>
      </c>
    </row>
    <row r="3611" spans="1:2" x14ac:dyDescent="0.25">
      <c r="A3611" s="1">
        <v>41766</v>
      </c>
      <c r="B3611">
        <v>169127.079</v>
      </c>
    </row>
    <row r="3612" spans="1:2" x14ac:dyDescent="0.25">
      <c r="A3612" s="1">
        <v>41767</v>
      </c>
      <c r="B3612">
        <v>167669.087</v>
      </c>
    </row>
    <row r="3613" spans="1:2" x14ac:dyDescent="0.25">
      <c r="A3613" s="1">
        <v>41768</v>
      </c>
      <c r="B3613">
        <v>165787.8069</v>
      </c>
    </row>
    <row r="3614" spans="1:2" x14ac:dyDescent="0.25">
      <c r="A3614" s="1">
        <v>41771</v>
      </c>
      <c r="B3614">
        <v>169738.495</v>
      </c>
    </row>
    <row r="3615" spans="1:2" x14ac:dyDescent="0.25">
      <c r="A3615" s="1">
        <v>41772</v>
      </c>
      <c r="B3615">
        <v>170867.26310000001</v>
      </c>
    </row>
    <row r="3616" spans="1:2" x14ac:dyDescent="0.25">
      <c r="A3616" s="1">
        <v>41773</v>
      </c>
      <c r="B3616">
        <v>172795.57519999999</v>
      </c>
    </row>
    <row r="3617" spans="1:2" x14ac:dyDescent="0.25">
      <c r="A3617" s="1">
        <v>41774</v>
      </c>
      <c r="B3617">
        <v>169597.399</v>
      </c>
    </row>
    <row r="3618" spans="1:2" x14ac:dyDescent="0.25">
      <c r="A3618" s="1">
        <v>41775</v>
      </c>
      <c r="B3618">
        <v>171384.6151</v>
      </c>
    </row>
    <row r="3619" spans="1:2" x14ac:dyDescent="0.25">
      <c r="A3619" s="1">
        <v>41778</v>
      </c>
      <c r="B3619">
        <v>173454.0232</v>
      </c>
    </row>
    <row r="3620" spans="1:2" x14ac:dyDescent="0.25">
      <c r="A3620" s="1">
        <v>41779</v>
      </c>
      <c r="B3620">
        <v>174864.98329999999</v>
      </c>
    </row>
    <row r="3621" spans="1:2" x14ac:dyDescent="0.25">
      <c r="A3621" s="1">
        <v>41780</v>
      </c>
      <c r="B3621">
        <v>176840.3273</v>
      </c>
    </row>
    <row r="3622" spans="1:2" x14ac:dyDescent="0.25">
      <c r="A3622" s="1">
        <v>41781</v>
      </c>
      <c r="B3622">
        <v>175570.4633</v>
      </c>
    </row>
    <row r="3623" spans="1:2" x14ac:dyDescent="0.25">
      <c r="A3623" s="1">
        <v>41782</v>
      </c>
      <c r="B3623">
        <v>175288.27129999999</v>
      </c>
    </row>
    <row r="3624" spans="1:2" x14ac:dyDescent="0.25">
      <c r="A3624" s="1">
        <v>41785</v>
      </c>
      <c r="B3624">
        <v>177263.61540000001</v>
      </c>
    </row>
    <row r="3625" spans="1:2" x14ac:dyDescent="0.25">
      <c r="A3625" s="1">
        <v>41786</v>
      </c>
      <c r="B3625">
        <v>177922.06340000001</v>
      </c>
    </row>
    <row r="3626" spans="1:2" x14ac:dyDescent="0.25">
      <c r="A3626" s="1">
        <v>41787</v>
      </c>
      <c r="B3626">
        <v>177451.74340000001</v>
      </c>
    </row>
    <row r="3627" spans="1:2" x14ac:dyDescent="0.25">
      <c r="A3627" s="1">
        <v>41788</v>
      </c>
      <c r="B3627">
        <v>177263.61540000001</v>
      </c>
    </row>
    <row r="3628" spans="1:2" x14ac:dyDescent="0.25">
      <c r="A3628" s="1">
        <v>41789</v>
      </c>
      <c r="B3628">
        <v>174959.04730000001</v>
      </c>
    </row>
    <row r="3629" spans="1:2" x14ac:dyDescent="0.25">
      <c r="A3629" s="1">
        <v>41792</v>
      </c>
      <c r="B3629">
        <v>177216.5834</v>
      </c>
    </row>
    <row r="3630" spans="1:2" x14ac:dyDescent="0.25">
      <c r="A3630" s="1">
        <v>41793</v>
      </c>
      <c r="B3630">
        <v>178157.22339999999</v>
      </c>
    </row>
    <row r="3631" spans="1:2" x14ac:dyDescent="0.25">
      <c r="A3631" s="1">
        <v>41794</v>
      </c>
      <c r="B3631">
        <v>175946.7193</v>
      </c>
    </row>
    <row r="3632" spans="1:2" x14ac:dyDescent="0.25">
      <c r="A3632" s="1">
        <v>41795</v>
      </c>
      <c r="B3632">
        <v>175147.1753</v>
      </c>
    </row>
    <row r="3633" spans="1:2" x14ac:dyDescent="0.25">
      <c r="A3633" s="1">
        <v>41796</v>
      </c>
      <c r="B3633">
        <v>176228.91130000001</v>
      </c>
    </row>
    <row r="3634" spans="1:2" x14ac:dyDescent="0.25">
      <c r="A3634" s="1">
        <v>41799</v>
      </c>
      <c r="B3634">
        <v>177639.8714</v>
      </c>
    </row>
    <row r="3635" spans="1:2" x14ac:dyDescent="0.25">
      <c r="A3635" s="1">
        <v>41800</v>
      </c>
      <c r="B3635">
        <v>181496.49549999999</v>
      </c>
    </row>
    <row r="3636" spans="1:2" x14ac:dyDescent="0.25">
      <c r="A3636" s="1">
        <v>41801</v>
      </c>
      <c r="B3636">
        <v>183848.0956</v>
      </c>
    </row>
    <row r="3637" spans="1:2" x14ac:dyDescent="0.25">
      <c r="A3637" s="1">
        <v>41802</v>
      </c>
      <c r="B3637">
        <v>183048.55160000001</v>
      </c>
    </row>
    <row r="3638" spans="1:2" x14ac:dyDescent="0.25">
      <c r="A3638" s="1">
        <v>41803</v>
      </c>
      <c r="B3638">
        <v>181120.2395</v>
      </c>
    </row>
    <row r="3639" spans="1:2" x14ac:dyDescent="0.25">
      <c r="A3639" s="1">
        <v>41806</v>
      </c>
      <c r="B3639">
        <v>184929.83170000001</v>
      </c>
    </row>
    <row r="3640" spans="1:2" x14ac:dyDescent="0.25">
      <c r="A3640" s="1">
        <v>41807</v>
      </c>
      <c r="B3640">
        <v>184600.60769999999</v>
      </c>
    </row>
    <row r="3641" spans="1:2" x14ac:dyDescent="0.25">
      <c r="A3641" s="1">
        <v>41808</v>
      </c>
      <c r="B3641">
        <v>185117.95970000001</v>
      </c>
    </row>
    <row r="3642" spans="1:2" x14ac:dyDescent="0.25">
      <c r="A3642" s="1">
        <v>41809</v>
      </c>
      <c r="B3642">
        <v>184976.86369999999</v>
      </c>
    </row>
    <row r="3643" spans="1:2" x14ac:dyDescent="0.25">
      <c r="A3643" s="1">
        <v>41810</v>
      </c>
      <c r="B3643">
        <v>186717.0478</v>
      </c>
    </row>
    <row r="3644" spans="1:2" x14ac:dyDescent="0.25">
      <c r="A3644" s="1">
        <v>41813</v>
      </c>
      <c r="B3644">
        <v>187563.6238</v>
      </c>
    </row>
    <row r="3645" spans="1:2" x14ac:dyDescent="0.25">
      <c r="A3645" s="1">
        <v>41814</v>
      </c>
      <c r="B3645">
        <v>185776.40770000001</v>
      </c>
    </row>
    <row r="3646" spans="1:2" x14ac:dyDescent="0.25">
      <c r="A3646" s="1">
        <v>41815</v>
      </c>
      <c r="B3646">
        <v>182107.91159999999</v>
      </c>
    </row>
    <row r="3647" spans="1:2" x14ac:dyDescent="0.25">
      <c r="A3647" s="1">
        <v>41816</v>
      </c>
      <c r="B3647">
        <v>179097.8634</v>
      </c>
    </row>
    <row r="3648" spans="1:2" x14ac:dyDescent="0.25">
      <c r="A3648" s="1">
        <v>41817</v>
      </c>
      <c r="B3648">
        <v>179097.8634</v>
      </c>
    </row>
    <row r="3649" spans="1:2" x14ac:dyDescent="0.25">
      <c r="A3649" s="1">
        <v>41820</v>
      </c>
      <c r="B3649">
        <v>179050.8314</v>
      </c>
    </row>
    <row r="3650" spans="1:2" x14ac:dyDescent="0.25">
      <c r="A3650" s="1">
        <v>41821</v>
      </c>
      <c r="B3650">
        <v>180085.5355</v>
      </c>
    </row>
    <row r="3651" spans="1:2" x14ac:dyDescent="0.25">
      <c r="A3651" s="1">
        <v>41822</v>
      </c>
      <c r="B3651">
        <v>183471.83960000001</v>
      </c>
    </row>
    <row r="3652" spans="1:2" x14ac:dyDescent="0.25">
      <c r="A3652" s="1">
        <v>41823</v>
      </c>
      <c r="B3652">
        <v>185023.89569999999</v>
      </c>
    </row>
    <row r="3653" spans="1:2" x14ac:dyDescent="0.25">
      <c r="A3653" s="1">
        <v>41824</v>
      </c>
      <c r="B3653">
        <v>185682.3437</v>
      </c>
    </row>
    <row r="3654" spans="1:2" x14ac:dyDescent="0.25">
      <c r="A3654" s="1">
        <v>41827</v>
      </c>
      <c r="B3654">
        <v>187516.59179999999</v>
      </c>
    </row>
    <row r="3655" spans="1:2" x14ac:dyDescent="0.25">
      <c r="A3655" s="1">
        <v>41828</v>
      </c>
      <c r="B3655">
        <v>187422.52780000001</v>
      </c>
    </row>
    <row r="3656" spans="1:2" x14ac:dyDescent="0.25">
      <c r="A3656" s="1">
        <v>41829</v>
      </c>
      <c r="B3656">
        <v>185400.15169999999</v>
      </c>
    </row>
    <row r="3657" spans="1:2" x14ac:dyDescent="0.25">
      <c r="A3657" s="1">
        <v>41830</v>
      </c>
      <c r="B3657">
        <v>187469.55979999999</v>
      </c>
    </row>
    <row r="3658" spans="1:2" x14ac:dyDescent="0.25">
      <c r="A3658" s="1">
        <v>41831</v>
      </c>
      <c r="B3658">
        <v>190573.67189999999</v>
      </c>
    </row>
    <row r="3659" spans="1:2" x14ac:dyDescent="0.25">
      <c r="A3659" s="1">
        <v>41834</v>
      </c>
      <c r="B3659">
        <v>192690.11199999999</v>
      </c>
    </row>
    <row r="3660" spans="1:2" x14ac:dyDescent="0.25">
      <c r="A3660" s="1">
        <v>41835</v>
      </c>
      <c r="B3660">
        <v>192501.984</v>
      </c>
    </row>
    <row r="3661" spans="1:2" x14ac:dyDescent="0.25">
      <c r="A3661" s="1">
        <v>41836</v>
      </c>
      <c r="B3661">
        <v>193066.36799999999</v>
      </c>
    </row>
    <row r="3662" spans="1:2" x14ac:dyDescent="0.25">
      <c r="A3662" s="1">
        <v>41837</v>
      </c>
      <c r="B3662">
        <v>192690.11199999999</v>
      </c>
    </row>
    <row r="3663" spans="1:2" x14ac:dyDescent="0.25">
      <c r="A3663" s="1">
        <v>41838</v>
      </c>
      <c r="B3663">
        <v>194947.64809999999</v>
      </c>
    </row>
    <row r="3664" spans="1:2" x14ac:dyDescent="0.25">
      <c r="A3664" s="1">
        <v>41841</v>
      </c>
      <c r="B3664">
        <v>195465.0001</v>
      </c>
    </row>
    <row r="3665" spans="1:2" x14ac:dyDescent="0.25">
      <c r="A3665" s="1">
        <v>41842</v>
      </c>
      <c r="B3665">
        <v>193583.72</v>
      </c>
    </row>
    <row r="3666" spans="1:2" x14ac:dyDescent="0.25">
      <c r="A3666" s="1">
        <v>41843</v>
      </c>
      <c r="B3666">
        <v>192831.20800000001</v>
      </c>
    </row>
    <row r="3667" spans="1:2" x14ac:dyDescent="0.25">
      <c r="A3667" s="1">
        <v>41844</v>
      </c>
      <c r="B3667">
        <v>195465.0001</v>
      </c>
    </row>
    <row r="3668" spans="1:2" x14ac:dyDescent="0.25">
      <c r="A3668" s="1">
        <v>41845</v>
      </c>
      <c r="B3668">
        <v>198616.14420000001</v>
      </c>
    </row>
    <row r="3669" spans="1:2" x14ac:dyDescent="0.25">
      <c r="A3669" s="1">
        <v>41848</v>
      </c>
      <c r="B3669">
        <v>202049.4804</v>
      </c>
    </row>
    <row r="3670" spans="1:2" x14ac:dyDescent="0.25">
      <c r="A3670" s="1">
        <v>41849</v>
      </c>
      <c r="B3670">
        <v>198522.0802</v>
      </c>
    </row>
    <row r="3671" spans="1:2" x14ac:dyDescent="0.25">
      <c r="A3671" s="1">
        <v>41850</v>
      </c>
      <c r="B3671">
        <v>193160.432</v>
      </c>
    </row>
    <row r="3672" spans="1:2" x14ac:dyDescent="0.25">
      <c r="A3672" s="1">
        <v>41851</v>
      </c>
      <c r="B3672">
        <v>190996.95989999999</v>
      </c>
    </row>
    <row r="3673" spans="1:2" x14ac:dyDescent="0.25">
      <c r="A3673" s="1">
        <v>41852</v>
      </c>
      <c r="B3673">
        <v>191043.99189999999</v>
      </c>
    </row>
    <row r="3674" spans="1:2" x14ac:dyDescent="0.25">
      <c r="A3674" s="1">
        <v>41855</v>
      </c>
      <c r="B3674">
        <v>195935.32010000001</v>
      </c>
    </row>
    <row r="3675" spans="1:2" x14ac:dyDescent="0.25">
      <c r="A3675" s="1">
        <v>41856</v>
      </c>
      <c r="B3675">
        <v>197393.31219999999</v>
      </c>
    </row>
    <row r="3676" spans="1:2" x14ac:dyDescent="0.25">
      <c r="A3676" s="1">
        <v>41857</v>
      </c>
      <c r="B3676">
        <v>195276.87210000001</v>
      </c>
    </row>
    <row r="3677" spans="1:2" x14ac:dyDescent="0.25">
      <c r="A3677" s="1">
        <v>41858</v>
      </c>
      <c r="B3677">
        <v>193630.75200000001</v>
      </c>
    </row>
    <row r="3678" spans="1:2" x14ac:dyDescent="0.25">
      <c r="A3678" s="1">
        <v>41859</v>
      </c>
      <c r="B3678">
        <v>196123.44810000001</v>
      </c>
    </row>
    <row r="3679" spans="1:2" x14ac:dyDescent="0.25">
      <c r="A3679" s="1">
        <v>41862</v>
      </c>
      <c r="B3679">
        <v>199039.43229999999</v>
      </c>
    </row>
    <row r="3680" spans="1:2" x14ac:dyDescent="0.25">
      <c r="A3680" s="1">
        <v>41863</v>
      </c>
      <c r="B3680">
        <v>198710.2083</v>
      </c>
    </row>
    <row r="3681" spans="1:2" x14ac:dyDescent="0.25">
      <c r="A3681" s="1">
        <v>41864</v>
      </c>
      <c r="B3681">
        <v>201720.25640000001</v>
      </c>
    </row>
    <row r="3682" spans="1:2" x14ac:dyDescent="0.25">
      <c r="A3682" s="1">
        <v>41865</v>
      </c>
      <c r="B3682">
        <v>201908.38440000001</v>
      </c>
    </row>
    <row r="3683" spans="1:2" x14ac:dyDescent="0.25">
      <c r="A3683" s="1">
        <v>41866</v>
      </c>
      <c r="B3683">
        <v>199227.56030000001</v>
      </c>
    </row>
    <row r="3684" spans="1:2" x14ac:dyDescent="0.25">
      <c r="A3684" s="1">
        <v>41869</v>
      </c>
      <c r="B3684">
        <v>201014.7763</v>
      </c>
    </row>
    <row r="3685" spans="1:2" x14ac:dyDescent="0.25">
      <c r="A3685" s="1">
        <v>41870</v>
      </c>
      <c r="B3685">
        <v>202472.7684</v>
      </c>
    </row>
    <row r="3686" spans="1:2" x14ac:dyDescent="0.25">
      <c r="A3686" s="1">
        <v>41871</v>
      </c>
      <c r="B3686">
        <v>203037.15239999999</v>
      </c>
    </row>
    <row r="3687" spans="1:2" x14ac:dyDescent="0.25">
      <c r="A3687" s="1">
        <v>41872</v>
      </c>
      <c r="B3687">
        <v>201955.41639999999</v>
      </c>
    </row>
    <row r="3688" spans="1:2" x14ac:dyDescent="0.25">
      <c r="A3688" s="1">
        <v>41873</v>
      </c>
      <c r="B3688">
        <v>201814.3204</v>
      </c>
    </row>
    <row r="3689" spans="1:2" x14ac:dyDescent="0.25">
      <c r="A3689" s="1">
        <v>41876</v>
      </c>
      <c r="B3689">
        <v>201861.3524</v>
      </c>
    </row>
    <row r="3690" spans="1:2" x14ac:dyDescent="0.25">
      <c r="A3690" s="1">
        <v>41877</v>
      </c>
      <c r="B3690">
        <v>199933.04029999999</v>
      </c>
    </row>
    <row r="3691" spans="1:2" x14ac:dyDescent="0.25">
      <c r="A3691" s="1">
        <v>41878</v>
      </c>
      <c r="B3691">
        <v>202002.44839999999</v>
      </c>
    </row>
    <row r="3692" spans="1:2" x14ac:dyDescent="0.25">
      <c r="A3692" s="1">
        <v>41879</v>
      </c>
      <c r="B3692">
        <v>201485.09640000001</v>
      </c>
    </row>
    <row r="3693" spans="1:2" x14ac:dyDescent="0.25">
      <c r="A3693" s="1">
        <v>41880</v>
      </c>
      <c r="B3693">
        <v>193583.72</v>
      </c>
    </row>
    <row r="3694" spans="1:2" x14ac:dyDescent="0.25">
      <c r="A3694" s="1">
        <v>41883</v>
      </c>
      <c r="B3694">
        <v>190291.47990000001</v>
      </c>
    </row>
    <row r="3695" spans="1:2" x14ac:dyDescent="0.25">
      <c r="A3695" s="1">
        <v>41884</v>
      </c>
      <c r="B3695">
        <v>189491.93590000001</v>
      </c>
    </row>
    <row r="3696" spans="1:2" x14ac:dyDescent="0.25">
      <c r="A3696" s="1">
        <v>41885</v>
      </c>
      <c r="B3696">
        <v>188080.97579999999</v>
      </c>
    </row>
    <row r="3697" spans="1:2" x14ac:dyDescent="0.25">
      <c r="A3697" s="1">
        <v>41886</v>
      </c>
      <c r="B3697">
        <v>188175.0398</v>
      </c>
    </row>
    <row r="3698" spans="1:2" x14ac:dyDescent="0.25">
      <c r="A3698" s="1">
        <v>41887</v>
      </c>
      <c r="B3698">
        <v>188410.1998</v>
      </c>
    </row>
    <row r="3699" spans="1:2" x14ac:dyDescent="0.25">
      <c r="A3699" s="1">
        <v>41890</v>
      </c>
      <c r="B3699">
        <v>192549.016</v>
      </c>
    </row>
    <row r="3700" spans="1:2" x14ac:dyDescent="0.25">
      <c r="A3700" s="1">
        <v>41891</v>
      </c>
      <c r="B3700">
        <v>190855.8639</v>
      </c>
    </row>
    <row r="3701" spans="1:2" x14ac:dyDescent="0.25">
      <c r="A3701" s="1">
        <v>41892</v>
      </c>
      <c r="B3701">
        <v>189868.19190000001</v>
      </c>
    </row>
    <row r="3702" spans="1:2" x14ac:dyDescent="0.25">
      <c r="A3702" s="1">
        <v>41893</v>
      </c>
      <c r="B3702">
        <v>189585.9999</v>
      </c>
    </row>
    <row r="3703" spans="1:2" x14ac:dyDescent="0.25">
      <c r="A3703" s="1">
        <v>41894</v>
      </c>
      <c r="B3703">
        <v>188692.39180000001</v>
      </c>
    </row>
    <row r="3704" spans="1:2" x14ac:dyDescent="0.25">
      <c r="A3704" s="1">
        <v>41897</v>
      </c>
      <c r="B3704">
        <v>186764.07980000001</v>
      </c>
    </row>
    <row r="3705" spans="1:2" x14ac:dyDescent="0.25">
      <c r="A3705" s="1">
        <v>41899</v>
      </c>
      <c r="B3705">
        <v>187845.81580000001</v>
      </c>
    </row>
    <row r="3706" spans="1:2" x14ac:dyDescent="0.25">
      <c r="A3706" s="1">
        <v>41900</v>
      </c>
      <c r="B3706">
        <v>186811.11180000001</v>
      </c>
    </row>
    <row r="3707" spans="1:2" x14ac:dyDescent="0.25">
      <c r="A3707" s="1">
        <v>41901</v>
      </c>
      <c r="B3707">
        <v>185541.24770000001</v>
      </c>
    </row>
    <row r="3708" spans="1:2" x14ac:dyDescent="0.25">
      <c r="A3708" s="1">
        <v>41904</v>
      </c>
      <c r="B3708">
        <v>182672.29560000001</v>
      </c>
    </row>
    <row r="3709" spans="1:2" x14ac:dyDescent="0.25">
      <c r="A3709" s="1">
        <v>41905</v>
      </c>
      <c r="B3709">
        <v>181778.6875</v>
      </c>
    </row>
    <row r="3710" spans="1:2" x14ac:dyDescent="0.25">
      <c r="A3710" s="1">
        <v>41906</v>
      </c>
      <c r="B3710">
        <v>186387.82370000001</v>
      </c>
    </row>
    <row r="3711" spans="1:2" x14ac:dyDescent="0.25">
      <c r="A3711" s="1">
        <v>41907</v>
      </c>
      <c r="B3711">
        <v>186999.23980000001</v>
      </c>
    </row>
    <row r="3712" spans="1:2" x14ac:dyDescent="0.25">
      <c r="A3712" s="1">
        <v>41908</v>
      </c>
      <c r="B3712">
        <v>183801.06359999999</v>
      </c>
    </row>
    <row r="3713" spans="1:2" x14ac:dyDescent="0.25">
      <c r="A3713" s="1">
        <v>41911</v>
      </c>
      <c r="B3713">
        <v>183848.0956</v>
      </c>
    </row>
    <row r="3714" spans="1:2" x14ac:dyDescent="0.25">
      <c r="A3714" s="1">
        <v>41912</v>
      </c>
      <c r="B3714">
        <v>183142.61559999999</v>
      </c>
    </row>
    <row r="3715" spans="1:2" x14ac:dyDescent="0.25">
      <c r="A3715" s="1">
        <v>41913</v>
      </c>
      <c r="B3715">
        <v>181167.2715</v>
      </c>
    </row>
    <row r="3716" spans="1:2" x14ac:dyDescent="0.25">
      <c r="A3716" s="1">
        <v>41914</v>
      </c>
      <c r="B3716">
        <v>183518.87160000001</v>
      </c>
    </row>
    <row r="3717" spans="1:2" x14ac:dyDescent="0.25">
      <c r="A3717" s="1">
        <v>41915</v>
      </c>
      <c r="B3717">
        <v>184553.57569999999</v>
      </c>
    </row>
    <row r="3718" spans="1:2" x14ac:dyDescent="0.25">
      <c r="A3718" s="1">
        <v>41918</v>
      </c>
      <c r="B3718">
        <v>183189.6476</v>
      </c>
    </row>
    <row r="3719" spans="1:2" x14ac:dyDescent="0.25">
      <c r="A3719" s="1">
        <v>41919</v>
      </c>
      <c r="B3719">
        <v>182249.00760000001</v>
      </c>
    </row>
    <row r="3720" spans="1:2" x14ac:dyDescent="0.25">
      <c r="A3720" s="1">
        <v>41920</v>
      </c>
      <c r="B3720">
        <v>184412.4797</v>
      </c>
    </row>
    <row r="3721" spans="1:2" x14ac:dyDescent="0.25">
      <c r="A3721" s="1">
        <v>41921</v>
      </c>
      <c r="B3721">
        <v>184976.86369999999</v>
      </c>
    </row>
    <row r="3722" spans="1:2" x14ac:dyDescent="0.25">
      <c r="A3722" s="1">
        <v>41922</v>
      </c>
      <c r="B3722">
        <v>182437.13560000001</v>
      </c>
    </row>
    <row r="3723" spans="1:2" x14ac:dyDescent="0.25">
      <c r="A3723" s="1">
        <v>41925</v>
      </c>
      <c r="B3723">
        <v>181872.75159999999</v>
      </c>
    </row>
    <row r="3724" spans="1:2" x14ac:dyDescent="0.25">
      <c r="A3724" s="1">
        <v>41926</v>
      </c>
      <c r="B3724">
        <v>181543.5275</v>
      </c>
    </row>
    <row r="3725" spans="1:2" x14ac:dyDescent="0.25">
      <c r="A3725" s="1">
        <v>41927</v>
      </c>
      <c r="B3725">
        <v>183989.19159999999</v>
      </c>
    </row>
    <row r="3726" spans="1:2" x14ac:dyDescent="0.25">
      <c r="A3726" s="1">
        <v>41928</v>
      </c>
      <c r="B3726">
        <v>184224.3517</v>
      </c>
    </row>
    <row r="3727" spans="1:2" x14ac:dyDescent="0.25">
      <c r="A3727" s="1">
        <v>41929</v>
      </c>
      <c r="B3727">
        <v>185541.24770000001</v>
      </c>
    </row>
    <row r="3728" spans="1:2" x14ac:dyDescent="0.25">
      <c r="A3728" s="1">
        <v>41932</v>
      </c>
      <c r="B3728">
        <v>181355.3995</v>
      </c>
    </row>
    <row r="3729" spans="1:2" x14ac:dyDescent="0.25">
      <c r="A3729" s="1">
        <v>41933</v>
      </c>
      <c r="B3729">
        <v>183142.61559999999</v>
      </c>
    </row>
    <row r="3730" spans="1:2" x14ac:dyDescent="0.25">
      <c r="A3730" s="1">
        <v>41934</v>
      </c>
      <c r="B3730">
        <v>184553.57569999999</v>
      </c>
    </row>
    <row r="3731" spans="1:2" x14ac:dyDescent="0.25">
      <c r="A3731" s="1">
        <v>41935</v>
      </c>
      <c r="B3731">
        <v>188692.39180000001</v>
      </c>
    </row>
    <row r="3732" spans="1:2" x14ac:dyDescent="0.25">
      <c r="A3732" s="1">
        <v>41936</v>
      </c>
      <c r="B3732">
        <v>189444.9039</v>
      </c>
    </row>
    <row r="3733" spans="1:2" x14ac:dyDescent="0.25">
      <c r="A3733" s="1">
        <v>41939</v>
      </c>
      <c r="B3733">
        <v>187892.84779999999</v>
      </c>
    </row>
    <row r="3734" spans="1:2" x14ac:dyDescent="0.25">
      <c r="A3734" s="1">
        <v>41940</v>
      </c>
      <c r="B3734">
        <v>187845.81580000001</v>
      </c>
    </row>
    <row r="3735" spans="1:2" x14ac:dyDescent="0.25">
      <c r="A3735" s="1">
        <v>41941</v>
      </c>
      <c r="B3735">
        <v>188974.58379999999</v>
      </c>
    </row>
    <row r="3736" spans="1:2" x14ac:dyDescent="0.25">
      <c r="A3736" s="1">
        <v>41942</v>
      </c>
      <c r="B3736">
        <v>187610.65580000001</v>
      </c>
    </row>
    <row r="3737" spans="1:2" x14ac:dyDescent="0.25">
      <c r="A3737" s="1">
        <v>41943</v>
      </c>
      <c r="B3737">
        <v>185259.0557</v>
      </c>
    </row>
    <row r="3738" spans="1:2" x14ac:dyDescent="0.25">
      <c r="A3738" s="1">
        <v>41946</v>
      </c>
      <c r="B3738">
        <v>186246.72769999999</v>
      </c>
    </row>
    <row r="3739" spans="1:2" x14ac:dyDescent="0.25">
      <c r="A3739" s="1">
        <v>41947</v>
      </c>
      <c r="B3739">
        <v>182296.03959999999</v>
      </c>
    </row>
    <row r="3740" spans="1:2" x14ac:dyDescent="0.25">
      <c r="A3740" s="1">
        <v>41948</v>
      </c>
      <c r="B3740">
        <v>187234.39980000001</v>
      </c>
    </row>
    <row r="3741" spans="1:2" x14ac:dyDescent="0.25">
      <c r="A3741" s="1">
        <v>41949</v>
      </c>
      <c r="B3741">
        <v>185682.3437</v>
      </c>
    </row>
    <row r="3742" spans="1:2" x14ac:dyDescent="0.25">
      <c r="A3742" s="1">
        <v>41950</v>
      </c>
      <c r="B3742">
        <v>182860.42360000001</v>
      </c>
    </row>
    <row r="3743" spans="1:2" x14ac:dyDescent="0.25">
      <c r="A3743" s="1">
        <v>41953</v>
      </c>
      <c r="B3743">
        <v>182766.3596</v>
      </c>
    </row>
    <row r="3744" spans="1:2" x14ac:dyDescent="0.25">
      <c r="A3744" s="1">
        <v>41954</v>
      </c>
      <c r="B3744">
        <v>182531.19959999999</v>
      </c>
    </row>
    <row r="3745" spans="1:2" x14ac:dyDescent="0.25">
      <c r="A3745" s="1">
        <v>41955</v>
      </c>
      <c r="B3745">
        <v>180414.75949999999</v>
      </c>
    </row>
    <row r="3746" spans="1:2" x14ac:dyDescent="0.25">
      <c r="A3746" s="1">
        <v>41956</v>
      </c>
      <c r="B3746">
        <v>178439.4154</v>
      </c>
    </row>
    <row r="3747" spans="1:2" x14ac:dyDescent="0.25">
      <c r="A3747" s="1">
        <v>41957</v>
      </c>
      <c r="B3747">
        <v>178768.63939999999</v>
      </c>
    </row>
    <row r="3748" spans="1:2" x14ac:dyDescent="0.25">
      <c r="A3748" s="1">
        <v>41961</v>
      </c>
      <c r="B3748">
        <v>175382.33530000001</v>
      </c>
    </row>
    <row r="3749" spans="1:2" x14ac:dyDescent="0.25">
      <c r="A3749" s="1">
        <v>41962</v>
      </c>
      <c r="B3749">
        <v>184318.41570000001</v>
      </c>
    </row>
    <row r="3750" spans="1:2" x14ac:dyDescent="0.25">
      <c r="A3750" s="1">
        <v>41963</v>
      </c>
      <c r="B3750">
        <v>183565.90359999999</v>
      </c>
    </row>
    <row r="3751" spans="1:2" x14ac:dyDescent="0.25">
      <c r="A3751" s="1">
        <v>41964</v>
      </c>
      <c r="B3751">
        <v>185400.15169999999</v>
      </c>
    </row>
    <row r="3752" spans="1:2" x14ac:dyDescent="0.25">
      <c r="A3752" s="1">
        <v>41967</v>
      </c>
      <c r="B3752">
        <v>180367.72750000001</v>
      </c>
    </row>
    <row r="3753" spans="1:2" x14ac:dyDescent="0.25">
      <c r="A3753" s="1">
        <v>41968</v>
      </c>
      <c r="B3753">
        <v>184741.70370000001</v>
      </c>
    </row>
    <row r="3754" spans="1:2" x14ac:dyDescent="0.25">
      <c r="A3754" s="1">
        <v>41969</v>
      </c>
      <c r="B3754">
        <v>184130.28760000001</v>
      </c>
    </row>
    <row r="3755" spans="1:2" x14ac:dyDescent="0.25">
      <c r="A3755" s="1">
        <v>41970</v>
      </c>
      <c r="B3755">
        <v>184553.57569999999</v>
      </c>
    </row>
    <row r="3756" spans="1:2" x14ac:dyDescent="0.25">
      <c r="A3756" s="1">
        <v>41971</v>
      </c>
      <c r="B3756">
        <v>183942.15960000001</v>
      </c>
    </row>
    <row r="3757" spans="1:2" x14ac:dyDescent="0.25">
      <c r="A3757" s="1">
        <v>41974</v>
      </c>
      <c r="B3757">
        <v>181778.6875</v>
      </c>
    </row>
    <row r="3758" spans="1:2" x14ac:dyDescent="0.25">
      <c r="A3758" s="1">
        <v>41975</v>
      </c>
      <c r="B3758">
        <v>179615.21549999999</v>
      </c>
    </row>
    <row r="3759" spans="1:2" x14ac:dyDescent="0.25">
      <c r="A3759" s="1">
        <v>41976</v>
      </c>
      <c r="B3759">
        <v>179662.2475</v>
      </c>
    </row>
    <row r="3760" spans="1:2" x14ac:dyDescent="0.25">
      <c r="A3760" s="1">
        <v>41977</v>
      </c>
      <c r="B3760">
        <v>177827.9994</v>
      </c>
    </row>
    <row r="3761" spans="1:2" x14ac:dyDescent="0.25">
      <c r="A3761" s="1">
        <v>41978</v>
      </c>
      <c r="B3761">
        <v>177404.7114</v>
      </c>
    </row>
    <row r="3762" spans="1:2" x14ac:dyDescent="0.25">
      <c r="A3762" s="1">
        <v>41981</v>
      </c>
      <c r="B3762">
        <v>177028.45540000001</v>
      </c>
    </row>
    <row r="3763" spans="1:2" x14ac:dyDescent="0.25">
      <c r="A3763" s="1">
        <v>41982</v>
      </c>
      <c r="B3763">
        <v>172137.12710000001</v>
      </c>
    </row>
    <row r="3764" spans="1:2" x14ac:dyDescent="0.25">
      <c r="A3764" s="1">
        <v>41983</v>
      </c>
      <c r="B3764">
        <v>167433.927</v>
      </c>
    </row>
    <row r="3765" spans="1:2" x14ac:dyDescent="0.25">
      <c r="A3765" s="1">
        <v>41984</v>
      </c>
      <c r="B3765">
        <v>170538.03909999999</v>
      </c>
    </row>
    <row r="3766" spans="1:2" x14ac:dyDescent="0.25">
      <c r="A3766" s="1">
        <v>41988</v>
      </c>
      <c r="B3766">
        <v>171431.6471</v>
      </c>
    </row>
    <row r="3767" spans="1:2" x14ac:dyDescent="0.25">
      <c r="A3767" s="1">
        <v>41989</v>
      </c>
      <c r="B3767">
        <v>172419.3192</v>
      </c>
    </row>
    <row r="3768" spans="1:2" x14ac:dyDescent="0.25">
      <c r="A3768" s="1">
        <v>41990</v>
      </c>
      <c r="B3768">
        <v>174253.56719999999</v>
      </c>
    </row>
    <row r="3769" spans="1:2" x14ac:dyDescent="0.25">
      <c r="A3769" s="1">
        <v>41991</v>
      </c>
      <c r="B3769">
        <v>185259.0557</v>
      </c>
    </row>
    <row r="3770" spans="1:2" x14ac:dyDescent="0.25">
      <c r="A3770" s="1">
        <v>41992</v>
      </c>
      <c r="B3770">
        <v>186999.23980000001</v>
      </c>
    </row>
    <row r="3771" spans="1:2" x14ac:dyDescent="0.25">
      <c r="A3771" s="1">
        <v>41995</v>
      </c>
      <c r="B3771">
        <v>191467.28</v>
      </c>
    </row>
    <row r="3772" spans="1:2" x14ac:dyDescent="0.25">
      <c r="A3772" s="1">
        <v>41996</v>
      </c>
      <c r="B3772">
        <v>192360.88800000001</v>
      </c>
    </row>
    <row r="3773" spans="1:2" x14ac:dyDescent="0.25">
      <c r="A3773" s="1">
        <v>41997</v>
      </c>
      <c r="B3773">
        <v>191514.31200000001</v>
      </c>
    </row>
    <row r="3774" spans="1:2" x14ac:dyDescent="0.25">
      <c r="A3774" s="1">
        <v>41999</v>
      </c>
      <c r="B3774">
        <v>191890.568</v>
      </c>
    </row>
    <row r="3775" spans="1:2" x14ac:dyDescent="0.25">
      <c r="A3775" s="1">
        <v>42002</v>
      </c>
      <c r="B3775">
        <v>190808.83189999999</v>
      </c>
    </row>
    <row r="3776" spans="1:2" x14ac:dyDescent="0.25">
      <c r="A3776" s="1">
        <v>42003</v>
      </c>
      <c r="B3776">
        <v>190949.92790000001</v>
      </c>
    </row>
    <row r="3777" spans="1:2" x14ac:dyDescent="0.25">
      <c r="A3777" s="1">
        <v>42004</v>
      </c>
      <c r="B3777">
        <v>191420.24789999999</v>
      </c>
    </row>
    <row r="3778" spans="1:2" x14ac:dyDescent="0.25">
      <c r="A3778" s="1">
        <v>42006</v>
      </c>
      <c r="B3778">
        <v>187046.27179999999</v>
      </c>
    </row>
    <row r="3779" spans="1:2" x14ac:dyDescent="0.25">
      <c r="A3779" s="1">
        <v>42009</v>
      </c>
      <c r="B3779">
        <v>186764.07980000001</v>
      </c>
    </row>
    <row r="3780" spans="1:2" x14ac:dyDescent="0.25">
      <c r="A3780" s="1">
        <v>42010</v>
      </c>
      <c r="B3780">
        <v>185400.15169999999</v>
      </c>
    </row>
    <row r="3781" spans="1:2" x14ac:dyDescent="0.25">
      <c r="A3781" s="1">
        <v>42011</v>
      </c>
      <c r="B3781">
        <v>189962.25589999999</v>
      </c>
    </row>
    <row r="3782" spans="1:2" x14ac:dyDescent="0.25">
      <c r="A3782" s="1">
        <v>42012</v>
      </c>
      <c r="B3782">
        <v>192925.272</v>
      </c>
    </row>
    <row r="3783" spans="1:2" x14ac:dyDescent="0.25">
      <c r="A3783" s="1">
        <v>42013</v>
      </c>
      <c r="B3783">
        <v>189162.71189999999</v>
      </c>
    </row>
    <row r="3784" spans="1:2" x14ac:dyDescent="0.25">
      <c r="A3784" s="1">
        <v>42016</v>
      </c>
      <c r="B3784">
        <v>186858.14379999999</v>
      </c>
    </row>
    <row r="3785" spans="1:2" x14ac:dyDescent="0.25">
      <c r="A3785" s="1">
        <v>42017</v>
      </c>
      <c r="B3785">
        <v>187516.59179999999</v>
      </c>
    </row>
    <row r="3786" spans="1:2" x14ac:dyDescent="0.25">
      <c r="A3786" s="1">
        <v>42018</v>
      </c>
      <c r="B3786">
        <v>182672.29560000001</v>
      </c>
    </row>
    <row r="3787" spans="1:2" x14ac:dyDescent="0.25">
      <c r="A3787" s="1">
        <v>42019</v>
      </c>
      <c r="B3787">
        <v>177827.9994</v>
      </c>
    </row>
    <row r="3788" spans="1:2" x14ac:dyDescent="0.25">
      <c r="A3788" s="1">
        <v>42020</v>
      </c>
      <c r="B3788">
        <v>184177.31959999999</v>
      </c>
    </row>
    <row r="3789" spans="1:2" x14ac:dyDescent="0.25">
      <c r="A3789" s="1">
        <v>42023</v>
      </c>
      <c r="B3789">
        <v>184271.38370000001</v>
      </c>
    </row>
    <row r="3790" spans="1:2" x14ac:dyDescent="0.25">
      <c r="A3790" s="1">
        <v>42024</v>
      </c>
      <c r="B3790">
        <v>187187.36780000001</v>
      </c>
    </row>
    <row r="3791" spans="1:2" x14ac:dyDescent="0.25">
      <c r="A3791" s="1">
        <v>42025</v>
      </c>
      <c r="B3791">
        <v>188598.3278</v>
      </c>
    </row>
    <row r="3792" spans="1:2" x14ac:dyDescent="0.25">
      <c r="A3792" s="1">
        <v>42026</v>
      </c>
      <c r="B3792">
        <v>192219.79199999999</v>
      </c>
    </row>
    <row r="3793" spans="1:2" x14ac:dyDescent="0.25">
      <c r="A3793" s="1">
        <v>42027</v>
      </c>
      <c r="B3793">
        <v>190056.3199</v>
      </c>
    </row>
    <row r="3794" spans="1:2" x14ac:dyDescent="0.25">
      <c r="A3794" s="1">
        <v>42030</v>
      </c>
      <c r="B3794">
        <v>189538.96789999999</v>
      </c>
    </row>
    <row r="3795" spans="1:2" x14ac:dyDescent="0.25">
      <c r="A3795" s="1">
        <v>42031</v>
      </c>
      <c r="B3795">
        <v>187892.84779999999</v>
      </c>
    </row>
    <row r="3796" spans="1:2" x14ac:dyDescent="0.25">
      <c r="A3796" s="1">
        <v>42032</v>
      </c>
      <c r="B3796">
        <v>184506.54370000001</v>
      </c>
    </row>
    <row r="3797" spans="1:2" x14ac:dyDescent="0.25">
      <c r="A3797" s="1">
        <v>42033</v>
      </c>
      <c r="B3797">
        <v>185447.18369999999</v>
      </c>
    </row>
    <row r="3798" spans="1:2" x14ac:dyDescent="0.25">
      <c r="A3798" s="1">
        <v>42034</v>
      </c>
      <c r="B3798">
        <v>179380.05540000001</v>
      </c>
    </row>
    <row r="3799" spans="1:2" x14ac:dyDescent="0.25">
      <c r="A3799" s="1">
        <v>42038</v>
      </c>
      <c r="B3799">
        <v>187046.27179999999</v>
      </c>
    </row>
    <row r="3800" spans="1:2" x14ac:dyDescent="0.25">
      <c r="A3800" s="1">
        <v>42039</v>
      </c>
      <c r="B3800">
        <v>183565.90359999999</v>
      </c>
    </row>
    <row r="3801" spans="1:2" x14ac:dyDescent="0.25">
      <c r="A3801" s="1">
        <v>42040</v>
      </c>
      <c r="B3801">
        <v>182343.0716</v>
      </c>
    </row>
    <row r="3802" spans="1:2" x14ac:dyDescent="0.25">
      <c r="A3802" s="1">
        <v>42041</v>
      </c>
      <c r="B3802">
        <v>184976.86369999999</v>
      </c>
    </row>
    <row r="3803" spans="1:2" x14ac:dyDescent="0.25">
      <c r="A3803" s="1">
        <v>42044</v>
      </c>
      <c r="B3803">
        <v>182531.19959999999</v>
      </c>
    </row>
    <row r="3804" spans="1:2" x14ac:dyDescent="0.25">
      <c r="A3804" s="1">
        <v>42045</v>
      </c>
      <c r="B3804">
        <v>183048.55160000001</v>
      </c>
    </row>
    <row r="3805" spans="1:2" x14ac:dyDescent="0.25">
      <c r="A3805" s="1">
        <v>42046</v>
      </c>
      <c r="B3805">
        <v>186670.01579999999</v>
      </c>
    </row>
    <row r="3806" spans="1:2" x14ac:dyDescent="0.25">
      <c r="A3806" s="1">
        <v>42047</v>
      </c>
      <c r="B3806">
        <v>190714.76790000001</v>
      </c>
    </row>
    <row r="3807" spans="1:2" x14ac:dyDescent="0.25">
      <c r="A3807" s="1">
        <v>42048</v>
      </c>
      <c r="B3807">
        <v>191043.99189999999</v>
      </c>
    </row>
    <row r="3808" spans="1:2" x14ac:dyDescent="0.25">
      <c r="A3808" s="1">
        <v>42051</v>
      </c>
      <c r="B3808">
        <v>190291.47990000001</v>
      </c>
    </row>
    <row r="3809" spans="1:2" x14ac:dyDescent="0.25">
      <c r="A3809" s="1">
        <v>42052</v>
      </c>
      <c r="B3809">
        <v>192454.95199999999</v>
      </c>
    </row>
    <row r="3810" spans="1:2" x14ac:dyDescent="0.25">
      <c r="A3810" s="1">
        <v>42053</v>
      </c>
      <c r="B3810">
        <v>198192.85620000001</v>
      </c>
    </row>
    <row r="3811" spans="1:2" x14ac:dyDescent="0.25">
      <c r="A3811" s="1">
        <v>42054</v>
      </c>
      <c r="B3811">
        <v>197534.40820000001</v>
      </c>
    </row>
    <row r="3812" spans="1:2" x14ac:dyDescent="0.25">
      <c r="A3812" s="1">
        <v>42055</v>
      </c>
      <c r="B3812">
        <v>196640.8002</v>
      </c>
    </row>
    <row r="3813" spans="1:2" x14ac:dyDescent="0.25">
      <c r="A3813" s="1">
        <v>42058</v>
      </c>
      <c r="B3813">
        <v>201955.41639999999</v>
      </c>
    </row>
    <row r="3814" spans="1:2" x14ac:dyDescent="0.25">
      <c r="A3814" s="1">
        <v>42059</v>
      </c>
      <c r="B3814">
        <v>201532.12839999999</v>
      </c>
    </row>
    <row r="3815" spans="1:2" x14ac:dyDescent="0.25">
      <c r="A3815" s="1">
        <v>42060</v>
      </c>
      <c r="B3815">
        <v>199180.52830000001</v>
      </c>
    </row>
    <row r="3816" spans="1:2" x14ac:dyDescent="0.25">
      <c r="A3816" s="1">
        <v>42061</v>
      </c>
      <c r="B3816">
        <v>201014.7763</v>
      </c>
    </row>
    <row r="3817" spans="1:2" x14ac:dyDescent="0.25">
      <c r="A3817" s="1">
        <v>42062</v>
      </c>
      <c r="B3817">
        <v>198569.1122</v>
      </c>
    </row>
    <row r="3818" spans="1:2" x14ac:dyDescent="0.25">
      <c r="A3818" s="1">
        <v>42065</v>
      </c>
      <c r="B3818">
        <v>196546.73620000001</v>
      </c>
    </row>
    <row r="3819" spans="1:2" x14ac:dyDescent="0.25">
      <c r="A3819" s="1">
        <v>42066</v>
      </c>
      <c r="B3819">
        <v>197158.15220000001</v>
      </c>
    </row>
    <row r="3820" spans="1:2" x14ac:dyDescent="0.25">
      <c r="A3820" s="1">
        <v>42067</v>
      </c>
      <c r="B3820">
        <v>196640.8002</v>
      </c>
    </row>
    <row r="3821" spans="1:2" x14ac:dyDescent="0.25">
      <c r="A3821" s="1">
        <v>42068</v>
      </c>
      <c r="B3821">
        <v>193442.62400000001</v>
      </c>
    </row>
    <row r="3822" spans="1:2" x14ac:dyDescent="0.25">
      <c r="A3822" s="1">
        <v>42069</v>
      </c>
      <c r="B3822">
        <v>191937.6</v>
      </c>
    </row>
    <row r="3823" spans="1:2" x14ac:dyDescent="0.25">
      <c r="A3823" s="1">
        <v>42072</v>
      </c>
      <c r="B3823">
        <v>195841.2561</v>
      </c>
    </row>
    <row r="3824" spans="1:2" x14ac:dyDescent="0.25">
      <c r="A3824" s="1">
        <v>42073</v>
      </c>
      <c r="B3824">
        <v>192219.79199999999</v>
      </c>
    </row>
    <row r="3825" spans="1:2" x14ac:dyDescent="0.25">
      <c r="A3825" s="1">
        <v>42074</v>
      </c>
      <c r="B3825">
        <v>196687.8322</v>
      </c>
    </row>
    <row r="3826" spans="1:2" x14ac:dyDescent="0.25">
      <c r="A3826" s="1">
        <v>42075</v>
      </c>
      <c r="B3826">
        <v>199744.9123</v>
      </c>
    </row>
    <row r="3827" spans="1:2" x14ac:dyDescent="0.25">
      <c r="A3827" s="1">
        <v>42076</v>
      </c>
      <c r="B3827">
        <v>199886.00829999999</v>
      </c>
    </row>
    <row r="3828" spans="1:2" x14ac:dyDescent="0.25">
      <c r="A3828" s="1">
        <v>42080</v>
      </c>
      <c r="B3828">
        <v>197910.6642</v>
      </c>
    </row>
    <row r="3829" spans="1:2" x14ac:dyDescent="0.25">
      <c r="A3829" s="1">
        <v>42081</v>
      </c>
      <c r="B3829">
        <v>202566.83240000001</v>
      </c>
    </row>
    <row r="3830" spans="1:2" x14ac:dyDescent="0.25">
      <c r="A3830" s="1">
        <v>42082</v>
      </c>
      <c r="B3830">
        <v>201344.00039999999</v>
      </c>
    </row>
    <row r="3831" spans="1:2" x14ac:dyDescent="0.25">
      <c r="A3831" s="1">
        <v>42083</v>
      </c>
      <c r="B3831">
        <v>207928.48060000001</v>
      </c>
    </row>
    <row r="3832" spans="1:2" x14ac:dyDescent="0.25">
      <c r="A3832" s="1">
        <v>42086</v>
      </c>
      <c r="B3832">
        <v>206517.52059999999</v>
      </c>
    </row>
    <row r="3833" spans="1:2" x14ac:dyDescent="0.25">
      <c r="A3833" s="1">
        <v>42087</v>
      </c>
      <c r="B3833">
        <v>209245.37669999999</v>
      </c>
    </row>
    <row r="3834" spans="1:2" x14ac:dyDescent="0.25">
      <c r="A3834" s="1">
        <v>42088</v>
      </c>
      <c r="B3834">
        <v>205906.10459999999</v>
      </c>
    </row>
    <row r="3835" spans="1:2" x14ac:dyDescent="0.25">
      <c r="A3835" s="1">
        <v>42089</v>
      </c>
      <c r="B3835">
        <v>199838.97630000001</v>
      </c>
    </row>
    <row r="3836" spans="1:2" x14ac:dyDescent="0.25">
      <c r="A3836" s="1">
        <v>42090</v>
      </c>
      <c r="B3836">
        <v>200450.39230000001</v>
      </c>
    </row>
    <row r="3837" spans="1:2" x14ac:dyDescent="0.25">
      <c r="A3837" s="1">
        <v>42093</v>
      </c>
      <c r="B3837">
        <v>202849.02439999999</v>
      </c>
    </row>
    <row r="3838" spans="1:2" x14ac:dyDescent="0.25">
      <c r="A3838" s="1">
        <v>42094</v>
      </c>
      <c r="B3838">
        <v>203460.44039999999</v>
      </c>
    </row>
    <row r="3839" spans="1:2" x14ac:dyDescent="0.25">
      <c r="A3839" s="1">
        <v>42095</v>
      </c>
      <c r="B3839">
        <v>203272.3124</v>
      </c>
    </row>
    <row r="3840" spans="1:2" x14ac:dyDescent="0.25">
      <c r="A3840" s="1">
        <v>42100</v>
      </c>
      <c r="B3840">
        <v>208492.86470000001</v>
      </c>
    </row>
    <row r="3841" spans="1:2" x14ac:dyDescent="0.25">
      <c r="A3841" s="1">
        <v>42101</v>
      </c>
      <c r="B3841">
        <v>207128.93659999999</v>
      </c>
    </row>
    <row r="3842" spans="1:2" x14ac:dyDescent="0.25">
      <c r="A3842" s="1">
        <v>42102</v>
      </c>
      <c r="B3842">
        <v>204259.98449999999</v>
      </c>
    </row>
    <row r="3843" spans="1:2" x14ac:dyDescent="0.25">
      <c r="A3843" s="1">
        <v>42103</v>
      </c>
      <c r="B3843">
        <v>202190.57639999999</v>
      </c>
    </row>
    <row r="3844" spans="1:2" x14ac:dyDescent="0.25">
      <c r="A3844" s="1">
        <v>42104</v>
      </c>
      <c r="B3844">
        <v>202237.6084</v>
      </c>
    </row>
    <row r="3845" spans="1:2" x14ac:dyDescent="0.25">
      <c r="A3845" s="1">
        <v>42107</v>
      </c>
      <c r="B3845">
        <v>201202.9044</v>
      </c>
    </row>
    <row r="3846" spans="1:2" x14ac:dyDescent="0.25">
      <c r="A3846" s="1">
        <v>42108</v>
      </c>
      <c r="B3846">
        <v>200027.10430000001</v>
      </c>
    </row>
    <row r="3847" spans="1:2" x14ac:dyDescent="0.25">
      <c r="A3847" s="1">
        <v>42109</v>
      </c>
      <c r="B3847">
        <v>201014.7763</v>
      </c>
    </row>
    <row r="3848" spans="1:2" x14ac:dyDescent="0.25">
      <c r="A3848" s="1">
        <v>42110</v>
      </c>
      <c r="B3848">
        <v>204730.3045</v>
      </c>
    </row>
    <row r="3849" spans="1:2" x14ac:dyDescent="0.25">
      <c r="A3849" s="1">
        <v>42111</v>
      </c>
      <c r="B3849">
        <v>200779.61629999999</v>
      </c>
    </row>
    <row r="3850" spans="1:2" x14ac:dyDescent="0.25">
      <c r="A3850" s="1">
        <v>42114</v>
      </c>
      <c r="B3850">
        <v>198380.98420000001</v>
      </c>
    </row>
    <row r="3851" spans="1:2" x14ac:dyDescent="0.25">
      <c r="A3851" s="1">
        <v>42115</v>
      </c>
      <c r="B3851">
        <v>200685.55230000001</v>
      </c>
    </row>
    <row r="3852" spans="1:2" x14ac:dyDescent="0.25">
      <c r="A3852" s="1">
        <v>42116</v>
      </c>
      <c r="B3852">
        <v>198145.8242</v>
      </c>
    </row>
    <row r="3853" spans="1:2" x14ac:dyDescent="0.25">
      <c r="A3853" s="1">
        <v>42117</v>
      </c>
      <c r="B3853">
        <v>203131.2164</v>
      </c>
    </row>
    <row r="3854" spans="1:2" x14ac:dyDescent="0.25">
      <c r="A3854" s="1">
        <v>42118</v>
      </c>
      <c r="B3854">
        <v>199227.56030000001</v>
      </c>
    </row>
    <row r="3855" spans="1:2" x14ac:dyDescent="0.25">
      <c r="A3855" s="1">
        <v>42121</v>
      </c>
      <c r="B3855">
        <v>198004.72820000001</v>
      </c>
    </row>
    <row r="3856" spans="1:2" x14ac:dyDescent="0.25">
      <c r="A3856" s="1">
        <v>42122</v>
      </c>
      <c r="B3856">
        <v>198380.98420000001</v>
      </c>
    </row>
    <row r="3857" spans="1:2" x14ac:dyDescent="0.25">
      <c r="A3857" s="1">
        <v>42123</v>
      </c>
      <c r="B3857">
        <v>198192.85620000001</v>
      </c>
    </row>
    <row r="3858" spans="1:2" x14ac:dyDescent="0.25">
      <c r="A3858" s="1">
        <v>42124</v>
      </c>
      <c r="B3858">
        <v>193771.848</v>
      </c>
    </row>
    <row r="3859" spans="1:2" x14ac:dyDescent="0.25">
      <c r="A3859" s="1">
        <v>42128</v>
      </c>
      <c r="B3859">
        <v>196076.4161</v>
      </c>
    </row>
    <row r="3860" spans="1:2" x14ac:dyDescent="0.25">
      <c r="A3860" s="1">
        <v>42129</v>
      </c>
      <c r="B3860">
        <v>198757.2403</v>
      </c>
    </row>
    <row r="3861" spans="1:2" x14ac:dyDescent="0.25">
      <c r="A3861" s="1">
        <v>42130</v>
      </c>
      <c r="B3861">
        <v>197957.69620000001</v>
      </c>
    </row>
    <row r="3862" spans="1:2" x14ac:dyDescent="0.25">
      <c r="A3862" s="1">
        <v>42131</v>
      </c>
      <c r="B3862">
        <v>196029.3841</v>
      </c>
    </row>
    <row r="3863" spans="1:2" x14ac:dyDescent="0.25">
      <c r="A3863" s="1">
        <v>42132</v>
      </c>
      <c r="B3863">
        <v>197064.0882</v>
      </c>
    </row>
    <row r="3864" spans="1:2" x14ac:dyDescent="0.25">
      <c r="A3864" s="1">
        <v>42135</v>
      </c>
      <c r="B3864">
        <v>195794.22409999999</v>
      </c>
    </row>
    <row r="3865" spans="1:2" x14ac:dyDescent="0.25">
      <c r="A3865" s="1">
        <v>42136</v>
      </c>
      <c r="B3865">
        <v>196922.99220000001</v>
      </c>
    </row>
    <row r="3866" spans="1:2" x14ac:dyDescent="0.25">
      <c r="A3866" s="1">
        <v>42137</v>
      </c>
      <c r="B3866">
        <v>200779.61629999999</v>
      </c>
    </row>
    <row r="3867" spans="1:2" x14ac:dyDescent="0.25">
      <c r="A3867" s="1">
        <v>42138</v>
      </c>
      <c r="B3867">
        <v>201814.3204</v>
      </c>
    </row>
    <row r="3868" spans="1:2" x14ac:dyDescent="0.25">
      <c r="A3868" s="1">
        <v>42139</v>
      </c>
      <c r="B3868">
        <v>199321.6243</v>
      </c>
    </row>
    <row r="3869" spans="1:2" x14ac:dyDescent="0.25">
      <c r="A3869" s="1">
        <v>42142</v>
      </c>
      <c r="B3869">
        <v>199886.00829999999</v>
      </c>
    </row>
    <row r="3870" spans="1:2" x14ac:dyDescent="0.25">
      <c r="A3870" s="1">
        <v>42143</v>
      </c>
      <c r="B3870">
        <v>199603.81630000001</v>
      </c>
    </row>
    <row r="3871" spans="1:2" x14ac:dyDescent="0.25">
      <c r="A3871" s="1">
        <v>42144</v>
      </c>
      <c r="B3871">
        <v>198710.2083</v>
      </c>
    </row>
    <row r="3872" spans="1:2" x14ac:dyDescent="0.25">
      <c r="A3872" s="1">
        <v>42145</v>
      </c>
      <c r="B3872">
        <v>197158.15220000001</v>
      </c>
    </row>
    <row r="3873" spans="1:2" x14ac:dyDescent="0.25">
      <c r="A3873" s="1">
        <v>42146</v>
      </c>
      <c r="B3873">
        <v>196405.64019999999</v>
      </c>
    </row>
    <row r="3874" spans="1:2" x14ac:dyDescent="0.25">
      <c r="A3874" s="1">
        <v>42149</v>
      </c>
      <c r="B3874">
        <v>195747.19209999999</v>
      </c>
    </row>
    <row r="3875" spans="1:2" x14ac:dyDescent="0.25">
      <c r="A3875" s="1">
        <v>42150</v>
      </c>
      <c r="B3875">
        <v>192360.88800000001</v>
      </c>
    </row>
    <row r="3876" spans="1:2" x14ac:dyDescent="0.25">
      <c r="A3876" s="1">
        <v>42151</v>
      </c>
      <c r="B3876">
        <v>192266.82399999999</v>
      </c>
    </row>
    <row r="3877" spans="1:2" x14ac:dyDescent="0.25">
      <c r="A3877" s="1">
        <v>42152</v>
      </c>
      <c r="B3877">
        <v>192737.144</v>
      </c>
    </row>
    <row r="3878" spans="1:2" x14ac:dyDescent="0.25">
      <c r="A3878" s="1">
        <v>42153</v>
      </c>
      <c r="B3878">
        <v>196029.3841</v>
      </c>
    </row>
    <row r="3879" spans="1:2" x14ac:dyDescent="0.25">
      <c r="A3879" s="1">
        <v>42156</v>
      </c>
      <c r="B3879">
        <v>193207.46400000001</v>
      </c>
    </row>
    <row r="3880" spans="1:2" x14ac:dyDescent="0.25">
      <c r="A3880" s="1">
        <v>42157</v>
      </c>
      <c r="B3880">
        <v>191561.34400000001</v>
      </c>
    </row>
    <row r="3881" spans="1:2" x14ac:dyDescent="0.25">
      <c r="A3881" s="1">
        <v>42158</v>
      </c>
      <c r="B3881">
        <v>190197.41589999999</v>
      </c>
    </row>
    <row r="3882" spans="1:2" x14ac:dyDescent="0.25">
      <c r="A3882" s="1">
        <v>42159</v>
      </c>
      <c r="B3882">
        <v>189350.83989999999</v>
      </c>
    </row>
    <row r="3883" spans="1:2" x14ac:dyDescent="0.25">
      <c r="A3883" s="1">
        <v>42160</v>
      </c>
      <c r="B3883">
        <v>189585.9999</v>
      </c>
    </row>
    <row r="3884" spans="1:2" x14ac:dyDescent="0.25">
      <c r="A3884" s="1">
        <v>42163</v>
      </c>
      <c r="B3884">
        <v>192549.016</v>
      </c>
    </row>
    <row r="3885" spans="1:2" x14ac:dyDescent="0.25">
      <c r="A3885" s="1">
        <v>42164</v>
      </c>
      <c r="B3885">
        <v>194007.00810000001</v>
      </c>
    </row>
    <row r="3886" spans="1:2" x14ac:dyDescent="0.25">
      <c r="A3886" s="1">
        <v>42165</v>
      </c>
      <c r="B3886">
        <v>194289.20009999999</v>
      </c>
    </row>
    <row r="3887" spans="1:2" x14ac:dyDescent="0.25">
      <c r="A3887" s="1">
        <v>42166</v>
      </c>
      <c r="B3887">
        <v>193959.9761</v>
      </c>
    </row>
    <row r="3888" spans="1:2" x14ac:dyDescent="0.25">
      <c r="A3888" s="1">
        <v>42167</v>
      </c>
      <c r="B3888">
        <v>192925.272</v>
      </c>
    </row>
    <row r="3889" spans="1:2" x14ac:dyDescent="0.25">
      <c r="A3889" s="1">
        <v>42170</v>
      </c>
      <c r="B3889">
        <v>190949.92790000001</v>
      </c>
    </row>
    <row r="3890" spans="1:2" x14ac:dyDescent="0.25">
      <c r="A3890" s="1">
        <v>42171</v>
      </c>
      <c r="B3890">
        <v>191091.0239</v>
      </c>
    </row>
    <row r="3891" spans="1:2" x14ac:dyDescent="0.25">
      <c r="A3891" s="1">
        <v>42172</v>
      </c>
      <c r="B3891">
        <v>191373.21590000001</v>
      </c>
    </row>
    <row r="3892" spans="1:2" x14ac:dyDescent="0.25">
      <c r="A3892" s="1">
        <v>42173</v>
      </c>
      <c r="B3892">
        <v>192596.04800000001</v>
      </c>
    </row>
    <row r="3893" spans="1:2" x14ac:dyDescent="0.25">
      <c r="A3893" s="1">
        <v>42174</v>
      </c>
      <c r="B3893">
        <v>191937.6</v>
      </c>
    </row>
    <row r="3894" spans="1:2" x14ac:dyDescent="0.25">
      <c r="A3894" s="1">
        <v>42177</v>
      </c>
      <c r="B3894">
        <v>189915.22390000001</v>
      </c>
    </row>
    <row r="3895" spans="1:2" x14ac:dyDescent="0.25">
      <c r="A3895" s="1">
        <v>42178</v>
      </c>
      <c r="B3895">
        <v>193019.33600000001</v>
      </c>
    </row>
    <row r="3896" spans="1:2" x14ac:dyDescent="0.25">
      <c r="A3896" s="1">
        <v>42179</v>
      </c>
      <c r="B3896">
        <v>193865.91209999999</v>
      </c>
    </row>
    <row r="3897" spans="1:2" x14ac:dyDescent="0.25">
      <c r="A3897" s="1">
        <v>42180</v>
      </c>
      <c r="B3897">
        <v>194618.4241</v>
      </c>
    </row>
    <row r="3898" spans="1:2" x14ac:dyDescent="0.25">
      <c r="A3898" s="1">
        <v>42181</v>
      </c>
      <c r="B3898">
        <v>194665.45610000001</v>
      </c>
    </row>
    <row r="3899" spans="1:2" x14ac:dyDescent="0.25">
      <c r="A3899" s="1">
        <v>42184</v>
      </c>
      <c r="B3899">
        <v>190996.95989999999</v>
      </c>
    </row>
    <row r="3900" spans="1:2" x14ac:dyDescent="0.25">
      <c r="A3900" s="1">
        <v>42185</v>
      </c>
      <c r="B3900">
        <v>191232.11989999999</v>
      </c>
    </row>
    <row r="3901" spans="1:2" x14ac:dyDescent="0.25">
      <c r="A3901" s="1">
        <v>42186</v>
      </c>
      <c r="B3901">
        <v>192031.66399999999</v>
      </c>
    </row>
    <row r="3902" spans="1:2" x14ac:dyDescent="0.25">
      <c r="A3902" s="1">
        <v>42187</v>
      </c>
      <c r="B3902">
        <v>193489.65599999999</v>
      </c>
    </row>
    <row r="3903" spans="1:2" x14ac:dyDescent="0.25">
      <c r="A3903" s="1">
        <v>42188</v>
      </c>
      <c r="B3903">
        <v>194665.45610000001</v>
      </c>
    </row>
    <row r="3904" spans="1:2" x14ac:dyDescent="0.25">
      <c r="A3904" s="1">
        <v>42191</v>
      </c>
      <c r="B3904">
        <v>195229.8401</v>
      </c>
    </row>
    <row r="3905" spans="1:2" x14ac:dyDescent="0.25">
      <c r="A3905" s="1">
        <v>42192</v>
      </c>
      <c r="B3905">
        <v>194618.4241</v>
      </c>
    </row>
    <row r="3906" spans="1:2" x14ac:dyDescent="0.25">
      <c r="A3906" s="1">
        <v>42193</v>
      </c>
      <c r="B3906">
        <v>193207.46400000001</v>
      </c>
    </row>
    <row r="3907" spans="1:2" x14ac:dyDescent="0.25">
      <c r="A3907" s="1">
        <v>42194</v>
      </c>
      <c r="B3907">
        <v>196452.6722</v>
      </c>
    </row>
    <row r="3908" spans="1:2" x14ac:dyDescent="0.25">
      <c r="A3908" s="1">
        <v>42195</v>
      </c>
      <c r="B3908">
        <v>200262.26430000001</v>
      </c>
    </row>
    <row r="3909" spans="1:2" x14ac:dyDescent="0.25">
      <c r="A3909" s="1">
        <v>42198</v>
      </c>
      <c r="B3909">
        <v>198004.72820000001</v>
      </c>
    </row>
    <row r="3910" spans="1:2" x14ac:dyDescent="0.25">
      <c r="A3910" s="1">
        <v>42199</v>
      </c>
      <c r="B3910">
        <v>197769.56820000001</v>
      </c>
    </row>
    <row r="3911" spans="1:2" x14ac:dyDescent="0.25">
      <c r="A3911" s="1">
        <v>42200</v>
      </c>
      <c r="B3911">
        <v>196687.8322</v>
      </c>
    </row>
    <row r="3912" spans="1:2" x14ac:dyDescent="0.25">
      <c r="A3912" s="1">
        <v>42201</v>
      </c>
      <c r="B3912">
        <v>197534.40820000001</v>
      </c>
    </row>
    <row r="3913" spans="1:2" x14ac:dyDescent="0.25">
      <c r="A3913" s="1">
        <v>42202</v>
      </c>
      <c r="B3913">
        <v>199886.00829999999</v>
      </c>
    </row>
    <row r="3914" spans="1:2" x14ac:dyDescent="0.25">
      <c r="A3914" s="1">
        <v>42205</v>
      </c>
      <c r="B3914">
        <v>199886.00829999999</v>
      </c>
    </row>
    <row r="3915" spans="1:2" x14ac:dyDescent="0.25">
      <c r="A3915" s="1">
        <v>42206</v>
      </c>
      <c r="B3915">
        <v>205200.62450000001</v>
      </c>
    </row>
    <row r="3916" spans="1:2" x14ac:dyDescent="0.25">
      <c r="A3916" s="1">
        <v>42207</v>
      </c>
      <c r="B3916">
        <v>199886.00829999999</v>
      </c>
    </row>
    <row r="3917" spans="1:2" x14ac:dyDescent="0.25">
      <c r="A3917" s="1">
        <v>42208</v>
      </c>
      <c r="B3917">
        <v>202613.86439999999</v>
      </c>
    </row>
    <row r="3918" spans="1:2" x14ac:dyDescent="0.25">
      <c r="A3918" s="1">
        <v>42209</v>
      </c>
      <c r="B3918">
        <v>197111.1202</v>
      </c>
    </row>
    <row r="3919" spans="1:2" x14ac:dyDescent="0.25">
      <c r="A3919" s="1">
        <v>42212</v>
      </c>
      <c r="B3919">
        <v>198098.7922</v>
      </c>
    </row>
    <row r="3920" spans="1:2" x14ac:dyDescent="0.25">
      <c r="A3920" s="1">
        <v>42213</v>
      </c>
      <c r="B3920">
        <v>199180.52830000001</v>
      </c>
    </row>
    <row r="3921" spans="1:2" x14ac:dyDescent="0.25">
      <c r="A3921" s="1">
        <v>42214</v>
      </c>
      <c r="B3921">
        <v>197064.0882</v>
      </c>
    </row>
    <row r="3922" spans="1:2" x14ac:dyDescent="0.25">
      <c r="A3922" s="1">
        <v>42215</v>
      </c>
      <c r="B3922">
        <v>199838.97630000001</v>
      </c>
    </row>
    <row r="3923" spans="1:2" x14ac:dyDescent="0.25">
      <c r="A3923" s="1">
        <v>42216</v>
      </c>
      <c r="B3923">
        <v>203319.3444</v>
      </c>
    </row>
    <row r="3924" spans="1:2" x14ac:dyDescent="0.25">
      <c r="A3924" s="1">
        <v>42219</v>
      </c>
      <c r="B3924">
        <v>205247.65650000001</v>
      </c>
    </row>
    <row r="3925" spans="1:2" x14ac:dyDescent="0.25">
      <c r="A3925" s="1">
        <v>42220</v>
      </c>
      <c r="B3925">
        <v>206329.39259999999</v>
      </c>
    </row>
    <row r="3926" spans="1:2" x14ac:dyDescent="0.25">
      <c r="A3926" s="1">
        <v>42221</v>
      </c>
      <c r="B3926">
        <v>206329.39259999999</v>
      </c>
    </row>
    <row r="3927" spans="1:2" x14ac:dyDescent="0.25">
      <c r="A3927" s="1">
        <v>42222</v>
      </c>
      <c r="B3927">
        <v>202801.99239999999</v>
      </c>
    </row>
    <row r="3928" spans="1:2" x14ac:dyDescent="0.25">
      <c r="A3928" s="1">
        <v>42223</v>
      </c>
      <c r="B3928">
        <v>204777.3365</v>
      </c>
    </row>
    <row r="3929" spans="1:2" x14ac:dyDescent="0.25">
      <c r="A3929" s="1">
        <v>42226</v>
      </c>
      <c r="B3929">
        <v>205765.0085</v>
      </c>
    </row>
    <row r="3930" spans="1:2" x14ac:dyDescent="0.25">
      <c r="A3930" s="1">
        <v>42227</v>
      </c>
      <c r="B3930">
        <v>202237.6084</v>
      </c>
    </row>
    <row r="3931" spans="1:2" x14ac:dyDescent="0.25">
      <c r="A3931" s="1">
        <v>42228</v>
      </c>
      <c r="B3931">
        <v>200591.4883</v>
      </c>
    </row>
    <row r="3932" spans="1:2" x14ac:dyDescent="0.25">
      <c r="A3932" s="1">
        <v>42229</v>
      </c>
      <c r="B3932">
        <v>197628.47219999999</v>
      </c>
    </row>
    <row r="3933" spans="1:2" x14ac:dyDescent="0.25">
      <c r="A3933" s="1">
        <v>42230</v>
      </c>
      <c r="B3933">
        <v>196593.76819999999</v>
      </c>
    </row>
    <row r="3934" spans="1:2" x14ac:dyDescent="0.25">
      <c r="A3934" s="1">
        <v>42233</v>
      </c>
      <c r="B3934">
        <v>198004.72820000001</v>
      </c>
    </row>
    <row r="3935" spans="1:2" x14ac:dyDescent="0.25">
      <c r="A3935" s="1">
        <v>42234</v>
      </c>
      <c r="B3935">
        <v>196546.73620000001</v>
      </c>
    </row>
    <row r="3936" spans="1:2" x14ac:dyDescent="0.25">
      <c r="A3936" s="1">
        <v>42235</v>
      </c>
      <c r="B3936">
        <v>192737.144</v>
      </c>
    </row>
    <row r="3937" spans="1:2" x14ac:dyDescent="0.25">
      <c r="A3937" s="1">
        <v>42236</v>
      </c>
      <c r="B3937">
        <v>193489.65599999999</v>
      </c>
    </row>
    <row r="3938" spans="1:2" x14ac:dyDescent="0.25">
      <c r="A3938" s="1">
        <v>42237</v>
      </c>
      <c r="B3938">
        <v>189821.1599</v>
      </c>
    </row>
    <row r="3939" spans="1:2" x14ac:dyDescent="0.25">
      <c r="A3939" s="1">
        <v>42240</v>
      </c>
      <c r="B3939">
        <v>183989.19159999999</v>
      </c>
    </row>
    <row r="3940" spans="1:2" x14ac:dyDescent="0.25">
      <c r="A3940" s="1">
        <v>42241</v>
      </c>
      <c r="B3940">
        <v>186670.01579999999</v>
      </c>
    </row>
    <row r="3941" spans="1:2" x14ac:dyDescent="0.25">
      <c r="A3941" s="1">
        <v>42242</v>
      </c>
      <c r="B3941">
        <v>188598.3278</v>
      </c>
    </row>
    <row r="3942" spans="1:2" x14ac:dyDescent="0.25">
      <c r="A3942" s="1">
        <v>42243</v>
      </c>
      <c r="B3942">
        <v>199086.46429999999</v>
      </c>
    </row>
    <row r="3943" spans="1:2" x14ac:dyDescent="0.25">
      <c r="A3943" s="1">
        <v>42244</v>
      </c>
      <c r="B3943">
        <v>194712.48809999999</v>
      </c>
    </row>
    <row r="3944" spans="1:2" x14ac:dyDescent="0.25">
      <c r="A3944" s="1">
        <v>42247</v>
      </c>
      <c r="B3944">
        <v>202613.86439999999</v>
      </c>
    </row>
    <row r="3945" spans="1:2" x14ac:dyDescent="0.25">
      <c r="A3945" s="1">
        <v>42248</v>
      </c>
      <c r="B3945">
        <v>199086.46429999999</v>
      </c>
    </row>
    <row r="3946" spans="1:2" x14ac:dyDescent="0.25">
      <c r="A3946" s="1">
        <v>42249</v>
      </c>
      <c r="B3946">
        <v>200403.3603</v>
      </c>
    </row>
    <row r="3947" spans="1:2" x14ac:dyDescent="0.25">
      <c r="A3947" s="1">
        <v>42250</v>
      </c>
      <c r="B3947">
        <v>199180.52830000001</v>
      </c>
    </row>
    <row r="3948" spans="1:2" x14ac:dyDescent="0.25">
      <c r="A3948" s="1">
        <v>42251</v>
      </c>
      <c r="B3948">
        <v>198945.3683</v>
      </c>
    </row>
    <row r="3949" spans="1:2" x14ac:dyDescent="0.25">
      <c r="A3949" s="1">
        <v>42254</v>
      </c>
      <c r="B3949">
        <v>198145.8242</v>
      </c>
    </row>
    <row r="3950" spans="1:2" x14ac:dyDescent="0.25">
      <c r="A3950" s="1">
        <v>42255</v>
      </c>
      <c r="B3950">
        <v>198945.3683</v>
      </c>
    </row>
    <row r="3951" spans="1:2" x14ac:dyDescent="0.25">
      <c r="A3951" s="1">
        <v>42256</v>
      </c>
      <c r="B3951">
        <v>196405.64019999999</v>
      </c>
    </row>
    <row r="3952" spans="1:2" x14ac:dyDescent="0.25">
      <c r="A3952" s="1">
        <v>42257</v>
      </c>
      <c r="B3952">
        <v>198004.72820000001</v>
      </c>
    </row>
    <row r="3953" spans="1:2" x14ac:dyDescent="0.25">
      <c r="A3953" s="1">
        <v>42258</v>
      </c>
      <c r="B3953">
        <v>196734.86420000001</v>
      </c>
    </row>
    <row r="3954" spans="1:2" x14ac:dyDescent="0.25">
      <c r="A3954" s="1">
        <v>42261</v>
      </c>
      <c r="B3954">
        <v>196546.73620000001</v>
      </c>
    </row>
    <row r="3955" spans="1:2" x14ac:dyDescent="0.25">
      <c r="A3955" s="1">
        <v>42262</v>
      </c>
      <c r="B3955">
        <v>197769.56820000001</v>
      </c>
    </row>
    <row r="3956" spans="1:2" x14ac:dyDescent="0.25">
      <c r="A3956" s="1">
        <v>42264</v>
      </c>
      <c r="B3956">
        <v>198898.3363</v>
      </c>
    </row>
    <row r="3957" spans="1:2" x14ac:dyDescent="0.25">
      <c r="A3957" s="1">
        <v>42265</v>
      </c>
      <c r="B3957">
        <v>200027.10430000001</v>
      </c>
    </row>
    <row r="3958" spans="1:2" x14ac:dyDescent="0.25">
      <c r="A3958" s="1">
        <v>42268</v>
      </c>
      <c r="B3958">
        <v>200262.26430000001</v>
      </c>
    </row>
    <row r="3959" spans="1:2" x14ac:dyDescent="0.25">
      <c r="A3959" s="1">
        <v>42269</v>
      </c>
      <c r="B3959">
        <v>202660.8964</v>
      </c>
    </row>
    <row r="3960" spans="1:2" x14ac:dyDescent="0.25">
      <c r="A3960" s="1">
        <v>42270</v>
      </c>
      <c r="B3960">
        <v>200309.29629999999</v>
      </c>
    </row>
    <row r="3961" spans="1:2" x14ac:dyDescent="0.25">
      <c r="A3961" s="1">
        <v>42271</v>
      </c>
      <c r="B3961">
        <v>196875.9602</v>
      </c>
    </row>
    <row r="3962" spans="1:2" x14ac:dyDescent="0.25">
      <c r="A3962" s="1">
        <v>42272</v>
      </c>
      <c r="B3962">
        <v>195182.80809999999</v>
      </c>
    </row>
    <row r="3963" spans="1:2" x14ac:dyDescent="0.25">
      <c r="A3963" s="1">
        <v>42275</v>
      </c>
      <c r="B3963">
        <v>194665.45610000001</v>
      </c>
    </row>
    <row r="3964" spans="1:2" x14ac:dyDescent="0.25">
      <c r="A3964" s="1">
        <v>42276</v>
      </c>
      <c r="B3964">
        <v>194430.29610000001</v>
      </c>
    </row>
    <row r="3965" spans="1:2" x14ac:dyDescent="0.25">
      <c r="A3965" s="1">
        <v>42277</v>
      </c>
      <c r="B3965">
        <v>201344.00039999999</v>
      </c>
    </row>
    <row r="3966" spans="1:2" x14ac:dyDescent="0.25">
      <c r="A3966" s="1">
        <v>42278</v>
      </c>
      <c r="B3966">
        <v>202002.44839999999</v>
      </c>
    </row>
    <row r="3967" spans="1:2" x14ac:dyDescent="0.25">
      <c r="A3967" s="1">
        <v>42279</v>
      </c>
      <c r="B3967">
        <v>200074.13630000001</v>
      </c>
    </row>
    <row r="3968" spans="1:2" x14ac:dyDescent="0.25">
      <c r="A3968" s="1">
        <v>42282</v>
      </c>
      <c r="B3968">
        <v>204448.11249999999</v>
      </c>
    </row>
    <row r="3969" spans="1:2" x14ac:dyDescent="0.25">
      <c r="A3969" s="1">
        <v>42283</v>
      </c>
      <c r="B3969">
        <v>206329.39259999999</v>
      </c>
    </row>
    <row r="3970" spans="1:2" x14ac:dyDescent="0.25">
      <c r="A3970" s="1">
        <v>42284</v>
      </c>
      <c r="B3970">
        <v>206846.74460000001</v>
      </c>
    </row>
    <row r="3971" spans="1:2" x14ac:dyDescent="0.25">
      <c r="A3971" s="1">
        <v>42285</v>
      </c>
      <c r="B3971">
        <v>205059.52849999999</v>
      </c>
    </row>
    <row r="3972" spans="1:2" x14ac:dyDescent="0.25">
      <c r="A3972" s="1">
        <v>42286</v>
      </c>
      <c r="B3972">
        <v>208116.60860000001</v>
      </c>
    </row>
    <row r="3973" spans="1:2" x14ac:dyDescent="0.25">
      <c r="A3973" s="1">
        <v>42289</v>
      </c>
      <c r="B3973">
        <v>210656.33670000001</v>
      </c>
    </row>
    <row r="3974" spans="1:2" x14ac:dyDescent="0.25">
      <c r="A3974" s="1">
        <v>42290</v>
      </c>
      <c r="B3974">
        <v>208539.89670000001</v>
      </c>
    </row>
    <row r="3975" spans="1:2" x14ac:dyDescent="0.25">
      <c r="A3975" s="1">
        <v>42291</v>
      </c>
      <c r="B3975">
        <v>207411.1286</v>
      </c>
    </row>
    <row r="3976" spans="1:2" x14ac:dyDescent="0.25">
      <c r="A3976" s="1">
        <v>42292</v>
      </c>
      <c r="B3976">
        <v>207175.96859999999</v>
      </c>
    </row>
    <row r="3977" spans="1:2" x14ac:dyDescent="0.25">
      <c r="A3977" s="1">
        <v>42293</v>
      </c>
      <c r="B3977">
        <v>211079.62479999999</v>
      </c>
    </row>
    <row r="3978" spans="1:2" x14ac:dyDescent="0.25">
      <c r="A3978" s="1">
        <v>42296</v>
      </c>
      <c r="B3978">
        <v>211879.16880000001</v>
      </c>
    </row>
    <row r="3979" spans="1:2" x14ac:dyDescent="0.25">
      <c r="A3979" s="1">
        <v>42297</v>
      </c>
      <c r="B3979">
        <v>212678.71280000001</v>
      </c>
    </row>
    <row r="3980" spans="1:2" x14ac:dyDescent="0.25">
      <c r="A3980" s="1">
        <v>42298</v>
      </c>
      <c r="B3980">
        <v>215688.761</v>
      </c>
    </row>
    <row r="3981" spans="1:2" x14ac:dyDescent="0.25">
      <c r="A3981" s="1">
        <v>42299</v>
      </c>
      <c r="B3981">
        <v>223637.16930000001</v>
      </c>
    </row>
    <row r="3982" spans="1:2" x14ac:dyDescent="0.25">
      <c r="A3982" s="1">
        <v>42300</v>
      </c>
      <c r="B3982">
        <v>222649.49720000001</v>
      </c>
    </row>
    <row r="3983" spans="1:2" x14ac:dyDescent="0.25">
      <c r="A3983" s="1">
        <v>42303</v>
      </c>
      <c r="B3983">
        <v>224342.64929999999</v>
      </c>
    </row>
    <row r="3984" spans="1:2" x14ac:dyDescent="0.25">
      <c r="A3984" s="1">
        <v>42304</v>
      </c>
      <c r="B3984">
        <v>220674.1532</v>
      </c>
    </row>
    <row r="3985" spans="1:2" x14ac:dyDescent="0.25">
      <c r="A3985" s="1">
        <v>42305</v>
      </c>
      <c r="B3985">
        <v>219545.38510000001</v>
      </c>
    </row>
    <row r="3986" spans="1:2" x14ac:dyDescent="0.25">
      <c r="A3986" s="1">
        <v>42306</v>
      </c>
      <c r="B3986">
        <v>219216.1611</v>
      </c>
    </row>
    <row r="3987" spans="1:2" x14ac:dyDescent="0.25">
      <c r="A3987" s="1">
        <v>42307</v>
      </c>
      <c r="B3987">
        <v>220438.9932</v>
      </c>
    </row>
    <row r="3988" spans="1:2" x14ac:dyDescent="0.25">
      <c r="A3988" s="1">
        <v>42311</v>
      </c>
      <c r="B3988">
        <v>228058.17749999999</v>
      </c>
    </row>
    <row r="3989" spans="1:2" x14ac:dyDescent="0.25">
      <c r="A3989" s="1">
        <v>42312</v>
      </c>
      <c r="B3989">
        <v>229281.00949999999</v>
      </c>
    </row>
    <row r="3990" spans="1:2" x14ac:dyDescent="0.25">
      <c r="A3990" s="1">
        <v>42313</v>
      </c>
      <c r="B3990">
        <v>221473.6972</v>
      </c>
    </row>
    <row r="3991" spans="1:2" x14ac:dyDescent="0.25">
      <c r="A3991" s="1">
        <v>42314</v>
      </c>
      <c r="B3991">
        <v>221944.0172</v>
      </c>
    </row>
    <row r="3992" spans="1:2" x14ac:dyDescent="0.25">
      <c r="A3992" s="1">
        <v>42317</v>
      </c>
      <c r="B3992">
        <v>220627.12119999999</v>
      </c>
    </row>
    <row r="3993" spans="1:2" x14ac:dyDescent="0.25">
      <c r="A3993" s="1">
        <v>42318</v>
      </c>
      <c r="B3993">
        <v>220203.83309999999</v>
      </c>
    </row>
    <row r="3994" spans="1:2" x14ac:dyDescent="0.25">
      <c r="A3994" s="1">
        <v>42319</v>
      </c>
      <c r="B3994">
        <v>226412.05739999999</v>
      </c>
    </row>
    <row r="3995" spans="1:2" x14ac:dyDescent="0.25">
      <c r="A3995" s="1">
        <v>42320</v>
      </c>
      <c r="B3995">
        <v>221755.88920000001</v>
      </c>
    </row>
    <row r="3996" spans="1:2" x14ac:dyDescent="0.25">
      <c r="A3996" s="1">
        <v>42321</v>
      </c>
      <c r="B3996">
        <v>220580.08919999999</v>
      </c>
    </row>
    <row r="3997" spans="1:2" x14ac:dyDescent="0.25">
      <c r="A3997" s="1">
        <v>42325</v>
      </c>
      <c r="B3997">
        <v>220438.9932</v>
      </c>
    </row>
    <row r="3998" spans="1:2" x14ac:dyDescent="0.25">
      <c r="A3998" s="1">
        <v>42326</v>
      </c>
      <c r="B3998">
        <v>221896.9852</v>
      </c>
    </row>
    <row r="3999" spans="1:2" x14ac:dyDescent="0.25">
      <c r="A3999" s="1">
        <v>42327</v>
      </c>
      <c r="B3999">
        <v>228011.14550000001</v>
      </c>
    </row>
    <row r="4000" spans="1:2" x14ac:dyDescent="0.25">
      <c r="A4000" s="1">
        <v>42328</v>
      </c>
      <c r="B4000">
        <v>230644.9376</v>
      </c>
    </row>
    <row r="4001" spans="1:2" x14ac:dyDescent="0.25">
      <c r="A4001" s="1">
        <v>42331</v>
      </c>
      <c r="B4001">
        <v>228152.2415</v>
      </c>
    </row>
    <row r="4002" spans="1:2" x14ac:dyDescent="0.25">
      <c r="A4002" s="1">
        <v>42332</v>
      </c>
      <c r="B4002">
        <v>223213.88130000001</v>
      </c>
    </row>
    <row r="4003" spans="1:2" x14ac:dyDescent="0.25">
      <c r="A4003" s="1">
        <v>42333</v>
      </c>
      <c r="B4003">
        <v>220533.05720000001</v>
      </c>
    </row>
    <row r="4004" spans="1:2" x14ac:dyDescent="0.25">
      <c r="A4004" s="1">
        <v>42334</v>
      </c>
      <c r="B4004">
        <v>221520.7292</v>
      </c>
    </row>
    <row r="4005" spans="1:2" x14ac:dyDescent="0.25">
      <c r="A4005" s="1">
        <v>42335</v>
      </c>
      <c r="B4005">
        <v>220815.24919999999</v>
      </c>
    </row>
    <row r="4006" spans="1:2" x14ac:dyDescent="0.25">
      <c r="A4006" s="1">
        <v>42338</v>
      </c>
      <c r="B4006">
        <v>215782.82500000001</v>
      </c>
    </row>
    <row r="4007" spans="1:2" x14ac:dyDescent="0.25">
      <c r="A4007" s="1">
        <v>42339</v>
      </c>
      <c r="B4007">
        <v>223825.29730000001</v>
      </c>
    </row>
    <row r="4008" spans="1:2" x14ac:dyDescent="0.25">
      <c r="A4008" s="1">
        <v>42340</v>
      </c>
      <c r="B4008">
        <v>222226.20920000001</v>
      </c>
    </row>
    <row r="4009" spans="1:2" x14ac:dyDescent="0.25">
      <c r="A4009" s="1">
        <v>42341</v>
      </c>
      <c r="B4009">
        <v>219122.09710000001</v>
      </c>
    </row>
    <row r="4010" spans="1:2" x14ac:dyDescent="0.25">
      <c r="A4010" s="1">
        <v>42342</v>
      </c>
      <c r="B4010">
        <v>218040.36110000001</v>
      </c>
    </row>
    <row r="4011" spans="1:2" x14ac:dyDescent="0.25">
      <c r="A4011" s="1">
        <v>42345</v>
      </c>
      <c r="B4011">
        <v>217993.3291</v>
      </c>
    </row>
    <row r="4012" spans="1:2" x14ac:dyDescent="0.25">
      <c r="A4012" s="1">
        <v>42346</v>
      </c>
      <c r="B4012">
        <v>215124.3769</v>
      </c>
    </row>
    <row r="4013" spans="1:2" x14ac:dyDescent="0.25">
      <c r="A4013" s="1">
        <v>42347</v>
      </c>
      <c r="B4013">
        <v>212631.6808</v>
      </c>
    </row>
    <row r="4014" spans="1:2" x14ac:dyDescent="0.25">
      <c r="A4014" s="1">
        <v>42348</v>
      </c>
      <c r="B4014">
        <v>211973.2328</v>
      </c>
    </row>
    <row r="4015" spans="1:2" x14ac:dyDescent="0.25">
      <c r="A4015" s="1">
        <v>42349</v>
      </c>
      <c r="B4015">
        <v>213243.0969</v>
      </c>
    </row>
    <row r="4016" spans="1:2" x14ac:dyDescent="0.25">
      <c r="A4016" s="1">
        <v>42352</v>
      </c>
      <c r="B4016">
        <v>214465.9289</v>
      </c>
    </row>
    <row r="4017" spans="1:2" x14ac:dyDescent="0.25">
      <c r="A4017" s="1">
        <v>42353</v>
      </c>
      <c r="B4017">
        <v>216582.36900000001</v>
      </c>
    </row>
    <row r="4018" spans="1:2" x14ac:dyDescent="0.25">
      <c r="A4018" s="1">
        <v>42354</v>
      </c>
      <c r="B4018">
        <v>219592.41709999999</v>
      </c>
    </row>
    <row r="4019" spans="1:2" x14ac:dyDescent="0.25">
      <c r="A4019" s="1">
        <v>42355</v>
      </c>
      <c r="B4019">
        <v>224671.87330000001</v>
      </c>
    </row>
    <row r="4020" spans="1:2" x14ac:dyDescent="0.25">
      <c r="A4020" s="1">
        <v>42356</v>
      </c>
      <c r="B4020">
        <v>217805.201</v>
      </c>
    </row>
    <row r="4021" spans="1:2" x14ac:dyDescent="0.25">
      <c r="A4021" s="1">
        <v>42359</v>
      </c>
      <c r="B4021">
        <v>217617.073</v>
      </c>
    </row>
    <row r="4022" spans="1:2" x14ac:dyDescent="0.25">
      <c r="A4022" s="1">
        <v>42360</v>
      </c>
      <c r="B4022">
        <v>217193.785</v>
      </c>
    </row>
    <row r="4023" spans="1:2" x14ac:dyDescent="0.25">
      <c r="A4023" s="1">
        <v>42361</v>
      </c>
      <c r="B4023">
        <v>219968.67310000001</v>
      </c>
    </row>
    <row r="4024" spans="1:2" x14ac:dyDescent="0.25">
      <c r="A4024" s="1">
        <v>42362</v>
      </c>
      <c r="B4024">
        <v>218275.52110000001</v>
      </c>
    </row>
    <row r="4025" spans="1:2" x14ac:dyDescent="0.25">
      <c r="A4025" s="1">
        <v>42366</v>
      </c>
      <c r="B4025">
        <v>218228.48910000001</v>
      </c>
    </row>
    <row r="4026" spans="1:2" x14ac:dyDescent="0.25">
      <c r="A4026" s="1">
        <v>42367</v>
      </c>
      <c r="B4026">
        <v>218981.00109999999</v>
      </c>
    </row>
    <row r="4027" spans="1:2" x14ac:dyDescent="0.25">
      <c r="A4027" s="1">
        <v>42368</v>
      </c>
      <c r="B4027">
        <v>214230.7689</v>
      </c>
    </row>
    <row r="4028" spans="1:2" x14ac:dyDescent="0.25">
      <c r="A4028" s="1">
        <v>42369</v>
      </c>
      <c r="B4028">
        <v>216112.049</v>
      </c>
    </row>
    <row r="4029" spans="1:2" x14ac:dyDescent="0.25">
      <c r="A4029" s="1">
        <v>42373</v>
      </c>
      <c r="B4029">
        <v>211738.07279999999</v>
      </c>
    </row>
    <row r="4030" spans="1:2" x14ac:dyDescent="0.25">
      <c r="A4030" s="1">
        <v>42374</v>
      </c>
      <c r="B4030">
        <v>215265.47289999999</v>
      </c>
    </row>
    <row r="4031" spans="1:2" x14ac:dyDescent="0.25">
      <c r="A4031" s="1">
        <v>42375</v>
      </c>
      <c r="B4031">
        <v>216206.11300000001</v>
      </c>
    </row>
    <row r="4032" spans="1:2" x14ac:dyDescent="0.25">
      <c r="A4032" s="1">
        <v>42376</v>
      </c>
      <c r="B4032">
        <v>217193.785</v>
      </c>
    </row>
    <row r="4033" spans="1:2" x14ac:dyDescent="0.25">
      <c r="A4033" s="1">
        <v>42377</v>
      </c>
      <c r="B4033">
        <v>218981.00109999999</v>
      </c>
    </row>
    <row r="4034" spans="1:2" x14ac:dyDescent="0.25">
      <c r="A4034" s="1">
        <v>42380</v>
      </c>
      <c r="B4034">
        <v>222555.4332</v>
      </c>
    </row>
    <row r="4035" spans="1:2" x14ac:dyDescent="0.25">
      <c r="A4035" s="1">
        <v>42381</v>
      </c>
      <c r="B4035">
        <v>222414.33720000001</v>
      </c>
    </row>
    <row r="4036" spans="1:2" x14ac:dyDescent="0.25">
      <c r="A4036" s="1">
        <v>42382</v>
      </c>
      <c r="B4036">
        <v>223213.88130000001</v>
      </c>
    </row>
    <row r="4037" spans="1:2" x14ac:dyDescent="0.25">
      <c r="A4037" s="1">
        <v>42383</v>
      </c>
      <c r="B4037">
        <v>223119.8173</v>
      </c>
    </row>
    <row r="4038" spans="1:2" x14ac:dyDescent="0.25">
      <c r="A4038" s="1">
        <v>42384</v>
      </c>
      <c r="B4038">
        <v>221896.9852</v>
      </c>
    </row>
    <row r="4039" spans="1:2" x14ac:dyDescent="0.25">
      <c r="A4039" s="1">
        <v>42387</v>
      </c>
      <c r="B4039">
        <v>218886.93710000001</v>
      </c>
    </row>
    <row r="4040" spans="1:2" x14ac:dyDescent="0.25">
      <c r="A4040" s="1">
        <v>42388</v>
      </c>
      <c r="B4040">
        <v>219780.54509999999</v>
      </c>
    </row>
    <row r="4041" spans="1:2" x14ac:dyDescent="0.25">
      <c r="A4041" s="1">
        <v>42389</v>
      </c>
      <c r="B4041">
        <v>219404.28909999999</v>
      </c>
    </row>
    <row r="4042" spans="1:2" x14ac:dyDescent="0.25">
      <c r="A4042" s="1">
        <v>42390</v>
      </c>
      <c r="B4042">
        <v>222179.17720000001</v>
      </c>
    </row>
    <row r="4043" spans="1:2" x14ac:dyDescent="0.25">
      <c r="A4043" s="1">
        <v>42391</v>
      </c>
      <c r="B4043">
        <v>222837.62530000001</v>
      </c>
    </row>
    <row r="4044" spans="1:2" x14ac:dyDescent="0.25">
      <c r="A4044" s="1">
        <v>42394</v>
      </c>
      <c r="B4044">
        <v>221520.7292</v>
      </c>
    </row>
    <row r="4045" spans="1:2" x14ac:dyDescent="0.25">
      <c r="A4045" s="1">
        <v>42395</v>
      </c>
      <c r="B4045">
        <v>225612.5134</v>
      </c>
    </row>
    <row r="4046" spans="1:2" x14ac:dyDescent="0.25">
      <c r="A4046" s="1">
        <v>42396</v>
      </c>
      <c r="B4046">
        <v>225800.64139999999</v>
      </c>
    </row>
    <row r="4047" spans="1:2" x14ac:dyDescent="0.25">
      <c r="A4047" s="1">
        <v>42397</v>
      </c>
      <c r="B4047">
        <v>230315.71359999999</v>
      </c>
    </row>
    <row r="4048" spans="1:2" x14ac:dyDescent="0.25">
      <c r="A4048" s="1">
        <v>42398</v>
      </c>
      <c r="B4048">
        <v>238264.1219</v>
      </c>
    </row>
    <row r="4049" spans="1:2" x14ac:dyDescent="0.25">
      <c r="A4049" s="1">
        <v>42402</v>
      </c>
      <c r="B4049">
        <v>243672.8021</v>
      </c>
    </row>
    <row r="4050" spans="1:2" x14ac:dyDescent="0.25">
      <c r="A4050" s="1">
        <v>42403</v>
      </c>
      <c r="B4050">
        <v>241791.522</v>
      </c>
    </row>
    <row r="4051" spans="1:2" x14ac:dyDescent="0.25">
      <c r="A4051" s="1">
        <v>42404</v>
      </c>
      <c r="B4051">
        <v>242308.87409999999</v>
      </c>
    </row>
    <row r="4052" spans="1:2" x14ac:dyDescent="0.25">
      <c r="A4052" s="1">
        <v>42405</v>
      </c>
      <c r="B4052">
        <v>235630.32980000001</v>
      </c>
    </row>
    <row r="4053" spans="1:2" x14ac:dyDescent="0.25">
      <c r="A4053" s="1">
        <v>42408</v>
      </c>
      <c r="B4053">
        <v>237934.89790000001</v>
      </c>
    </row>
    <row r="4054" spans="1:2" x14ac:dyDescent="0.25">
      <c r="A4054" s="1">
        <v>42409</v>
      </c>
      <c r="B4054">
        <v>241744.49</v>
      </c>
    </row>
    <row r="4055" spans="1:2" x14ac:dyDescent="0.25">
      <c r="A4055" s="1">
        <v>42410</v>
      </c>
      <c r="B4055">
        <v>243954.99410000001</v>
      </c>
    </row>
    <row r="4056" spans="1:2" x14ac:dyDescent="0.25">
      <c r="A4056" s="1">
        <v>42411</v>
      </c>
      <c r="B4056">
        <v>238311.1539</v>
      </c>
    </row>
    <row r="4057" spans="1:2" x14ac:dyDescent="0.25">
      <c r="A4057" s="1">
        <v>42412</v>
      </c>
      <c r="B4057">
        <v>237088.32180000001</v>
      </c>
    </row>
    <row r="4058" spans="1:2" x14ac:dyDescent="0.25">
      <c r="A4058" s="1">
        <v>42415</v>
      </c>
      <c r="B4058">
        <v>241932.61799999999</v>
      </c>
    </row>
    <row r="4059" spans="1:2" x14ac:dyDescent="0.25">
      <c r="A4059" s="1">
        <v>42416</v>
      </c>
      <c r="B4059">
        <v>239816.17800000001</v>
      </c>
    </row>
    <row r="4060" spans="1:2" x14ac:dyDescent="0.25">
      <c r="A4060" s="1">
        <v>42417</v>
      </c>
      <c r="B4060">
        <v>241133.07399999999</v>
      </c>
    </row>
    <row r="4061" spans="1:2" x14ac:dyDescent="0.25">
      <c r="A4061" s="1">
        <v>42418</v>
      </c>
      <c r="B4061">
        <v>244566.41020000001</v>
      </c>
    </row>
    <row r="4062" spans="1:2" x14ac:dyDescent="0.25">
      <c r="A4062" s="1">
        <v>42419</v>
      </c>
      <c r="B4062">
        <v>248470.06630000001</v>
      </c>
    </row>
    <row r="4063" spans="1:2" x14ac:dyDescent="0.25">
      <c r="A4063" s="1">
        <v>42422</v>
      </c>
      <c r="B4063">
        <v>252608.88250000001</v>
      </c>
    </row>
    <row r="4064" spans="1:2" x14ac:dyDescent="0.25">
      <c r="A4064" s="1">
        <v>42423</v>
      </c>
      <c r="B4064">
        <v>245083.7622</v>
      </c>
    </row>
    <row r="4065" spans="1:2" x14ac:dyDescent="0.25">
      <c r="A4065" s="1">
        <v>42424</v>
      </c>
      <c r="B4065">
        <v>240850.88200000001</v>
      </c>
    </row>
    <row r="4066" spans="1:2" x14ac:dyDescent="0.25">
      <c r="A4066" s="1">
        <v>42425</v>
      </c>
      <c r="B4066">
        <v>240098.37</v>
      </c>
    </row>
    <row r="4067" spans="1:2" x14ac:dyDescent="0.25">
      <c r="A4067" s="1">
        <v>42426</v>
      </c>
      <c r="B4067">
        <v>243296.54610000001</v>
      </c>
    </row>
    <row r="4068" spans="1:2" x14ac:dyDescent="0.25">
      <c r="A4068" s="1">
        <v>42429</v>
      </c>
      <c r="B4068">
        <v>242214.8101</v>
      </c>
    </row>
    <row r="4069" spans="1:2" x14ac:dyDescent="0.25">
      <c r="A4069" s="1">
        <v>42430</v>
      </c>
      <c r="B4069">
        <v>251480.11439999999</v>
      </c>
    </row>
    <row r="4070" spans="1:2" x14ac:dyDescent="0.25">
      <c r="A4070" s="1">
        <v>42431</v>
      </c>
      <c r="B4070">
        <v>253549.52249999999</v>
      </c>
    </row>
    <row r="4071" spans="1:2" x14ac:dyDescent="0.25">
      <c r="A4071" s="1">
        <v>42432</v>
      </c>
      <c r="B4071">
        <v>247952.71429999999</v>
      </c>
    </row>
    <row r="4072" spans="1:2" x14ac:dyDescent="0.25">
      <c r="A4072" s="1">
        <v>42433</v>
      </c>
      <c r="B4072">
        <v>246118.4662</v>
      </c>
    </row>
    <row r="4073" spans="1:2" x14ac:dyDescent="0.25">
      <c r="A4073" s="1">
        <v>42436</v>
      </c>
      <c r="B4073">
        <v>243202.48209999999</v>
      </c>
    </row>
    <row r="4074" spans="1:2" x14ac:dyDescent="0.25">
      <c r="A4074" s="1">
        <v>42437</v>
      </c>
      <c r="B4074">
        <v>246024.40220000001</v>
      </c>
    </row>
    <row r="4075" spans="1:2" x14ac:dyDescent="0.25">
      <c r="A4075" s="1">
        <v>42438</v>
      </c>
      <c r="B4075">
        <v>242261.84210000001</v>
      </c>
    </row>
    <row r="4076" spans="1:2" x14ac:dyDescent="0.25">
      <c r="A4076" s="1">
        <v>42439</v>
      </c>
      <c r="B4076">
        <v>239157.72990000001</v>
      </c>
    </row>
    <row r="4077" spans="1:2" x14ac:dyDescent="0.25">
      <c r="A4077" s="1">
        <v>42440</v>
      </c>
      <c r="B4077">
        <v>236759.09779999999</v>
      </c>
    </row>
    <row r="4078" spans="1:2" x14ac:dyDescent="0.25">
      <c r="A4078" s="1">
        <v>42443</v>
      </c>
      <c r="B4078">
        <v>239722.114</v>
      </c>
    </row>
    <row r="4079" spans="1:2" x14ac:dyDescent="0.25">
      <c r="A4079" s="1">
        <v>42444</v>
      </c>
      <c r="B4079">
        <v>237699.73790000001</v>
      </c>
    </row>
    <row r="4080" spans="1:2" x14ac:dyDescent="0.25">
      <c r="A4080" s="1">
        <v>42445</v>
      </c>
      <c r="B4080">
        <v>237699.73790000001</v>
      </c>
    </row>
    <row r="4081" spans="1:2" x14ac:dyDescent="0.25">
      <c r="A4081" s="1">
        <v>42446</v>
      </c>
      <c r="B4081">
        <v>243719.83410000001</v>
      </c>
    </row>
    <row r="4082" spans="1:2" x14ac:dyDescent="0.25">
      <c r="A4082" s="1">
        <v>42447</v>
      </c>
      <c r="B4082">
        <v>240145.402</v>
      </c>
    </row>
    <row r="4083" spans="1:2" x14ac:dyDescent="0.25">
      <c r="A4083" s="1">
        <v>42451</v>
      </c>
      <c r="B4083">
        <v>242261.84210000001</v>
      </c>
    </row>
    <row r="4084" spans="1:2" x14ac:dyDescent="0.25">
      <c r="A4084" s="1">
        <v>42452</v>
      </c>
      <c r="B4084">
        <v>241744.49</v>
      </c>
    </row>
    <row r="4085" spans="1:2" x14ac:dyDescent="0.25">
      <c r="A4085" s="1">
        <v>42457</v>
      </c>
      <c r="B4085">
        <v>242308.87409999999</v>
      </c>
    </row>
    <row r="4086" spans="1:2" x14ac:dyDescent="0.25">
      <c r="A4086" s="1">
        <v>42458</v>
      </c>
      <c r="B4086">
        <v>242073.71410000001</v>
      </c>
    </row>
    <row r="4087" spans="1:2" x14ac:dyDescent="0.25">
      <c r="A4087" s="1">
        <v>42459</v>
      </c>
      <c r="B4087">
        <v>242120.74609999999</v>
      </c>
    </row>
    <row r="4088" spans="1:2" x14ac:dyDescent="0.25">
      <c r="A4088" s="1">
        <v>42460</v>
      </c>
      <c r="B4088">
        <v>240192.43400000001</v>
      </c>
    </row>
    <row r="4089" spans="1:2" x14ac:dyDescent="0.25">
      <c r="A4089" s="1">
        <v>42461</v>
      </c>
      <c r="B4089">
        <v>237887.8659</v>
      </c>
    </row>
    <row r="4090" spans="1:2" x14ac:dyDescent="0.25">
      <c r="A4090" s="1">
        <v>42464</v>
      </c>
      <c r="B4090">
        <v>234830.78580000001</v>
      </c>
    </row>
    <row r="4091" spans="1:2" x14ac:dyDescent="0.25">
      <c r="A4091" s="1">
        <v>42465</v>
      </c>
      <c r="B4091">
        <v>232526.21770000001</v>
      </c>
    </row>
    <row r="4092" spans="1:2" x14ac:dyDescent="0.25">
      <c r="A4092" s="1">
        <v>42466</v>
      </c>
      <c r="B4092">
        <v>232432.1537</v>
      </c>
    </row>
    <row r="4093" spans="1:2" x14ac:dyDescent="0.25">
      <c r="A4093" s="1">
        <v>42467</v>
      </c>
      <c r="B4093">
        <v>231914.80160000001</v>
      </c>
    </row>
    <row r="4094" spans="1:2" x14ac:dyDescent="0.25">
      <c r="A4094" s="1">
        <v>42468</v>
      </c>
      <c r="B4094">
        <v>230974.16159999999</v>
      </c>
    </row>
    <row r="4095" spans="1:2" x14ac:dyDescent="0.25">
      <c r="A4095" s="1">
        <v>42471</v>
      </c>
      <c r="B4095">
        <v>230503.84160000001</v>
      </c>
    </row>
    <row r="4096" spans="1:2" x14ac:dyDescent="0.25">
      <c r="A4096" s="1">
        <v>42472</v>
      </c>
      <c r="B4096">
        <v>232808.40969999999</v>
      </c>
    </row>
    <row r="4097" spans="1:2" x14ac:dyDescent="0.25">
      <c r="A4097" s="1">
        <v>42473</v>
      </c>
      <c r="B4097">
        <v>231162.28959999999</v>
      </c>
    </row>
    <row r="4098" spans="1:2" x14ac:dyDescent="0.25">
      <c r="A4098" s="1">
        <v>42474</v>
      </c>
      <c r="B4098">
        <v>231773.70559999999</v>
      </c>
    </row>
    <row r="4099" spans="1:2" x14ac:dyDescent="0.25">
      <c r="A4099" s="1">
        <v>42475</v>
      </c>
      <c r="B4099">
        <v>231162.28959999999</v>
      </c>
    </row>
    <row r="4100" spans="1:2" x14ac:dyDescent="0.25">
      <c r="A4100" s="1">
        <v>42478</v>
      </c>
      <c r="B4100">
        <v>224812.9693</v>
      </c>
    </row>
    <row r="4101" spans="1:2" x14ac:dyDescent="0.25">
      <c r="A4101" s="1">
        <v>42479</v>
      </c>
      <c r="B4101">
        <v>236006.5858</v>
      </c>
    </row>
    <row r="4102" spans="1:2" x14ac:dyDescent="0.25">
      <c r="A4102" s="1">
        <v>42480</v>
      </c>
      <c r="B4102">
        <v>237511.60990000001</v>
      </c>
    </row>
    <row r="4103" spans="1:2" x14ac:dyDescent="0.25">
      <c r="A4103" s="1">
        <v>42481</v>
      </c>
      <c r="B4103">
        <v>238075.9939</v>
      </c>
    </row>
    <row r="4104" spans="1:2" x14ac:dyDescent="0.25">
      <c r="A4104" s="1">
        <v>42482</v>
      </c>
      <c r="B4104">
        <v>235254.07380000001</v>
      </c>
    </row>
    <row r="4105" spans="1:2" x14ac:dyDescent="0.25">
      <c r="A4105" s="1">
        <v>42485</v>
      </c>
      <c r="B4105">
        <v>234924.8498</v>
      </c>
    </row>
    <row r="4106" spans="1:2" x14ac:dyDescent="0.25">
      <c r="A4106" s="1">
        <v>42486</v>
      </c>
      <c r="B4106">
        <v>236665.0338</v>
      </c>
    </row>
    <row r="4107" spans="1:2" x14ac:dyDescent="0.25">
      <c r="A4107" s="1">
        <v>42487</v>
      </c>
      <c r="B4107">
        <v>242544.03409999999</v>
      </c>
    </row>
    <row r="4108" spans="1:2" x14ac:dyDescent="0.25">
      <c r="A4108" s="1">
        <v>42488</v>
      </c>
      <c r="B4108">
        <v>245130.7942</v>
      </c>
    </row>
    <row r="4109" spans="1:2" x14ac:dyDescent="0.25">
      <c r="A4109" s="1">
        <v>42489</v>
      </c>
      <c r="B4109">
        <v>246682.85019999999</v>
      </c>
    </row>
    <row r="4110" spans="1:2" x14ac:dyDescent="0.25">
      <c r="A4110" s="1">
        <v>42492</v>
      </c>
      <c r="B4110">
        <v>250492.4424</v>
      </c>
    </row>
    <row r="4111" spans="1:2" x14ac:dyDescent="0.25">
      <c r="A4111" s="1">
        <v>42493</v>
      </c>
      <c r="B4111">
        <v>248376.00229999999</v>
      </c>
    </row>
    <row r="4112" spans="1:2" x14ac:dyDescent="0.25">
      <c r="A4112" s="1">
        <v>42494</v>
      </c>
      <c r="B4112">
        <v>253925.77849999999</v>
      </c>
    </row>
    <row r="4113" spans="1:2" x14ac:dyDescent="0.25">
      <c r="A4113" s="1">
        <v>42495</v>
      </c>
      <c r="B4113">
        <v>249034.4503</v>
      </c>
    </row>
    <row r="4114" spans="1:2" x14ac:dyDescent="0.25">
      <c r="A4114" s="1">
        <v>42496</v>
      </c>
      <c r="B4114">
        <v>251386.05040000001</v>
      </c>
    </row>
    <row r="4115" spans="1:2" x14ac:dyDescent="0.25">
      <c r="A4115" s="1">
        <v>42499</v>
      </c>
      <c r="B4115">
        <v>255571.89859999999</v>
      </c>
    </row>
    <row r="4116" spans="1:2" x14ac:dyDescent="0.25">
      <c r="A4116" s="1">
        <v>42500</v>
      </c>
      <c r="B4116">
        <v>258534.91469999999</v>
      </c>
    </row>
    <row r="4117" spans="1:2" x14ac:dyDescent="0.25">
      <c r="A4117" s="1">
        <v>42501</v>
      </c>
      <c r="B4117">
        <v>259146.3308</v>
      </c>
    </row>
    <row r="4118" spans="1:2" x14ac:dyDescent="0.25">
      <c r="A4118" s="1">
        <v>42502</v>
      </c>
      <c r="B4118">
        <v>254913.45060000001</v>
      </c>
    </row>
    <row r="4119" spans="1:2" x14ac:dyDescent="0.25">
      <c r="A4119" s="1">
        <v>42503</v>
      </c>
      <c r="B4119">
        <v>255618.93059999999</v>
      </c>
    </row>
    <row r="4120" spans="1:2" x14ac:dyDescent="0.25">
      <c r="A4120" s="1">
        <v>42506</v>
      </c>
      <c r="B4120">
        <v>256841.76269999999</v>
      </c>
    </row>
    <row r="4121" spans="1:2" x14ac:dyDescent="0.25">
      <c r="A4121" s="1">
        <v>42507</v>
      </c>
      <c r="B4121">
        <v>268176.47509999998</v>
      </c>
    </row>
    <row r="4122" spans="1:2" x14ac:dyDescent="0.25">
      <c r="A4122" s="1">
        <v>42508</v>
      </c>
      <c r="B4122">
        <v>267376.93109999999</v>
      </c>
    </row>
    <row r="4123" spans="1:2" x14ac:dyDescent="0.25">
      <c r="A4123" s="1">
        <v>42509</v>
      </c>
      <c r="B4123">
        <v>267847.25109999999</v>
      </c>
    </row>
    <row r="4124" spans="1:2" x14ac:dyDescent="0.25">
      <c r="A4124" s="1">
        <v>42510</v>
      </c>
      <c r="B4124">
        <v>259522.58679999999</v>
      </c>
    </row>
    <row r="4125" spans="1:2" x14ac:dyDescent="0.25">
      <c r="A4125" s="1">
        <v>42513</v>
      </c>
      <c r="B4125">
        <v>259945.87479999999</v>
      </c>
    </row>
    <row r="4126" spans="1:2" x14ac:dyDescent="0.25">
      <c r="A4126" s="1">
        <v>42514</v>
      </c>
      <c r="B4126">
        <v>263661.40289999999</v>
      </c>
    </row>
    <row r="4127" spans="1:2" x14ac:dyDescent="0.25">
      <c r="A4127" s="1">
        <v>42515</v>
      </c>
      <c r="B4127">
        <v>264931.26699999999</v>
      </c>
    </row>
    <row r="4128" spans="1:2" x14ac:dyDescent="0.25">
      <c r="A4128" s="1">
        <v>42516</v>
      </c>
      <c r="B4128">
        <v>260039.9388</v>
      </c>
    </row>
    <row r="4129" spans="1:2" x14ac:dyDescent="0.25">
      <c r="A4129" s="1">
        <v>42517</v>
      </c>
      <c r="B4129">
        <v>260557.29079999999</v>
      </c>
    </row>
    <row r="4130" spans="1:2" x14ac:dyDescent="0.25">
      <c r="A4130" s="1">
        <v>42520</v>
      </c>
      <c r="B4130">
        <v>261027.61079999999</v>
      </c>
    </row>
    <row r="4131" spans="1:2" x14ac:dyDescent="0.25">
      <c r="A4131" s="1">
        <v>42521</v>
      </c>
      <c r="B4131">
        <v>255901.1226</v>
      </c>
    </row>
    <row r="4132" spans="1:2" x14ac:dyDescent="0.25">
      <c r="A4132" s="1">
        <v>42522</v>
      </c>
      <c r="B4132">
        <v>252467.78649999999</v>
      </c>
    </row>
    <row r="4133" spans="1:2" x14ac:dyDescent="0.25">
      <c r="A4133" s="1">
        <v>42523</v>
      </c>
      <c r="B4133">
        <v>252514.81849999999</v>
      </c>
    </row>
    <row r="4134" spans="1:2" x14ac:dyDescent="0.25">
      <c r="A4134" s="1">
        <v>42524</v>
      </c>
      <c r="B4134">
        <v>256136.28260000001</v>
      </c>
    </row>
    <row r="4135" spans="1:2" x14ac:dyDescent="0.25">
      <c r="A4135" s="1">
        <v>42527</v>
      </c>
      <c r="B4135">
        <v>255242.6746</v>
      </c>
    </row>
    <row r="4136" spans="1:2" x14ac:dyDescent="0.25">
      <c r="A4136" s="1">
        <v>42528</v>
      </c>
      <c r="B4136">
        <v>259804.7788</v>
      </c>
    </row>
    <row r="4137" spans="1:2" x14ac:dyDescent="0.25">
      <c r="A4137" s="1">
        <v>42529</v>
      </c>
      <c r="B4137">
        <v>256465.5067</v>
      </c>
    </row>
    <row r="4138" spans="1:2" x14ac:dyDescent="0.25">
      <c r="A4138" s="1">
        <v>42530</v>
      </c>
      <c r="B4138">
        <v>255148.61060000001</v>
      </c>
    </row>
    <row r="4139" spans="1:2" x14ac:dyDescent="0.25">
      <c r="A4139" s="1">
        <v>42531</v>
      </c>
      <c r="B4139">
        <v>252467.78649999999</v>
      </c>
    </row>
    <row r="4140" spans="1:2" x14ac:dyDescent="0.25">
      <c r="A4140" s="1">
        <v>42534</v>
      </c>
      <c r="B4140">
        <v>250868.69839999999</v>
      </c>
    </row>
    <row r="4141" spans="1:2" x14ac:dyDescent="0.25">
      <c r="A4141" s="1">
        <v>42535</v>
      </c>
      <c r="B4141">
        <v>246918.01029999999</v>
      </c>
    </row>
    <row r="4142" spans="1:2" x14ac:dyDescent="0.25">
      <c r="A4142" s="1">
        <v>42536</v>
      </c>
      <c r="B4142">
        <v>251762.30650000001</v>
      </c>
    </row>
    <row r="4143" spans="1:2" x14ac:dyDescent="0.25">
      <c r="A4143" s="1">
        <v>42537</v>
      </c>
      <c r="B4143">
        <v>257641.30669999999</v>
      </c>
    </row>
    <row r="4144" spans="1:2" x14ac:dyDescent="0.25">
      <c r="A4144" s="1">
        <v>42538</v>
      </c>
      <c r="B4144">
        <v>261403.86689999999</v>
      </c>
    </row>
    <row r="4145" spans="1:2" x14ac:dyDescent="0.25">
      <c r="A4145" s="1">
        <v>42541</v>
      </c>
      <c r="B4145">
        <v>257923.4987</v>
      </c>
    </row>
    <row r="4146" spans="1:2" x14ac:dyDescent="0.25">
      <c r="A4146" s="1">
        <v>42542</v>
      </c>
      <c r="B4146">
        <v>258817.1067</v>
      </c>
    </row>
    <row r="4147" spans="1:2" x14ac:dyDescent="0.25">
      <c r="A4147" s="1">
        <v>42543</v>
      </c>
      <c r="B4147">
        <v>265166.42700000003</v>
      </c>
    </row>
    <row r="4148" spans="1:2" x14ac:dyDescent="0.25">
      <c r="A4148" s="1">
        <v>42544</v>
      </c>
      <c r="B4148">
        <v>272033.0993</v>
      </c>
    </row>
    <row r="4149" spans="1:2" x14ac:dyDescent="0.25">
      <c r="A4149" s="1">
        <v>42545</v>
      </c>
      <c r="B4149">
        <v>261309.80290000001</v>
      </c>
    </row>
    <row r="4150" spans="1:2" x14ac:dyDescent="0.25">
      <c r="A4150" s="1">
        <v>42548</v>
      </c>
      <c r="B4150">
        <v>261262.7708</v>
      </c>
    </row>
    <row r="4151" spans="1:2" x14ac:dyDescent="0.25">
      <c r="A4151" s="1">
        <v>42549</v>
      </c>
      <c r="B4151">
        <v>263849.53100000002</v>
      </c>
    </row>
    <row r="4152" spans="1:2" x14ac:dyDescent="0.25">
      <c r="A4152" s="1">
        <v>42550</v>
      </c>
      <c r="B4152">
        <v>270339.9472</v>
      </c>
    </row>
    <row r="4153" spans="1:2" x14ac:dyDescent="0.25">
      <c r="A4153" s="1">
        <v>42551</v>
      </c>
      <c r="B4153">
        <v>269117.1152</v>
      </c>
    </row>
    <row r="4154" spans="1:2" x14ac:dyDescent="0.25">
      <c r="A4154" s="1">
        <v>42552</v>
      </c>
      <c r="B4154">
        <v>272879.6753</v>
      </c>
    </row>
    <row r="4155" spans="1:2" x14ac:dyDescent="0.25">
      <c r="A4155" s="1">
        <v>42555</v>
      </c>
      <c r="B4155">
        <v>281533.5637</v>
      </c>
    </row>
    <row r="4156" spans="1:2" x14ac:dyDescent="0.25">
      <c r="A4156" s="1">
        <v>42556</v>
      </c>
      <c r="B4156">
        <v>274384.69939999998</v>
      </c>
    </row>
    <row r="4157" spans="1:2" x14ac:dyDescent="0.25">
      <c r="A4157" s="1">
        <v>42557</v>
      </c>
      <c r="B4157">
        <v>267847.25109999999</v>
      </c>
    </row>
    <row r="4158" spans="1:2" x14ac:dyDescent="0.25">
      <c r="A4158" s="1">
        <v>42558</v>
      </c>
      <c r="B4158">
        <v>263802.49900000001</v>
      </c>
    </row>
    <row r="4159" spans="1:2" x14ac:dyDescent="0.25">
      <c r="A4159" s="1">
        <v>42559</v>
      </c>
      <c r="B4159">
        <v>267094.73910000001</v>
      </c>
    </row>
    <row r="4160" spans="1:2" x14ac:dyDescent="0.25">
      <c r="A4160" s="1">
        <v>42562</v>
      </c>
      <c r="B4160">
        <v>268082.41110000003</v>
      </c>
    </row>
    <row r="4161" spans="1:2" x14ac:dyDescent="0.25">
      <c r="A4161" s="1">
        <v>42563</v>
      </c>
      <c r="B4161">
        <v>269117.1152</v>
      </c>
    </row>
    <row r="4162" spans="1:2" x14ac:dyDescent="0.25">
      <c r="A4162" s="1">
        <v>42564</v>
      </c>
      <c r="B4162">
        <v>268740.85920000001</v>
      </c>
    </row>
    <row r="4163" spans="1:2" x14ac:dyDescent="0.25">
      <c r="A4163" s="1">
        <v>42565</v>
      </c>
      <c r="B4163">
        <v>280451.82760000002</v>
      </c>
    </row>
    <row r="4164" spans="1:2" x14ac:dyDescent="0.25">
      <c r="A4164" s="1">
        <v>42566</v>
      </c>
      <c r="B4164">
        <v>276407.07549999998</v>
      </c>
    </row>
    <row r="4165" spans="1:2" x14ac:dyDescent="0.25">
      <c r="A4165" s="1">
        <v>42569</v>
      </c>
      <c r="B4165">
        <v>276548.1715</v>
      </c>
    </row>
    <row r="4166" spans="1:2" x14ac:dyDescent="0.25">
      <c r="A4166" s="1">
        <v>42570</v>
      </c>
      <c r="B4166">
        <v>277394.7475</v>
      </c>
    </row>
    <row r="4167" spans="1:2" x14ac:dyDescent="0.25">
      <c r="A4167" s="1">
        <v>42571</v>
      </c>
      <c r="B4167">
        <v>276501.13949999999</v>
      </c>
    </row>
    <row r="4168" spans="1:2" x14ac:dyDescent="0.25">
      <c r="A4168" s="1">
        <v>42572</v>
      </c>
      <c r="B4168">
        <v>276642.23550000001</v>
      </c>
    </row>
    <row r="4169" spans="1:2" x14ac:dyDescent="0.25">
      <c r="A4169" s="1">
        <v>42573</v>
      </c>
      <c r="B4169">
        <v>276642.23550000001</v>
      </c>
    </row>
    <row r="4170" spans="1:2" x14ac:dyDescent="0.25">
      <c r="A4170" s="1">
        <v>42576</v>
      </c>
      <c r="B4170">
        <v>270857.29920000001</v>
      </c>
    </row>
    <row r="4171" spans="1:2" x14ac:dyDescent="0.25">
      <c r="A4171" s="1">
        <v>42577</v>
      </c>
      <c r="B4171">
        <v>265542.68300000002</v>
      </c>
    </row>
    <row r="4172" spans="1:2" x14ac:dyDescent="0.25">
      <c r="A4172" s="1">
        <v>42578</v>
      </c>
      <c r="B4172">
        <v>264602.04300000001</v>
      </c>
    </row>
    <row r="4173" spans="1:2" x14ac:dyDescent="0.25">
      <c r="A4173" s="1">
        <v>42579</v>
      </c>
      <c r="B4173">
        <v>265260.49099999998</v>
      </c>
    </row>
    <row r="4174" spans="1:2" x14ac:dyDescent="0.25">
      <c r="A4174" s="1">
        <v>42580</v>
      </c>
      <c r="B4174">
        <v>262861.85889999999</v>
      </c>
    </row>
    <row r="4175" spans="1:2" x14ac:dyDescent="0.25">
      <c r="A4175" s="1">
        <v>42583</v>
      </c>
      <c r="B4175">
        <v>261686.0589</v>
      </c>
    </row>
    <row r="4176" spans="1:2" x14ac:dyDescent="0.25">
      <c r="A4176" s="1">
        <v>42584</v>
      </c>
      <c r="B4176">
        <v>258017.56270000001</v>
      </c>
    </row>
    <row r="4177" spans="1:2" x14ac:dyDescent="0.25">
      <c r="A4177" s="1">
        <v>42585</v>
      </c>
      <c r="B4177">
        <v>259616.6508</v>
      </c>
    </row>
    <row r="4178" spans="1:2" x14ac:dyDescent="0.25">
      <c r="A4178" s="1">
        <v>42586</v>
      </c>
      <c r="B4178">
        <v>261403.86689999999</v>
      </c>
    </row>
    <row r="4179" spans="1:2" x14ac:dyDescent="0.25">
      <c r="A4179" s="1">
        <v>42587</v>
      </c>
      <c r="B4179">
        <v>261309.80290000001</v>
      </c>
    </row>
    <row r="4180" spans="1:2" x14ac:dyDescent="0.25">
      <c r="A4180" s="1">
        <v>42590</v>
      </c>
      <c r="B4180">
        <v>262626.69890000002</v>
      </c>
    </row>
    <row r="4181" spans="1:2" x14ac:dyDescent="0.25">
      <c r="A4181" s="1">
        <v>42591</v>
      </c>
      <c r="B4181">
        <v>261215.73879999999</v>
      </c>
    </row>
    <row r="4182" spans="1:2" x14ac:dyDescent="0.25">
      <c r="A4182" s="1">
        <v>42592</v>
      </c>
      <c r="B4182">
        <v>263097.01890000002</v>
      </c>
    </row>
    <row r="4183" spans="1:2" x14ac:dyDescent="0.25">
      <c r="A4183" s="1">
        <v>42593</v>
      </c>
      <c r="B4183">
        <v>259240.39480000001</v>
      </c>
    </row>
    <row r="4184" spans="1:2" x14ac:dyDescent="0.25">
      <c r="A4184" s="1">
        <v>42594</v>
      </c>
      <c r="B4184">
        <v>259522.58679999999</v>
      </c>
    </row>
    <row r="4185" spans="1:2" x14ac:dyDescent="0.25">
      <c r="A4185" s="1">
        <v>42597</v>
      </c>
      <c r="B4185">
        <v>260651.3548</v>
      </c>
    </row>
    <row r="4186" spans="1:2" x14ac:dyDescent="0.25">
      <c r="A4186" s="1">
        <v>42598</v>
      </c>
      <c r="B4186">
        <v>258534.91469999999</v>
      </c>
    </row>
    <row r="4187" spans="1:2" x14ac:dyDescent="0.25">
      <c r="A4187" s="1">
        <v>42599</v>
      </c>
      <c r="B4187">
        <v>259428.52280000001</v>
      </c>
    </row>
    <row r="4188" spans="1:2" x14ac:dyDescent="0.25">
      <c r="A4188" s="1">
        <v>42600</v>
      </c>
      <c r="B4188">
        <v>261686.0589</v>
      </c>
    </row>
    <row r="4189" spans="1:2" x14ac:dyDescent="0.25">
      <c r="A4189" s="1">
        <v>42601</v>
      </c>
      <c r="B4189">
        <v>259428.52280000001</v>
      </c>
    </row>
    <row r="4190" spans="1:2" x14ac:dyDescent="0.25">
      <c r="A4190" s="1">
        <v>42604</v>
      </c>
      <c r="B4190">
        <v>262250.44290000002</v>
      </c>
    </row>
    <row r="4191" spans="1:2" x14ac:dyDescent="0.25">
      <c r="A4191" s="1">
        <v>42605</v>
      </c>
      <c r="B4191">
        <v>257547.2427</v>
      </c>
    </row>
    <row r="4192" spans="1:2" x14ac:dyDescent="0.25">
      <c r="A4192" s="1">
        <v>42606</v>
      </c>
      <c r="B4192">
        <v>259569.6188</v>
      </c>
    </row>
    <row r="4193" spans="1:2" x14ac:dyDescent="0.25">
      <c r="A4193" s="1">
        <v>42607</v>
      </c>
      <c r="B4193">
        <v>258770.0747</v>
      </c>
    </row>
    <row r="4194" spans="1:2" x14ac:dyDescent="0.25">
      <c r="A4194" s="1">
        <v>42608</v>
      </c>
      <c r="B4194">
        <v>250915.7304</v>
      </c>
    </row>
    <row r="4195" spans="1:2" x14ac:dyDescent="0.25">
      <c r="A4195" s="1">
        <v>42611</v>
      </c>
      <c r="B4195">
        <v>249316.64240000001</v>
      </c>
    </row>
    <row r="4196" spans="1:2" x14ac:dyDescent="0.25">
      <c r="A4196" s="1">
        <v>42612</v>
      </c>
      <c r="B4196">
        <v>249410.7064</v>
      </c>
    </row>
    <row r="4197" spans="1:2" x14ac:dyDescent="0.25">
      <c r="A4197" s="1">
        <v>42613</v>
      </c>
      <c r="B4197">
        <v>251574.1784</v>
      </c>
    </row>
    <row r="4198" spans="1:2" x14ac:dyDescent="0.25">
      <c r="A4198" s="1">
        <v>42614</v>
      </c>
      <c r="B4198">
        <v>249786.96239999999</v>
      </c>
    </row>
    <row r="4199" spans="1:2" x14ac:dyDescent="0.25">
      <c r="A4199" s="1">
        <v>42615</v>
      </c>
      <c r="B4199">
        <v>258111.62669999999</v>
      </c>
    </row>
    <row r="4200" spans="1:2" x14ac:dyDescent="0.25">
      <c r="A4200" s="1">
        <v>42618</v>
      </c>
      <c r="B4200">
        <v>254584.22659999999</v>
      </c>
    </row>
    <row r="4201" spans="1:2" x14ac:dyDescent="0.25">
      <c r="A4201" s="1">
        <v>42619</v>
      </c>
      <c r="B4201">
        <v>254396.0986</v>
      </c>
    </row>
    <row r="4202" spans="1:2" x14ac:dyDescent="0.25">
      <c r="A4202" s="1">
        <v>42620</v>
      </c>
      <c r="B4202">
        <v>251762.30650000001</v>
      </c>
    </row>
    <row r="4203" spans="1:2" x14ac:dyDescent="0.25">
      <c r="A4203" s="1">
        <v>42621</v>
      </c>
      <c r="B4203">
        <v>252608.88250000001</v>
      </c>
    </row>
    <row r="4204" spans="1:2" x14ac:dyDescent="0.25">
      <c r="A4204" s="1">
        <v>42622</v>
      </c>
      <c r="B4204">
        <v>251715.2745</v>
      </c>
    </row>
    <row r="4205" spans="1:2" x14ac:dyDescent="0.25">
      <c r="A4205" s="1">
        <v>42625</v>
      </c>
      <c r="B4205">
        <v>253925.77849999999</v>
      </c>
    </row>
    <row r="4206" spans="1:2" x14ac:dyDescent="0.25">
      <c r="A4206" s="1">
        <v>42626</v>
      </c>
      <c r="B4206">
        <v>246918.01029999999</v>
      </c>
    </row>
    <row r="4207" spans="1:2" x14ac:dyDescent="0.25">
      <c r="A4207" s="1">
        <v>42627</v>
      </c>
      <c r="B4207">
        <v>237464.5779</v>
      </c>
    </row>
    <row r="4208" spans="1:2" x14ac:dyDescent="0.25">
      <c r="A4208" s="1">
        <v>42628</v>
      </c>
      <c r="B4208">
        <v>240897.91399999999</v>
      </c>
    </row>
    <row r="4209" spans="1:2" x14ac:dyDescent="0.25">
      <c r="A4209" s="1">
        <v>42632</v>
      </c>
      <c r="B4209">
        <v>245554.0822</v>
      </c>
    </row>
    <row r="4210" spans="1:2" x14ac:dyDescent="0.25">
      <c r="A4210" s="1">
        <v>42633</v>
      </c>
      <c r="B4210">
        <v>247435.36230000001</v>
      </c>
    </row>
    <row r="4211" spans="1:2" x14ac:dyDescent="0.25">
      <c r="A4211" s="1">
        <v>42634</v>
      </c>
      <c r="B4211">
        <v>246165.4982</v>
      </c>
    </row>
    <row r="4212" spans="1:2" x14ac:dyDescent="0.25">
      <c r="A4212" s="1">
        <v>42635</v>
      </c>
      <c r="B4212">
        <v>249363.67439999999</v>
      </c>
    </row>
    <row r="4213" spans="1:2" x14ac:dyDescent="0.25">
      <c r="A4213" s="1">
        <v>42636</v>
      </c>
      <c r="B4213">
        <v>251856.37049999999</v>
      </c>
    </row>
    <row r="4214" spans="1:2" x14ac:dyDescent="0.25">
      <c r="A4214" s="1">
        <v>42639</v>
      </c>
      <c r="B4214">
        <v>248093.81030000001</v>
      </c>
    </row>
    <row r="4215" spans="1:2" x14ac:dyDescent="0.25">
      <c r="A4215" s="1">
        <v>42640</v>
      </c>
      <c r="B4215">
        <v>256230.34659999999</v>
      </c>
    </row>
    <row r="4216" spans="1:2" x14ac:dyDescent="0.25">
      <c r="A4216" s="1">
        <v>42641</v>
      </c>
      <c r="B4216">
        <v>250586.50640000001</v>
      </c>
    </row>
    <row r="4217" spans="1:2" x14ac:dyDescent="0.25">
      <c r="A4217" s="1">
        <v>42642</v>
      </c>
      <c r="B4217">
        <v>248799.29029999999</v>
      </c>
    </row>
    <row r="4218" spans="1:2" x14ac:dyDescent="0.25">
      <c r="A4218" s="1">
        <v>42643</v>
      </c>
      <c r="B4218">
        <v>240380.56200000001</v>
      </c>
    </row>
    <row r="4219" spans="1:2" x14ac:dyDescent="0.25">
      <c r="A4219" s="1">
        <v>42646</v>
      </c>
      <c r="B4219">
        <v>249410.7064</v>
      </c>
    </row>
    <row r="4220" spans="1:2" x14ac:dyDescent="0.25">
      <c r="A4220" s="1">
        <v>42647</v>
      </c>
      <c r="B4220">
        <v>251197.92240000001</v>
      </c>
    </row>
    <row r="4221" spans="1:2" x14ac:dyDescent="0.25">
      <c r="A4221" s="1">
        <v>42648</v>
      </c>
      <c r="B4221">
        <v>250633.53839999999</v>
      </c>
    </row>
    <row r="4222" spans="1:2" x14ac:dyDescent="0.25">
      <c r="A4222" s="1">
        <v>42649</v>
      </c>
      <c r="B4222">
        <v>246870.97829999999</v>
      </c>
    </row>
    <row r="4223" spans="1:2" x14ac:dyDescent="0.25">
      <c r="A4223" s="1">
        <v>42650</v>
      </c>
      <c r="B4223">
        <v>243014.3541</v>
      </c>
    </row>
    <row r="4224" spans="1:2" x14ac:dyDescent="0.25">
      <c r="A4224" s="1">
        <v>42653</v>
      </c>
      <c r="B4224">
        <v>245554.0822</v>
      </c>
    </row>
    <row r="4225" spans="1:2" x14ac:dyDescent="0.25">
      <c r="A4225" s="1">
        <v>42654</v>
      </c>
      <c r="B4225">
        <v>245412.98620000001</v>
      </c>
    </row>
    <row r="4226" spans="1:2" x14ac:dyDescent="0.25">
      <c r="A4226" s="1">
        <v>42655</v>
      </c>
      <c r="B4226">
        <v>241697.45800000001</v>
      </c>
    </row>
    <row r="4227" spans="1:2" x14ac:dyDescent="0.25">
      <c r="A4227" s="1">
        <v>42656</v>
      </c>
      <c r="B4227">
        <v>240803.85</v>
      </c>
    </row>
    <row r="4228" spans="1:2" x14ac:dyDescent="0.25">
      <c r="A4228" s="1">
        <v>42657</v>
      </c>
      <c r="B4228">
        <v>243625.77009999999</v>
      </c>
    </row>
    <row r="4229" spans="1:2" x14ac:dyDescent="0.25">
      <c r="A4229" s="1">
        <v>42660</v>
      </c>
      <c r="B4229">
        <v>240521.658</v>
      </c>
    </row>
    <row r="4230" spans="1:2" x14ac:dyDescent="0.25">
      <c r="A4230" s="1">
        <v>42661</v>
      </c>
      <c r="B4230">
        <v>244566.41020000001</v>
      </c>
    </row>
    <row r="4231" spans="1:2" x14ac:dyDescent="0.25">
      <c r="A4231" s="1">
        <v>42662</v>
      </c>
      <c r="B4231">
        <v>250680.5704</v>
      </c>
    </row>
    <row r="4232" spans="1:2" x14ac:dyDescent="0.25">
      <c r="A4232" s="1">
        <v>42663</v>
      </c>
      <c r="B4232">
        <v>244143.12210000001</v>
      </c>
    </row>
    <row r="4233" spans="1:2" x14ac:dyDescent="0.25">
      <c r="A4233" s="1">
        <v>42664</v>
      </c>
      <c r="B4233">
        <v>242967.32209999999</v>
      </c>
    </row>
    <row r="4234" spans="1:2" x14ac:dyDescent="0.25">
      <c r="A4234" s="1">
        <v>42667</v>
      </c>
      <c r="B4234">
        <v>244613.44219999999</v>
      </c>
    </row>
    <row r="4235" spans="1:2" x14ac:dyDescent="0.25">
      <c r="A4235" s="1">
        <v>42668</v>
      </c>
      <c r="B4235">
        <v>240991.978</v>
      </c>
    </row>
    <row r="4236" spans="1:2" x14ac:dyDescent="0.25">
      <c r="A4236" s="1">
        <v>42669</v>
      </c>
      <c r="B4236">
        <v>239392.88990000001</v>
      </c>
    </row>
    <row r="4237" spans="1:2" x14ac:dyDescent="0.25">
      <c r="A4237" s="1">
        <v>42670</v>
      </c>
      <c r="B4237">
        <v>242261.84210000001</v>
      </c>
    </row>
    <row r="4238" spans="1:2" x14ac:dyDescent="0.25">
      <c r="A4238" s="1">
        <v>42674</v>
      </c>
      <c r="B4238">
        <v>239439.92189999999</v>
      </c>
    </row>
    <row r="4239" spans="1:2" x14ac:dyDescent="0.25">
      <c r="A4239" s="1">
        <v>42675</v>
      </c>
      <c r="B4239">
        <v>235771.4258</v>
      </c>
    </row>
    <row r="4240" spans="1:2" x14ac:dyDescent="0.25">
      <c r="A4240" s="1">
        <v>42677</v>
      </c>
      <c r="B4240">
        <v>229281.00949999999</v>
      </c>
    </row>
    <row r="4241" spans="1:2" x14ac:dyDescent="0.25">
      <c r="A4241" s="1">
        <v>42678</v>
      </c>
      <c r="B4241">
        <v>233607.95370000001</v>
      </c>
    </row>
    <row r="4242" spans="1:2" x14ac:dyDescent="0.25">
      <c r="A4242" s="1">
        <v>42681</v>
      </c>
      <c r="B4242">
        <v>243296.54610000001</v>
      </c>
    </row>
    <row r="4243" spans="1:2" x14ac:dyDescent="0.25">
      <c r="A4243" s="1">
        <v>42682</v>
      </c>
      <c r="B4243">
        <v>244613.44219999999</v>
      </c>
    </row>
    <row r="4244" spans="1:2" x14ac:dyDescent="0.25">
      <c r="A4244" s="1">
        <v>42683</v>
      </c>
      <c r="B4244">
        <v>244613.44219999999</v>
      </c>
    </row>
    <row r="4245" spans="1:2" x14ac:dyDescent="0.25">
      <c r="A4245" s="1">
        <v>42684</v>
      </c>
      <c r="B4245">
        <v>235160.0098</v>
      </c>
    </row>
    <row r="4246" spans="1:2" x14ac:dyDescent="0.25">
      <c r="A4246" s="1">
        <v>42685</v>
      </c>
      <c r="B4246">
        <v>234830.78580000001</v>
      </c>
    </row>
    <row r="4247" spans="1:2" x14ac:dyDescent="0.25">
      <c r="A4247" s="1">
        <v>42688</v>
      </c>
      <c r="B4247">
        <v>241509.33</v>
      </c>
    </row>
    <row r="4248" spans="1:2" x14ac:dyDescent="0.25">
      <c r="A4248" s="1">
        <v>42689</v>
      </c>
      <c r="B4248">
        <v>234736.72169999999</v>
      </c>
    </row>
    <row r="4249" spans="1:2" x14ac:dyDescent="0.25">
      <c r="A4249" s="1">
        <v>42690</v>
      </c>
      <c r="B4249">
        <v>233560.92170000001</v>
      </c>
    </row>
    <row r="4250" spans="1:2" x14ac:dyDescent="0.25">
      <c r="A4250" s="1">
        <v>42691</v>
      </c>
      <c r="B4250">
        <v>228857.72150000001</v>
      </c>
    </row>
    <row r="4251" spans="1:2" x14ac:dyDescent="0.25">
      <c r="A4251" s="1">
        <v>42692</v>
      </c>
      <c r="B4251">
        <v>218933.96909999999</v>
      </c>
    </row>
    <row r="4252" spans="1:2" x14ac:dyDescent="0.25">
      <c r="A4252" s="1">
        <v>42696</v>
      </c>
      <c r="B4252">
        <v>225988.76939999999</v>
      </c>
    </row>
    <row r="4253" spans="1:2" x14ac:dyDescent="0.25">
      <c r="A4253" s="1">
        <v>42697</v>
      </c>
      <c r="B4253">
        <v>228951.7855</v>
      </c>
    </row>
    <row r="4254" spans="1:2" x14ac:dyDescent="0.25">
      <c r="A4254" s="1">
        <v>42698</v>
      </c>
      <c r="B4254">
        <v>226553.15340000001</v>
      </c>
    </row>
    <row r="4255" spans="1:2" x14ac:dyDescent="0.25">
      <c r="A4255" s="1">
        <v>42699</v>
      </c>
      <c r="B4255">
        <v>228434.43350000001</v>
      </c>
    </row>
    <row r="4256" spans="1:2" x14ac:dyDescent="0.25">
      <c r="A4256" s="1">
        <v>42702</v>
      </c>
      <c r="B4256">
        <v>225565.48139999999</v>
      </c>
    </row>
    <row r="4257" spans="1:2" x14ac:dyDescent="0.25">
      <c r="A4257" s="1">
        <v>42703</v>
      </c>
      <c r="B4257">
        <v>222649.49720000001</v>
      </c>
    </row>
    <row r="4258" spans="1:2" x14ac:dyDescent="0.25">
      <c r="A4258" s="1">
        <v>42704</v>
      </c>
      <c r="B4258">
        <v>222696.52919999999</v>
      </c>
    </row>
    <row r="4259" spans="1:2" x14ac:dyDescent="0.25">
      <c r="A4259" s="1">
        <v>42705</v>
      </c>
      <c r="B4259">
        <v>220250.8651</v>
      </c>
    </row>
    <row r="4260" spans="1:2" x14ac:dyDescent="0.25">
      <c r="A4260" s="1">
        <v>42706</v>
      </c>
      <c r="B4260">
        <v>213384.19289999999</v>
      </c>
    </row>
    <row r="4261" spans="1:2" x14ac:dyDescent="0.25">
      <c r="A4261" s="1">
        <v>42709</v>
      </c>
      <c r="B4261">
        <v>217334.88099999999</v>
      </c>
    </row>
    <row r="4262" spans="1:2" x14ac:dyDescent="0.25">
      <c r="A4262" s="1">
        <v>42710</v>
      </c>
      <c r="B4262">
        <v>223966.3933</v>
      </c>
    </row>
    <row r="4263" spans="1:2" x14ac:dyDescent="0.25">
      <c r="A4263" s="1">
        <v>42711</v>
      </c>
      <c r="B4263">
        <v>222038.08119999999</v>
      </c>
    </row>
    <row r="4264" spans="1:2" x14ac:dyDescent="0.25">
      <c r="A4264" s="1">
        <v>42712</v>
      </c>
      <c r="B4264">
        <v>223449.04130000001</v>
      </c>
    </row>
    <row r="4265" spans="1:2" x14ac:dyDescent="0.25">
      <c r="A4265" s="1">
        <v>42713</v>
      </c>
      <c r="B4265">
        <v>222743.5612</v>
      </c>
    </row>
    <row r="4266" spans="1:2" x14ac:dyDescent="0.25">
      <c r="A4266" s="1">
        <v>42717</v>
      </c>
      <c r="B4266">
        <v>224530.77729999999</v>
      </c>
    </row>
    <row r="4267" spans="1:2" x14ac:dyDescent="0.25">
      <c r="A4267" s="1">
        <v>42718</v>
      </c>
      <c r="B4267">
        <v>220250.8651</v>
      </c>
    </row>
    <row r="4268" spans="1:2" x14ac:dyDescent="0.25">
      <c r="A4268" s="1">
        <v>42719</v>
      </c>
      <c r="B4268">
        <v>218745.84109999999</v>
      </c>
    </row>
    <row r="4269" spans="1:2" x14ac:dyDescent="0.25">
      <c r="A4269" s="1">
        <v>42720</v>
      </c>
      <c r="B4269">
        <v>215171.40890000001</v>
      </c>
    </row>
    <row r="4270" spans="1:2" x14ac:dyDescent="0.25">
      <c r="A4270" s="1">
        <v>42723</v>
      </c>
      <c r="B4270">
        <v>213901.54490000001</v>
      </c>
    </row>
    <row r="4271" spans="1:2" x14ac:dyDescent="0.25">
      <c r="A4271" s="1">
        <v>42724</v>
      </c>
      <c r="B4271">
        <v>211173.6888</v>
      </c>
    </row>
    <row r="4272" spans="1:2" x14ac:dyDescent="0.25">
      <c r="A4272" s="1">
        <v>42725</v>
      </c>
      <c r="B4272">
        <v>211832.13680000001</v>
      </c>
    </row>
    <row r="4273" spans="1:2" x14ac:dyDescent="0.25">
      <c r="A4273" s="1">
        <v>42726</v>
      </c>
      <c r="B4273">
        <v>210044.92069999999</v>
      </c>
    </row>
    <row r="4274" spans="1:2" x14ac:dyDescent="0.25">
      <c r="A4274" s="1">
        <v>42727</v>
      </c>
      <c r="B4274">
        <v>209480.5367</v>
      </c>
    </row>
    <row r="4275" spans="1:2" x14ac:dyDescent="0.25">
      <c r="A4275" s="1">
        <v>42730</v>
      </c>
      <c r="B4275">
        <v>210656.33670000001</v>
      </c>
    </row>
    <row r="4276" spans="1:2" x14ac:dyDescent="0.25">
      <c r="A4276" s="1">
        <v>42731</v>
      </c>
      <c r="B4276">
        <v>208963.18470000001</v>
      </c>
    </row>
    <row r="4277" spans="1:2" x14ac:dyDescent="0.25">
      <c r="A4277" s="1">
        <v>42732</v>
      </c>
      <c r="B4277">
        <v>212443.5528</v>
      </c>
    </row>
    <row r="4278" spans="1:2" x14ac:dyDescent="0.25">
      <c r="A4278" s="1">
        <v>42733</v>
      </c>
      <c r="B4278">
        <v>220768.21720000001</v>
      </c>
    </row>
    <row r="4279" spans="1:2" x14ac:dyDescent="0.25">
      <c r="A4279" s="1">
        <v>42734</v>
      </c>
      <c r="B4279">
        <v>221097.4412</v>
      </c>
    </row>
    <row r="4280" spans="1:2" x14ac:dyDescent="0.25">
      <c r="A4280" s="1">
        <v>42737</v>
      </c>
      <c r="B4280">
        <v>221755.88920000001</v>
      </c>
    </row>
    <row r="4281" spans="1:2" x14ac:dyDescent="0.25">
      <c r="A4281" s="1">
        <v>42738</v>
      </c>
      <c r="B4281">
        <v>218416.6171</v>
      </c>
    </row>
    <row r="4282" spans="1:2" x14ac:dyDescent="0.25">
      <c r="A4282" s="1">
        <v>42739</v>
      </c>
      <c r="B4282">
        <v>221238.53719999999</v>
      </c>
    </row>
    <row r="4283" spans="1:2" x14ac:dyDescent="0.25">
      <c r="A4283" s="1">
        <v>42740</v>
      </c>
      <c r="B4283">
        <v>222414.33720000001</v>
      </c>
    </row>
    <row r="4284" spans="1:2" x14ac:dyDescent="0.25">
      <c r="A4284" s="1">
        <v>42741</v>
      </c>
      <c r="B4284">
        <v>223966.3933</v>
      </c>
    </row>
    <row r="4285" spans="1:2" x14ac:dyDescent="0.25">
      <c r="A4285" s="1">
        <v>42744</v>
      </c>
      <c r="B4285">
        <v>217758.16899999999</v>
      </c>
    </row>
    <row r="4286" spans="1:2" x14ac:dyDescent="0.25">
      <c r="A4286" s="1">
        <v>42745</v>
      </c>
      <c r="B4286">
        <v>219310.22510000001</v>
      </c>
    </row>
    <row r="4287" spans="1:2" x14ac:dyDescent="0.25">
      <c r="A4287" s="1">
        <v>42746</v>
      </c>
      <c r="B4287">
        <v>218651.77710000001</v>
      </c>
    </row>
    <row r="4288" spans="1:2" x14ac:dyDescent="0.25">
      <c r="A4288" s="1">
        <v>42747</v>
      </c>
      <c r="B4288">
        <v>218557.71309999999</v>
      </c>
    </row>
    <row r="4289" spans="1:2" x14ac:dyDescent="0.25">
      <c r="A4289" s="1">
        <v>42748</v>
      </c>
      <c r="B4289">
        <v>218745.84109999999</v>
      </c>
    </row>
    <row r="4290" spans="1:2" x14ac:dyDescent="0.25">
      <c r="A4290" s="1">
        <v>42751</v>
      </c>
      <c r="B4290">
        <v>219310.22510000001</v>
      </c>
    </row>
    <row r="4291" spans="1:2" x14ac:dyDescent="0.25">
      <c r="A4291" s="1">
        <v>42752</v>
      </c>
      <c r="B4291">
        <v>215406.56890000001</v>
      </c>
    </row>
    <row r="4292" spans="1:2" x14ac:dyDescent="0.25">
      <c r="A4292" s="1">
        <v>42753</v>
      </c>
      <c r="B4292">
        <v>215500.6329</v>
      </c>
    </row>
    <row r="4293" spans="1:2" x14ac:dyDescent="0.25">
      <c r="A4293" s="1">
        <v>42754</v>
      </c>
      <c r="B4293">
        <v>218933.96909999999</v>
      </c>
    </row>
    <row r="4294" spans="1:2" x14ac:dyDescent="0.25">
      <c r="A4294" s="1">
        <v>42755</v>
      </c>
      <c r="B4294">
        <v>213102.00080000001</v>
      </c>
    </row>
    <row r="4295" spans="1:2" x14ac:dyDescent="0.25">
      <c r="A4295" s="1">
        <v>42758</v>
      </c>
      <c r="B4295">
        <v>220297.8971</v>
      </c>
    </row>
    <row r="4296" spans="1:2" x14ac:dyDescent="0.25">
      <c r="A4296" s="1">
        <v>42759</v>
      </c>
      <c r="B4296">
        <v>223543.1053</v>
      </c>
    </row>
    <row r="4297" spans="1:2" x14ac:dyDescent="0.25">
      <c r="A4297" s="1">
        <v>42760</v>
      </c>
      <c r="B4297">
        <v>227540.8254</v>
      </c>
    </row>
    <row r="4298" spans="1:2" x14ac:dyDescent="0.25">
      <c r="A4298" s="1">
        <v>42761</v>
      </c>
      <c r="B4298">
        <v>223354.9773</v>
      </c>
    </row>
    <row r="4299" spans="1:2" x14ac:dyDescent="0.25">
      <c r="A4299" s="1">
        <v>42762</v>
      </c>
      <c r="B4299">
        <v>223213.88130000001</v>
      </c>
    </row>
    <row r="4300" spans="1:2" x14ac:dyDescent="0.25">
      <c r="A4300" s="1">
        <v>42765</v>
      </c>
      <c r="B4300">
        <v>220862.2812</v>
      </c>
    </row>
    <row r="4301" spans="1:2" x14ac:dyDescent="0.25">
      <c r="A4301" s="1">
        <v>42766</v>
      </c>
      <c r="B4301">
        <v>217428.94500000001</v>
      </c>
    </row>
    <row r="4302" spans="1:2" x14ac:dyDescent="0.25">
      <c r="A4302" s="1">
        <v>42767</v>
      </c>
      <c r="B4302">
        <v>215641.72899999999</v>
      </c>
    </row>
    <row r="4303" spans="1:2" x14ac:dyDescent="0.25">
      <c r="A4303" s="1">
        <v>42768</v>
      </c>
      <c r="B4303">
        <v>218981.00109999999</v>
      </c>
    </row>
    <row r="4304" spans="1:2" x14ac:dyDescent="0.25">
      <c r="A4304" s="1">
        <v>42769</v>
      </c>
      <c r="B4304">
        <v>223402.00930000001</v>
      </c>
    </row>
    <row r="4305" spans="1:2" x14ac:dyDescent="0.25">
      <c r="A4305" s="1">
        <v>42773</v>
      </c>
      <c r="B4305">
        <v>221191.50520000001</v>
      </c>
    </row>
    <row r="4306" spans="1:2" x14ac:dyDescent="0.25">
      <c r="A4306" s="1">
        <v>42774</v>
      </c>
      <c r="B4306">
        <v>219827.57709999999</v>
      </c>
    </row>
    <row r="4307" spans="1:2" x14ac:dyDescent="0.25">
      <c r="A4307" s="1">
        <v>42775</v>
      </c>
      <c r="B4307">
        <v>222132.1452</v>
      </c>
    </row>
    <row r="4308" spans="1:2" x14ac:dyDescent="0.25">
      <c r="A4308" s="1">
        <v>42776</v>
      </c>
      <c r="B4308">
        <v>227823.01749999999</v>
      </c>
    </row>
    <row r="4309" spans="1:2" x14ac:dyDescent="0.25">
      <c r="A4309" s="1">
        <v>42779</v>
      </c>
      <c r="B4309">
        <v>227164.56940000001</v>
      </c>
    </row>
    <row r="4310" spans="1:2" x14ac:dyDescent="0.25">
      <c r="A4310" s="1">
        <v>42780</v>
      </c>
      <c r="B4310">
        <v>223496.07329999999</v>
      </c>
    </row>
    <row r="4311" spans="1:2" x14ac:dyDescent="0.25">
      <c r="A4311" s="1">
        <v>42781</v>
      </c>
      <c r="B4311">
        <v>222743.5612</v>
      </c>
    </row>
    <row r="4312" spans="1:2" x14ac:dyDescent="0.25">
      <c r="A4312" s="1">
        <v>42782</v>
      </c>
      <c r="B4312">
        <v>224812.9693</v>
      </c>
    </row>
    <row r="4313" spans="1:2" x14ac:dyDescent="0.25">
      <c r="A4313" s="1">
        <v>42783</v>
      </c>
      <c r="B4313">
        <v>223684.20129999999</v>
      </c>
    </row>
    <row r="4314" spans="1:2" x14ac:dyDescent="0.25">
      <c r="A4314" s="1">
        <v>42786</v>
      </c>
      <c r="B4314">
        <v>225612.5134</v>
      </c>
    </row>
    <row r="4315" spans="1:2" x14ac:dyDescent="0.25">
      <c r="A4315" s="1">
        <v>42787</v>
      </c>
      <c r="B4315">
        <v>226270.9614</v>
      </c>
    </row>
    <row r="4316" spans="1:2" x14ac:dyDescent="0.25">
      <c r="A4316" s="1">
        <v>42788</v>
      </c>
      <c r="B4316">
        <v>226270.9614</v>
      </c>
    </row>
    <row r="4317" spans="1:2" x14ac:dyDescent="0.25">
      <c r="A4317" s="1">
        <v>42789</v>
      </c>
      <c r="B4317">
        <v>224154.52129999999</v>
      </c>
    </row>
    <row r="4318" spans="1:2" x14ac:dyDescent="0.25">
      <c r="A4318" s="1">
        <v>42790</v>
      </c>
      <c r="B4318">
        <v>220815.24919999999</v>
      </c>
    </row>
    <row r="4319" spans="1:2" x14ac:dyDescent="0.25">
      <c r="A4319" s="1">
        <v>42793</v>
      </c>
      <c r="B4319">
        <v>222602.46520000001</v>
      </c>
    </row>
    <row r="4320" spans="1:2" x14ac:dyDescent="0.25">
      <c r="A4320" s="1">
        <v>42794</v>
      </c>
      <c r="B4320">
        <v>223025.75330000001</v>
      </c>
    </row>
    <row r="4321" spans="1:2" x14ac:dyDescent="0.25">
      <c r="A4321" s="1">
        <v>42795</v>
      </c>
      <c r="B4321">
        <v>218604.7451</v>
      </c>
    </row>
    <row r="4322" spans="1:2" x14ac:dyDescent="0.25">
      <c r="A4322" s="1">
        <v>42796</v>
      </c>
      <c r="B4322">
        <v>220109.7691</v>
      </c>
    </row>
    <row r="4323" spans="1:2" x14ac:dyDescent="0.25">
      <c r="A4323" s="1">
        <v>42797</v>
      </c>
      <c r="B4323">
        <v>220768.21720000001</v>
      </c>
    </row>
    <row r="4324" spans="1:2" x14ac:dyDescent="0.25">
      <c r="A4324" s="1">
        <v>42800</v>
      </c>
      <c r="B4324">
        <v>223072.78529999999</v>
      </c>
    </row>
    <row r="4325" spans="1:2" x14ac:dyDescent="0.25">
      <c r="A4325" s="1">
        <v>42801</v>
      </c>
      <c r="B4325">
        <v>220815.24919999999</v>
      </c>
    </row>
    <row r="4326" spans="1:2" x14ac:dyDescent="0.25">
      <c r="A4326" s="1">
        <v>42802</v>
      </c>
      <c r="B4326">
        <v>219592.41709999999</v>
      </c>
    </row>
    <row r="4327" spans="1:2" x14ac:dyDescent="0.25">
      <c r="A4327" s="1">
        <v>42803</v>
      </c>
      <c r="B4327">
        <v>219498.35310000001</v>
      </c>
    </row>
    <row r="4328" spans="1:2" x14ac:dyDescent="0.25">
      <c r="A4328" s="1">
        <v>42804</v>
      </c>
      <c r="B4328">
        <v>218792.8731</v>
      </c>
    </row>
    <row r="4329" spans="1:2" x14ac:dyDescent="0.25">
      <c r="A4329" s="1">
        <v>42807</v>
      </c>
      <c r="B4329">
        <v>217852.23300000001</v>
      </c>
    </row>
    <row r="4330" spans="1:2" x14ac:dyDescent="0.25">
      <c r="A4330" s="1">
        <v>42808</v>
      </c>
      <c r="B4330">
        <v>213760.44889999999</v>
      </c>
    </row>
    <row r="4331" spans="1:2" x14ac:dyDescent="0.25">
      <c r="A4331" s="1">
        <v>42809</v>
      </c>
      <c r="B4331">
        <v>213948.57689999999</v>
      </c>
    </row>
    <row r="4332" spans="1:2" x14ac:dyDescent="0.25">
      <c r="A4332" s="1">
        <v>42810</v>
      </c>
      <c r="B4332">
        <v>217711.13699999999</v>
      </c>
    </row>
    <row r="4333" spans="1:2" x14ac:dyDescent="0.25">
      <c r="A4333" s="1">
        <v>42811</v>
      </c>
      <c r="B4333">
        <v>222555.4332</v>
      </c>
    </row>
    <row r="4334" spans="1:2" x14ac:dyDescent="0.25">
      <c r="A4334" s="1">
        <v>42815</v>
      </c>
      <c r="B4334">
        <v>219780.54509999999</v>
      </c>
    </row>
    <row r="4335" spans="1:2" x14ac:dyDescent="0.25">
      <c r="A4335" s="1">
        <v>42816</v>
      </c>
      <c r="B4335">
        <v>225894.70540000001</v>
      </c>
    </row>
    <row r="4336" spans="1:2" x14ac:dyDescent="0.25">
      <c r="A4336" s="1">
        <v>42817</v>
      </c>
      <c r="B4336">
        <v>221614.79319999999</v>
      </c>
    </row>
    <row r="4337" spans="1:2" x14ac:dyDescent="0.25">
      <c r="A4337" s="1">
        <v>42818</v>
      </c>
      <c r="B4337">
        <v>223731.23329999999</v>
      </c>
    </row>
    <row r="4338" spans="1:2" x14ac:dyDescent="0.25">
      <c r="A4338" s="1">
        <v>42821</v>
      </c>
      <c r="B4338">
        <v>226553.15340000001</v>
      </c>
    </row>
    <row r="4339" spans="1:2" x14ac:dyDescent="0.25">
      <c r="A4339" s="1">
        <v>42822</v>
      </c>
      <c r="B4339">
        <v>228152.2415</v>
      </c>
    </row>
    <row r="4340" spans="1:2" x14ac:dyDescent="0.25">
      <c r="A4340" s="1">
        <v>42823</v>
      </c>
      <c r="B4340">
        <v>223449.04130000001</v>
      </c>
    </row>
    <row r="4341" spans="1:2" x14ac:dyDescent="0.25">
      <c r="A4341" s="1">
        <v>42824</v>
      </c>
      <c r="B4341">
        <v>220862.2812</v>
      </c>
    </row>
    <row r="4342" spans="1:2" x14ac:dyDescent="0.25">
      <c r="A4342" s="1">
        <v>42825</v>
      </c>
      <c r="B4342">
        <v>219122.09710000001</v>
      </c>
    </row>
    <row r="4343" spans="1:2" x14ac:dyDescent="0.25">
      <c r="A4343" s="1">
        <v>42828</v>
      </c>
      <c r="B4343">
        <v>218745.84109999999</v>
      </c>
    </row>
    <row r="4344" spans="1:2" x14ac:dyDescent="0.25">
      <c r="A4344" s="1">
        <v>42829</v>
      </c>
      <c r="B4344">
        <v>223778.2653</v>
      </c>
    </row>
    <row r="4345" spans="1:2" x14ac:dyDescent="0.25">
      <c r="A4345" s="1">
        <v>42830</v>
      </c>
      <c r="B4345">
        <v>224812.9693</v>
      </c>
    </row>
    <row r="4346" spans="1:2" x14ac:dyDescent="0.25">
      <c r="A4346" s="1">
        <v>42831</v>
      </c>
      <c r="B4346">
        <v>221332.6012</v>
      </c>
    </row>
    <row r="4347" spans="1:2" x14ac:dyDescent="0.25">
      <c r="A4347" s="1">
        <v>42832</v>
      </c>
      <c r="B4347">
        <v>221144.47320000001</v>
      </c>
    </row>
    <row r="4348" spans="1:2" x14ac:dyDescent="0.25">
      <c r="A4348" s="1">
        <v>42835</v>
      </c>
      <c r="B4348">
        <v>218839.9051</v>
      </c>
    </row>
    <row r="4349" spans="1:2" x14ac:dyDescent="0.25">
      <c r="A4349" s="1">
        <v>42836</v>
      </c>
      <c r="B4349">
        <v>216676.43299999999</v>
      </c>
    </row>
    <row r="4350" spans="1:2" x14ac:dyDescent="0.25">
      <c r="A4350" s="1">
        <v>42837</v>
      </c>
      <c r="B4350">
        <v>212960.90479999999</v>
      </c>
    </row>
    <row r="4351" spans="1:2" x14ac:dyDescent="0.25">
      <c r="A4351" s="1">
        <v>42842</v>
      </c>
      <c r="B4351">
        <v>214465.9289</v>
      </c>
    </row>
    <row r="4352" spans="1:2" x14ac:dyDescent="0.25">
      <c r="A4352" s="1">
        <v>42843</v>
      </c>
      <c r="B4352">
        <v>212443.5528</v>
      </c>
    </row>
    <row r="4353" spans="1:2" x14ac:dyDescent="0.25">
      <c r="A4353" s="1">
        <v>42844</v>
      </c>
      <c r="B4353">
        <v>213384.19289999999</v>
      </c>
    </row>
    <row r="4354" spans="1:2" x14ac:dyDescent="0.25">
      <c r="A4354" s="1">
        <v>42845</v>
      </c>
      <c r="B4354">
        <v>219874.6091</v>
      </c>
    </row>
    <row r="4355" spans="1:2" x14ac:dyDescent="0.25">
      <c r="A4355" s="1">
        <v>42846</v>
      </c>
      <c r="B4355">
        <v>220815.24919999999</v>
      </c>
    </row>
    <row r="4356" spans="1:2" x14ac:dyDescent="0.25">
      <c r="A4356" s="1">
        <v>42849</v>
      </c>
      <c r="B4356">
        <v>223213.88130000001</v>
      </c>
    </row>
    <row r="4357" spans="1:2" x14ac:dyDescent="0.25">
      <c r="A4357" s="1">
        <v>42850</v>
      </c>
      <c r="B4357">
        <v>223919.36129999999</v>
      </c>
    </row>
    <row r="4358" spans="1:2" x14ac:dyDescent="0.25">
      <c r="A4358" s="1">
        <v>42851</v>
      </c>
      <c r="B4358">
        <v>218369.5851</v>
      </c>
    </row>
    <row r="4359" spans="1:2" x14ac:dyDescent="0.25">
      <c r="A4359" s="1">
        <v>42852</v>
      </c>
      <c r="B4359">
        <v>217711.13699999999</v>
      </c>
    </row>
    <row r="4360" spans="1:2" x14ac:dyDescent="0.25">
      <c r="A4360" s="1">
        <v>42853</v>
      </c>
      <c r="B4360">
        <v>216723.465</v>
      </c>
    </row>
    <row r="4361" spans="1:2" x14ac:dyDescent="0.25">
      <c r="A4361" s="1">
        <v>42857</v>
      </c>
      <c r="B4361">
        <v>219874.6091</v>
      </c>
    </row>
    <row r="4362" spans="1:2" x14ac:dyDescent="0.25">
      <c r="A4362" s="1">
        <v>42858</v>
      </c>
      <c r="B4362">
        <v>213054.9688</v>
      </c>
    </row>
    <row r="4363" spans="1:2" x14ac:dyDescent="0.25">
      <c r="A4363" s="1">
        <v>42859</v>
      </c>
      <c r="B4363">
        <v>211361.8168</v>
      </c>
    </row>
    <row r="4364" spans="1:2" x14ac:dyDescent="0.25">
      <c r="A4364" s="1">
        <v>42860</v>
      </c>
      <c r="B4364">
        <v>212302.45680000001</v>
      </c>
    </row>
    <row r="4365" spans="1:2" x14ac:dyDescent="0.25">
      <c r="A4365" s="1">
        <v>42863</v>
      </c>
      <c r="B4365">
        <v>212161.36079999999</v>
      </c>
    </row>
    <row r="4366" spans="1:2" x14ac:dyDescent="0.25">
      <c r="A4366" s="1">
        <v>42864</v>
      </c>
      <c r="B4366">
        <v>213102.00080000001</v>
      </c>
    </row>
    <row r="4367" spans="1:2" x14ac:dyDescent="0.25">
      <c r="A4367" s="1">
        <v>42865</v>
      </c>
      <c r="B4367">
        <v>213007.9368</v>
      </c>
    </row>
    <row r="4368" spans="1:2" x14ac:dyDescent="0.25">
      <c r="A4368" s="1">
        <v>42866</v>
      </c>
      <c r="B4368">
        <v>217711.13699999999</v>
      </c>
    </row>
    <row r="4369" spans="1:2" x14ac:dyDescent="0.25">
      <c r="A4369" s="1">
        <v>42867</v>
      </c>
      <c r="B4369">
        <v>215594.69699999999</v>
      </c>
    </row>
    <row r="4370" spans="1:2" x14ac:dyDescent="0.25">
      <c r="A4370" s="1">
        <v>42870</v>
      </c>
      <c r="B4370">
        <v>216864.56099999999</v>
      </c>
    </row>
    <row r="4371" spans="1:2" x14ac:dyDescent="0.25">
      <c r="A4371" s="1">
        <v>42871</v>
      </c>
      <c r="B4371">
        <v>215594.69699999999</v>
      </c>
    </row>
    <row r="4372" spans="1:2" x14ac:dyDescent="0.25">
      <c r="A4372" s="1">
        <v>42872</v>
      </c>
      <c r="B4372">
        <v>212114.32879999999</v>
      </c>
    </row>
    <row r="4373" spans="1:2" x14ac:dyDescent="0.25">
      <c r="A4373" s="1">
        <v>42873</v>
      </c>
      <c r="B4373">
        <v>213478.25690000001</v>
      </c>
    </row>
    <row r="4374" spans="1:2" x14ac:dyDescent="0.25">
      <c r="A4374" s="1">
        <v>42874</v>
      </c>
      <c r="B4374">
        <v>214418.89689999999</v>
      </c>
    </row>
    <row r="4375" spans="1:2" x14ac:dyDescent="0.25">
      <c r="A4375" s="1">
        <v>42877</v>
      </c>
      <c r="B4375">
        <v>210233.04870000001</v>
      </c>
    </row>
    <row r="4376" spans="1:2" x14ac:dyDescent="0.25">
      <c r="A4376" s="1">
        <v>42878</v>
      </c>
      <c r="B4376">
        <v>205812.0405</v>
      </c>
    </row>
    <row r="4377" spans="1:2" x14ac:dyDescent="0.25">
      <c r="A4377" s="1">
        <v>42879</v>
      </c>
      <c r="B4377">
        <v>208539.89670000001</v>
      </c>
    </row>
    <row r="4378" spans="1:2" x14ac:dyDescent="0.25">
      <c r="A4378" s="1">
        <v>42880</v>
      </c>
      <c r="B4378">
        <v>209198.34469999999</v>
      </c>
    </row>
    <row r="4379" spans="1:2" x14ac:dyDescent="0.25">
      <c r="A4379" s="1">
        <v>42881</v>
      </c>
      <c r="B4379">
        <v>210797.43280000001</v>
      </c>
    </row>
    <row r="4380" spans="1:2" x14ac:dyDescent="0.25">
      <c r="A4380" s="1">
        <v>42884</v>
      </c>
      <c r="B4380">
        <v>210985.56080000001</v>
      </c>
    </row>
    <row r="4381" spans="1:2" x14ac:dyDescent="0.25">
      <c r="A4381" s="1">
        <v>42885</v>
      </c>
      <c r="B4381">
        <v>207693.32060000001</v>
      </c>
    </row>
    <row r="4382" spans="1:2" x14ac:dyDescent="0.25">
      <c r="A4382" s="1">
        <v>42886</v>
      </c>
      <c r="B4382">
        <v>202378.70439999999</v>
      </c>
    </row>
    <row r="4383" spans="1:2" x14ac:dyDescent="0.25">
      <c r="A4383" s="1">
        <v>42887</v>
      </c>
      <c r="B4383">
        <v>218275.52110000001</v>
      </c>
    </row>
    <row r="4384" spans="1:2" x14ac:dyDescent="0.25">
      <c r="A4384" s="1">
        <v>42888</v>
      </c>
      <c r="B4384">
        <v>218134.42509999999</v>
      </c>
    </row>
    <row r="4385" spans="1:2" x14ac:dyDescent="0.25">
      <c r="A4385" s="1">
        <v>42891</v>
      </c>
      <c r="B4385">
        <v>217240.81700000001</v>
      </c>
    </row>
    <row r="4386" spans="1:2" x14ac:dyDescent="0.25">
      <c r="A4386" s="1">
        <v>42892</v>
      </c>
      <c r="B4386">
        <v>215641.72899999999</v>
      </c>
    </row>
    <row r="4387" spans="1:2" x14ac:dyDescent="0.25">
      <c r="A4387" s="1">
        <v>42893</v>
      </c>
      <c r="B4387">
        <v>217240.81700000001</v>
      </c>
    </row>
    <row r="4388" spans="1:2" x14ac:dyDescent="0.25">
      <c r="A4388" s="1">
        <v>42894</v>
      </c>
      <c r="B4388">
        <v>217617.073</v>
      </c>
    </row>
    <row r="4389" spans="1:2" x14ac:dyDescent="0.25">
      <c r="A4389" s="1">
        <v>42895</v>
      </c>
      <c r="B4389">
        <v>215500.6329</v>
      </c>
    </row>
    <row r="4390" spans="1:2" x14ac:dyDescent="0.25">
      <c r="A4390" s="1">
        <v>42898</v>
      </c>
      <c r="B4390">
        <v>220674.1532</v>
      </c>
    </row>
    <row r="4391" spans="1:2" x14ac:dyDescent="0.25">
      <c r="A4391" s="1">
        <v>42899</v>
      </c>
      <c r="B4391">
        <v>216958.625</v>
      </c>
    </row>
    <row r="4392" spans="1:2" x14ac:dyDescent="0.25">
      <c r="A4392" s="1">
        <v>42900</v>
      </c>
      <c r="B4392">
        <v>219921.63200000001</v>
      </c>
    </row>
    <row r="4393" spans="1:2" x14ac:dyDescent="0.25">
      <c r="A4393" s="1">
        <v>42901</v>
      </c>
      <c r="B4393">
        <v>221379.62400000001</v>
      </c>
    </row>
    <row r="4394" spans="1:2" x14ac:dyDescent="0.25">
      <c r="A4394" s="1">
        <v>42902</v>
      </c>
      <c r="B4394">
        <v>221614.78400000001</v>
      </c>
    </row>
    <row r="4395" spans="1:2" x14ac:dyDescent="0.25">
      <c r="A4395" s="1">
        <v>42905</v>
      </c>
      <c r="B4395">
        <v>216676.424</v>
      </c>
    </row>
    <row r="4396" spans="1:2" x14ac:dyDescent="0.25">
      <c r="A4396" s="1">
        <v>42906</v>
      </c>
      <c r="B4396">
        <v>217052.68</v>
      </c>
    </row>
    <row r="4397" spans="1:2" x14ac:dyDescent="0.25">
      <c r="A4397" s="1">
        <v>42907</v>
      </c>
      <c r="B4397">
        <v>219686.47200000001</v>
      </c>
    </row>
    <row r="4398" spans="1:2" x14ac:dyDescent="0.25">
      <c r="A4398" s="1">
        <v>42908</v>
      </c>
      <c r="B4398">
        <v>218980.992</v>
      </c>
    </row>
    <row r="4399" spans="1:2" x14ac:dyDescent="0.25">
      <c r="A4399" s="1">
        <v>42909</v>
      </c>
      <c r="B4399">
        <v>217146.74400000001</v>
      </c>
    </row>
    <row r="4400" spans="1:2" x14ac:dyDescent="0.25">
      <c r="A4400" s="1">
        <v>42912</v>
      </c>
      <c r="B4400">
        <v>216017.976</v>
      </c>
    </row>
    <row r="4401" spans="1:2" x14ac:dyDescent="0.25">
      <c r="A4401" s="1">
        <v>42913</v>
      </c>
      <c r="B4401">
        <v>214183.728</v>
      </c>
    </row>
    <row r="4402" spans="1:2" x14ac:dyDescent="0.25">
      <c r="A4402" s="1">
        <v>42914</v>
      </c>
      <c r="B4402">
        <v>212866.83199999999</v>
      </c>
    </row>
    <row r="4403" spans="1:2" x14ac:dyDescent="0.25">
      <c r="A4403" s="1">
        <v>42915</v>
      </c>
      <c r="B4403">
        <v>210656.32800000001</v>
      </c>
    </row>
    <row r="4404" spans="1:2" x14ac:dyDescent="0.25">
      <c r="A4404" s="1">
        <v>42916</v>
      </c>
      <c r="B4404">
        <v>214465.92000000001</v>
      </c>
    </row>
    <row r="4405" spans="1:2" x14ac:dyDescent="0.25">
      <c r="A4405" s="1">
        <v>42919</v>
      </c>
      <c r="B4405">
        <v>212725.736</v>
      </c>
    </row>
    <row r="4406" spans="1:2" x14ac:dyDescent="0.25">
      <c r="A4406" s="1">
        <v>42920</v>
      </c>
      <c r="B4406">
        <v>211173.68</v>
      </c>
    </row>
    <row r="4407" spans="1:2" x14ac:dyDescent="0.25">
      <c r="A4407" s="1">
        <v>42921</v>
      </c>
      <c r="B4407">
        <v>210703.35999999999</v>
      </c>
    </row>
    <row r="4408" spans="1:2" x14ac:dyDescent="0.25">
      <c r="A4408" s="1">
        <v>42922</v>
      </c>
      <c r="B4408">
        <v>209245.36799999999</v>
      </c>
    </row>
    <row r="4409" spans="1:2" x14ac:dyDescent="0.25">
      <c r="A4409" s="1">
        <v>42923</v>
      </c>
      <c r="B4409">
        <v>211644</v>
      </c>
    </row>
    <row r="4410" spans="1:2" x14ac:dyDescent="0.25">
      <c r="A4410" s="1">
        <v>42926</v>
      </c>
      <c r="B4410">
        <v>213337.152</v>
      </c>
    </row>
    <row r="4411" spans="1:2" x14ac:dyDescent="0.25">
      <c r="A4411" s="1">
        <v>42927</v>
      </c>
      <c r="B4411">
        <v>212678.704</v>
      </c>
    </row>
    <row r="4412" spans="1:2" x14ac:dyDescent="0.25">
      <c r="A4412" s="1">
        <v>42928</v>
      </c>
      <c r="B4412">
        <v>214418.88800000001</v>
      </c>
    </row>
    <row r="4413" spans="1:2" x14ac:dyDescent="0.25">
      <c r="A4413" s="1">
        <v>42929</v>
      </c>
      <c r="B4413">
        <v>215876.88</v>
      </c>
    </row>
    <row r="4414" spans="1:2" x14ac:dyDescent="0.25">
      <c r="A4414" s="1">
        <v>42930</v>
      </c>
      <c r="B4414">
        <v>217617.06400000001</v>
      </c>
    </row>
    <row r="4415" spans="1:2" x14ac:dyDescent="0.25">
      <c r="A4415" s="1">
        <v>42933</v>
      </c>
      <c r="B4415">
        <v>218181.448</v>
      </c>
    </row>
    <row r="4416" spans="1:2" x14ac:dyDescent="0.25">
      <c r="A4416" s="1">
        <v>42934</v>
      </c>
      <c r="B4416">
        <v>217664.09599999999</v>
      </c>
    </row>
    <row r="4417" spans="1:2" x14ac:dyDescent="0.25">
      <c r="A4417" s="1">
        <v>42935</v>
      </c>
      <c r="B4417">
        <v>216394.23199999999</v>
      </c>
    </row>
    <row r="4418" spans="1:2" x14ac:dyDescent="0.25">
      <c r="A4418" s="1">
        <v>42936</v>
      </c>
      <c r="B4418">
        <v>215876.88</v>
      </c>
    </row>
    <row r="4419" spans="1:2" x14ac:dyDescent="0.25">
      <c r="A4419" s="1">
        <v>42937</v>
      </c>
      <c r="B4419">
        <v>219263.18400000001</v>
      </c>
    </row>
    <row r="4420" spans="1:2" x14ac:dyDescent="0.25">
      <c r="A4420" s="1">
        <v>42940</v>
      </c>
      <c r="B4420">
        <v>222790.584</v>
      </c>
    </row>
    <row r="4421" spans="1:2" x14ac:dyDescent="0.25">
      <c r="A4421" s="1">
        <v>42941</v>
      </c>
      <c r="B4421">
        <v>224201.54399999999</v>
      </c>
    </row>
    <row r="4422" spans="1:2" x14ac:dyDescent="0.25">
      <c r="A4422" s="1">
        <v>42942</v>
      </c>
      <c r="B4422">
        <v>218087.38399999999</v>
      </c>
    </row>
    <row r="4423" spans="1:2" x14ac:dyDescent="0.25">
      <c r="A4423" s="1">
        <v>42943</v>
      </c>
      <c r="B4423">
        <v>213007.92800000001</v>
      </c>
    </row>
    <row r="4424" spans="1:2" x14ac:dyDescent="0.25">
      <c r="A4424" s="1">
        <v>42944</v>
      </c>
      <c r="B4424">
        <v>212208.38399999999</v>
      </c>
    </row>
    <row r="4425" spans="1:2" x14ac:dyDescent="0.25">
      <c r="A4425" s="1">
        <v>42947</v>
      </c>
      <c r="B4425">
        <v>211691.03200000001</v>
      </c>
    </row>
    <row r="4426" spans="1:2" x14ac:dyDescent="0.25">
      <c r="A4426" s="1">
        <v>42948</v>
      </c>
      <c r="B4426">
        <v>209762.72</v>
      </c>
    </row>
    <row r="4427" spans="1:2" x14ac:dyDescent="0.25">
      <c r="A4427" s="1">
        <v>42949</v>
      </c>
      <c r="B4427">
        <v>207928.47200000001</v>
      </c>
    </row>
    <row r="4428" spans="1:2" x14ac:dyDescent="0.25">
      <c r="A4428" s="1">
        <v>42950</v>
      </c>
      <c r="B4428">
        <v>206705.64</v>
      </c>
    </row>
    <row r="4429" spans="1:2" x14ac:dyDescent="0.25">
      <c r="A4429" s="1">
        <v>42951</v>
      </c>
      <c r="B4429">
        <v>206752.67199999999</v>
      </c>
    </row>
    <row r="4430" spans="1:2" x14ac:dyDescent="0.25">
      <c r="A4430" s="1">
        <v>42954</v>
      </c>
      <c r="B4430">
        <v>211738.06400000001</v>
      </c>
    </row>
    <row r="4431" spans="1:2" x14ac:dyDescent="0.25">
      <c r="A4431" s="1">
        <v>42955</v>
      </c>
      <c r="B4431">
        <v>210233.04</v>
      </c>
    </row>
    <row r="4432" spans="1:2" x14ac:dyDescent="0.25">
      <c r="A4432" s="1">
        <v>42956</v>
      </c>
      <c r="B4432">
        <v>208869.11199999999</v>
      </c>
    </row>
    <row r="4433" spans="1:2" x14ac:dyDescent="0.25">
      <c r="A4433" s="1">
        <v>42957</v>
      </c>
      <c r="B4433">
        <v>205247.64799999999</v>
      </c>
    </row>
    <row r="4434" spans="1:2" x14ac:dyDescent="0.25">
      <c r="A4434" s="1">
        <v>42958</v>
      </c>
      <c r="B4434">
        <v>204777.32800000001</v>
      </c>
    </row>
    <row r="4435" spans="1:2" x14ac:dyDescent="0.25">
      <c r="A4435" s="1">
        <v>42961</v>
      </c>
      <c r="B4435">
        <v>207505.18400000001</v>
      </c>
    </row>
    <row r="4436" spans="1:2" x14ac:dyDescent="0.25">
      <c r="A4436" s="1">
        <v>42962</v>
      </c>
      <c r="B4436">
        <v>206047.19200000001</v>
      </c>
    </row>
    <row r="4437" spans="1:2" x14ac:dyDescent="0.25">
      <c r="A4437" s="1">
        <v>42963</v>
      </c>
      <c r="B4437">
        <v>202896.04800000001</v>
      </c>
    </row>
    <row r="4438" spans="1:2" x14ac:dyDescent="0.25">
      <c r="A4438" s="1">
        <v>42964</v>
      </c>
      <c r="B4438">
        <v>201343.992</v>
      </c>
    </row>
    <row r="4439" spans="1:2" x14ac:dyDescent="0.25">
      <c r="A4439" s="1">
        <v>42965</v>
      </c>
      <c r="B4439">
        <v>202378.696</v>
      </c>
    </row>
    <row r="4440" spans="1:2" x14ac:dyDescent="0.25">
      <c r="A4440" s="1">
        <v>42968</v>
      </c>
      <c r="B4440">
        <v>204118.88</v>
      </c>
    </row>
    <row r="4441" spans="1:2" x14ac:dyDescent="0.25">
      <c r="A4441" s="1">
        <v>42969</v>
      </c>
      <c r="B4441">
        <v>205153.584</v>
      </c>
    </row>
    <row r="4442" spans="1:2" x14ac:dyDescent="0.25">
      <c r="A4442" s="1">
        <v>42970</v>
      </c>
      <c r="B4442">
        <v>205765</v>
      </c>
    </row>
    <row r="4443" spans="1:2" x14ac:dyDescent="0.25">
      <c r="A4443" s="1">
        <v>42971</v>
      </c>
      <c r="B4443">
        <v>207646.28</v>
      </c>
    </row>
    <row r="4444" spans="1:2" x14ac:dyDescent="0.25">
      <c r="A4444" s="1">
        <v>42972</v>
      </c>
      <c r="B4444">
        <v>208916.144</v>
      </c>
    </row>
    <row r="4445" spans="1:2" x14ac:dyDescent="0.25">
      <c r="A4445" s="1">
        <v>42975</v>
      </c>
      <c r="B4445">
        <v>205576.872</v>
      </c>
    </row>
    <row r="4446" spans="1:2" x14ac:dyDescent="0.25">
      <c r="A4446" s="1">
        <v>42976</v>
      </c>
      <c r="B4446">
        <v>203930.75200000001</v>
      </c>
    </row>
    <row r="4447" spans="1:2" x14ac:dyDescent="0.25">
      <c r="A4447" s="1">
        <v>42977</v>
      </c>
      <c r="B4447">
        <v>201296.96</v>
      </c>
    </row>
    <row r="4448" spans="1:2" x14ac:dyDescent="0.25">
      <c r="A4448" s="1">
        <v>42978</v>
      </c>
      <c r="B4448">
        <v>203836.68799999999</v>
      </c>
    </row>
    <row r="4449" spans="1:2" x14ac:dyDescent="0.25">
      <c r="A4449" s="1">
        <v>42979</v>
      </c>
      <c r="B4449">
        <v>203977.78400000001</v>
      </c>
    </row>
    <row r="4450" spans="1:2" x14ac:dyDescent="0.25">
      <c r="A4450" s="1">
        <v>42982</v>
      </c>
      <c r="B4450">
        <v>203413.4</v>
      </c>
    </row>
    <row r="4451" spans="1:2" x14ac:dyDescent="0.25">
      <c r="A4451" s="1">
        <v>42983</v>
      </c>
      <c r="B4451">
        <v>202237.6</v>
      </c>
    </row>
    <row r="4452" spans="1:2" x14ac:dyDescent="0.25">
      <c r="A4452" s="1">
        <v>42984</v>
      </c>
      <c r="B4452">
        <v>203742.62400000001</v>
      </c>
    </row>
    <row r="4453" spans="1:2" x14ac:dyDescent="0.25">
      <c r="A4453" s="1">
        <v>42985</v>
      </c>
      <c r="B4453">
        <v>204589.2</v>
      </c>
    </row>
    <row r="4454" spans="1:2" x14ac:dyDescent="0.25">
      <c r="A4454" s="1">
        <v>42986</v>
      </c>
      <c r="B4454">
        <v>203742.62400000001</v>
      </c>
    </row>
    <row r="4455" spans="1:2" x14ac:dyDescent="0.25">
      <c r="A4455" s="1">
        <v>42989</v>
      </c>
      <c r="B4455">
        <v>205953.128</v>
      </c>
    </row>
    <row r="4456" spans="1:2" x14ac:dyDescent="0.25">
      <c r="A4456" s="1">
        <v>42990</v>
      </c>
      <c r="B4456">
        <v>208069.568</v>
      </c>
    </row>
    <row r="4457" spans="1:2" x14ac:dyDescent="0.25">
      <c r="A4457" s="1">
        <v>42991</v>
      </c>
      <c r="B4457">
        <v>209151.304</v>
      </c>
    </row>
    <row r="4458" spans="1:2" x14ac:dyDescent="0.25">
      <c r="A4458" s="1">
        <v>42992</v>
      </c>
      <c r="B4458">
        <v>207928.47200000001</v>
      </c>
    </row>
    <row r="4459" spans="1:2" x14ac:dyDescent="0.25">
      <c r="A4459" s="1">
        <v>42993</v>
      </c>
      <c r="B4459">
        <v>208586.92</v>
      </c>
    </row>
    <row r="4460" spans="1:2" x14ac:dyDescent="0.25">
      <c r="A4460" s="1">
        <v>42996</v>
      </c>
      <c r="B4460">
        <v>204777.32800000001</v>
      </c>
    </row>
    <row r="4461" spans="1:2" x14ac:dyDescent="0.25">
      <c r="A4461" s="1">
        <v>42997</v>
      </c>
      <c r="B4461">
        <v>202519.79199999999</v>
      </c>
    </row>
    <row r="4462" spans="1:2" x14ac:dyDescent="0.25">
      <c r="A4462" s="1">
        <v>42998</v>
      </c>
      <c r="B4462">
        <v>202284.63200000001</v>
      </c>
    </row>
    <row r="4463" spans="1:2" x14ac:dyDescent="0.25">
      <c r="A4463" s="1">
        <v>42999</v>
      </c>
      <c r="B4463">
        <v>200403.35200000001</v>
      </c>
    </row>
    <row r="4464" spans="1:2" x14ac:dyDescent="0.25">
      <c r="A4464" s="1">
        <v>43000</v>
      </c>
      <c r="B4464">
        <v>201343.992</v>
      </c>
    </row>
    <row r="4465" spans="1:2" x14ac:dyDescent="0.25">
      <c r="A4465" s="1">
        <v>43003</v>
      </c>
      <c r="B4465">
        <v>203413.4</v>
      </c>
    </row>
    <row r="4466" spans="1:2" x14ac:dyDescent="0.25">
      <c r="A4466" s="1">
        <v>43004</v>
      </c>
      <c r="B4466">
        <v>203930.75200000001</v>
      </c>
    </row>
    <row r="4467" spans="1:2" x14ac:dyDescent="0.25">
      <c r="A4467" s="1">
        <v>43005</v>
      </c>
      <c r="B4467">
        <v>203131.20800000001</v>
      </c>
    </row>
    <row r="4468" spans="1:2" x14ac:dyDescent="0.25">
      <c r="A4468" s="1">
        <v>43006</v>
      </c>
      <c r="B4468">
        <v>206893.76800000001</v>
      </c>
    </row>
    <row r="4469" spans="1:2" x14ac:dyDescent="0.25">
      <c r="A4469" s="1">
        <v>43007</v>
      </c>
      <c r="B4469">
        <v>206799.704</v>
      </c>
    </row>
    <row r="4470" spans="1:2" x14ac:dyDescent="0.25">
      <c r="A4470" s="1">
        <v>43010</v>
      </c>
      <c r="B4470">
        <v>209339.432</v>
      </c>
    </row>
    <row r="4471" spans="1:2" x14ac:dyDescent="0.25">
      <c r="A4471" s="1">
        <v>43011</v>
      </c>
      <c r="B4471">
        <v>211126.64799999999</v>
      </c>
    </row>
    <row r="4472" spans="1:2" x14ac:dyDescent="0.25">
      <c r="A4472" s="1">
        <v>43012</v>
      </c>
      <c r="B4472">
        <v>215782.81599999999</v>
      </c>
    </row>
    <row r="4473" spans="1:2" x14ac:dyDescent="0.25">
      <c r="A4473" s="1">
        <v>43013</v>
      </c>
      <c r="B4473">
        <v>215688.75200000001</v>
      </c>
    </row>
    <row r="4474" spans="1:2" x14ac:dyDescent="0.25">
      <c r="A4474" s="1">
        <v>43014</v>
      </c>
      <c r="B4474">
        <v>215547.65599999999</v>
      </c>
    </row>
    <row r="4475" spans="1:2" x14ac:dyDescent="0.25">
      <c r="A4475" s="1">
        <v>43017</v>
      </c>
      <c r="B4475">
        <v>214842.17600000001</v>
      </c>
    </row>
    <row r="4476" spans="1:2" x14ac:dyDescent="0.25">
      <c r="A4476" s="1">
        <v>43018</v>
      </c>
      <c r="B4476">
        <v>212114.32</v>
      </c>
    </row>
    <row r="4477" spans="1:2" x14ac:dyDescent="0.25">
      <c r="A4477" s="1">
        <v>43019</v>
      </c>
      <c r="B4477">
        <v>214607.016</v>
      </c>
    </row>
    <row r="4478" spans="1:2" x14ac:dyDescent="0.25">
      <c r="A4478" s="1">
        <v>43020</v>
      </c>
      <c r="B4478">
        <v>213666.37599999999</v>
      </c>
    </row>
    <row r="4479" spans="1:2" x14ac:dyDescent="0.25">
      <c r="A4479" s="1">
        <v>43021</v>
      </c>
      <c r="B4479">
        <v>214089.66399999999</v>
      </c>
    </row>
    <row r="4480" spans="1:2" x14ac:dyDescent="0.25">
      <c r="A4480" s="1">
        <v>43024</v>
      </c>
      <c r="B4480">
        <v>209433.49600000001</v>
      </c>
    </row>
    <row r="4481" spans="1:2" x14ac:dyDescent="0.25">
      <c r="A4481" s="1">
        <v>43025</v>
      </c>
      <c r="B4481">
        <v>215359.52799999999</v>
      </c>
    </row>
    <row r="4482" spans="1:2" x14ac:dyDescent="0.25">
      <c r="A4482" s="1">
        <v>43026</v>
      </c>
      <c r="B4482">
        <v>211785.09599999999</v>
      </c>
    </row>
    <row r="4483" spans="1:2" x14ac:dyDescent="0.25">
      <c r="A4483" s="1">
        <v>43027</v>
      </c>
      <c r="B4483">
        <v>209715.68799999999</v>
      </c>
    </row>
    <row r="4484" spans="1:2" x14ac:dyDescent="0.25">
      <c r="A4484" s="1">
        <v>43028</v>
      </c>
      <c r="B4484">
        <v>207034.864</v>
      </c>
    </row>
    <row r="4485" spans="1:2" x14ac:dyDescent="0.25">
      <c r="A4485" s="1">
        <v>43031</v>
      </c>
      <c r="B4485">
        <v>211644</v>
      </c>
    </row>
    <row r="4486" spans="1:2" x14ac:dyDescent="0.25">
      <c r="A4486" s="1">
        <v>43032</v>
      </c>
      <c r="B4486">
        <v>210844.45600000001</v>
      </c>
    </row>
    <row r="4487" spans="1:2" x14ac:dyDescent="0.25">
      <c r="A4487" s="1">
        <v>43033</v>
      </c>
      <c r="B4487">
        <v>211879.16</v>
      </c>
    </row>
    <row r="4488" spans="1:2" x14ac:dyDescent="0.25">
      <c r="A4488" s="1">
        <v>43034</v>
      </c>
      <c r="B4488">
        <v>211738.06400000001</v>
      </c>
    </row>
    <row r="4489" spans="1:2" x14ac:dyDescent="0.25">
      <c r="A4489" s="1">
        <v>43035</v>
      </c>
      <c r="B4489">
        <v>211691.03200000001</v>
      </c>
    </row>
    <row r="4490" spans="1:2" x14ac:dyDescent="0.25">
      <c r="A4490" s="1">
        <v>43038</v>
      </c>
      <c r="B4490">
        <v>209433.49600000001</v>
      </c>
    </row>
    <row r="4491" spans="1:2" x14ac:dyDescent="0.25">
      <c r="A4491" s="1">
        <v>43039</v>
      </c>
      <c r="B4491">
        <v>208445.82399999999</v>
      </c>
    </row>
    <row r="4492" spans="1:2" x14ac:dyDescent="0.25">
      <c r="A4492" s="1">
        <v>43040</v>
      </c>
      <c r="B4492">
        <v>206752.67199999999</v>
      </c>
    </row>
    <row r="4493" spans="1:2" x14ac:dyDescent="0.25">
      <c r="A4493" s="1">
        <v>43042</v>
      </c>
      <c r="B4493">
        <v>212161.35200000001</v>
      </c>
    </row>
    <row r="4494" spans="1:2" x14ac:dyDescent="0.25">
      <c r="A4494" s="1">
        <v>43045</v>
      </c>
      <c r="B4494">
        <v>215171.4</v>
      </c>
    </row>
    <row r="4495" spans="1:2" x14ac:dyDescent="0.25">
      <c r="A4495" s="1">
        <v>43046</v>
      </c>
      <c r="B4495">
        <v>216770.48800000001</v>
      </c>
    </row>
    <row r="4496" spans="1:2" x14ac:dyDescent="0.25">
      <c r="A4496" s="1">
        <v>43047</v>
      </c>
      <c r="B4496">
        <v>211549.93599999999</v>
      </c>
    </row>
    <row r="4497" spans="1:2" x14ac:dyDescent="0.25">
      <c r="A4497" s="1">
        <v>43048</v>
      </c>
      <c r="B4497">
        <v>210138.976</v>
      </c>
    </row>
    <row r="4498" spans="1:2" x14ac:dyDescent="0.25">
      <c r="A4498" s="1">
        <v>43049</v>
      </c>
      <c r="B4498">
        <v>205576.872</v>
      </c>
    </row>
    <row r="4499" spans="1:2" x14ac:dyDescent="0.25">
      <c r="A4499" s="1">
        <v>43052</v>
      </c>
      <c r="B4499">
        <v>206564.54399999999</v>
      </c>
    </row>
    <row r="4500" spans="1:2" x14ac:dyDescent="0.25">
      <c r="A4500" s="1">
        <v>43053</v>
      </c>
      <c r="B4500">
        <v>206846.736</v>
      </c>
    </row>
    <row r="4501" spans="1:2" x14ac:dyDescent="0.25">
      <c r="A4501" s="1">
        <v>43054</v>
      </c>
      <c r="B4501">
        <v>205812.03200000001</v>
      </c>
    </row>
    <row r="4502" spans="1:2" x14ac:dyDescent="0.25">
      <c r="A4502" s="1">
        <v>43055</v>
      </c>
      <c r="B4502">
        <v>208633.95199999999</v>
      </c>
    </row>
    <row r="4503" spans="1:2" x14ac:dyDescent="0.25">
      <c r="A4503" s="1">
        <v>43056</v>
      </c>
      <c r="B4503">
        <v>205388.74400000001</v>
      </c>
    </row>
    <row r="4504" spans="1:2" x14ac:dyDescent="0.25">
      <c r="A4504" s="1">
        <v>43060</v>
      </c>
      <c r="B4504">
        <v>208257.696</v>
      </c>
    </row>
    <row r="4505" spans="1:2" x14ac:dyDescent="0.25">
      <c r="A4505" s="1">
        <v>43061</v>
      </c>
      <c r="B4505">
        <v>208916.144</v>
      </c>
    </row>
    <row r="4506" spans="1:2" x14ac:dyDescent="0.25">
      <c r="A4506" s="1">
        <v>43062</v>
      </c>
      <c r="B4506">
        <v>209198.33600000001</v>
      </c>
    </row>
    <row r="4507" spans="1:2" x14ac:dyDescent="0.25">
      <c r="A4507" s="1">
        <v>43063</v>
      </c>
      <c r="B4507">
        <v>208210.66399999999</v>
      </c>
    </row>
    <row r="4508" spans="1:2" x14ac:dyDescent="0.25">
      <c r="A4508" s="1">
        <v>43066</v>
      </c>
      <c r="B4508">
        <v>205059.52</v>
      </c>
    </row>
    <row r="4509" spans="1:2" x14ac:dyDescent="0.25">
      <c r="A4509" s="1">
        <v>43067</v>
      </c>
      <c r="B4509">
        <v>202707.92</v>
      </c>
    </row>
    <row r="4510" spans="1:2" x14ac:dyDescent="0.25">
      <c r="A4510" s="1">
        <v>43068</v>
      </c>
      <c r="B4510">
        <v>207599.24799999999</v>
      </c>
    </row>
    <row r="4511" spans="1:2" x14ac:dyDescent="0.25">
      <c r="A4511" s="1">
        <v>43069</v>
      </c>
      <c r="B4511">
        <v>204354.04</v>
      </c>
    </row>
    <row r="4512" spans="1:2" x14ac:dyDescent="0.25">
      <c r="A4512" s="1">
        <v>43070</v>
      </c>
      <c r="B4512">
        <v>204354.04</v>
      </c>
    </row>
    <row r="4513" spans="1:2" x14ac:dyDescent="0.25">
      <c r="A4513" s="1">
        <v>43073</v>
      </c>
      <c r="B4513">
        <v>204259.976</v>
      </c>
    </row>
    <row r="4514" spans="1:2" x14ac:dyDescent="0.25">
      <c r="A4514" s="1">
        <v>43074</v>
      </c>
      <c r="B4514">
        <v>204024.81599999999</v>
      </c>
    </row>
    <row r="4515" spans="1:2" x14ac:dyDescent="0.25">
      <c r="A4515" s="1">
        <v>43075</v>
      </c>
      <c r="B4515">
        <v>199933.03200000001</v>
      </c>
    </row>
    <row r="4516" spans="1:2" x14ac:dyDescent="0.25">
      <c r="A4516" s="1">
        <v>43076</v>
      </c>
      <c r="B4516">
        <v>199933.03200000001</v>
      </c>
    </row>
    <row r="4517" spans="1:2" x14ac:dyDescent="0.25">
      <c r="A4517" s="1">
        <v>43077</v>
      </c>
      <c r="B4517">
        <v>200591.48</v>
      </c>
    </row>
    <row r="4518" spans="1:2" x14ac:dyDescent="0.25">
      <c r="A4518" s="1">
        <v>43080</v>
      </c>
      <c r="B4518">
        <v>199227.552</v>
      </c>
    </row>
    <row r="4519" spans="1:2" x14ac:dyDescent="0.25">
      <c r="A4519" s="1">
        <v>43082</v>
      </c>
      <c r="B4519">
        <v>206235.32</v>
      </c>
    </row>
    <row r="4520" spans="1:2" x14ac:dyDescent="0.25">
      <c r="A4520" s="1">
        <v>43083</v>
      </c>
      <c r="B4520">
        <v>207599.24799999999</v>
      </c>
    </row>
    <row r="4521" spans="1:2" x14ac:dyDescent="0.25">
      <c r="A4521" s="1">
        <v>43084</v>
      </c>
      <c r="B4521">
        <v>207364.08799999999</v>
      </c>
    </row>
    <row r="4522" spans="1:2" x14ac:dyDescent="0.25">
      <c r="A4522" s="1">
        <v>43087</v>
      </c>
      <c r="B4522">
        <v>206094.22399999999</v>
      </c>
    </row>
    <row r="4523" spans="1:2" x14ac:dyDescent="0.25">
      <c r="A4523" s="1">
        <v>43088</v>
      </c>
      <c r="B4523">
        <v>201061.8</v>
      </c>
    </row>
    <row r="4524" spans="1:2" x14ac:dyDescent="0.25">
      <c r="A4524" s="1">
        <v>43089</v>
      </c>
      <c r="B4524">
        <v>202237.6</v>
      </c>
    </row>
    <row r="4525" spans="1:2" x14ac:dyDescent="0.25">
      <c r="A4525" s="1">
        <v>43090</v>
      </c>
      <c r="B4525">
        <v>202143.53599999999</v>
      </c>
    </row>
    <row r="4526" spans="1:2" x14ac:dyDescent="0.25">
      <c r="A4526" s="1">
        <v>43091</v>
      </c>
      <c r="B4526">
        <v>198851.296</v>
      </c>
    </row>
    <row r="4527" spans="1:2" x14ac:dyDescent="0.25">
      <c r="A4527" s="1">
        <v>43095</v>
      </c>
      <c r="B4527">
        <v>198428.008</v>
      </c>
    </row>
    <row r="4528" spans="1:2" x14ac:dyDescent="0.25">
      <c r="A4528" s="1">
        <v>43096</v>
      </c>
      <c r="B4528">
        <v>199321.61600000001</v>
      </c>
    </row>
    <row r="4529" spans="1:2" x14ac:dyDescent="0.25">
      <c r="A4529" s="1">
        <v>43097</v>
      </c>
      <c r="B4529">
        <v>202331.66399999999</v>
      </c>
    </row>
    <row r="4530" spans="1:2" x14ac:dyDescent="0.25">
      <c r="A4530" s="1">
        <v>43098</v>
      </c>
      <c r="B4530">
        <v>204636.23199999999</v>
      </c>
    </row>
    <row r="4531" spans="1:2" x14ac:dyDescent="0.25">
      <c r="A4531" s="1">
        <v>43102</v>
      </c>
      <c r="B4531">
        <v>204024.81599999999</v>
      </c>
    </row>
    <row r="4532" spans="1:2" x14ac:dyDescent="0.25">
      <c r="A4532" s="1">
        <v>43103</v>
      </c>
      <c r="B4532">
        <v>204118.88</v>
      </c>
    </row>
    <row r="4533" spans="1:2" x14ac:dyDescent="0.25">
      <c r="A4533" s="1">
        <v>43104</v>
      </c>
      <c r="B4533">
        <v>205388.74400000001</v>
      </c>
    </row>
    <row r="4534" spans="1:2" x14ac:dyDescent="0.25">
      <c r="A4534" s="1">
        <v>43105</v>
      </c>
      <c r="B4534">
        <v>204777.32800000001</v>
      </c>
    </row>
    <row r="4535" spans="1:2" x14ac:dyDescent="0.25">
      <c r="A4535" s="1">
        <v>43108</v>
      </c>
      <c r="B4535">
        <v>204636.23199999999</v>
      </c>
    </row>
    <row r="4536" spans="1:2" x14ac:dyDescent="0.25">
      <c r="A4536" s="1">
        <v>43109</v>
      </c>
      <c r="B4536">
        <v>205200.61600000001</v>
      </c>
    </row>
    <row r="4537" spans="1:2" x14ac:dyDescent="0.25">
      <c r="A4537" s="1">
        <v>43110</v>
      </c>
      <c r="B4537">
        <v>202566.82399999999</v>
      </c>
    </row>
    <row r="4538" spans="1:2" x14ac:dyDescent="0.25">
      <c r="A4538" s="1">
        <v>43111</v>
      </c>
      <c r="B4538">
        <v>204354.04</v>
      </c>
    </row>
    <row r="4539" spans="1:2" x14ac:dyDescent="0.25">
      <c r="A4539" s="1">
        <v>43112</v>
      </c>
      <c r="B4539">
        <v>204965.45600000001</v>
      </c>
    </row>
    <row r="4540" spans="1:2" x14ac:dyDescent="0.25">
      <c r="A4540" s="1">
        <v>43115</v>
      </c>
      <c r="B4540">
        <v>206376.416</v>
      </c>
    </row>
    <row r="4541" spans="1:2" x14ac:dyDescent="0.25">
      <c r="A4541" s="1">
        <v>43116</v>
      </c>
      <c r="B4541">
        <v>208822.08</v>
      </c>
    </row>
    <row r="4542" spans="1:2" x14ac:dyDescent="0.25">
      <c r="A4542" s="1">
        <v>43117</v>
      </c>
      <c r="B4542">
        <v>212725.736</v>
      </c>
    </row>
    <row r="4543" spans="1:2" x14ac:dyDescent="0.25">
      <c r="A4543" s="1">
        <v>43118</v>
      </c>
      <c r="B4543">
        <v>211220.712</v>
      </c>
    </row>
    <row r="4544" spans="1:2" x14ac:dyDescent="0.25">
      <c r="A4544" s="1">
        <v>43119</v>
      </c>
      <c r="B4544">
        <v>207693.31200000001</v>
      </c>
    </row>
    <row r="4545" spans="1:2" x14ac:dyDescent="0.25">
      <c r="A4545" s="1">
        <v>43122</v>
      </c>
      <c r="B4545">
        <v>214465.92000000001</v>
      </c>
    </row>
    <row r="4546" spans="1:2" x14ac:dyDescent="0.25">
      <c r="A4546" s="1">
        <v>43123</v>
      </c>
      <c r="B4546">
        <v>215030.304</v>
      </c>
    </row>
    <row r="4547" spans="1:2" x14ac:dyDescent="0.25">
      <c r="A4547" s="1">
        <v>43124</v>
      </c>
      <c r="B4547">
        <v>218980.992</v>
      </c>
    </row>
    <row r="4548" spans="1:2" x14ac:dyDescent="0.25">
      <c r="A4548" s="1">
        <v>43125</v>
      </c>
      <c r="B4548">
        <v>216676.424</v>
      </c>
    </row>
    <row r="4549" spans="1:2" x14ac:dyDescent="0.25">
      <c r="A4549" s="1">
        <v>43126</v>
      </c>
      <c r="B4549">
        <v>214324.82399999999</v>
      </c>
    </row>
    <row r="4550" spans="1:2" x14ac:dyDescent="0.25">
      <c r="A4550" s="1">
        <v>43129</v>
      </c>
      <c r="B4550">
        <v>213713.408</v>
      </c>
    </row>
    <row r="4551" spans="1:2" x14ac:dyDescent="0.25">
      <c r="A4551" s="1">
        <v>43130</v>
      </c>
      <c r="B4551">
        <v>214371.856</v>
      </c>
    </row>
    <row r="4552" spans="1:2" x14ac:dyDescent="0.25">
      <c r="A4552" s="1">
        <v>43131</v>
      </c>
      <c r="B4552">
        <v>213525.28</v>
      </c>
    </row>
    <row r="4553" spans="1:2" x14ac:dyDescent="0.25">
      <c r="A4553" s="1">
        <v>43132</v>
      </c>
      <c r="B4553">
        <v>217146.74400000001</v>
      </c>
    </row>
    <row r="4554" spans="1:2" x14ac:dyDescent="0.25">
      <c r="A4554" s="1">
        <v>43133</v>
      </c>
      <c r="B4554">
        <v>217805.19200000001</v>
      </c>
    </row>
    <row r="4555" spans="1:2" x14ac:dyDescent="0.25">
      <c r="A4555" s="1">
        <v>43137</v>
      </c>
      <c r="B4555">
        <v>216394.23199999999</v>
      </c>
    </row>
    <row r="4556" spans="1:2" x14ac:dyDescent="0.25">
      <c r="A4556" s="1">
        <v>43138</v>
      </c>
      <c r="B4556">
        <v>215312.49600000001</v>
      </c>
    </row>
    <row r="4557" spans="1:2" x14ac:dyDescent="0.25">
      <c r="A4557" s="1">
        <v>43139</v>
      </c>
      <c r="B4557">
        <v>210844.45600000001</v>
      </c>
    </row>
    <row r="4558" spans="1:2" x14ac:dyDescent="0.25">
      <c r="A4558" s="1">
        <v>43140</v>
      </c>
      <c r="B4558">
        <v>210891.48800000001</v>
      </c>
    </row>
    <row r="4559" spans="1:2" x14ac:dyDescent="0.25">
      <c r="A4559" s="1">
        <v>43143</v>
      </c>
      <c r="B4559">
        <v>208728.016</v>
      </c>
    </row>
    <row r="4560" spans="1:2" x14ac:dyDescent="0.25">
      <c r="A4560" s="1">
        <v>43144</v>
      </c>
      <c r="B4560">
        <v>205670.93599999999</v>
      </c>
    </row>
    <row r="4561" spans="1:2" x14ac:dyDescent="0.25">
      <c r="A4561" s="1">
        <v>43145</v>
      </c>
      <c r="B4561">
        <v>206705.64</v>
      </c>
    </row>
    <row r="4562" spans="1:2" x14ac:dyDescent="0.25">
      <c r="A4562" s="1">
        <v>43146</v>
      </c>
      <c r="B4562">
        <v>205812.03200000001</v>
      </c>
    </row>
    <row r="4563" spans="1:2" x14ac:dyDescent="0.25">
      <c r="A4563" s="1">
        <v>43147</v>
      </c>
      <c r="B4563">
        <v>206987.83199999999</v>
      </c>
    </row>
    <row r="4564" spans="1:2" x14ac:dyDescent="0.25">
      <c r="A4564" s="1">
        <v>43150</v>
      </c>
      <c r="B4564">
        <v>206564.54399999999</v>
      </c>
    </row>
    <row r="4565" spans="1:2" x14ac:dyDescent="0.25">
      <c r="A4565" s="1">
        <v>43151</v>
      </c>
      <c r="B4565">
        <v>207222.992</v>
      </c>
    </row>
    <row r="4566" spans="1:2" x14ac:dyDescent="0.25">
      <c r="A4566" s="1">
        <v>43152</v>
      </c>
      <c r="B4566">
        <v>206799.704</v>
      </c>
    </row>
    <row r="4567" spans="1:2" x14ac:dyDescent="0.25">
      <c r="A4567" s="1">
        <v>43153</v>
      </c>
      <c r="B4567">
        <v>208822.08</v>
      </c>
    </row>
    <row r="4568" spans="1:2" x14ac:dyDescent="0.25">
      <c r="A4568" s="1">
        <v>43154</v>
      </c>
      <c r="B4568">
        <v>208963.17600000001</v>
      </c>
    </row>
    <row r="4569" spans="1:2" x14ac:dyDescent="0.25">
      <c r="A4569" s="1">
        <v>43157</v>
      </c>
      <c r="B4569">
        <v>207881.44</v>
      </c>
    </row>
    <row r="4570" spans="1:2" x14ac:dyDescent="0.25">
      <c r="A4570" s="1">
        <v>43158</v>
      </c>
      <c r="B4570">
        <v>208069.568</v>
      </c>
    </row>
    <row r="4571" spans="1:2" x14ac:dyDescent="0.25">
      <c r="A4571" s="1">
        <v>43159</v>
      </c>
      <c r="B4571">
        <v>207458.152</v>
      </c>
    </row>
    <row r="4572" spans="1:2" x14ac:dyDescent="0.25">
      <c r="A4572" s="1">
        <v>43160</v>
      </c>
      <c r="B4572">
        <v>207317.05600000001</v>
      </c>
    </row>
    <row r="4573" spans="1:2" x14ac:dyDescent="0.25">
      <c r="A4573" s="1">
        <v>43161</v>
      </c>
      <c r="B4573">
        <v>202425.728</v>
      </c>
    </row>
    <row r="4574" spans="1:2" x14ac:dyDescent="0.25">
      <c r="A4574" s="1">
        <v>43164</v>
      </c>
      <c r="B4574">
        <v>200967.736</v>
      </c>
    </row>
    <row r="4575" spans="1:2" x14ac:dyDescent="0.25">
      <c r="A4575" s="1">
        <v>43165</v>
      </c>
      <c r="B4575">
        <v>199791.93599999999</v>
      </c>
    </row>
    <row r="4576" spans="1:2" x14ac:dyDescent="0.25">
      <c r="A4576" s="1">
        <v>43166</v>
      </c>
      <c r="B4576">
        <v>193301.52</v>
      </c>
    </row>
    <row r="4577" spans="1:2" x14ac:dyDescent="0.25">
      <c r="A4577" s="1">
        <v>43167</v>
      </c>
      <c r="B4577">
        <v>198757.23199999999</v>
      </c>
    </row>
    <row r="4578" spans="1:2" x14ac:dyDescent="0.25">
      <c r="A4578" s="1">
        <v>43168</v>
      </c>
      <c r="B4578">
        <v>200121.16</v>
      </c>
    </row>
    <row r="4579" spans="1:2" x14ac:dyDescent="0.25">
      <c r="A4579" s="1">
        <v>43171</v>
      </c>
      <c r="B4579">
        <v>202990.11199999999</v>
      </c>
    </row>
    <row r="4580" spans="1:2" x14ac:dyDescent="0.25">
      <c r="A4580" s="1">
        <v>43172</v>
      </c>
      <c r="B4580">
        <v>197111.11199999999</v>
      </c>
    </row>
    <row r="4581" spans="1:2" x14ac:dyDescent="0.25">
      <c r="A4581" s="1">
        <v>43173</v>
      </c>
      <c r="B4581">
        <v>195606.08799999999</v>
      </c>
    </row>
    <row r="4582" spans="1:2" x14ac:dyDescent="0.25">
      <c r="A4582" s="1">
        <v>43174</v>
      </c>
      <c r="B4582">
        <v>195935.31200000001</v>
      </c>
    </row>
    <row r="4583" spans="1:2" x14ac:dyDescent="0.25">
      <c r="A4583" s="1">
        <v>43175</v>
      </c>
      <c r="B4583">
        <v>194054.03200000001</v>
      </c>
    </row>
    <row r="4584" spans="1:2" x14ac:dyDescent="0.25">
      <c r="A4584" s="1">
        <v>43179</v>
      </c>
      <c r="B4584">
        <v>195888.28</v>
      </c>
    </row>
    <row r="4585" spans="1:2" x14ac:dyDescent="0.25">
      <c r="A4585" s="1">
        <v>43180</v>
      </c>
      <c r="B4585">
        <v>197628.46400000001</v>
      </c>
    </row>
    <row r="4586" spans="1:2" x14ac:dyDescent="0.25">
      <c r="A4586" s="1">
        <v>43181</v>
      </c>
      <c r="B4586">
        <v>195841.24799999999</v>
      </c>
    </row>
    <row r="4587" spans="1:2" x14ac:dyDescent="0.25">
      <c r="A4587" s="1">
        <v>43182</v>
      </c>
      <c r="B4587">
        <v>195276.864</v>
      </c>
    </row>
    <row r="4588" spans="1:2" x14ac:dyDescent="0.25">
      <c r="A4588" s="1">
        <v>43185</v>
      </c>
      <c r="B4588">
        <v>191702.432</v>
      </c>
    </row>
    <row r="4589" spans="1:2" x14ac:dyDescent="0.25">
      <c r="A4589" s="1">
        <v>43186</v>
      </c>
      <c r="B4589">
        <v>191702.432</v>
      </c>
    </row>
    <row r="4590" spans="1:2" x14ac:dyDescent="0.25">
      <c r="A4590" s="1">
        <v>43187</v>
      </c>
      <c r="B4590">
        <v>187093.296</v>
      </c>
    </row>
    <row r="4591" spans="1:2" x14ac:dyDescent="0.25">
      <c r="A4591" s="1">
        <v>43192</v>
      </c>
      <c r="B4591">
        <v>185212.016</v>
      </c>
    </row>
    <row r="4592" spans="1:2" x14ac:dyDescent="0.25">
      <c r="A4592" s="1">
        <v>43193</v>
      </c>
      <c r="B4592">
        <v>185447.17600000001</v>
      </c>
    </row>
    <row r="4593" spans="1:2" x14ac:dyDescent="0.25">
      <c r="A4593" s="1">
        <v>43194</v>
      </c>
      <c r="B4593">
        <v>194007</v>
      </c>
    </row>
    <row r="4594" spans="1:2" x14ac:dyDescent="0.25">
      <c r="A4594" s="1">
        <v>43195</v>
      </c>
      <c r="B4594">
        <v>192549.008</v>
      </c>
    </row>
    <row r="4595" spans="1:2" x14ac:dyDescent="0.25">
      <c r="A4595" s="1">
        <v>43196</v>
      </c>
      <c r="B4595">
        <v>191890.56</v>
      </c>
    </row>
    <row r="4596" spans="1:2" x14ac:dyDescent="0.25">
      <c r="A4596" s="1">
        <v>43199</v>
      </c>
      <c r="B4596">
        <v>192313.848</v>
      </c>
    </row>
    <row r="4597" spans="1:2" x14ac:dyDescent="0.25">
      <c r="A4597" s="1">
        <v>43200</v>
      </c>
      <c r="B4597">
        <v>194759.51199999999</v>
      </c>
    </row>
    <row r="4598" spans="1:2" x14ac:dyDescent="0.25">
      <c r="A4598" s="1">
        <v>43201</v>
      </c>
      <c r="B4598">
        <v>193207.45600000001</v>
      </c>
    </row>
    <row r="4599" spans="1:2" x14ac:dyDescent="0.25">
      <c r="A4599" s="1">
        <v>43202</v>
      </c>
      <c r="B4599">
        <v>200779.60800000001</v>
      </c>
    </row>
    <row r="4600" spans="1:2" x14ac:dyDescent="0.25">
      <c r="A4600" s="1">
        <v>43203</v>
      </c>
      <c r="B4600">
        <v>197957.68799999999</v>
      </c>
    </row>
    <row r="4601" spans="1:2" x14ac:dyDescent="0.25">
      <c r="A4601" s="1">
        <v>43206</v>
      </c>
      <c r="B4601">
        <v>195229.83199999999</v>
      </c>
    </row>
    <row r="4602" spans="1:2" x14ac:dyDescent="0.25">
      <c r="A4602" s="1">
        <v>43207</v>
      </c>
      <c r="B4602">
        <v>201955.408</v>
      </c>
    </row>
    <row r="4603" spans="1:2" x14ac:dyDescent="0.25">
      <c r="A4603" s="1">
        <v>43208</v>
      </c>
      <c r="B4603">
        <v>205341.712</v>
      </c>
    </row>
    <row r="4604" spans="1:2" x14ac:dyDescent="0.25">
      <c r="A4604" s="1">
        <v>43209</v>
      </c>
      <c r="B4604">
        <v>202472.76</v>
      </c>
    </row>
    <row r="4605" spans="1:2" x14ac:dyDescent="0.25">
      <c r="A4605" s="1">
        <v>43210</v>
      </c>
      <c r="B4605">
        <v>203460.432</v>
      </c>
    </row>
    <row r="4606" spans="1:2" x14ac:dyDescent="0.25">
      <c r="A4606" s="1">
        <v>43213</v>
      </c>
      <c r="B4606">
        <v>201108.83199999999</v>
      </c>
    </row>
    <row r="4607" spans="1:2" x14ac:dyDescent="0.25">
      <c r="A4607" s="1">
        <v>43214</v>
      </c>
      <c r="B4607">
        <v>202425.728</v>
      </c>
    </row>
    <row r="4608" spans="1:2" x14ac:dyDescent="0.25">
      <c r="A4608" s="1">
        <v>43215</v>
      </c>
      <c r="B4608">
        <v>203507.46400000001</v>
      </c>
    </row>
    <row r="4609" spans="1:2" x14ac:dyDescent="0.25">
      <c r="A4609" s="1">
        <v>43216</v>
      </c>
      <c r="B4609">
        <v>202707.92</v>
      </c>
    </row>
    <row r="4610" spans="1:2" x14ac:dyDescent="0.25">
      <c r="A4610" s="1">
        <v>43217</v>
      </c>
      <c r="B4610">
        <v>203601.52799999999</v>
      </c>
    </row>
    <row r="4611" spans="1:2" x14ac:dyDescent="0.25">
      <c r="A4611" s="1">
        <v>43220</v>
      </c>
      <c r="B4611">
        <v>204730.296</v>
      </c>
    </row>
    <row r="4612" spans="1:2" x14ac:dyDescent="0.25">
      <c r="A4612" s="1">
        <v>43222</v>
      </c>
      <c r="B4612">
        <v>199697.872</v>
      </c>
    </row>
    <row r="4613" spans="1:2" x14ac:dyDescent="0.25">
      <c r="A4613" s="1">
        <v>43223</v>
      </c>
      <c r="B4613">
        <v>193489.64799999999</v>
      </c>
    </row>
    <row r="4614" spans="1:2" x14ac:dyDescent="0.25">
      <c r="A4614" s="1">
        <v>43224</v>
      </c>
      <c r="B4614">
        <v>193724.80799999999</v>
      </c>
    </row>
    <row r="4615" spans="1:2" x14ac:dyDescent="0.25">
      <c r="A4615" s="1">
        <v>43227</v>
      </c>
      <c r="B4615">
        <v>191232.11199999999</v>
      </c>
    </row>
    <row r="4616" spans="1:2" x14ac:dyDescent="0.25">
      <c r="A4616" s="1">
        <v>43228</v>
      </c>
      <c r="B4616">
        <v>192078.68799999999</v>
      </c>
    </row>
    <row r="4617" spans="1:2" x14ac:dyDescent="0.25">
      <c r="A4617" s="1">
        <v>43229</v>
      </c>
      <c r="B4617">
        <v>186199.68799999999</v>
      </c>
    </row>
    <row r="4618" spans="1:2" x14ac:dyDescent="0.25">
      <c r="A4618" s="1">
        <v>43230</v>
      </c>
      <c r="B4618">
        <v>189774.12</v>
      </c>
    </row>
    <row r="4619" spans="1:2" x14ac:dyDescent="0.25">
      <c r="A4619" s="1">
        <v>43231</v>
      </c>
      <c r="B4619">
        <v>188033.93599999999</v>
      </c>
    </row>
    <row r="4620" spans="1:2" x14ac:dyDescent="0.25">
      <c r="A4620" s="1">
        <v>43234</v>
      </c>
      <c r="B4620">
        <v>187892.84</v>
      </c>
    </row>
    <row r="4621" spans="1:2" x14ac:dyDescent="0.25">
      <c r="A4621" s="1">
        <v>43235</v>
      </c>
      <c r="B4621">
        <v>187939.872</v>
      </c>
    </row>
    <row r="4622" spans="1:2" x14ac:dyDescent="0.25">
      <c r="A4622" s="1">
        <v>43236</v>
      </c>
      <c r="B4622">
        <v>188551.288</v>
      </c>
    </row>
    <row r="4623" spans="1:2" x14ac:dyDescent="0.25">
      <c r="A4623" s="1">
        <v>43237</v>
      </c>
      <c r="B4623">
        <v>182296.03200000001</v>
      </c>
    </row>
    <row r="4624" spans="1:2" x14ac:dyDescent="0.25">
      <c r="A4624" s="1">
        <v>43238</v>
      </c>
      <c r="B4624">
        <v>182954.48</v>
      </c>
    </row>
    <row r="4625" spans="1:2" x14ac:dyDescent="0.25">
      <c r="A4625" s="1">
        <v>43241</v>
      </c>
      <c r="B4625">
        <v>180649.91200000001</v>
      </c>
    </row>
    <row r="4626" spans="1:2" x14ac:dyDescent="0.25">
      <c r="A4626" s="1">
        <v>43242</v>
      </c>
      <c r="B4626">
        <v>185070.92</v>
      </c>
    </row>
    <row r="4627" spans="1:2" x14ac:dyDescent="0.25">
      <c r="A4627" s="1">
        <v>43243</v>
      </c>
      <c r="B4627">
        <v>186387.81599999999</v>
      </c>
    </row>
    <row r="4628" spans="1:2" x14ac:dyDescent="0.25">
      <c r="A4628" s="1">
        <v>43244</v>
      </c>
      <c r="B4628">
        <v>185353.11199999999</v>
      </c>
    </row>
    <row r="4629" spans="1:2" x14ac:dyDescent="0.25">
      <c r="A4629" s="1">
        <v>43245</v>
      </c>
      <c r="B4629">
        <v>178627.53599999999</v>
      </c>
    </row>
    <row r="4630" spans="1:2" x14ac:dyDescent="0.25">
      <c r="A4630" s="1">
        <v>43248</v>
      </c>
      <c r="B4630">
        <v>178251.28</v>
      </c>
    </row>
    <row r="4631" spans="1:2" x14ac:dyDescent="0.25">
      <c r="A4631" s="1">
        <v>43249</v>
      </c>
      <c r="B4631">
        <v>175570.45600000001</v>
      </c>
    </row>
    <row r="4632" spans="1:2" x14ac:dyDescent="0.25">
      <c r="A4632" s="1">
        <v>43250</v>
      </c>
      <c r="B4632">
        <v>178016.12</v>
      </c>
    </row>
    <row r="4633" spans="1:2" x14ac:dyDescent="0.25">
      <c r="A4633" s="1">
        <v>43251</v>
      </c>
      <c r="B4633">
        <v>179003.79199999999</v>
      </c>
    </row>
    <row r="4634" spans="1:2" x14ac:dyDescent="0.25">
      <c r="A4634" s="1">
        <v>43252</v>
      </c>
      <c r="B4634">
        <v>175664.52</v>
      </c>
    </row>
    <row r="4635" spans="1:2" x14ac:dyDescent="0.25">
      <c r="A4635" s="1">
        <v>43255</v>
      </c>
      <c r="B4635">
        <v>170632.09599999999</v>
      </c>
    </row>
    <row r="4636" spans="1:2" x14ac:dyDescent="0.25">
      <c r="A4636" s="1">
        <v>43256</v>
      </c>
      <c r="B4636">
        <v>172842.6</v>
      </c>
    </row>
    <row r="4637" spans="1:2" x14ac:dyDescent="0.25">
      <c r="A4637" s="1">
        <v>43257</v>
      </c>
      <c r="B4637">
        <v>170349.90400000001</v>
      </c>
    </row>
    <row r="4638" spans="1:2" x14ac:dyDescent="0.25">
      <c r="A4638" s="1">
        <v>43258</v>
      </c>
      <c r="B4638">
        <v>164941.22399999999</v>
      </c>
    </row>
    <row r="4639" spans="1:2" x14ac:dyDescent="0.25">
      <c r="A4639" s="1">
        <v>43259</v>
      </c>
      <c r="B4639">
        <v>168045.33600000001</v>
      </c>
    </row>
    <row r="4640" spans="1:2" x14ac:dyDescent="0.25">
      <c r="A4640" s="1">
        <v>43262</v>
      </c>
      <c r="B4640">
        <v>172513.37599999999</v>
      </c>
    </row>
    <row r="4641" spans="1:2" x14ac:dyDescent="0.25">
      <c r="A4641" s="1">
        <v>43263</v>
      </c>
      <c r="B4641">
        <v>172419.31200000001</v>
      </c>
    </row>
    <row r="4642" spans="1:2" x14ac:dyDescent="0.25">
      <c r="A4642" s="1">
        <v>43264</v>
      </c>
      <c r="B4642">
        <v>171807.89600000001</v>
      </c>
    </row>
    <row r="4643" spans="1:2" x14ac:dyDescent="0.25">
      <c r="A4643" s="1">
        <v>43265</v>
      </c>
      <c r="B4643">
        <v>172748.53599999999</v>
      </c>
    </row>
    <row r="4644" spans="1:2" x14ac:dyDescent="0.25">
      <c r="A4644" s="1">
        <v>43266</v>
      </c>
      <c r="B4644">
        <v>173406.984</v>
      </c>
    </row>
    <row r="4645" spans="1:2" x14ac:dyDescent="0.25">
      <c r="A4645" s="1">
        <v>43269</v>
      </c>
      <c r="B4645">
        <v>174535.75200000001</v>
      </c>
    </row>
    <row r="4646" spans="1:2" x14ac:dyDescent="0.25">
      <c r="A4646" s="1">
        <v>43270</v>
      </c>
      <c r="B4646">
        <v>174018.4</v>
      </c>
    </row>
    <row r="4647" spans="1:2" x14ac:dyDescent="0.25">
      <c r="A4647" s="1">
        <v>43271</v>
      </c>
      <c r="B4647">
        <v>174159.49600000001</v>
      </c>
    </row>
    <row r="4648" spans="1:2" x14ac:dyDescent="0.25">
      <c r="A4648" s="1">
        <v>43272</v>
      </c>
      <c r="B4648">
        <v>172983.696</v>
      </c>
    </row>
    <row r="4649" spans="1:2" x14ac:dyDescent="0.25">
      <c r="A4649" s="1">
        <v>43273</v>
      </c>
      <c r="B4649">
        <v>175053.10399999999</v>
      </c>
    </row>
    <row r="4650" spans="1:2" x14ac:dyDescent="0.25">
      <c r="A4650" s="1">
        <v>43276</v>
      </c>
      <c r="B4650">
        <v>175476.39199999999</v>
      </c>
    </row>
    <row r="4651" spans="1:2" x14ac:dyDescent="0.25">
      <c r="A4651" s="1">
        <v>43277</v>
      </c>
      <c r="B4651">
        <v>175053.10399999999</v>
      </c>
    </row>
    <row r="4652" spans="1:2" x14ac:dyDescent="0.25">
      <c r="A4652" s="1">
        <v>43278</v>
      </c>
      <c r="B4652">
        <v>172419.31200000001</v>
      </c>
    </row>
    <row r="4653" spans="1:2" x14ac:dyDescent="0.25">
      <c r="A4653" s="1">
        <v>43279</v>
      </c>
      <c r="B4653">
        <v>174582.78400000001</v>
      </c>
    </row>
    <row r="4654" spans="1:2" x14ac:dyDescent="0.25">
      <c r="A4654" s="1">
        <v>43280</v>
      </c>
      <c r="B4654">
        <v>181966.80799999999</v>
      </c>
    </row>
    <row r="4655" spans="1:2" x14ac:dyDescent="0.25">
      <c r="A4655" s="1">
        <v>43283</v>
      </c>
      <c r="B4655">
        <v>176087.80799999999</v>
      </c>
    </row>
    <row r="4656" spans="1:2" x14ac:dyDescent="0.25">
      <c r="A4656" s="1">
        <v>43284</v>
      </c>
      <c r="B4656">
        <v>174347.62400000001</v>
      </c>
    </row>
    <row r="4657" spans="1:2" x14ac:dyDescent="0.25">
      <c r="A4657" s="1">
        <v>43285</v>
      </c>
      <c r="B4657">
        <v>178345.34400000001</v>
      </c>
    </row>
    <row r="4658" spans="1:2" x14ac:dyDescent="0.25">
      <c r="A4658" s="1">
        <v>43286</v>
      </c>
      <c r="B4658">
        <v>186999.23199999999</v>
      </c>
    </row>
    <row r="4659" spans="1:2" x14ac:dyDescent="0.25">
      <c r="A4659" s="1">
        <v>43287</v>
      </c>
      <c r="B4659">
        <v>189585.992</v>
      </c>
    </row>
    <row r="4660" spans="1:2" x14ac:dyDescent="0.25">
      <c r="A4660" s="1">
        <v>43290</v>
      </c>
      <c r="B4660">
        <v>189962.24799999999</v>
      </c>
    </row>
    <row r="4661" spans="1:2" x14ac:dyDescent="0.25">
      <c r="A4661" s="1">
        <v>43291</v>
      </c>
      <c r="B4661">
        <v>189538.96</v>
      </c>
    </row>
    <row r="4662" spans="1:2" x14ac:dyDescent="0.25">
      <c r="A4662" s="1">
        <v>43292</v>
      </c>
      <c r="B4662">
        <v>187845.80799999999</v>
      </c>
    </row>
    <row r="4663" spans="1:2" x14ac:dyDescent="0.25">
      <c r="A4663" s="1">
        <v>43293</v>
      </c>
      <c r="B4663">
        <v>188175.03200000001</v>
      </c>
    </row>
    <row r="4664" spans="1:2" x14ac:dyDescent="0.25">
      <c r="A4664" s="1">
        <v>43294</v>
      </c>
      <c r="B4664">
        <v>186340.78400000001</v>
      </c>
    </row>
    <row r="4665" spans="1:2" x14ac:dyDescent="0.25">
      <c r="A4665" s="1">
        <v>43297</v>
      </c>
      <c r="B4665">
        <v>183330.736</v>
      </c>
    </row>
    <row r="4666" spans="1:2" x14ac:dyDescent="0.25">
      <c r="A4666" s="1">
        <v>43298</v>
      </c>
      <c r="B4666">
        <v>179568.17600000001</v>
      </c>
    </row>
    <row r="4667" spans="1:2" x14ac:dyDescent="0.25">
      <c r="A4667" s="1">
        <v>43299</v>
      </c>
      <c r="B4667">
        <v>182954.48</v>
      </c>
    </row>
    <row r="4668" spans="1:2" x14ac:dyDescent="0.25">
      <c r="A4668" s="1">
        <v>43300</v>
      </c>
      <c r="B4668">
        <v>182672.288</v>
      </c>
    </row>
    <row r="4669" spans="1:2" x14ac:dyDescent="0.25">
      <c r="A4669" s="1">
        <v>43301</v>
      </c>
      <c r="B4669">
        <v>187422.52</v>
      </c>
    </row>
    <row r="4670" spans="1:2" x14ac:dyDescent="0.25">
      <c r="A4670" s="1">
        <v>43304</v>
      </c>
      <c r="B4670">
        <v>180791.008</v>
      </c>
    </row>
    <row r="4671" spans="1:2" x14ac:dyDescent="0.25">
      <c r="A4671" s="1">
        <v>43305</v>
      </c>
      <c r="B4671">
        <v>181684.61600000001</v>
      </c>
    </row>
    <row r="4672" spans="1:2" x14ac:dyDescent="0.25">
      <c r="A4672" s="1">
        <v>43306</v>
      </c>
      <c r="B4672">
        <v>178768.63200000001</v>
      </c>
    </row>
    <row r="4673" spans="1:2" x14ac:dyDescent="0.25">
      <c r="A4673" s="1">
        <v>43307</v>
      </c>
      <c r="B4673">
        <v>179568.17600000001</v>
      </c>
    </row>
    <row r="4674" spans="1:2" x14ac:dyDescent="0.25">
      <c r="A4674" s="1">
        <v>43308</v>
      </c>
      <c r="B4674">
        <v>183895.12</v>
      </c>
    </row>
    <row r="4675" spans="1:2" x14ac:dyDescent="0.25">
      <c r="A4675" s="1">
        <v>43311</v>
      </c>
      <c r="B4675">
        <v>186905.16800000001</v>
      </c>
    </row>
    <row r="4676" spans="1:2" x14ac:dyDescent="0.25">
      <c r="A4676" s="1">
        <v>43312</v>
      </c>
      <c r="B4676">
        <v>186528.91200000001</v>
      </c>
    </row>
    <row r="4677" spans="1:2" x14ac:dyDescent="0.25">
      <c r="A4677" s="1">
        <v>43313</v>
      </c>
      <c r="B4677">
        <v>180979.136</v>
      </c>
    </row>
    <row r="4678" spans="1:2" x14ac:dyDescent="0.25">
      <c r="A4678" s="1">
        <v>43314</v>
      </c>
      <c r="B4678">
        <v>179944.432</v>
      </c>
    </row>
    <row r="4679" spans="1:2" x14ac:dyDescent="0.25">
      <c r="A4679" s="1">
        <v>43315</v>
      </c>
      <c r="B4679">
        <v>184271.37599999999</v>
      </c>
    </row>
    <row r="4680" spans="1:2" x14ac:dyDescent="0.25">
      <c r="A4680" s="1">
        <v>43318</v>
      </c>
      <c r="B4680">
        <v>184647.63200000001</v>
      </c>
    </row>
    <row r="4681" spans="1:2" x14ac:dyDescent="0.25">
      <c r="A4681" s="1">
        <v>43319</v>
      </c>
      <c r="B4681">
        <v>189680.05600000001</v>
      </c>
    </row>
    <row r="4682" spans="1:2" x14ac:dyDescent="0.25">
      <c r="A4682" s="1">
        <v>43320</v>
      </c>
      <c r="B4682">
        <v>187986.90400000001</v>
      </c>
    </row>
    <row r="4683" spans="1:2" x14ac:dyDescent="0.25">
      <c r="A4683" s="1">
        <v>43321</v>
      </c>
      <c r="B4683">
        <v>186105.62400000001</v>
      </c>
    </row>
    <row r="4684" spans="1:2" x14ac:dyDescent="0.25">
      <c r="A4684" s="1">
        <v>43322</v>
      </c>
      <c r="B4684">
        <v>182484.16</v>
      </c>
    </row>
    <row r="4685" spans="1:2" x14ac:dyDescent="0.25">
      <c r="A4685" s="1">
        <v>43325</v>
      </c>
      <c r="B4685">
        <v>184177.31200000001</v>
      </c>
    </row>
    <row r="4686" spans="1:2" x14ac:dyDescent="0.25">
      <c r="A4686" s="1">
        <v>43326</v>
      </c>
      <c r="B4686">
        <v>185682.33600000001</v>
      </c>
    </row>
    <row r="4687" spans="1:2" x14ac:dyDescent="0.25">
      <c r="A4687" s="1">
        <v>43327</v>
      </c>
      <c r="B4687">
        <v>181684.61600000001</v>
      </c>
    </row>
    <row r="4688" spans="1:2" x14ac:dyDescent="0.25">
      <c r="A4688" s="1">
        <v>43328</v>
      </c>
      <c r="B4688">
        <v>183236.67199999999</v>
      </c>
    </row>
    <row r="4689" spans="1:2" x14ac:dyDescent="0.25">
      <c r="A4689" s="1">
        <v>43329</v>
      </c>
      <c r="B4689">
        <v>183895.12</v>
      </c>
    </row>
    <row r="4690" spans="1:2" x14ac:dyDescent="0.25">
      <c r="A4690" s="1">
        <v>43332</v>
      </c>
      <c r="B4690">
        <v>187845.80799999999</v>
      </c>
    </row>
    <row r="4691" spans="1:2" x14ac:dyDescent="0.25">
      <c r="A4691" s="1">
        <v>43333</v>
      </c>
      <c r="B4691">
        <v>189538.96</v>
      </c>
    </row>
    <row r="4692" spans="1:2" x14ac:dyDescent="0.25">
      <c r="A4692" s="1">
        <v>43334</v>
      </c>
      <c r="B4692">
        <v>190479.6</v>
      </c>
    </row>
    <row r="4693" spans="1:2" x14ac:dyDescent="0.25">
      <c r="A4693" s="1">
        <v>43335</v>
      </c>
      <c r="B4693">
        <v>189350.83199999999</v>
      </c>
    </row>
    <row r="4694" spans="1:2" x14ac:dyDescent="0.25">
      <c r="A4694" s="1">
        <v>43336</v>
      </c>
      <c r="B4694">
        <v>189256.76800000001</v>
      </c>
    </row>
    <row r="4695" spans="1:2" x14ac:dyDescent="0.25">
      <c r="A4695" s="1">
        <v>43339</v>
      </c>
      <c r="B4695">
        <v>191091.016</v>
      </c>
    </row>
    <row r="4696" spans="1:2" x14ac:dyDescent="0.25">
      <c r="A4696" s="1">
        <v>43340</v>
      </c>
      <c r="B4696">
        <v>187657.68</v>
      </c>
    </row>
    <row r="4697" spans="1:2" x14ac:dyDescent="0.25">
      <c r="A4697" s="1">
        <v>43341</v>
      </c>
      <c r="B4697">
        <v>191232.11199999999</v>
      </c>
    </row>
    <row r="4698" spans="1:2" x14ac:dyDescent="0.25">
      <c r="A4698" s="1">
        <v>43342</v>
      </c>
      <c r="B4698">
        <v>185729.36799999999</v>
      </c>
    </row>
    <row r="4699" spans="1:2" x14ac:dyDescent="0.25">
      <c r="A4699" s="1">
        <v>43343</v>
      </c>
      <c r="B4699">
        <v>186952.2</v>
      </c>
    </row>
    <row r="4700" spans="1:2" x14ac:dyDescent="0.25">
      <c r="A4700" s="1">
        <v>43346</v>
      </c>
      <c r="B4700">
        <v>187093.296</v>
      </c>
    </row>
    <row r="4701" spans="1:2" x14ac:dyDescent="0.25">
      <c r="A4701" s="1">
        <v>43347</v>
      </c>
      <c r="B4701">
        <v>185212.016</v>
      </c>
    </row>
    <row r="4702" spans="1:2" x14ac:dyDescent="0.25">
      <c r="A4702" s="1">
        <v>43348</v>
      </c>
      <c r="B4702">
        <v>182201.96799999999</v>
      </c>
    </row>
    <row r="4703" spans="1:2" x14ac:dyDescent="0.25">
      <c r="A4703" s="1">
        <v>43349</v>
      </c>
      <c r="B4703">
        <v>180649.91200000001</v>
      </c>
    </row>
    <row r="4704" spans="1:2" x14ac:dyDescent="0.25">
      <c r="A4704" s="1">
        <v>43350</v>
      </c>
      <c r="B4704">
        <v>182531.19200000001</v>
      </c>
    </row>
    <row r="4705" spans="1:2" x14ac:dyDescent="0.25">
      <c r="A4705" s="1">
        <v>43353</v>
      </c>
      <c r="B4705">
        <v>182672.288</v>
      </c>
    </row>
    <row r="4706" spans="1:2" x14ac:dyDescent="0.25">
      <c r="A4706" s="1">
        <v>43354</v>
      </c>
      <c r="B4706">
        <v>182107.90400000001</v>
      </c>
    </row>
    <row r="4707" spans="1:2" x14ac:dyDescent="0.25">
      <c r="A4707" s="1">
        <v>43355</v>
      </c>
      <c r="B4707">
        <v>182860.416</v>
      </c>
    </row>
    <row r="4708" spans="1:2" x14ac:dyDescent="0.25">
      <c r="A4708" s="1">
        <v>43356</v>
      </c>
      <c r="B4708">
        <v>183236.67199999999</v>
      </c>
    </row>
    <row r="4709" spans="1:2" x14ac:dyDescent="0.25">
      <c r="A4709" s="1">
        <v>43357</v>
      </c>
      <c r="B4709">
        <v>187093.296</v>
      </c>
    </row>
    <row r="4710" spans="1:2" x14ac:dyDescent="0.25">
      <c r="A4710" s="1">
        <v>43360</v>
      </c>
      <c r="B4710">
        <v>188128</v>
      </c>
    </row>
    <row r="4711" spans="1:2" x14ac:dyDescent="0.25">
      <c r="A4711" s="1">
        <v>43361</v>
      </c>
      <c r="B4711">
        <v>190479.6</v>
      </c>
    </row>
    <row r="4712" spans="1:2" x14ac:dyDescent="0.25">
      <c r="A4712" s="1">
        <v>43362</v>
      </c>
      <c r="B4712">
        <v>190385.53599999999</v>
      </c>
    </row>
    <row r="4713" spans="1:2" x14ac:dyDescent="0.25">
      <c r="A4713" s="1">
        <v>43363</v>
      </c>
      <c r="B4713">
        <v>188692.38399999999</v>
      </c>
    </row>
    <row r="4714" spans="1:2" x14ac:dyDescent="0.25">
      <c r="A4714" s="1">
        <v>43364</v>
      </c>
      <c r="B4714">
        <v>189303.8</v>
      </c>
    </row>
    <row r="4715" spans="1:2" x14ac:dyDescent="0.25">
      <c r="A4715" s="1">
        <v>43367</v>
      </c>
      <c r="B4715">
        <v>189962.24799999999</v>
      </c>
    </row>
    <row r="4716" spans="1:2" x14ac:dyDescent="0.25">
      <c r="A4716" s="1">
        <v>43368</v>
      </c>
      <c r="B4716">
        <v>191043.984</v>
      </c>
    </row>
    <row r="4717" spans="1:2" x14ac:dyDescent="0.25">
      <c r="A4717" s="1">
        <v>43369</v>
      </c>
      <c r="B4717">
        <v>191373.20800000001</v>
      </c>
    </row>
    <row r="4718" spans="1:2" x14ac:dyDescent="0.25">
      <c r="A4718" s="1">
        <v>43370</v>
      </c>
      <c r="B4718">
        <v>190761.79199999999</v>
      </c>
    </row>
    <row r="4719" spans="1:2" x14ac:dyDescent="0.25">
      <c r="A4719" s="1">
        <v>43371</v>
      </c>
      <c r="B4719">
        <v>187704.712</v>
      </c>
    </row>
    <row r="4720" spans="1:2" x14ac:dyDescent="0.25">
      <c r="A4720" s="1">
        <v>43374</v>
      </c>
      <c r="B4720">
        <v>187469.552</v>
      </c>
    </row>
    <row r="4721" spans="1:2" x14ac:dyDescent="0.25">
      <c r="A4721" s="1">
        <v>43375</v>
      </c>
      <c r="B4721">
        <v>183612.92800000001</v>
      </c>
    </row>
    <row r="4722" spans="1:2" x14ac:dyDescent="0.25">
      <c r="A4722" s="1">
        <v>43376</v>
      </c>
      <c r="B4722">
        <v>182578.22399999999</v>
      </c>
    </row>
    <row r="4723" spans="1:2" x14ac:dyDescent="0.25">
      <c r="A4723" s="1">
        <v>43377</v>
      </c>
      <c r="B4723">
        <v>181308.36</v>
      </c>
    </row>
    <row r="4724" spans="1:2" x14ac:dyDescent="0.25">
      <c r="A4724" s="1">
        <v>43378</v>
      </c>
      <c r="B4724">
        <v>179615.20800000001</v>
      </c>
    </row>
    <row r="4725" spans="1:2" x14ac:dyDescent="0.25">
      <c r="A4725" s="1">
        <v>43381</v>
      </c>
      <c r="B4725">
        <v>180179.592</v>
      </c>
    </row>
    <row r="4726" spans="1:2" x14ac:dyDescent="0.25">
      <c r="A4726" s="1">
        <v>43382</v>
      </c>
      <c r="B4726">
        <v>181261.32800000001</v>
      </c>
    </row>
    <row r="4727" spans="1:2" x14ac:dyDescent="0.25">
      <c r="A4727" s="1">
        <v>43383</v>
      </c>
      <c r="B4727">
        <v>179991.46400000001</v>
      </c>
    </row>
    <row r="4728" spans="1:2" x14ac:dyDescent="0.25">
      <c r="A4728" s="1">
        <v>43384</v>
      </c>
      <c r="B4728">
        <v>181590.552</v>
      </c>
    </row>
    <row r="4729" spans="1:2" x14ac:dyDescent="0.25">
      <c r="A4729" s="1">
        <v>43385</v>
      </c>
      <c r="B4729">
        <v>175664.52</v>
      </c>
    </row>
    <row r="4730" spans="1:2" x14ac:dyDescent="0.25">
      <c r="A4730" s="1">
        <v>43388</v>
      </c>
      <c r="B4730">
        <v>175617.48800000001</v>
      </c>
    </row>
    <row r="4731" spans="1:2" x14ac:dyDescent="0.25">
      <c r="A4731" s="1">
        <v>43389</v>
      </c>
      <c r="B4731">
        <v>179756.304</v>
      </c>
    </row>
    <row r="4732" spans="1:2" x14ac:dyDescent="0.25">
      <c r="A4732" s="1">
        <v>43390</v>
      </c>
      <c r="B4732">
        <v>177169.54399999999</v>
      </c>
    </row>
    <row r="4733" spans="1:2" x14ac:dyDescent="0.25">
      <c r="A4733" s="1">
        <v>43391</v>
      </c>
      <c r="B4733">
        <v>176181.872</v>
      </c>
    </row>
    <row r="4734" spans="1:2" x14ac:dyDescent="0.25">
      <c r="A4734" s="1">
        <v>43392</v>
      </c>
      <c r="B4734">
        <v>172983.696</v>
      </c>
    </row>
    <row r="4735" spans="1:2" x14ac:dyDescent="0.25">
      <c r="A4735" s="1">
        <v>43395</v>
      </c>
      <c r="B4735">
        <v>172983.696</v>
      </c>
    </row>
    <row r="4736" spans="1:2" x14ac:dyDescent="0.25">
      <c r="A4736" s="1">
        <v>43396</v>
      </c>
      <c r="B4736">
        <v>175053.10399999999</v>
      </c>
    </row>
    <row r="4737" spans="1:2" x14ac:dyDescent="0.25">
      <c r="A4737" s="1">
        <v>43397</v>
      </c>
      <c r="B4737">
        <v>171102.416</v>
      </c>
    </row>
    <row r="4738" spans="1:2" x14ac:dyDescent="0.25">
      <c r="A4738" s="1">
        <v>43398</v>
      </c>
      <c r="B4738">
        <v>180132.56</v>
      </c>
    </row>
    <row r="4739" spans="1:2" x14ac:dyDescent="0.25">
      <c r="A4739" s="1">
        <v>43399</v>
      </c>
      <c r="B4739">
        <v>179662.24</v>
      </c>
    </row>
    <row r="4740" spans="1:2" x14ac:dyDescent="0.25">
      <c r="A4740" s="1">
        <v>43402</v>
      </c>
      <c r="B4740">
        <v>171196.48</v>
      </c>
    </row>
    <row r="4741" spans="1:2" x14ac:dyDescent="0.25">
      <c r="A4741" s="1">
        <v>43403</v>
      </c>
      <c r="B4741">
        <v>178204.24799999999</v>
      </c>
    </row>
    <row r="4742" spans="1:2" x14ac:dyDescent="0.25">
      <c r="A4742" s="1">
        <v>43404</v>
      </c>
      <c r="B4742">
        <v>178956.76</v>
      </c>
    </row>
    <row r="4743" spans="1:2" x14ac:dyDescent="0.25">
      <c r="A4743" s="1">
        <v>43405</v>
      </c>
      <c r="B4743">
        <v>182013.84</v>
      </c>
    </row>
    <row r="4744" spans="1:2" x14ac:dyDescent="0.25">
      <c r="A4744" s="1">
        <v>43409</v>
      </c>
      <c r="B4744">
        <v>189162.704</v>
      </c>
    </row>
    <row r="4745" spans="1:2" x14ac:dyDescent="0.25">
      <c r="A4745" s="1">
        <v>43410</v>
      </c>
      <c r="B4745">
        <v>184459.50399999999</v>
      </c>
    </row>
    <row r="4746" spans="1:2" x14ac:dyDescent="0.25">
      <c r="A4746" s="1">
        <v>43411</v>
      </c>
      <c r="B4746">
        <v>188033.93599999999</v>
      </c>
    </row>
    <row r="4747" spans="1:2" x14ac:dyDescent="0.25">
      <c r="A4747" s="1">
        <v>43412</v>
      </c>
      <c r="B4747">
        <v>181214.296</v>
      </c>
    </row>
    <row r="4748" spans="1:2" x14ac:dyDescent="0.25">
      <c r="A4748" s="1">
        <v>43413</v>
      </c>
      <c r="B4748">
        <v>191232.11199999999</v>
      </c>
    </row>
    <row r="4749" spans="1:2" x14ac:dyDescent="0.25">
      <c r="A4749" s="1">
        <v>43416</v>
      </c>
      <c r="B4749">
        <v>184741.696</v>
      </c>
    </row>
    <row r="4750" spans="1:2" x14ac:dyDescent="0.25">
      <c r="A4750" s="1">
        <v>43417</v>
      </c>
      <c r="B4750">
        <v>178533.47200000001</v>
      </c>
    </row>
    <row r="4751" spans="1:2" x14ac:dyDescent="0.25">
      <c r="A4751" s="1">
        <v>43418</v>
      </c>
      <c r="B4751">
        <v>178580.50399999999</v>
      </c>
    </row>
    <row r="4752" spans="1:2" x14ac:dyDescent="0.25">
      <c r="A4752" s="1">
        <v>43419</v>
      </c>
      <c r="B4752">
        <v>174959.04</v>
      </c>
    </row>
    <row r="4753" spans="1:2" x14ac:dyDescent="0.25">
      <c r="A4753" s="1">
        <v>43420</v>
      </c>
      <c r="B4753">
        <v>182531.19200000001</v>
      </c>
    </row>
    <row r="4754" spans="1:2" x14ac:dyDescent="0.25">
      <c r="A4754" s="1">
        <v>43424</v>
      </c>
      <c r="B4754">
        <v>182954.48</v>
      </c>
    </row>
    <row r="4755" spans="1:2" x14ac:dyDescent="0.25">
      <c r="A4755" s="1">
        <v>43425</v>
      </c>
      <c r="B4755">
        <v>181684.61600000001</v>
      </c>
    </row>
    <row r="4756" spans="1:2" x14ac:dyDescent="0.25">
      <c r="A4756" s="1">
        <v>43426</v>
      </c>
      <c r="B4756">
        <v>179285.984</v>
      </c>
    </row>
    <row r="4757" spans="1:2" x14ac:dyDescent="0.25">
      <c r="A4757" s="1">
        <v>43427</v>
      </c>
      <c r="B4757">
        <v>176417.03200000001</v>
      </c>
    </row>
    <row r="4758" spans="1:2" x14ac:dyDescent="0.25">
      <c r="A4758" s="1">
        <v>43430</v>
      </c>
      <c r="B4758">
        <v>173030.728</v>
      </c>
    </row>
    <row r="4759" spans="1:2" x14ac:dyDescent="0.25">
      <c r="A4759" s="1">
        <v>43431</v>
      </c>
      <c r="B4759">
        <v>182107.90400000001</v>
      </c>
    </row>
    <row r="4760" spans="1:2" x14ac:dyDescent="0.25">
      <c r="A4760" s="1">
        <v>43432</v>
      </c>
      <c r="B4760">
        <v>186764.07199999999</v>
      </c>
    </row>
    <row r="4761" spans="1:2" x14ac:dyDescent="0.25">
      <c r="A4761" s="1">
        <v>43433</v>
      </c>
      <c r="B4761">
        <v>188080.96799999999</v>
      </c>
    </row>
    <row r="4762" spans="1:2" x14ac:dyDescent="0.25">
      <c r="A4762" s="1">
        <v>43434</v>
      </c>
      <c r="B4762">
        <v>183424.8</v>
      </c>
    </row>
    <row r="4763" spans="1:2" x14ac:dyDescent="0.25">
      <c r="A4763" s="1">
        <v>43437</v>
      </c>
      <c r="B4763">
        <v>183706.992</v>
      </c>
    </row>
    <row r="4764" spans="1:2" x14ac:dyDescent="0.25">
      <c r="A4764" s="1">
        <v>43438</v>
      </c>
      <c r="B4764">
        <v>181261.32800000001</v>
      </c>
    </row>
    <row r="4765" spans="1:2" x14ac:dyDescent="0.25">
      <c r="A4765" s="1">
        <v>43439</v>
      </c>
      <c r="B4765">
        <v>183283.704</v>
      </c>
    </row>
    <row r="4766" spans="1:2" x14ac:dyDescent="0.25">
      <c r="A4766" s="1">
        <v>43440</v>
      </c>
      <c r="B4766">
        <v>183048.54399999999</v>
      </c>
    </row>
    <row r="4767" spans="1:2" x14ac:dyDescent="0.25">
      <c r="A4767" s="1">
        <v>43441</v>
      </c>
      <c r="B4767">
        <v>183424.8</v>
      </c>
    </row>
    <row r="4768" spans="1:2" x14ac:dyDescent="0.25">
      <c r="A4768" s="1">
        <v>43444</v>
      </c>
      <c r="B4768">
        <v>183189.64</v>
      </c>
    </row>
    <row r="4769" spans="1:2" x14ac:dyDescent="0.25">
      <c r="A4769" s="1">
        <v>43445</v>
      </c>
      <c r="B4769">
        <v>181402.424</v>
      </c>
    </row>
    <row r="4770" spans="1:2" x14ac:dyDescent="0.25">
      <c r="A4770" s="1">
        <v>43447</v>
      </c>
      <c r="B4770">
        <v>180838.04</v>
      </c>
    </row>
    <row r="4771" spans="1:2" x14ac:dyDescent="0.25">
      <c r="A4771" s="1">
        <v>43448</v>
      </c>
      <c r="B4771">
        <v>182390.09599999999</v>
      </c>
    </row>
    <row r="4772" spans="1:2" x14ac:dyDescent="0.25">
      <c r="A4772" s="1">
        <v>43451</v>
      </c>
      <c r="B4772">
        <v>177639.864</v>
      </c>
    </row>
    <row r="4773" spans="1:2" x14ac:dyDescent="0.25">
      <c r="A4773" s="1">
        <v>43452</v>
      </c>
      <c r="B4773">
        <v>180979.136</v>
      </c>
    </row>
    <row r="4774" spans="1:2" x14ac:dyDescent="0.25">
      <c r="A4774" s="1">
        <v>43453</v>
      </c>
      <c r="B4774">
        <v>182390.09599999999</v>
      </c>
    </row>
    <row r="4775" spans="1:2" x14ac:dyDescent="0.25">
      <c r="A4775" s="1">
        <v>43454</v>
      </c>
      <c r="B4775">
        <v>187798.77600000001</v>
      </c>
    </row>
    <row r="4776" spans="1:2" x14ac:dyDescent="0.25">
      <c r="A4776" s="1">
        <v>43455</v>
      </c>
      <c r="B4776">
        <v>181731.64799999999</v>
      </c>
    </row>
    <row r="4777" spans="1:2" x14ac:dyDescent="0.25">
      <c r="A4777" s="1">
        <v>43458</v>
      </c>
      <c r="B4777">
        <v>183283.704</v>
      </c>
    </row>
    <row r="4778" spans="1:2" x14ac:dyDescent="0.25">
      <c r="A4778" s="1">
        <v>43460</v>
      </c>
      <c r="B4778">
        <v>182766.35200000001</v>
      </c>
    </row>
    <row r="4779" spans="1:2" x14ac:dyDescent="0.25">
      <c r="A4779" s="1">
        <v>43461</v>
      </c>
      <c r="B4779">
        <v>184506.53599999999</v>
      </c>
    </row>
    <row r="4780" spans="1:2" x14ac:dyDescent="0.25">
      <c r="A4780" s="1">
        <v>43462</v>
      </c>
      <c r="B4780">
        <v>182625.25599999999</v>
      </c>
    </row>
    <row r="4781" spans="1:2" x14ac:dyDescent="0.25">
      <c r="A4781" s="1">
        <v>43465</v>
      </c>
      <c r="B4781">
        <v>184130.28</v>
      </c>
    </row>
    <row r="4782" spans="1:2" x14ac:dyDescent="0.25">
      <c r="A4782" s="1">
        <v>43467</v>
      </c>
      <c r="B4782">
        <v>184929.82399999999</v>
      </c>
    </row>
    <row r="4783" spans="1:2" x14ac:dyDescent="0.25">
      <c r="A4783" s="1">
        <v>43468</v>
      </c>
      <c r="B4783">
        <v>184929.82399999999</v>
      </c>
    </row>
    <row r="4784" spans="1:2" x14ac:dyDescent="0.25">
      <c r="A4784" s="1">
        <v>43469</v>
      </c>
      <c r="B4784">
        <v>185259.04800000001</v>
      </c>
    </row>
    <row r="4785" spans="1:2" x14ac:dyDescent="0.25">
      <c r="A4785" s="1">
        <v>43472</v>
      </c>
      <c r="B4785">
        <v>183942.152</v>
      </c>
    </row>
    <row r="4786" spans="1:2" x14ac:dyDescent="0.25">
      <c r="A4786" s="1">
        <v>43473</v>
      </c>
      <c r="B4786">
        <v>184647.63200000001</v>
      </c>
    </row>
    <row r="4787" spans="1:2" x14ac:dyDescent="0.25">
      <c r="A4787" s="1">
        <v>43474</v>
      </c>
      <c r="B4787">
        <v>185259.04800000001</v>
      </c>
    </row>
    <row r="4788" spans="1:2" x14ac:dyDescent="0.25">
      <c r="A4788" s="1">
        <v>43475</v>
      </c>
      <c r="B4788">
        <v>186293.75200000001</v>
      </c>
    </row>
    <row r="4789" spans="1:2" x14ac:dyDescent="0.25">
      <c r="A4789" s="1">
        <v>43476</v>
      </c>
      <c r="B4789">
        <v>181496.48800000001</v>
      </c>
    </row>
    <row r="4790" spans="1:2" x14ac:dyDescent="0.25">
      <c r="A4790" s="1">
        <v>43479</v>
      </c>
      <c r="B4790">
        <v>178533.47200000001</v>
      </c>
    </row>
    <row r="4791" spans="1:2" x14ac:dyDescent="0.25">
      <c r="A4791" s="1">
        <v>43480</v>
      </c>
      <c r="B4791">
        <v>181919.77600000001</v>
      </c>
    </row>
    <row r="4792" spans="1:2" x14ac:dyDescent="0.25">
      <c r="A4792" s="1">
        <v>43481</v>
      </c>
      <c r="B4792">
        <v>182907.448</v>
      </c>
    </row>
    <row r="4793" spans="1:2" x14ac:dyDescent="0.25">
      <c r="A4793" s="1">
        <v>43482</v>
      </c>
      <c r="B4793">
        <v>180838.04</v>
      </c>
    </row>
    <row r="4794" spans="1:2" x14ac:dyDescent="0.25">
      <c r="A4794" s="1">
        <v>43483</v>
      </c>
      <c r="B4794">
        <v>180132.56</v>
      </c>
    </row>
    <row r="4795" spans="1:2" x14ac:dyDescent="0.25">
      <c r="A4795" s="1">
        <v>43486</v>
      </c>
      <c r="B4795">
        <v>182107.90400000001</v>
      </c>
    </row>
    <row r="4796" spans="1:2" x14ac:dyDescent="0.25">
      <c r="A4796" s="1">
        <v>43487</v>
      </c>
      <c r="B4796">
        <v>181590.552</v>
      </c>
    </row>
    <row r="4797" spans="1:2" x14ac:dyDescent="0.25">
      <c r="A4797" s="1">
        <v>43488</v>
      </c>
      <c r="B4797">
        <v>178251.28</v>
      </c>
    </row>
    <row r="4798" spans="1:2" x14ac:dyDescent="0.25">
      <c r="A4798" s="1">
        <v>43489</v>
      </c>
      <c r="B4798">
        <v>176981.416</v>
      </c>
    </row>
    <row r="4799" spans="1:2" x14ac:dyDescent="0.25">
      <c r="A4799" s="1">
        <v>43490</v>
      </c>
      <c r="B4799">
        <v>178251.28</v>
      </c>
    </row>
    <row r="4800" spans="1:2" x14ac:dyDescent="0.25">
      <c r="A4800" s="1">
        <v>43493</v>
      </c>
      <c r="B4800">
        <v>175852.64799999999</v>
      </c>
    </row>
    <row r="4801" spans="1:2" x14ac:dyDescent="0.25">
      <c r="A4801" s="1">
        <v>43494</v>
      </c>
      <c r="B4801">
        <v>175664.52</v>
      </c>
    </row>
    <row r="4802" spans="1:2" x14ac:dyDescent="0.25">
      <c r="A4802" s="1">
        <v>43495</v>
      </c>
      <c r="B4802">
        <v>175711.552</v>
      </c>
    </row>
    <row r="4803" spans="1:2" x14ac:dyDescent="0.25">
      <c r="A4803" s="1">
        <v>43496</v>
      </c>
      <c r="B4803">
        <v>177827.992</v>
      </c>
    </row>
    <row r="4804" spans="1:2" x14ac:dyDescent="0.25">
      <c r="A4804" s="1">
        <v>43497</v>
      </c>
      <c r="B4804">
        <v>173312.92</v>
      </c>
    </row>
    <row r="4805" spans="1:2" x14ac:dyDescent="0.25">
      <c r="A4805" s="1">
        <v>43501</v>
      </c>
      <c r="B4805">
        <v>175899.68</v>
      </c>
    </row>
    <row r="4806" spans="1:2" x14ac:dyDescent="0.25">
      <c r="A4806" s="1">
        <v>43502</v>
      </c>
      <c r="B4806">
        <v>173642.144</v>
      </c>
    </row>
    <row r="4807" spans="1:2" x14ac:dyDescent="0.25">
      <c r="A4807" s="1">
        <v>43503</v>
      </c>
      <c r="B4807">
        <v>176134.84</v>
      </c>
    </row>
    <row r="4808" spans="1:2" x14ac:dyDescent="0.25">
      <c r="A4808" s="1">
        <v>43504</v>
      </c>
      <c r="B4808">
        <v>173265.88800000001</v>
      </c>
    </row>
    <row r="4809" spans="1:2" x14ac:dyDescent="0.25">
      <c r="A4809" s="1">
        <v>43507</v>
      </c>
      <c r="B4809">
        <v>176134.84</v>
      </c>
    </row>
    <row r="4810" spans="1:2" x14ac:dyDescent="0.25">
      <c r="A4810" s="1">
        <v>43508</v>
      </c>
      <c r="B4810">
        <v>175006.07199999999</v>
      </c>
    </row>
    <row r="4811" spans="1:2" x14ac:dyDescent="0.25">
      <c r="A4811" s="1">
        <v>43509</v>
      </c>
      <c r="B4811">
        <v>171572.736</v>
      </c>
    </row>
    <row r="4812" spans="1:2" x14ac:dyDescent="0.25">
      <c r="A4812" s="1">
        <v>43510</v>
      </c>
      <c r="B4812">
        <v>170961.32</v>
      </c>
    </row>
    <row r="4813" spans="1:2" x14ac:dyDescent="0.25">
      <c r="A4813" s="1">
        <v>43511</v>
      </c>
      <c r="B4813">
        <v>172325.24799999999</v>
      </c>
    </row>
    <row r="4814" spans="1:2" x14ac:dyDescent="0.25">
      <c r="A4814" s="1">
        <v>43514</v>
      </c>
      <c r="B4814">
        <v>171854.92800000001</v>
      </c>
    </row>
    <row r="4815" spans="1:2" x14ac:dyDescent="0.25">
      <c r="A4815" s="1">
        <v>43515</v>
      </c>
      <c r="B4815">
        <v>170632.09599999999</v>
      </c>
    </row>
    <row r="4816" spans="1:2" x14ac:dyDescent="0.25">
      <c r="A4816" s="1">
        <v>43516</v>
      </c>
      <c r="B4816">
        <v>168750.81599999999</v>
      </c>
    </row>
    <row r="4817" spans="1:2" x14ac:dyDescent="0.25">
      <c r="A4817" s="1">
        <v>43517</v>
      </c>
      <c r="B4817">
        <v>167763.144</v>
      </c>
    </row>
    <row r="4818" spans="1:2" x14ac:dyDescent="0.25">
      <c r="A4818" s="1">
        <v>43518</v>
      </c>
      <c r="B4818">
        <v>177169.54399999999</v>
      </c>
    </row>
    <row r="4819" spans="1:2" x14ac:dyDescent="0.25">
      <c r="A4819" s="1">
        <v>43521</v>
      </c>
      <c r="B4819">
        <v>174754.674</v>
      </c>
    </row>
    <row r="4820" spans="1:2" x14ac:dyDescent="0.25">
      <c r="A4820" s="1">
        <v>43522</v>
      </c>
      <c r="B4820">
        <v>177465.4981</v>
      </c>
    </row>
    <row r="4821" spans="1:2" x14ac:dyDescent="0.25">
      <c r="A4821" s="1">
        <v>43523</v>
      </c>
      <c r="B4821">
        <v>179802.4154</v>
      </c>
    </row>
    <row r="4822" spans="1:2" x14ac:dyDescent="0.25">
      <c r="A4822" s="1">
        <v>43524</v>
      </c>
      <c r="B4822">
        <v>178680.69510000001</v>
      </c>
    </row>
    <row r="4823" spans="1:2" x14ac:dyDescent="0.25">
      <c r="A4823" s="1">
        <v>43525</v>
      </c>
      <c r="B4823">
        <v>179241.5552</v>
      </c>
    </row>
    <row r="4824" spans="1:2" x14ac:dyDescent="0.25">
      <c r="A4824" s="1">
        <v>43528</v>
      </c>
      <c r="B4824">
        <v>178306.78829999999</v>
      </c>
    </row>
    <row r="4825" spans="1:2" x14ac:dyDescent="0.25">
      <c r="A4825" s="1">
        <v>43529</v>
      </c>
      <c r="B4825">
        <v>178727.43340000001</v>
      </c>
    </row>
    <row r="4826" spans="1:2" x14ac:dyDescent="0.25">
      <c r="A4826" s="1">
        <v>43530</v>
      </c>
      <c r="B4826">
        <v>178867.64850000001</v>
      </c>
    </row>
    <row r="4827" spans="1:2" x14ac:dyDescent="0.25">
      <c r="A4827" s="1">
        <v>43531</v>
      </c>
      <c r="B4827">
        <v>176297.03950000001</v>
      </c>
    </row>
    <row r="4828" spans="1:2" x14ac:dyDescent="0.25">
      <c r="A4828" s="1">
        <v>43532</v>
      </c>
      <c r="B4828">
        <v>177418.7597</v>
      </c>
    </row>
    <row r="4829" spans="1:2" x14ac:dyDescent="0.25">
      <c r="A4829" s="1">
        <v>43535</v>
      </c>
      <c r="B4829">
        <v>180082.84539999999</v>
      </c>
    </row>
    <row r="4830" spans="1:2" x14ac:dyDescent="0.25">
      <c r="A4830" s="1">
        <v>43536</v>
      </c>
      <c r="B4830">
        <v>177745.92819999999</v>
      </c>
    </row>
    <row r="4831" spans="1:2" x14ac:dyDescent="0.25">
      <c r="A4831" s="1">
        <v>43537</v>
      </c>
      <c r="B4831">
        <v>179802.4154</v>
      </c>
    </row>
    <row r="4832" spans="1:2" x14ac:dyDescent="0.25">
      <c r="A4832" s="1">
        <v>43538</v>
      </c>
      <c r="B4832">
        <v>179849.1537</v>
      </c>
    </row>
    <row r="4833" spans="1:2" x14ac:dyDescent="0.25">
      <c r="A4833" s="1">
        <v>43539</v>
      </c>
      <c r="B4833">
        <v>181298.04240000001</v>
      </c>
    </row>
    <row r="4834" spans="1:2" x14ac:dyDescent="0.25">
      <c r="A4834" s="1">
        <v>43543</v>
      </c>
      <c r="B4834">
        <v>181017.61240000001</v>
      </c>
    </row>
    <row r="4835" spans="1:2" x14ac:dyDescent="0.25">
      <c r="A4835" s="1">
        <v>43544</v>
      </c>
      <c r="B4835">
        <v>184382.7732</v>
      </c>
    </row>
    <row r="4836" spans="1:2" x14ac:dyDescent="0.25">
      <c r="A4836" s="1">
        <v>43545</v>
      </c>
      <c r="B4836">
        <v>185644.70860000001</v>
      </c>
    </row>
    <row r="4837" spans="1:2" x14ac:dyDescent="0.25">
      <c r="A4837" s="1">
        <v>43546</v>
      </c>
      <c r="B4837">
        <v>182700.19279999999</v>
      </c>
    </row>
    <row r="4838" spans="1:2" x14ac:dyDescent="0.25">
      <c r="A4838" s="1">
        <v>43549</v>
      </c>
      <c r="B4838">
        <v>184850.15669999999</v>
      </c>
    </row>
    <row r="4839" spans="1:2" x14ac:dyDescent="0.25">
      <c r="A4839" s="1">
        <v>43550</v>
      </c>
      <c r="B4839">
        <v>185177.32509999999</v>
      </c>
    </row>
    <row r="4840" spans="1:2" x14ac:dyDescent="0.25">
      <c r="A4840" s="1">
        <v>43551</v>
      </c>
      <c r="B4840">
        <v>189290.29949999999</v>
      </c>
    </row>
    <row r="4841" spans="1:2" x14ac:dyDescent="0.25">
      <c r="A4841" s="1">
        <v>43552</v>
      </c>
      <c r="B4841">
        <v>189009.8694</v>
      </c>
    </row>
    <row r="4842" spans="1:2" x14ac:dyDescent="0.25">
      <c r="A4842" s="1">
        <v>43553</v>
      </c>
      <c r="B4842">
        <v>189664.20629999999</v>
      </c>
    </row>
    <row r="4843" spans="1:2" x14ac:dyDescent="0.25">
      <c r="A4843" s="1">
        <v>43556</v>
      </c>
      <c r="B4843">
        <v>192328.29199999999</v>
      </c>
    </row>
    <row r="4844" spans="1:2" x14ac:dyDescent="0.25">
      <c r="A4844" s="1">
        <v>43557</v>
      </c>
      <c r="B4844">
        <v>190365.28150000001</v>
      </c>
    </row>
    <row r="4845" spans="1:2" x14ac:dyDescent="0.25">
      <c r="A4845" s="1">
        <v>43558</v>
      </c>
      <c r="B4845">
        <v>189804.42129999999</v>
      </c>
    </row>
    <row r="4846" spans="1:2" x14ac:dyDescent="0.25">
      <c r="A4846" s="1">
        <v>43559</v>
      </c>
      <c r="B4846">
        <v>192608.72210000001</v>
      </c>
    </row>
    <row r="4847" spans="1:2" x14ac:dyDescent="0.25">
      <c r="A4847" s="1">
        <v>43560</v>
      </c>
      <c r="B4847">
        <v>196815.17319999999</v>
      </c>
    </row>
    <row r="4848" spans="1:2" x14ac:dyDescent="0.25">
      <c r="A4848" s="1">
        <v>43563</v>
      </c>
      <c r="B4848">
        <v>196160.8363</v>
      </c>
    </row>
    <row r="4849" spans="1:2" x14ac:dyDescent="0.25">
      <c r="A4849" s="1">
        <v>43564</v>
      </c>
      <c r="B4849">
        <v>191487.0018</v>
      </c>
    </row>
    <row r="4850" spans="1:2" x14ac:dyDescent="0.25">
      <c r="A4850" s="1">
        <v>43565</v>
      </c>
      <c r="B4850">
        <v>193543.489</v>
      </c>
    </row>
    <row r="4851" spans="1:2" x14ac:dyDescent="0.25">
      <c r="A4851" s="1">
        <v>43566</v>
      </c>
      <c r="B4851">
        <v>190038.11300000001</v>
      </c>
    </row>
    <row r="4852" spans="1:2" x14ac:dyDescent="0.25">
      <c r="A4852" s="1">
        <v>43567</v>
      </c>
      <c r="B4852">
        <v>188262.05590000001</v>
      </c>
    </row>
    <row r="4853" spans="1:2" x14ac:dyDescent="0.25">
      <c r="A4853" s="1">
        <v>43570</v>
      </c>
      <c r="B4853">
        <v>186953.38219999999</v>
      </c>
    </row>
    <row r="4854" spans="1:2" x14ac:dyDescent="0.25">
      <c r="A4854" s="1">
        <v>43571</v>
      </c>
      <c r="B4854">
        <v>189103.3461</v>
      </c>
    </row>
    <row r="4855" spans="1:2" x14ac:dyDescent="0.25">
      <c r="A4855" s="1">
        <v>43572</v>
      </c>
      <c r="B4855">
        <v>189383.77619999999</v>
      </c>
    </row>
    <row r="4856" spans="1:2" x14ac:dyDescent="0.25">
      <c r="A4856" s="1">
        <v>43577</v>
      </c>
      <c r="B4856">
        <v>189383.77619999999</v>
      </c>
    </row>
    <row r="4857" spans="1:2" x14ac:dyDescent="0.25">
      <c r="A4857" s="1">
        <v>43578</v>
      </c>
      <c r="B4857">
        <v>190084.85140000001</v>
      </c>
    </row>
    <row r="4858" spans="1:2" x14ac:dyDescent="0.25">
      <c r="A4858" s="1">
        <v>43579</v>
      </c>
      <c r="B4858">
        <v>192328.29199999999</v>
      </c>
    </row>
    <row r="4859" spans="1:2" x14ac:dyDescent="0.25">
      <c r="A4859" s="1">
        <v>43580</v>
      </c>
      <c r="B4859">
        <v>194618.47089999999</v>
      </c>
    </row>
    <row r="4860" spans="1:2" x14ac:dyDescent="0.25">
      <c r="A4860" s="1">
        <v>43581</v>
      </c>
      <c r="B4860">
        <v>196721.69649999999</v>
      </c>
    </row>
    <row r="4861" spans="1:2" x14ac:dyDescent="0.25">
      <c r="A4861" s="1">
        <v>43584</v>
      </c>
      <c r="B4861">
        <v>195366.2844</v>
      </c>
    </row>
    <row r="4862" spans="1:2" x14ac:dyDescent="0.25">
      <c r="A4862" s="1">
        <v>43585</v>
      </c>
      <c r="B4862">
        <v>197329.29500000001</v>
      </c>
    </row>
    <row r="4863" spans="1:2" x14ac:dyDescent="0.25">
      <c r="A4863" s="1">
        <v>43587</v>
      </c>
      <c r="B4863">
        <v>199058.61369999999</v>
      </c>
    </row>
    <row r="4864" spans="1:2" x14ac:dyDescent="0.25">
      <c r="A4864" s="1">
        <v>43588</v>
      </c>
      <c r="B4864">
        <v>200460.7641</v>
      </c>
    </row>
    <row r="4865" spans="1:2" x14ac:dyDescent="0.25">
      <c r="A4865" s="1">
        <v>43591</v>
      </c>
      <c r="B4865">
        <v>201115.10089999999</v>
      </c>
    </row>
    <row r="4866" spans="1:2" x14ac:dyDescent="0.25">
      <c r="A4866" s="1">
        <v>43592</v>
      </c>
      <c r="B4866">
        <v>198310.8002</v>
      </c>
    </row>
    <row r="4867" spans="1:2" x14ac:dyDescent="0.25">
      <c r="A4867" s="1">
        <v>43593</v>
      </c>
      <c r="B4867">
        <v>201161.83929999999</v>
      </c>
    </row>
    <row r="4868" spans="1:2" x14ac:dyDescent="0.25">
      <c r="A4868" s="1">
        <v>43594</v>
      </c>
      <c r="B4868">
        <v>194478.25589999999</v>
      </c>
    </row>
    <row r="4869" spans="1:2" x14ac:dyDescent="0.25">
      <c r="A4869" s="1">
        <v>43595</v>
      </c>
      <c r="B4869">
        <v>195553.2378</v>
      </c>
    </row>
    <row r="4870" spans="1:2" x14ac:dyDescent="0.25">
      <c r="A4870" s="1">
        <v>43598</v>
      </c>
      <c r="B4870">
        <v>196020.6213</v>
      </c>
    </row>
    <row r="4871" spans="1:2" x14ac:dyDescent="0.25">
      <c r="A4871" s="1">
        <v>43599</v>
      </c>
      <c r="B4871">
        <v>198357.5386</v>
      </c>
    </row>
    <row r="4872" spans="1:2" x14ac:dyDescent="0.25">
      <c r="A4872" s="1">
        <v>43600</v>
      </c>
      <c r="B4872">
        <v>196721.69649999999</v>
      </c>
    </row>
    <row r="4873" spans="1:2" x14ac:dyDescent="0.25">
      <c r="A4873" s="1">
        <v>43601</v>
      </c>
      <c r="B4873">
        <v>193683.704</v>
      </c>
    </row>
    <row r="4874" spans="1:2" x14ac:dyDescent="0.25">
      <c r="A4874" s="1">
        <v>43602</v>
      </c>
      <c r="B4874">
        <v>193356.5356</v>
      </c>
    </row>
    <row r="4875" spans="1:2" x14ac:dyDescent="0.25">
      <c r="A4875" s="1">
        <v>43605</v>
      </c>
      <c r="B4875">
        <v>193029.36720000001</v>
      </c>
    </row>
    <row r="4876" spans="1:2" x14ac:dyDescent="0.25">
      <c r="A4876" s="1">
        <v>43606</v>
      </c>
      <c r="B4876">
        <v>189196.82279999999</v>
      </c>
    </row>
    <row r="4877" spans="1:2" x14ac:dyDescent="0.25">
      <c r="A4877" s="1">
        <v>43607</v>
      </c>
      <c r="B4877">
        <v>187607.71909999999</v>
      </c>
    </row>
    <row r="4878" spans="1:2" x14ac:dyDescent="0.25">
      <c r="A4878" s="1">
        <v>43608</v>
      </c>
      <c r="B4878">
        <v>185551.23190000001</v>
      </c>
    </row>
    <row r="4879" spans="1:2" x14ac:dyDescent="0.25">
      <c r="A4879" s="1">
        <v>43609</v>
      </c>
      <c r="B4879">
        <v>185270.80179999999</v>
      </c>
    </row>
    <row r="4880" spans="1:2" x14ac:dyDescent="0.25">
      <c r="A4880" s="1">
        <v>43612</v>
      </c>
      <c r="B4880">
        <v>186112.092</v>
      </c>
    </row>
    <row r="4881" spans="1:2" x14ac:dyDescent="0.25">
      <c r="A4881" s="1">
        <v>43613</v>
      </c>
      <c r="B4881">
        <v>182559.97779999999</v>
      </c>
    </row>
    <row r="4882" spans="1:2" x14ac:dyDescent="0.25">
      <c r="A4882" s="1">
        <v>43614</v>
      </c>
      <c r="B4882">
        <v>184234.77840000001</v>
      </c>
    </row>
    <row r="4883" spans="1:2" x14ac:dyDescent="0.25">
      <c r="A4883" s="1">
        <v>43615</v>
      </c>
      <c r="B4883">
        <v>185402.59520000001</v>
      </c>
    </row>
    <row r="4884" spans="1:2" x14ac:dyDescent="0.25">
      <c r="A4884" s="1">
        <v>43616</v>
      </c>
      <c r="B4884">
        <v>184748.61780000001</v>
      </c>
    </row>
    <row r="4885" spans="1:2" x14ac:dyDescent="0.25">
      <c r="A4885" s="1">
        <v>43619</v>
      </c>
      <c r="B4885">
        <v>185947.22330000001</v>
      </c>
    </row>
    <row r="4886" spans="1:2" x14ac:dyDescent="0.25">
      <c r="A4886" s="1">
        <v>43620</v>
      </c>
      <c r="B4886">
        <v>186928.1054</v>
      </c>
    </row>
    <row r="4887" spans="1:2" x14ac:dyDescent="0.25">
      <c r="A4887" s="1">
        <v>43621</v>
      </c>
      <c r="B4887">
        <v>186881.39679999999</v>
      </c>
    </row>
    <row r="4888" spans="1:2" x14ac:dyDescent="0.25">
      <c r="A4888" s="1">
        <v>43622</v>
      </c>
      <c r="B4888">
        <v>187488.60949999999</v>
      </c>
    </row>
    <row r="4889" spans="1:2" x14ac:dyDescent="0.25">
      <c r="A4889" s="1">
        <v>43623</v>
      </c>
      <c r="B4889">
        <v>193000.2328</v>
      </c>
    </row>
    <row r="4890" spans="1:2" x14ac:dyDescent="0.25">
      <c r="A4890" s="1">
        <v>43626</v>
      </c>
      <c r="B4890">
        <v>188609.6176</v>
      </c>
    </row>
    <row r="4891" spans="1:2" x14ac:dyDescent="0.25">
      <c r="A4891" s="1">
        <v>43627</v>
      </c>
      <c r="B4891">
        <v>189450.3737</v>
      </c>
    </row>
    <row r="4892" spans="1:2" x14ac:dyDescent="0.25">
      <c r="A4892" s="1">
        <v>43628</v>
      </c>
      <c r="B4892">
        <v>187722.15280000001</v>
      </c>
    </row>
    <row r="4893" spans="1:2" x14ac:dyDescent="0.25">
      <c r="A4893" s="1">
        <v>43629</v>
      </c>
      <c r="B4893">
        <v>182630.90760000001</v>
      </c>
    </row>
    <row r="4894" spans="1:2" x14ac:dyDescent="0.25">
      <c r="A4894" s="1">
        <v>43630</v>
      </c>
      <c r="B4894">
        <v>184966.3412</v>
      </c>
    </row>
    <row r="4895" spans="1:2" x14ac:dyDescent="0.25">
      <c r="A4895" s="1">
        <v>43633</v>
      </c>
      <c r="B4895">
        <v>186420.36900000001</v>
      </c>
    </row>
    <row r="4896" spans="1:2" x14ac:dyDescent="0.25">
      <c r="A4896" s="1">
        <v>43634</v>
      </c>
      <c r="B4896">
        <v>187120.49549999999</v>
      </c>
    </row>
    <row r="4897" spans="1:2" x14ac:dyDescent="0.25">
      <c r="A4897" s="1">
        <v>43635</v>
      </c>
      <c r="B4897">
        <v>190201.05249999999</v>
      </c>
    </row>
    <row r="4898" spans="1:2" x14ac:dyDescent="0.25">
      <c r="A4898" s="1">
        <v>43636</v>
      </c>
      <c r="B4898">
        <v>188940.82459999999</v>
      </c>
    </row>
    <row r="4899" spans="1:2" x14ac:dyDescent="0.25">
      <c r="A4899" s="1">
        <v>43637</v>
      </c>
      <c r="B4899">
        <v>186793.76980000001</v>
      </c>
    </row>
    <row r="4900" spans="1:2" x14ac:dyDescent="0.25">
      <c r="A4900" s="1">
        <v>43640</v>
      </c>
      <c r="B4900">
        <v>191128.0814</v>
      </c>
    </row>
    <row r="4901" spans="1:2" x14ac:dyDescent="0.25">
      <c r="A4901" s="1">
        <v>43641</v>
      </c>
      <c r="B4901">
        <v>191594.5888</v>
      </c>
    </row>
    <row r="4902" spans="1:2" x14ac:dyDescent="0.25">
      <c r="A4902" s="1">
        <v>43642</v>
      </c>
      <c r="B4902">
        <v>191734.541</v>
      </c>
    </row>
    <row r="4903" spans="1:2" x14ac:dyDescent="0.25">
      <c r="A4903" s="1">
        <v>43643</v>
      </c>
      <c r="B4903">
        <v>191128.0814</v>
      </c>
    </row>
    <row r="4904" spans="1:2" x14ac:dyDescent="0.25">
      <c r="A4904" s="1">
        <v>43644</v>
      </c>
      <c r="B4904">
        <v>186742.9118</v>
      </c>
    </row>
    <row r="4905" spans="1:2" x14ac:dyDescent="0.25">
      <c r="A4905" s="1">
        <v>43647</v>
      </c>
      <c r="B4905">
        <v>187116.1177</v>
      </c>
    </row>
    <row r="4906" spans="1:2" x14ac:dyDescent="0.25">
      <c r="A4906" s="1">
        <v>43648</v>
      </c>
      <c r="B4906">
        <v>188608.94140000001</v>
      </c>
    </row>
    <row r="4907" spans="1:2" x14ac:dyDescent="0.25">
      <c r="A4907" s="1">
        <v>43649</v>
      </c>
      <c r="B4907">
        <v>188935.49660000001</v>
      </c>
    </row>
    <row r="4908" spans="1:2" x14ac:dyDescent="0.25">
      <c r="A4908" s="1">
        <v>43650</v>
      </c>
      <c r="B4908">
        <v>188142.43400000001</v>
      </c>
    </row>
    <row r="4909" spans="1:2" x14ac:dyDescent="0.25">
      <c r="A4909" s="1">
        <v>43651</v>
      </c>
      <c r="B4909">
        <v>187769.22810000001</v>
      </c>
    </row>
    <row r="4910" spans="1:2" x14ac:dyDescent="0.25">
      <c r="A4910" s="1">
        <v>43654</v>
      </c>
      <c r="B4910">
        <v>186882.864</v>
      </c>
    </row>
    <row r="4911" spans="1:2" x14ac:dyDescent="0.25">
      <c r="A4911" s="1">
        <v>43655</v>
      </c>
      <c r="B4911">
        <v>186929.5148</v>
      </c>
    </row>
    <row r="4912" spans="1:2" x14ac:dyDescent="0.25">
      <c r="A4912" s="1">
        <v>43656</v>
      </c>
      <c r="B4912">
        <v>186649.6103</v>
      </c>
    </row>
    <row r="4913" spans="1:2" x14ac:dyDescent="0.25">
      <c r="A4913" s="1">
        <v>43657</v>
      </c>
      <c r="B4913">
        <v>188329.03700000001</v>
      </c>
    </row>
    <row r="4914" spans="1:2" x14ac:dyDescent="0.25">
      <c r="A4914" s="1">
        <v>43658</v>
      </c>
      <c r="B4914">
        <v>188049.13250000001</v>
      </c>
    </row>
    <row r="4915" spans="1:2" x14ac:dyDescent="0.25">
      <c r="A4915" s="1">
        <v>43661</v>
      </c>
      <c r="B4915">
        <v>188982.14730000001</v>
      </c>
    </row>
    <row r="4916" spans="1:2" x14ac:dyDescent="0.25">
      <c r="A4916" s="1">
        <v>43662</v>
      </c>
      <c r="B4916">
        <v>188795.54440000001</v>
      </c>
    </row>
    <row r="4917" spans="1:2" x14ac:dyDescent="0.25">
      <c r="A4917" s="1">
        <v>43663</v>
      </c>
      <c r="B4917">
        <v>190148.41579999999</v>
      </c>
    </row>
    <row r="4918" spans="1:2" x14ac:dyDescent="0.25">
      <c r="A4918" s="1">
        <v>43664</v>
      </c>
      <c r="B4918">
        <v>190801.52619999999</v>
      </c>
    </row>
    <row r="4919" spans="1:2" x14ac:dyDescent="0.25">
      <c r="A4919" s="1">
        <v>43665</v>
      </c>
      <c r="B4919">
        <v>188375.68770000001</v>
      </c>
    </row>
    <row r="4920" spans="1:2" x14ac:dyDescent="0.25">
      <c r="A4920" s="1">
        <v>43668</v>
      </c>
      <c r="B4920">
        <v>185390.0404</v>
      </c>
    </row>
    <row r="4921" spans="1:2" x14ac:dyDescent="0.25">
      <c r="A4921" s="1">
        <v>43669</v>
      </c>
      <c r="B4921">
        <v>169108.93210000001</v>
      </c>
    </row>
    <row r="4922" spans="1:2" x14ac:dyDescent="0.25">
      <c r="A4922" s="1">
        <v>43670</v>
      </c>
      <c r="B4922">
        <v>171161.56469999999</v>
      </c>
    </row>
    <row r="4923" spans="1:2" x14ac:dyDescent="0.25">
      <c r="A4923" s="1">
        <v>43671</v>
      </c>
      <c r="B4923">
        <v>169248.88440000001</v>
      </c>
    </row>
    <row r="4924" spans="1:2" x14ac:dyDescent="0.25">
      <c r="A4924" s="1">
        <v>43672</v>
      </c>
      <c r="B4924">
        <v>171768.02429999999</v>
      </c>
    </row>
    <row r="4925" spans="1:2" x14ac:dyDescent="0.25">
      <c r="A4925" s="1">
        <v>43675</v>
      </c>
      <c r="B4925">
        <v>169715.39180000001</v>
      </c>
    </row>
    <row r="4926" spans="1:2" x14ac:dyDescent="0.25">
      <c r="A4926" s="1">
        <v>43676</v>
      </c>
      <c r="B4926">
        <v>170239.2733</v>
      </c>
    </row>
    <row r="4927" spans="1:2" x14ac:dyDescent="0.25">
      <c r="A4927" s="1">
        <v>43677</v>
      </c>
      <c r="B4927">
        <v>169727.76500000001</v>
      </c>
    </row>
    <row r="4928" spans="1:2" x14ac:dyDescent="0.25">
      <c r="A4928" s="1">
        <v>43678</v>
      </c>
      <c r="B4928">
        <v>166054.20509999999</v>
      </c>
    </row>
    <row r="4929" spans="1:2" x14ac:dyDescent="0.25">
      <c r="A4929" s="1">
        <v>43679</v>
      </c>
      <c r="B4929">
        <v>163822.16880000001</v>
      </c>
    </row>
    <row r="4930" spans="1:2" x14ac:dyDescent="0.25">
      <c r="A4930" s="1">
        <v>43682</v>
      </c>
      <c r="B4930">
        <v>165775.20060000001</v>
      </c>
    </row>
    <row r="4931" spans="1:2" x14ac:dyDescent="0.25">
      <c r="A4931" s="1">
        <v>43683</v>
      </c>
      <c r="B4931">
        <v>167309.72560000001</v>
      </c>
    </row>
    <row r="4932" spans="1:2" x14ac:dyDescent="0.25">
      <c r="A4932" s="1">
        <v>43684</v>
      </c>
      <c r="B4932">
        <v>168193.24</v>
      </c>
    </row>
    <row r="4933" spans="1:2" x14ac:dyDescent="0.25">
      <c r="A4933" s="1">
        <v>43685</v>
      </c>
      <c r="B4933">
        <v>166286.7089</v>
      </c>
    </row>
    <row r="4934" spans="1:2" x14ac:dyDescent="0.25">
      <c r="A4934" s="1">
        <v>43686</v>
      </c>
      <c r="B4934">
        <v>165728.6998</v>
      </c>
    </row>
    <row r="4935" spans="1:2" x14ac:dyDescent="0.25">
      <c r="A4935" s="1">
        <v>43689</v>
      </c>
      <c r="B4935">
        <v>163901.93229999999</v>
      </c>
    </row>
    <row r="4936" spans="1:2" x14ac:dyDescent="0.25">
      <c r="A4936" s="1">
        <v>43690</v>
      </c>
      <c r="B4936">
        <v>160975.1121</v>
      </c>
    </row>
    <row r="4937" spans="1:2" x14ac:dyDescent="0.25">
      <c r="A4937" s="1">
        <v>43691</v>
      </c>
      <c r="B4937">
        <v>154935.64180000001</v>
      </c>
    </row>
    <row r="4938" spans="1:2" x14ac:dyDescent="0.25">
      <c r="A4938" s="1">
        <v>43692</v>
      </c>
      <c r="B4938">
        <v>157583.71720000001</v>
      </c>
    </row>
    <row r="4939" spans="1:2" x14ac:dyDescent="0.25">
      <c r="A4939" s="1">
        <v>43693</v>
      </c>
      <c r="B4939">
        <v>158512.8665</v>
      </c>
    </row>
    <row r="4940" spans="1:2" x14ac:dyDescent="0.25">
      <c r="A4940" s="1">
        <v>43696</v>
      </c>
      <c r="B4940">
        <v>158977.4412</v>
      </c>
    </row>
    <row r="4941" spans="1:2" x14ac:dyDescent="0.25">
      <c r="A4941" s="1">
        <v>43697</v>
      </c>
      <c r="B4941">
        <v>156422.2806</v>
      </c>
    </row>
    <row r="4942" spans="1:2" x14ac:dyDescent="0.25">
      <c r="A4942" s="1">
        <v>43698</v>
      </c>
      <c r="B4942">
        <v>153960.03510000001</v>
      </c>
    </row>
    <row r="4943" spans="1:2" x14ac:dyDescent="0.25">
      <c r="A4943" s="1">
        <v>43699</v>
      </c>
      <c r="B4943">
        <v>154982.0993</v>
      </c>
    </row>
    <row r="4944" spans="1:2" x14ac:dyDescent="0.25">
      <c r="A4944" s="1">
        <v>43700</v>
      </c>
      <c r="B4944">
        <v>153216.7156</v>
      </c>
    </row>
    <row r="4945" spans="1:2" x14ac:dyDescent="0.25">
      <c r="A4945" s="1">
        <v>43703</v>
      </c>
      <c r="B4945">
        <v>152519.85370000001</v>
      </c>
    </row>
    <row r="4946" spans="1:2" x14ac:dyDescent="0.25">
      <c r="A4946" s="1">
        <v>43704</v>
      </c>
      <c r="B4946">
        <v>154563.98209999999</v>
      </c>
    </row>
    <row r="4947" spans="1:2" x14ac:dyDescent="0.25">
      <c r="A4947" s="1">
        <v>43705</v>
      </c>
      <c r="B4947">
        <v>156701.02540000001</v>
      </c>
    </row>
    <row r="4948" spans="1:2" x14ac:dyDescent="0.25">
      <c r="A4948" s="1">
        <v>43706</v>
      </c>
      <c r="B4948">
        <v>160742.8248</v>
      </c>
    </row>
    <row r="4949" spans="1:2" x14ac:dyDescent="0.25">
      <c r="A4949" s="1">
        <v>43707</v>
      </c>
      <c r="B4949">
        <v>162926.32560000001</v>
      </c>
    </row>
    <row r="4950" spans="1:2" x14ac:dyDescent="0.25">
      <c r="A4950" s="1">
        <v>43710</v>
      </c>
      <c r="B4950">
        <v>163483.81510000001</v>
      </c>
    </row>
    <row r="4951" spans="1:2" x14ac:dyDescent="0.25">
      <c r="A4951" s="1">
        <v>43711</v>
      </c>
      <c r="B4951">
        <v>158884.52619999999</v>
      </c>
    </row>
    <row r="4952" spans="1:2" x14ac:dyDescent="0.25">
      <c r="A4952" s="1">
        <v>43712</v>
      </c>
      <c r="B4952">
        <v>169802.03020000001</v>
      </c>
    </row>
    <row r="4953" spans="1:2" x14ac:dyDescent="0.25">
      <c r="A4953" s="1">
        <v>43713</v>
      </c>
      <c r="B4953">
        <v>172078.446</v>
      </c>
    </row>
    <row r="4954" spans="1:2" x14ac:dyDescent="0.25">
      <c r="A4954" s="1">
        <v>43714</v>
      </c>
      <c r="B4954">
        <v>173193.42509999999</v>
      </c>
    </row>
    <row r="4955" spans="1:2" x14ac:dyDescent="0.25">
      <c r="A4955" s="1">
        <v>43717</v>
      </c>
      <c r="B4955">
        <v>171474.49890000001</v>
      </c>
    </row>
    <row r="4956" spans="1:2" x14ac:dyDescent="0.25">
      <c r="A4956" s="1">
        <v>43718</v>
      </c>
      <c r="B4956">
        <v>173286.34</v>
      </c>
    </row>
    <row r="4957" spans="1:2" x14ac:dyDescent="0.25">
      <c r="A4957" s="1">
        <v>43719</v>
      </c>
      <c r="B4957">
        <v>170684.72200000001</v>
      </c>
    </row>
    <row r="4958" spans="1:2" x14ac:dyDescent="0.25">
      <c r="A4958" s="1">
        <v>43720</v>
      </c>
      <c r="B4958">
        <v>167943.7317</v>
      </c>
    </row>
    <row r="4959" spans="1:2" x14ac:dyDescent="0.25">
      <c r="A4959" s="1">
        <v>43721</v>
      </c>
      <c r="B4959">
        <v>170638.26459999999</v>
      </c>
    </row>
    <row r="4960" spans="1:2" x14ac:dyDescent="0.25">
      <c r="A4960" s="1">
        <v>43725</v>
      </c>
      <c r="B4960">
        <v>168315.39139999999</v>
      </c>
    </row>
    <row r="4961" spans="1:2" x14ac:dyDescent="0.25">
      <c r="A4961" s="1">
        <v>43726</v>
      </c>
      <c r="B4961">
        <v>166550.00779999999</v>
      </c>
    </row>
    <row r="4962" spans="1:2" x14ac:dyDescent="0.25">
      <c r="A4962" s="1">
        <v>43727</v>
      </c>
      <c r="B4962">
        <v>167572.07199999999</v>
      </c>
    </row>
    <row r="4963" spans="1:2" x14ac:dyDescent="0.25">
      <c r="A4963" s="1">
        <v>43728</v>
      </c>
      <c r="B4963">
        <v>172217.81830000001</v>
      </c>
    </row>
    <row r="4964" spans="1:2" x14ac:dyDescent="0.25">
      <c r="A4964" s="1">
        <v>43731</v>
      </c>
      <c r="B4964">
        <v>176073.78779999999</v>
      </c>
    </row>
    <row r="4965" spans="1:2" x14ac:dyDescent="0.25">
      <c r="A4965" s="1">
        <v>43732</v>
      </c>
      <c r="B4965">
        <v>170405.9773</v>
      </c>
    </row>
    <row r="4966" spans="1:2" x14ac:dyDescent="0.25">
      <c r="A4966" s="1">
        <v>43733</v>
      </c>
      <c r="B4966">
        <v>168083.1041</v>
      </c>
    </row>
    <row r="4967" spans="1:2" x14ac:dyDescent="0.25">
      <c r="A4967" s="1">
        <v>43734</v>
      </c>
      <c r="B4967">
        <v>167572.07199999999</v>
      </c>
    </row>
    <row r="4968" spans="1:2" x14ac:dyDescent="0.25">
      <c r="A4968" s="1">
        <v>43735</v>
      </c>
      <c r="B4968">
        <v>167479.15700000001</v>
      </c>
    </row>
    <row r="4969" spans="1:2" x14ac:dyDescent="0.25">
      <c r="A4969" s="1">
        <v>43738</v>
      </c>
      <c r="B4969">
        <v>167200.4123</v>
      </c>
    </row>
    <row r="4970" spans="1:2" x14ac:dyDescent="0.25">
      <c r="A4970" s="1">
        <v>43739</v>
      </c>
      <c r="B4970">
        <v>168361.84880000001</v>
      </c>
    </row>
    <row r="4971" spans="1:2" x14ac:dyDescent="0.25">
      <c r="A4971" s="1">
        <v>43740</v>
      </c>
      <c r="B4971">
        <v>164831.0816</v>
      </c>
    </row>
    <row r="4972" spans="1:2" x14ac:dyDescent="0.25">
      <c r="A4972" s="1">
        <v>43741</v>
      </c>
      <c r="B4972">
        <v>163901.93229999999</v>
      </c>
    </row>
    <row r="4973" spans="1:2" x14ac:dyDescent="0.25">
      <c r="A4973" s="1">
        <v>43742</v>
      </c>
      <c r="B4973">
        <v>166224.80549999999</v>
      </c>
    </row>
    <row r="4974" spans="1:2" x14ac:dyDescent="0.25">
      <c r="A4974" s="1">
        <v>43745</v>
      </c>
      <c r="B4974">
        <v>162508.2084</v>
      </c>
    </row>
    <row r="4975" spans="1:2" x14ac:dyDescent="0.25">
      <c r="A4975" s="1">
        <v>43746</v>
      </c>
      <c r="B4975">
        <v>161300.3143</v>
      </c>
    </row>
    <row r="4976" spans="1:2" x14ac:dyDescent="0.25">
      <c r="A4976" s="1">
        <v>43747</v>
      </c>
      <c r="B4976">
        <v>162740.4957</v>
      </c>
    </row>
    <row r="4977" spans="1:2" x14ac:dyDescent="0.25">
      <c r="A4977" s="1">
        <v>43748</v>
      </c>
      <c r="B4977">
        <v>164412.9644</v>
      </c>
    </row>
    <row r="4978" spans="1:2" x14ac:dyDescent="0.25">
      <c r="A4978" s="1">
        <v>43749</v>
      </c>
      <c r="B4978">
        <v>165574.40100000001</v>
      </c>
    </row>
    <row r="4979" spans="1:2" x14ac:dyDescent="0.25">
      <c r="A4979" s="1">
        <v>43752</v>
      </c>
      <c r="B4979">
        <v>161811.34650000001</v>
      </c>
    </row>
    <row r="4980" spans="1:2" x14ac:dyDescent="0.25">
      <c r="A4980" s="1">
        <v>43753</v>
      </c>
      <c r="B4980">
        <v>163623.1875</v>
      </c>
    </row>
    <row r="4981" spans="1:2" x14ac:dyDescent="0.25">
      <c r="A4981" s="1">
        <v>43754</v>
      </c>
      <c r="B4981">
        <v>162229.46359999999</v>
      </c>
    </row>
    <row r="4982" spans="1:2" x14ac:dyDescent="0.25">
      <c r="A4982" s="1">
        <v>43755</v>
      </c>
      <c r="B4982">
        <v>162972.783</v>
      </c>
    </row>
    <row r="4983" spans="1:2" x14ac:dyDescent="0.25">
      <c r="A4983" s="1">
        <v>43756</v>
      </c>
      <c r="B4983">
        <v>158234.12169999999</v>
      </c>
    </row>
    <row r="4984" spans="1:2" x14ac:dyDescent="0.25">
      <c r="A4984" s="1">
        <v>43759</v>
      </c>
      <c r="B4984">
        <v>158930.98370000001</v>
      </c>
    </row>
    <row r="4985" spans="1:2" x14ac:dyDescent="0.25">
      <c r="A4985" s="1">
        <v>43760</v>
      </c>
      <c r="B4985">
        <v>156840.39780000001</v>
      </c>
    </row>
    <row r="4986" spans="1:2" x14ac:dyDescent="0.25">
      <c r="A4986" s="1">
        <v>43761</v>
      </c>
      <c r="B4986">
        <v>156143.53589999999</v>
      </c>
    </row>
    <row r="4987" spans="1:2" x14ac:dyDescent="0.25">
      <c r="A4987" s="1">
        <v>43762</v>
      </c>
      <c r="B4987">
        <v>157583.71720000001</v>
      </c>
    </row>
    <row r="4988" spans="1:2" x14ac:dyDescent="0.25">
      <c r="A4988" s="1">
        <v>43763</v>
      </c>
      <c r="B4988">
        <v>166735.8376</v>
      </c>
    </row>
    <row r="4989" spans="1:2" x14ac:dyDescent="0.25">
      <c r="A4989" s="1">
        <v>43766</v>
      </c>
      <c r="B4989">
        <v>167479.15700000001</v>
      </c>
    </row>
    <row r="4990" spans="1:2" x14ac:dyDescent="0.25">
      <c r="A4990" s="1">
        <v>43767</v>
      </c>
      <c r="B4990">
        <v>171660.32879999999</v>
      </c>
    </row>
    <row r="4991" spans="1:2" x14ac:dyDescent="0.25">
      <c r="A4991" s="1">
        <v>43768</v>
      </c>
      <c r="B4991">
        <v>171706.7862</v>
      </c>
    </row>
    <row r="4992" spans="1:2" x14ac:dyDescent="0.25">
      <c r="A4992" s="1">
        <v>43769</v>
      </c>
      <c r="B4992">
        <v>166038.97570000001</v>
      </c>
    </row>
    <row r="4993" spans="1:2" x14ac:dyDescent="0.25">
      <c r="A4993" s="1">
        <v>43770</v>
      </c>
      <c r="B4993">
        <v>169151.6257</v>
      </c>
    </row>
    <row r="4994" spans="1:2" x14ac:dyDescent="0.25">
      <c r="A4994" s="1">
        <v>43773</v>
      </c>
      <c r="B4994">
        <v>169755.57279999999</v>
      </c>
    </row>
    <row r="4995" spans="1:2" x14ac:dyDescent="0.25">
      <c r="A4995" s="1">
        <v>43774</v>
      </c>
      <c r="B4995">
        <v>171381.584</v>
      </c>
    </row>
    <row r="4996" spans="1:2" x14ac:dyDescent="0.25">
      <c r="A4996" s="1">
        <v>43775</v>
      </c>
      <c r="B4996">
        <v>168129.56150000001</v>
      </c>
    </row>
    <row r="4997" spans="1:2" x14ac:dyDescent="0.25">
      <c r="A4997" s="1">
        <v>43776</v>
      </c>
      <c r="B4997">
        <v>170591.80710000001</v>
      </c>
    </row>
    <row r="4998" spans="1:2" x14ac:dyDescent="0.25">
      <c r="A4998" s="1">
        <v>43777</v>
      </c>
      <c r="B4998">
        <v>166642.9227</v>
      </c>
    </row>
    <row r="4999" spans="1:2" x14ac:dyDescent="0.25">
      <c r="A4999" s="1">
        <v>43780</v>
      </c>
      <c r="B4999">
        <v>169755.57279999999</v>
      </c>
    </row>
    <row r="5000" spans="1:2" x14ac:dyDescent="0.25">
      <c r="A5000" s="1">
        <v>43781</v>
      </c>
      <c r="B5000">
        <v>163530.2726</v>
      </c>
    </row>
    <row r="5001" spans="1:2" x14ac:dyDescent="0.25">
      <c r="A5001" s="1">
        <v>43782</v>
      </c>
      <c r="B5001">
        <v>163112.15539999999</v>
      </c>
    </row>
    <row r="5002" spans="1:2" x14ac:dyDescent="0.25">
      <c r="A5002" s="1">
        <v>43783</v>
      </c>
      <c r="B5002">
        <v>162415.2935</v>
      </c>
    </row>
    <row r="5003" spans="1:2" x14ac:dyDescent="0.25">
      <c r="A5003" s="1">
        <v>43784</v>
      </c>
      <c r="B5003">
        <v>163437.35769999999</v>
      </c>
    </row>
    <row r="5004" spans="1:2" x14ac:dyDescent="0.25">
      <c r="A5004" s="1">
        <v>43788</v>
      </c>
      <c r="B5004">
        <v>160835.73970000001</v>
      </c>
    </row>
    <row r="5005" spans="1:2" x14ac:dyDescent="0.25">
      <c r="A5005" s="1">
        <v>43789</v>
      </c>
      <c r="B5005">
        <v>159767.21799999999</v>
      </c>
    </row>
    <row r="5006" spans="1:2" x14ac:dyDescent="0.25">
      <c r="A5006" s="1">
        <v>43790</v>
      </c>
      <c r="B5006">
        <v>158791.61129999999</v>
      </c>
    </row>
    <row r="5007" spans="1:2" x14ac:dyDescent="0.25">
      <c r="A5007" s="1">
        <v>43791</v>
      </c>
      <c r="B5007">
        <v>158187.6643</v>
      </c>
    </row>
    <row r="5008" spans="1:2" x14ac:dyDescent="0.25">
      <c r="A5008" s="1">
        <v>43794</v>
      </c>
      <c r="B5008">
        <v>158745.1538</v>
      </c>
    </row>
    <row r="5009" spans="1:2" x14ac:dyDescent="0.25">
      <c r="A5009" s="1">
        <v>43795</v>
      </c>
      <c r="B5009">
        <v>155307.3015</v>
      </c>
    </row>
    <row r="5010" spans="1:2" x14ac:dyDescent="0.25">
      <c r="A5010" s="1">
        <v>43796</v>
      </c>
      <c r="B5010">
        <v>154982.0993</v>
      </c>
    </row>
    <row r="5011" spans="1:2" x14ac:dyDescent="0.25">
      <c r="A5011" s="1">
        <v>43797</v>
      </c>
      <c r="B5011">
        <v>156004.1635</v>
      </c>
    </row>
    <row r="5012" spans="1:2" x14ac:dyDescent="0.25">
      <c r="A5012" s="1">
        <v>43798</v>
      </c>
      <c r="B5012">
        <v>157026.22769999999</v>
      </c>
    </row>
    <row r="5013" spans="1:2" x14ac:dyDescent="0.25">
      <c r="A5013" s="1">
        <v>43801</v>
      </c>
      <c r="B5013">
        <v>157258.51500000001</v>
      </c>
    </row>
    <row r="5014" spans="1:2" x14ac:dyDescent="0.25">
      <c r="A5014" s="1">
        <v>43802</v>
      </c>
      <c r="B5014">
        <v>156654.568</v>
      </c>
    </row>
    <row r="5015" spans="1:2" x14ac:dyDescent="0.25">
      <c r="A5015" s="1">
        <v>43803</v>
      </c>
      <c r="B5015">
        <v>156654.568</v>
      </c>
    </row>
    <row r="5016" spans="1:2" x14ac:dyDescent="0.25">
      <c r="A5016" s="1">
        <v>43804</v>
      </c>
      <c r="B5016">
        <v>154610.43960000001</v>
      </c>
    </row>
    <row r="5017" spans="1:2" x14ac:dyDescent="0.25">
      <c r="A5017" s="1">
        <v>43805</v>
      </c>
      <c r="B5017">
        <v>153495.46040000001</v>
      </c>
    </row>
    <row r="5018" spans="1:2" x14ac:dyDescent="0.25">
      <c r="A5018" s="1">
        <v>43808</v>
      </c>
      <c r="B5018">
        <v>152984.4283</v>
      </c>
    </row>
    <row r="5019" spans="1:2" x14ac:dyDescent="0.25">
      <c r="A5019" s="1">
        <v>43809</v>
      </c>
      <c r="B5019">
        <v>154517.5246</v>
      </c>
    </row>
    <row r="5020" spans="1:2" x14ac:dyDescent="0.25">
      <c r="A5020" s="1">
        <v>43810</v>
      </c>
      <c r="B5020">
        <v>159395.5583</v>
      </c>
    </row>
    <row r="5021" spans="1:2" x14ac:dyDescent="0.25">
      <c r="A5021" s="1">
        <v>43812</v>
      </c>
      <c r="B5021">
        <v>156793.94039999999</v>
      </c>
    </row>
    <row r="5022" spans="1:2" x14ac:dyDescent="0.25">
      <c r="A5022" s="1">
        <v>43815</v>
      </c>
      <c r="B5022">
        <v>157119.14259999999</v>
      </c>
    </row>
    <row r="5023" spans="1:2" x14ac:dyDescent="0.25">
      <c r="A5023" s="1">
        <v>43816</v>
      </c>
      <c r="B5023">
        <v>156933.31280000001</v>
      </c>
    </row>
    <row r="5024" spans="1:2" x14ac:dyDescent="0.25">
      <c r="A5024" s="1">
        <v>43817</v>
      </c>
      <c r="B5024">
        <v>158838.06880000001</v>
      </c>
    </row>
    <row r="5025" spans="1:2" x14ac:dyDescent="0.25">
      <c r="A5025" s="1">
        <v>43818</v>
      </c>
      <c r="B5025">
        <v>160324.70759999999</v>
      </c>
    </row>
    <row r="5026" spans="1:2" x14ac:dyDescent="0.25">
      <c r="A5026" s="1">
        <v>43819</v>
      </c>
      <c r="B5026">
        <v>161904.26139999999</v>
      </c>
    </row>
    <row r="5027" spans="1:2" x14ac:dyDescent="0.25">
      <c r="A5027" s="1">
        <v>43822</v>
      </c>
      <c r="B5027">
        <v>158559.32399999999</v>
      </c>
    </row>
    <row r="5028" spans="1:2" x14ac:dyDescent="0.25">
      <c r="A5028" s="1">
        <v>43823</v>
      </c>
      <c r="B5028">
        <v>157072.6851</v>
      </c>
    </row>
    <row r="5029" spans="1:2" x14ac:dyDescent="0.25">
      <c r="A5029" s="1">
        <v>43825</v>
      </c>
      <c r="B5029">
        <v>156747.4829</v>
      </c>
    </row>
    <row r="5030" spans="1:2" x14ac:dyDescent="0.25">
      <c r="A5030" s="1">
        <v>43826</v>
      </c>
      <c r="B5030">
        <v>162043.63380000001</v>
      </c>
    </row>
    <row r="5031" spans="1:2" x14ac:dyDescent="0.25">
      <c r="A5031" s="1">
        <v>43829</v>
      </c>
      <c r="B5031">
        <v>162043.63380000001</v>
      </c>
    </row>
    <row r="5032" spans="1:2" x14ac:dyDescent="0.25">
      <c r="A5032" s="1">
        <v>43830</v>
      </c>
      <c r="B5032">
        <v>159953.04790000001</v>
      </c>
    </row>
    <row r="5033" spans="1:2" x14ac:dyDescent="0.25">
      <c r="A5033" s="1">
        <v>43832</v>
      </c>
      <c r="B5033">
        <v>164273.592</v>
      </c>
    </row>
    <row r="5034" spans="1:2" x14ac:dyDescent="0.25">
      <c r="A5034" s="1">
        <v>43833</v>
      </c>
      <c r="B5034">
        <v>164320.04949999999</v>
      </c>
    </row>
    <row r="5035" spans="1:2" x14ac:dyDescent="0.25">
      <c r="A5035" s="1">
        <v>43836</v>
      </c>
      <c r="B5035">
        <v>165109.82639999999</v>
      </c>
    </row>
    <row r="5036" spans="1:2" x14ac:dyDescent="0.25">
      <c r="A5036" s="1">
        <v>43837</v>
      </c>
      <c r="B5036">
        <v>162833.41070000001</v>
      </c>
    </row>
    <row r="5037" spans="1:2" x14ac:dyDescent="0.25">
      <c r="A5037" s="1">
        <v>43838</v>
      </c>
      <c r="B5037">
        <v>162694.03829999999</v>
      </c>
    </row>
    <row r="5038" spans="1:2" x14ac:dyDescent="0.25">
      <c r="A5038" s="1">
        <v>43839</v>
      </c>
      <c r="B5038">
        <v>167061.0399</v>
      </c>
    </row>
    <row r="5039" spans="1:2" x14ac:dyDescent="0.25">
      <c r="A5039" s="1">
        <v>43840</v>
      </c>
      <c r="B5039">
        <v>165806.68830000001</v>
      </c>
    </row>
    <row r="5040" spans="1:2" x14ac:dyDescent="0.25">
      <c r="A5040" s="1">
        <v>43843</v>
      </c>
      <c r="B5040">
        <v>166271.26300000001</v>
      </c>
    </row>
    <row r="5041" spans="1:2" x14ac:dyDescent="0.25">
      <c r="A5041" s="1">
        <v>43844</v>
      </c>
      <c r="B5041">
        <v>165295.6562</v>
      </c>
    </row>
    <row r="5042" spans="1:2" x14ac:dyDescent="0.25">
      <c r="A5042" s="1">
        <v>43845</v>
      </c>
      <c r="B5042">
        <v>162508.2084</v>
      </c>
    </row>
    <row r="5043" spans="1:2" x14ac:dyDescent="0.25">
      <c r="A5043" s="1">
        <v>43846</v>
      </c>
      <c r="B5043">
        <v>163994.84719999999</v>
      </c>
    </row>
    <row r="5044" spans="1:2" x14ac:dyDescent="0.25">
      <c r="A5044" s="1">
        <v>43847</v>
      </c>
      <c r="B5044">
        <v>165806.68830000001</v>
      </c>
    </row>
    <row r="5045" spans="1:2" x14ac:dyDescent="0.25">
      <c r="A5045" s="1">
        <v>43850</v>
      </c>
      <c r="B5045">
        <v>167432.69959999999</v>
      </c>
    </row>
    <row r="5046" spans="1:2" x14ac:dyDescent="0.25">
      <c r="A5046" s="1">
        <v>43851</v>
      </c>
      <c r="B5046">
        <v>166410.6354</v>
      </c>
    </row>
    <row r="5047" spans="1:2" x14ac:dyDescent="0.25">
      <c r="A5047" s="1">
        <v>43852</v>
      </c>
      <c r="B5047">
        <v>161718.43150000001</v>
      </c>
    </row>
    <row r="5048" spans="1:2" x14ac:dyDescent="0.25">
      <c r="A5048" s="1">
        <v>43853</v>
      </c>
      <c r="B5048">
        <v>160417.6225</v>
      </c>
    </row>
    <row r="5049" spans="1:2" x14ac:dyDescent="0.25">
      <c r="A5049" s="1">
        <v>43854</v>
      </c>
      <c r="B5049">
        <v>155725.41870000001</v>
      </c>
    </row>
    <row r="5050" spans="1:2" x14ac:dyDescent="0.25">
      <c r="A5050" s="1">
        <v>43857</v>
      </c>
      <c r="B5050">
        <v>151776.5343</v>
      </c>
    </row>
    <row r="5051" spans="1:2" x14ac:dyDescent="0.25">
      <c r="A5051" s="1">
        <v>43858</v>
      </c>
      <c r="B5051">
        <v>157026.22769999999</v>
      </c>
    </row>
    <row r="5052" spans="1:2" x14ac:dyDescent="0.25">
      <c r="A5052" s="1">
        <v>43859</v>
      </c>
      <c r="B5052">
        <v>158001.83439999999</v>
      </c>
    </row>
    <row r="5053" spans="1:2" x14ac:dyDescent="0.25">
      <c r="A5053" s="1">
        <v>43860</v>
      </c>
      <c r="B5053">
        <v>158280.57920000001</v>
      </c>
    </row>
    <row r="5054" spans="1:2" x14ac:dyDescent="0.25">
      <c r="A5054" s="1">
        <v>43861</v>
      </c>
      <c r="B5054">
        <v>157072.6851</v>
      </c>
    </row>
    <row r="5055" spans="1:2" x14ac:dyDescent="0.25">
      <c r="A5055" s="1">
        <v>43865</v>
      </c>
      <c r="B5055">
        <v>159534.9307</v>
      </c>
    </row>
    <row r="5056" spans="1:2" x14ac:dyDescent="0.25">
      <c r="A5056" s="1">
        <v>43866</v>
      </c>
      <c r="B5056">
        <v>157862.462</v>
      </c>
    </row>
    <row r="5057" spans="1:2" x14ac:dyDescent="0.25">
      <c r="A5057" s="1">
        <v>43867</v>
      </c>
      <c r="B5057">
        <v>154145.86489999999</v>
      </c>
    </row>
    <row r="5058" spans="1:2" x14ac:dyDescent="0.25">
      <c r="A5058" s="1">
        <v>43868</v>
      </c>
      <c r="B5058">
        <v>154517.5246</v>
      </c>
    </row>
    <row r="5059" spans="1:2" x14ac:dyDescent="0.25">
      <c r="A5059" s="1">
        <v>43871</v>
      </c>
      <c r="B5059">
        <v>153077.34330000001</v>
      </c>
    </row>
    <row r="5060" spans="1:2" x14ac:dyDescent="0.25">
      <c r="A5060" s="1">
        <v>43872</v>
      </c>
      <c r="B5060">
        <v>157490.80230000001</v>
      </c>
    </row>
    <row r="5061" spans="1:2" x14ac:dyDescent="0.25">
      <c r="A5061" s="1">
        <v>43873</v>
      </c>
      <c r="B5061">
        <v>157676.63219999999</v>
      </c>
    </row>
    <row r="5062" spans="1:2" x14ac:dyDescent="0.25">
      <c r="A5062" s="1">
        <v>43874</v>
      </c>
      <c r="B5062">
        <v>156747.4829</v>
      </c>
    </row>
    <row r="5063" spans="1:2" x14ac:dyDescent="0.25">
      <c r="A5063" s="1">
        <v>43875</v>
      </c>
      <c r="B5063">
        <v>152984.4283</v>
      </c>
    </row>
    <row r="5064" spans="1:2" x14ac:dyDescent="0.25">
      <c r="A5064" s="1">
        <v>43878</v>
      </c>
      <c r="B5064">
        <v>152845.05590000001</v>
      </c>
    </row>
    <row r="5065" spans="1:2" x14ac:dyDescent="0.25">
      <c r="A5065" s="1">
        <v>43879</v>
      </c>
      <c r="B5065">
        <v>150615.09770000001</v>
      </c>
    </row>
    <row r="5066" spans="1:2" x14ac:dyDescent="0.25">
      <c r="A5066" s="1">
        <v>43880</v>
      </c>
      <c r="B5066">
        <v>147409.53270000001</v>
      </c>
    </row>
    <row r="5067" spans="1:2" x14ac:dyDescent="0.25">
      <c r="A5067" s="1">
        <v>43881</v>
      </c>
      <c r="B5067">
        <v>143553.5632</v>
      </c>
    </row>
    <row r="5068" spans="1:2" x14ac:dyDescent="0.25">
      <c r="A5068" s="1">
        <v>43882</v>
      </c>
      <c r="B5068">
        <v>149221.3738</v>
      </c>
    </row>
    <row r="5069" spans="1:2" x14ac:dyDescent="0.25">
      <c r="A5069" s="1">
        <v>43885</v>
      </c>
      <c r="B5069">
        <v>150104.0656</v>
      </c>
    </row>
    <row r="5070" spans="1:2" x14ac:dyDescent="0.25">
      <c r="A5070" s="1">
        <v>43886</v>
      </c>
      <c r="B5070">
        <v>145876.43640000001</v>
      </c>
    </row>
    <row r="5071" spans="1:2" x14ac:dyDescent="0.25">
      <c r="A5071" s="1">
        <v>43887</v>
      </c>
      <c r="B5071">
        <v>146480.38339999999</v>
      </c>
    </row>
    <row r="5072" spans="1:2" x14ac:dyDescent="0.25">
      <c r="A5072" s="1">
        <v>43888</v>
      </c>
      <c r="B5072">
        <v>139976.33850000001</v>
      </c>
    </row>
    <row r="5073" spans="1:2" x14ac:dyDescent="0.25">
      <c r="A5073" s="1">
        <v>43889</v>
      </c>
      <c r="B5073">
        <v>137932.2101</v>
      </c>
    </row>
    <row r="5074" spans="1:2" x14ac:dyDescent="0.25">
      <c r="A5074" s="1">
        <v>43892</v>
      </c>
      <c r="B5074">
        <v>143274.81839999999</v>
      </c>
    </row>
    <row r="5075" spans="1:2" x14ac:dyDescent="0.25">
      <c r="A5075" s="1">
        <v>43893</v>
      </c>
      <c r="B5075">
        <v>144761.4572</v>
      </c>
    </row>
    <row r="5076" spans="1:2" x14ac:dyDescent="0.25">
      <c r="A5076" s="1">
        <v>43894</v>
      </c>
      <c r="B5076">
        <v>148756.7991</v>
      </c>
    </row>
    <row r="5077" spans="1:2" x14ac:dyDescent="0.25">
      <c r="A5077" s="1">
        <v>43895</v>
      </c>
      <c r="B5077">
        <v>143739.39300000001</v>
      </c>
    </row>
    <row r="5078" spans="1:2" x14ac:dyDescent="0.25">
      <c r="A5078" s="1">
        <v>43896</v>
      </c>
      <c r="B5078">
        <v>138907.8168</v>
      </c>
    </row>
    <row r="5079" spans="1:2" x14ac:dyDescent="0.25">
      <c r="A5079" s="1">
        <v>43899</v>
      </c>
      <c r="B5079">
        <v>125202.86500000001</v>
      </c>
    </row>
    <row r="5080" spans="1:2" x14ac:dyDescent="0.25">
      <c r="A5080" s="1">
        <v>43900</v>
      </c>
      <c r="B5080">
        <v>130591.9308</v>
      </c>
    </row>
    <row r="5081" spans="1:2" x14ac:dyDescent="0.25">
      <c r="A5081" s="1">
        <v>43901</v>
      </c>
      <c r="B5081">
        <v>129848.6113</v>
      </c>
    </row>
    <row r="5082" spans="1:2" x14ac:dyDescent="0.25">
      <c r="A5082" s="1">
        <v>43902</v>
      </c>
      <c r="B5082">
        <v>130406.1009</v>
      </c>
    </row>
    <row r="5083" spans="1:2" x14ac:dyDescent="0.25">
      <c r="A5083" s="1">
        <v>43903</v>
      </c>
      <c r="B5083">
        <v>137003.06080000001</v>
      </c>
    </row>
    <row r="5084" spans="1:2" x14ac:dyDescent="0.25">
      <c r="A5084" s="1">
        <v>43907</v>
      </c>
      <c r="B5084">
        <v>146155.18109999999</v>
      </c>
    </row>
    <row r="5085" spans="1:2" x14ac:dyDescent="0.25">
      <c r="A5085" s="1">
        <v>43908</v>
      </c>
      <c r="B5085">
        <v>144157.51019999999</v>
      </c>
    </row>
    <row r="5086" spans="1:2" x14ac:dyDescent="0.25">
      <c r="A5086" s="1">
        <v>43909</v>
      </c>
      <c r="B5086">
        <v>146852.04310000001</v>
      </c>
    </row>
    <row r="5087" spans="1:2" x14ac:dyDescent="0.25">
      <c r="A5087" s="1">
        <v>43910</v>
      </c>
      <c r="B5087">
        <v>141277.14739999999</v>
      </c>
    </row>
    <row r="5088" spans="1:2" x14ac:dyDescent="0.25">
      <c r="A5088" s="1">
        <v>43913</v>
      </c>
      <c r="B5088">
        <v>137281.80559999999</v>
      </c>
    </row>
    <row r="5089" spans="1:2" x14ac:dyDescent="0.25">
      <c r="A5089" s="1">
        <v>43914</v>
      </c>
      <c r="B5089">
        <v>148617.42670000001</v>
      </c>
    </row>
    <row r="5090" spans="1:2" x14ac:dyDescent="0.25">
      <c r="A5090" s="1">
        <v>43915</v>
      </c>
      <c r="B5090">
        <v>159813.67550000001</v>
      </c>
    </row>
    <row r="5091" spans="1:2" x14ac:dyDescent="0.25">
      <c r="A5091" s="1">
        <v>43916</v>
      </c>
      <c r="B5091">
        <v>166271.26300000001</v>
      </c>
    </row>
    <row r="5092" spans="1:2" x14ac:dyDescent="0.25">
      <c r="A5092" s="1">
        <v>43917</v>
      </c>
      <c r="B5092">
        <v>146666.2132</v>
      </c>
    </row>
    <row r="5093" spans="1:2" x14ac:dyDescent="0.25">
      <c r="A5093" s="1">
        <v>43920</v>
      </c>
      <c r="B5093">
        <v>159256.18590000001</v>
      </c>
    </row>
    <row r="5094" spans="1:2" x14ac:dyDescent="0.25">
      <c r="A5094" s="1">
        <v>43921</v>
      </c>
      <c r="B5094">
        <v>160185.3352</v>
      </c>
    </row>
    <row r="5095" spans="1:2" x14ac:dyDescent="0.25">
      <c r="A5095" s="1">
        <v>43922</v>
      </c>
      <c r="B5095">
        <v>152148.19399999999</v>
      </c>
    </row>
    <row r="5096" spans="1:2" x14ac:dyDescent="0.25">
      <c r="A5096" s="1">
        <v>43923</v>
      </c>
      <c r="B5096">
        <v>154331.6948</v>
      </c>
    </row>
    <row r="5097" spans="1:2" x14ac:dyDescent="0.25">
      <c r="A5097" s="1">
        <v>43924</v>
      </c>
      <c r="B5097">
        <v>146387.46849999999</v>
      </c>
    </row>
    <row r="5098" spans="1:2" x14ac:dyDescent="0.25">
      <c r="A5098" s="1">
        <v>43927</v>
      </c>
      <c r="B5098">
        <v>147130.7879</v>
      </c>
    </row>
    <row r="5099" spans="1:2" x14ac:dyDescent="0.25">
      <c r="A5099" s="1">
        <v>43928</v>
      </c>
      <c r="B5099">
        <v>152008.8216</v>
      </c>
    </row>
    <row r="5100" spans="1:2" x14ac:dyDescent="0.25">
      <c r="A5100" s="1">
        <v>43929</v>
      </c>
      <c r="B5100">
        <v>155446.67389999999</v>
      </c>
    </row>
    <row r="5101" spans="1:2" x14ac:dyDescent="0.25">
      <c r="A5101" s="1">
        <v>43934</v>
      </c>
      <c r="B5101">
        <v>150011.15059999999</v>
      </c>
    </row>
    <row r="5102" spans="1:2" x14ac:dyDescent="0.25">
      <c r="A5102" s="1">
        <v>43935</v>
      </c>
      <c r="B5102">
        <v>156329.36569999999</v>
      </c>
    </row>
    <row r="5103" spans="1:2" x14ac:dyDescent="0.25">
      <c r="A5103" s="1">
        <v>43936</v>
      </c>
      <c r="B5103">
        <v>151033.21479999999</v>
      </c>
    </row>
    <row r="5104" spans="1:2" x14ac:dyDescent="0.25">
      <c r="A5104" s="1">
        <v>43937</v>
      </c>
      <c r="B5104">
        <v>149732.40590000001</v>
      </c>
    </row>
    <row r="5105" spans="1:2" x14ac:dyDescent="0.25">
      <c r="A5105" s="1">
        <v>43938</v>
      </c>
      <c r="B5105">
        <v>155493.13140000001</v>
      </c>
    </row>
    <row r="5106" spans="1:2" x14ac:dyDescent="0.25">
      <c r="A5106" s="1">
        <v>43941</v>
      </c>
      <c r="B5106">
        <v>148292.22450000001</v>
      </c>
    </row>
    <row r="5107" spans="1:2" x14ac:dyDescent="0.25">
      <c r="A5107" s="1">
        <v>43942</v>
      </c>
      <c r="B5107">
        <v>150429.2678</v>
      </c>
    </row>
    <row r="5108" spans="1:2" x14ac:dyDescent="0.25">
      <c r="A5108" s="1">
        <v>43943</v>
      </c>
      <c r="B5108">
        <v>152148.19399999999</v>
      </c>
    </row>
    <row r="5109" spans="1:2" x14ac:dyDescent="0.25">
      <c r="A5109" s="1">
        <v>43944</v>
      </c>
      <c r="B5109">
        <v>148245.76699999999</v>
      </c>
    </row>
    <row r="5110" spans="1:2" x14ac:dyDescent="0.25">
      <c r="A5110" s="1">
        <v>43945</v>
      </c>
      <c r="B5110">
        <v>151590.70439999999</v>
      </c>
    </row>
    <row r="5111" spans="1:2" x14ac:dyDescent="0.25">
      <c r="A5111" s="1">
        <v>43948</v>
      </c>
      <c r="B5111">
        <v>154006.49249999999</v>
      </c>
    </row>
    <row r="5112" spans="1:2" x14ac:dyDescent="0.25">
      <c r="A5112" s="1">
        <v>43949</v>
      </c>
      <c r="B5112">
        <v>169476.82800000001</v>
      </c>
    </row>
    <row r="5113" spans="1:2" x14ac:dyDescent="0.25">
      <c r="A5113" s="1">
        <v>43950</v>
      </c>
      <c r="B5113">
        <v>162183.0062</v>
      </c>
    </row>
    <row r="5114" spans="1:2" x14ac:dyDescent="0.25">
      <c r="A5114" s="1">
        <v>43951</v>
      </c>
      <c r="B5114">
        <v>165342.11369999999</v>
      </c>
    </row>
    <row r="5115" spans="1:2" x14ac:dyDescent="0.25">
      <c r="A5115" s="1">
        <v>43955</v>
      </c>
      <c r="B5115">
        <v>167711.44440000001</v>
      </c>
    </row>
    <row r="5116" spans="1:2" x14ac:dyDescent="0.25">
      <c r="A5116" s="1">
        <v>43956</v>
      </c>
      <c r="B5116">
        <v>165760.2309</v>
      </c>
    </row>
    <row r="5117" spans="1:2" x14ac:dyDescent="0.25">
      <c r="A5117" s="1">
        <v>43957</v>
      </c>
      <c r="B5117">
        <v>162368.83600000001</v>
      </c>
    </row>
    <row r="5118" spans="1:2" x14ac:dyDescent="0.25">
      <c r="A5118" s="1">
        <v>43958</v>
      </c>
      <c r="B5118">
        <v>161997.17629999999</v>
      </c>
    </row>
    <row r="5119" spans="1:2" x14ac:dyDescent="0.25">
      <c r="A5119" s="1">
        <v>43959</v>
      </c>
      <c r="B5119">
        <v>160278.2501</v>
      </c>
    </row>
    <row r="5120" spans="1:2" x14ac:dyDescent="0.25">
      <c r="A5120" s="1">
        <v>43962</v>
      </c>
      <c r="B5120">
        <v>168779.96599999999</v>
      </c>
    </row>
    <row r="5121" spans="1:2" x14ac:dyDescent="0.25">
      <c r="A5121" s="1">
        <v>43963</v>
      </c>
      <c r="B5121">
        <v>172403.6482</v>
      </c>
    </row>
    <row r="5122" spans="1:2" x14ac:dyDescent="0.25">
      <c r="A5122" s="1">
        <v>43964</v>
      </c>
      <c r="B5122">
        <v>170080.77499999999</v>
      </c>
    </row>
    <row r="5123" spans="1:2" x14ac:dyDescent="0.25">
      <c r="A5123" s="1">
        <v>43965</v>
      </c>
      <c r="B5123">
        <v>165713.77340000001</v>
      </c>
    </row>
    <row r="5124" spans="1:2" x14ac:dyDescent="0.25">
      <c r="A5124" s="1">
        <v>43966</v>
      </c>
      <c r="B5124">
        <v>165388.57120000001</v>
      </c>
    </row>
    <row r="5125" spans="1:2" x14ac:dyDescent="0.25">
      <c r="A5125" s="1">
        <v>43969</v>
      </c>
      <c r="B5125">
        <v>171892.61610000001</v>
      </c>
    </row>
    <row r="5126" spans="1:2" x14ac:dyDescent="0.25">
      <c r="A5126" s="1">
        <v>43970</v>
      </c>
      <c r="B5126">
        <v>167200.4123</v>
      </c>
    </row>
    <row r="5127" spans="1:2" x14ac:dyDescent="0.25">
      <c r="A5127" s="1">
        <v>43971</v>
      </c>
      <c r="B5127">
        <v>166689.38020000001</v>
      </c>
    </row>
    <row r="5128" spans="1:2" x14ac:dyDescent="0.25">
      <c r="A5128" s="1">
        <v>43972</v>
      </c>
      <c r="B5128">
        <v>165946.0607</v>
      </c>
    </row>
    <row r="5129" spans="1:2" x14ac:dyDescent="0.25">
      <c r="A5129" s="1">
        <v>43973</v>
      </c>
      <c r="B5129">
        <v>165109.82639999999</v>
      </c>
    </row>
    <row r="5130" spans="1:2" x14ac:dyDescent="0.25">
      <c r="A5130" s="1">
        <v>43976</v>
      </c>
      <c r="B5130">
        <v>163809.01740000001</v>
      </c>
    </row>
    <row r="5131" spans="1:2" x14ac:dyDescent="0.25">
      <c r="A5131" s="1">
        <v>43977</v>
      </c>
      <c r="B5131">
        <v>166457.09280000001</v>
      </c>
    </row>
    <row r="5132" spans="1:2" x14ac:dyDescent="0.25">
      <c r="A5132" s="1">
        <v>43978</v>
      </c>
      <c r="B5132">
        <v>167386.2421</v>
      </c>
    </row>
    <row r="5133" spans="1:2" x14ac:dyDescent="0.25">
      <c r="A5133" s="1">
        <v>43979</v>
      </c>
      <c r="B5133">
        <v>163205.0704</v>
      </c>
    </row>
    <row r="5134" spans="1:2" x14ac:dyDescent="0.25">
      <c r="A5134" s="1">
        <v>43980</v>
      </c>
      <c r="B5134">
        <v>161068.027</v>
      </c>
    </row>
    <row r="5135" spans="1:2" x14ac:dyDescent="0.25">
      <c r="A5135" s="1">
        <v>43983</v>
      </c>
      <c r="B5135">
        <v>169058.7108</v>
      </c>
    </row>
    <row r="5136" spans="1:2" x14ac:dyDescent="0.25">
      <c r="A5136" s="1">
        <v>43984</v>
      </c>
      <c r="B5136">
        <v>172078.446</v>
      </c>
    </row>
    <row r="5137" spans="1:2" x14ac:dyDescent="0.25">
      <c r="A5137" s="1">
        <v>43985</v>
      </c>
      <c r="B5137">
        <v>169848.4877</v>
      </c>
    </row>
    <row r="5138" spans="1:2" x14ac:dyDescent="0.25">
      <c r="A5138" s="1">
        <v>43986</v>
      </c>
      <c r="B5138">
        <v>166596.46520000001</v>
      </c>
    </row>
    <row r="5139" spans="1:2" x14ac:dyDescent="0.25">
      <c r="A5139" s="1">
        <v>43987</v>
      </c>
      <c r="B5139">
        <v>163855.4749</v>
      </c>
    </row>
    <row r="5140" spans="1:2" x14ac:dyDescent="0.25">
      <c r="A5140" s="1">
        <v>43990</v>
      </c>
      <c r="B5140">
        <v>168454.76379999999</v>
      </c>
    </row>
    <row r="5141" spans="1:2" x14ac:dyDescent="0.25">
      <c r="A5141" s="1">
        <v>43991</v>
      </c>
      <c r="B5141">
        <v>165202.74129999999</v>
      </c>
    </row>
    <row r="5142" spans="1:2" x14ac:dyDescent="0.25">
      <c r="A5142" s="1">
        <v>43992</v>
      </c>
      <c r="B5142">
        <v>164134.21960000001</v>
      </c>
    </row>
    <row r="5143" spans="1:2" x14ac:dyDescent="0.25">
      <c r="A5143" s="1">
        <v>43993</v>
      </c>
      <c r="B5143">
        <v>160324.70759999999</v>
      </c>
    </row>
    <row r="5144" spans="1:2" x14ac:dyDescent="0.25">
      <c r="A5144" s="1">
        <v>43994</v>
      </c>
      <c r="B5144">
        <v>163019.24050000001</v>
      </c>
    </row>
    <row r="5145" spans="1:2" x14ac:dyDescent="0.25">
      <c r="A5145" s="1">
        <v>43997</v>
      </c>
      <c r="B5145">
        <v>163344.44279999999</v>
      </c>
    </row>
    <row r="5146" spans="1:2" x14ac:dyDescent="0.25">
      <c r="A5146" s="1">
        <v>43998</v>
      </c>
      <c r="B5146">
        <v>165620.8585</v>
      </c>
    </row>
    <row r="5147" spans="1:2" x14ac:dyDescent="0.25">
      <c r="A5147" s="1">
        <v>43999</v>
      </c>
      <c r="B5147">
        <v>174401.31909999999</v>
      </c>
    </row>
    <row r="5148" spans="1:2" x14ac:dyDescent="0.25">
      <c r="A5148" s="1">
        <v>44000</v>
      </c>
      <c r="B5148">
        <v>171985.53099999999</v>
      </c>
    </row>
    <row r="5149" spans="1:2" x14ac:dyDescent="0.25">
      <c r="A5149" s="1">
        <v>44001</v>
      </c>
      <c r="B5149">
        <v>175748.58559999999</v>
      </c>
    </row>
    <row r="5150" spans="1:2" x14ac:dyDescent="0.25">
      <c r="A5150" s="1">
        <v>44004</v>
      </c>
      <c r="B5150">
        <v>178954.15059999999</v>
      </c>
    </row>
    <row r="5151" spans="1:2" x14ac:dyDescent="0.25">
      <c r="A5151" s="1">
        <v>44005</v>
      </c>
      <c r="B5151">
        <v>183414.06709999999</v>
      </c>
    </row>
    <row r="5152" spans="1:2" x14ac:dyDescent="0.25">
      <c r="A5152" s="1">
        <v>44006</v>
      </c>
      <c r="B5152">
        <v>181137.6514</v>
      </c>
    </row>
    <row r="5153" spans="1:2" x14ac:dyDescent="0.25">
      <c r="A5153" s="1">
        <v>44007</v>
      </c>
      <c r="B5153">
        <v>182299.08799999999</v>
      </c>
    </row>
    <row r="5154" spans="1:2" x14ac:dyDescent="0.25">
      <c r="A5154" s="1">
        <v>44008</v>
      </c>
      <c r="B5154">
        <v>183367.6097</v>
      </c>
    </row>
    <row r="5155" spans="1:2" x14ac:dyDescent="0.25">
      <c r="A5155" s="1">
        <v>44011</v>
      </c>
      <c r="B5155">
        <v>181044.7365</v>
      </c>
    </row>
    <row r="5156" spans="1:2" x14ac:dyDescent="0.25">
      <c r="A5156" s="1">
        <v>44012</v>
      </c>
      <c r="B5156">
        <v>178721.8633</v>
      </c>
    </row>
    <row r="5157" spans="1:2" x14ac:dyDescent="0.25">
      <c r="A5157" s="1">
        <v>44013</v>
      </c>
      <c r="B5157">
        <v>181137.6514</v>
      </c>
    </row>
    <row r="5158" spans="1:2" x14ac:dyDescent="0.25">
      <c r="A5158" s="1">
        <v>44014</v>
      </c>
      <c r="B5158">
        <v>181184.10889999999</v>
      </c>
    </row>
    <row r="5159" spans="1:2" x14ac:dyDescent="0.25">
      <c r="A5159" s="1">
        <v>44015</v>
      </c>
      <c r="B5159">
        <v>180440.78940000001</v>
      </c>
    </row>
    <row r="5160" spans="1:2" x14ac:dyDescent="0.25">
      <c r="A5160" s="1">
        <v>44018</v>
      </c>
      <c r="B5160">
        <v>181741.59839999999</v>
      </c>
    </row>
    <row r="5161" spans="1:2" x14ac:dyDescent="0.25">
      <c r="A5161" s="1">
        <v>44019</v>
      </c>
      <c r="B5161">
        <v>183599.897</v>
      </c>
    </row>
    <row r="5162" spans="1:2" x14ac:dyDescent="0.25">
      <c r="A5162" s="1">
        <v>44020</v>
      </c>
      <c r="B5162">
        <v>178582.4909</v>
      </c>
    </row>
    <row r="5163" spans="1:2" x14ac:dyDescent="0.25">
      <c r="A5163" s="1">
        <v>44021</v>
      </c>
      <c r="B5163">
        <v>173611.5423</v>
      </c>
    </row>
    <row r="5164" spans="1:2" x14ac:dyDescent="0.25">
      <c r="A5164" s="1">
        <v>44022</v>
      </c>
      <c r="B5164">
        <v>174261.94680000001</v>
      </c>
    </row>
    <row r="5165" spans="1:2" x14ac:dyDescent="0.25">
      <c r="A5165" s="1">
        <v>44025</v>
      </c>
      <c r="B5165">
        <v>171892.61610000001</v>
      </c>
    </row>
    <row r="5166" spans="1:2" x14ac:dyDescent="0.25">
      <c r="A5166" s="1">
        <v>44026</v>
      </c>
      <c r="B5166">
        <v>168129.56150000001</v>
      </c>
    </row>
    <row r="5167" spans="1:2" x14ac:dyDescent="0.25">
      <c r="A5167" s="1">
        <v>44027</v>
      </c>
      <c r="B5167">
        <v>166317.72039999999</v>
      </c>
    </row>
    <row r="5168" spans="1:2" x14ac:dyDescent="0.25">
      <c r="A5168" s="1">
        <v>44028</v>
      </c>
      <c r="B5168">
        <v>166410.6354</v>
      </c>
    </row>
    <row r="5169" spans="1:2" x14ac:dyDescent="0.25">
      <c r="A5169" s="1">
        <v>44029</v>
      </c>
      <c r="B5169">
        <v>168919.33840000001</v>
      </c>
    </row>
    <row r="5170" spans="1:2" x14ac:dyDescent="0.25">
      <c r="A5170" s="1">
        <v>44032</v>
      </c>
      <c r="B5170">
        <v>168268.9339</v>
      </c>
    </row>
    <row r="5171" spans="1:2" x14ac:dyDescent="0.25">
      <c r="A5171" s="1">
        <v>44033</v>
      </c>
      <c r="B5171">
        <v>170824.0944</v>
      </c>
    </row>
    <row r="5172" spans="1:2" x14ac:dyDescent="0.25">
      <c r="A5172" s="1">
        <v>44034</v>
      </c>
      <c r="B5172">
        <v>173611.5423</v>
      </c>
    </row>
    <row r="5173" spans="1:2" x14ac:dyDescent="0.25">
      <c r="A5173" s="1">
        <v>44035</v>
      </c>
      <c r="B5173">
        <v>175516.29829999999</v>
      </c>
    </row>
    <row r="5174" spans="1:2" x14ac:dyDescent="0.25">
      <c r="A5174" s="1">
        <v>44036</v>
      </c>
      <c r="B5174">
        <v>180905.36410000001</v>
      </c>
    </row>
    <row r="5175" spans="1:2" x14ac:dyDescent="0.25">
      <c r="A5175" s="1">
        <v>44039</v>
      </c>
      <c r="B5175">
        <v>182159.7156</v>
      </c>
    </row>
    <row r="5176" spans="1:2" x14ac:dyDescent="0.25">
      <c r="A5176" s="1">
        <v>44040</v>
      </c>
      <c r="B5176">
        <v>207804.23560000001</v>
      </c>
    </row>
    <row r="5177" spans="1:2" x14ac:dyDescent="0.25">
      <c r="A5177" s="1">
        <v>44041</v>
      </c>
      <c r="B5177">
        <v>195725.29500000001</v>
      </c>
    </row>
    <row r="5178" spans="1:2" x14ac:dyDescent="0.25">
      <c r="A5178" s="1">
        <v>44042</v>
      </c>
      <c r="B5178">
        <v>190150.39939999999</v>
      </c>
    </row>
    <row r="5179" spans="1:2" x14ac:dyDescent="0.25">
      <c r="A5179" s="1">
        <v>44043</v>
      </c>
      <c r="B5179">
        <v>186247.9724</v>
      </c>
    </row>
    <row r="5180" spans="1:2" x14ac:dyDescent="0.25">
      <c r="A5180" s="1">
        <v>44046</v>
      </c>
      <c r="B5180">
        <v>191822.86809999999</v>
      </c>
    </row>
    <row r="5181" spans="1:2" x14ac:dyDescent="0.25">
      <c r="A5181" s="1">
        <v>44047</v>
      </c>
      <c r="B5181">
        <v>191079.54870000001</v>
      </c>
    </row>
    <row r="5182" spans="1:2" x14ac:dyDescent="0.25">
      <c r="A5182" s="1">
        <v>44048</v>
      </c>
      <c r="B5182">
        <v>193866.99650000001</v>
      </c>
    </row>
    <row r="5183" spans="1:2" x14ac:dyDescent="0.25">
      <c r="A5183" s="1">
        <v>44049</v>
      </c>
      <c r="B5183">
        <v>189128.3352</v>
      </c>
    </row>
    <row r="5184" spans="1:2" x14ac:dyDescent="0.25">
      <c r="A5184" s="1">
        <v>44050</v>
      </c>
      <c r="B5184">
        <v>186015.6851</v>
      </c>
    </row>
    <row r="5185" spans="1:2" x14ac:dyDescent="0.25">
      <c r="A5185" s="1">
        <v>44053</v>
      </c>
      <c r="B5185">
        <v>193030.76209999999</v>
      </c>
    </row>
    <row r="5186" spans="1:2" x14ac:dyDescent="0.25">
      <c r="A5186" s="1">
        <v>44054</v>
      </c>
      <c r="B5186">
        <v>193355.9644</v>
      </c>
    </row>
    <row r="5187" spans="1:2" x14ac:dyDescent="0.25">
      <c r="A5187" s="1">
        <v>44055</v>
      </c>
      <c r="B5187">
        <v>191869.32550000001</v>
      </c>
    </row>
    <row r="5188" spans="1:2" x14ac:dyDescent="0.25">
      <c r="A5188" s="1">
        <v>44056</v>
      </c>
      <c r="B5188">
        <v>191869.32550000001</v>
      </c>
    </row>
    <row r="5189" spans="1:2" x14ac:dyDescent="0.25">
      <c r="A5189" s="1">
        <v>44057</v>
      </c>
      <c r="B5189">
        <v>192566.1875</v>
      </c>
    </row>
    <row r="5190" spans="1:2" x14ac:dyDescent="0.25">
      <c r="A5190" s="1">
        <v>44060</v>
      </c>
      <c r="B5190">
        <v>202508.08470000001</v>
      </c>
    </row>
    <row r="5191" spans="1:2" x14ac:dyDescent="0.25">
      <c r="A5191" s="1">
        <v>44061</v>
      </c>
      <c r="B5191">
        <v>208268.81030000001</v>
      </c>
    </row>
    <row r="5192" spans="1:2" x14ac:dyDescent="0.25">
      <c r="A5192" s="1">
        <v>44062</v>
      </c>
      <c r="B5192">
        <v>208408.1827</v>
      </c>
    </row>
    <row r="5193" spans="1:2" x14ac:dyDescent="0.25">
      <c r="A5193" s="1">
        <v>44063</v>
      </c>
      <c r="B5193">
        <v>202786.82949999999</v>
      </c>
    </row>
    <row r="5194" spans="1:2" x14ac:dyDescent="0.25">
      <c r="A5194" s="1">
        <v>44064</v>
      </c>
      <c r="B5194">
        <v>199581.26449999999</v>
      </c>
    </row>
    <row r="5195" spans="1:2" x14ac:dyDescent="0.25">
      <c r="A5195" s="1">
        <v>44067</v>
      </c>
      <c r="B5195">
        <v>195400.09280000001</v>
      </c>
    </row>
    <row r="5196" spans="1:2" x14ac:dyDescent="0.25">
      <c r="A5196" s="1">
        <v>44068</v>
      </c>
      <c r="B5196">
        <v>203483.69149999999</v>
      </c>
    </row>
    <row r="5197" spans="1:2" x14ac:dyDescent="0.25">
      <c r="A5197" s="1">
        <v>44069</v>
      </c>
      <c r="B5197">
        <v>200092.2966</v>
      </c>
    </row>
    <row r="5198" spans="1:2" x14ac:dyDescent="0.25">
      <c r="A5198" s="1">
        <v>44070</v>
      </c>
      <c r="B5198">
        <v>199906.46679999999</v>
      </c>
    </row>
    <row r="5199" spans="1:2" x14ac:dyDescent="0.25">
      <c r="A5199" s="1">
        <v>44071</v>
      </c>
      <c r="B5199">
        <v>194981.97560000001</v>
      </c>
    </row>
    <row r="5200" spans="1:2" x14ac:dyDescent="0.25">
      <c r="A5200" s="1">
        <v>44074</v>
      </c>
      <c r="B5200">
        <v>187781.0687</v>
      </c>
    </row>
    <row r="5201" spans="1:2" x14ac:dyDescent="0.25">
      <c r="A5201" s="1">
        <v>44075</v>
      </c>
      <c r="B5201">
        <v>195493.00769999999</v>
      </c>
    </row>
    <row r="5202" spans="1:2" x14ac:dyDescent="0.25">
      <c r="A5202" s="1">
        <v>44076</v>
      </c>
      <c r="B5202">
        <v>191404.75090000001</v>
      </c>
    </row>
    <row r="5203" spans="1:2" x14ac:dyDescent="0.25">
      <c r="A5203" s="1">
        <v>44077</v>
      </c>
      <c r="B5203">
        <v>187037.7493</v>
      </c>
    </row>
    <row r="5204" spans="1:2" x14ac:dyDescent="0.25">
      <c r="A5204" s="1">
        <v>44078</v>
      </c>
      <c r="B5204">
        <v>186201.51500000001</v>
      </c>
    </row>
    <row r="5205" spans="1:2" x14ac:dyDescent="0.25">
      <c r="A5205" s="1">
        <v>44081</v>
      </c>
      <c r="B5205">
        <v>191358.2934</v>
      </c>
    </row>
    <row r="5206" spans="1:2" x14ac:dyDescent="0.25">
      <c r="A5206" s="1">
        <v>44082</v>
      </c>
      <c r="B5206">
        <v>186294.42989999999</v>
      </c>
    </row>
    <row r="5207" spans="1:2" x14ac:dyDescent="0.25">
      <c r="A5207" s="1">
        <v>44083</v>
      </c>
      <c r="B5207">
        <v>190289.77179999999</v>
      </c>
    </row>
    <row r="5208" spans="1:2" x14ac:dyDescent="0.25">
      <c r="A5208" s="1">
        <v>44084</v>
      </c>
      <c r="B5208">
        <v>185876.31270000001</v>
      </c>
    </row>
    <row r="5209" spans="1:2" x14ac:dyDescent="0.25">
      <c r="A5209" s="1">
        <v>44085</v>
      </c>
      <c r="B5209">
        <v>184110.92910000001</v>
      </c>
    </row>
    <row r="5210" spans="1:2" x14ac:dyDescent="0.25">
      <c r="A5210" s="1">
        <v>44088</v>
      </c>
      <c r="B5210">
        <v>186294.42989999999</v>
      </c>
    </row>
    <row r="5211" spans="1:2" x14ac:dyDescent="0.25">
      <c r="A5211" s="1">
        <v>44089</v>
      </c>
      <c r="B5211">
        <v>185458.1955</v>
      </c>
    </row>
    <row r="5212" spans="1:2" x14ac:dyDescent="0.25">
      <c r="A5212" s="1">
        <v>44091</v>
      </c>
      <c r="B5212">
        <v>180673.07680000001</v>
      </c>
    </row>
    <row r="5213" spans="1:2" x14ac:dyDescent="0.25">
      <c r="A5213" s="1">
        <v>44092</v>
      </c>
      <c r="B5213">
        <v>173797.37210000001</v>
      </c>
    </row>
    <row r="5214" spans="1:2" x14ac:dyDescent="0.25">
      <c r="A5214" s="1">
        <v>44095</v>
      </c>
      <c r="B5214">
        <v>181602.226</v>
      </c>
    </row>
    <row r="5215" spans="1:2" x14ac:dyDescent="0.25">
      <c r="A5215" s="1">
        <v>44096</v>
      </c>
      <c r="B5215">
        <v>184482.5888</v>
      </c>
    </row>
    <row r="5216" spans="1:2" x14ac:dyDescent="0.25">
      <c r="A5216" s="1">
        <v>44097</v>
      </c>
      <c r="B5216">
        <v>184621.96119999999</v>
      </c>
    </row>
    <row r="5217" spans="1:2" x14ac:dyDescent="0.25">
      <c r="A5217" s="1">
        <v>44098</v>
      </c>
      <c r="B5217">
        <v>182949.49249999999</v>
      </c>
    </row>
    <row r="5218" spans="1:2" x14ac:dyDescent="0.25">
      <c r="A5218" s="1">
        <v>44099</v>
      </c>
      <c r="B5218">
        <v>184064.47159999999</v>
      </c>
    </row>
    <row r="5219" spans="1:2" x14ac:dyDescent="0.25">
      <c r="A5219" s="1">
        <v>44102</v>
      </c>
      <c r="B5219">
        <v>185365.2806</v>
      </c>
    </row>
    <row r="5220" spans="1:2" x14ac:dyDescent="0.25">
      <c r="A5220" s="1">
        <v>44103</v>
      </c>
      <c r="B5220">
        <v>190103.94190000001</v>
      </c>
    </row>
    <row r="5221" spans="1:2" x14ac:dyDescent="0.25">
      <c r="A5221" s="1">
        <v>44104</v>
      </c>
      <c r="B5221">
        <v>192194.52780000001</v>
      </c>
    </row>
    <row r="5222" spans="1:2" x14ac:dyDescent="0.25">
      <c r="A5222" s="1">
        <v>44105</v>
      </c>
      <c r="B5222">
        <v>182624.29019999999</v>
      </c>
    </row>
    <row r="5223" spans="1:2" x14ac:dyDescent="0.25">
      <c r="A5223" s="1">
        <v>44106</v>
      </c>
      <c r="B5223">
        <v>180905.36410000001</v>
      </c>
    </row>
    <row r="5224" spans="1:2" x14ac:dyDescent="0.25">
      <c r="A5224" s="1">
        <v>44109</v>
      </c>
      <c r="B5224">
        <v>183367.6097</v>
      </c>
    </row>
    <row r="5225" spans="1:2" x14ac:dyDescent="0.25">
      <c r="A5225" s="1">
        <v>44110</v>
      </c>
      <c r="B5225">
        <v>182299.08799999999</v>
      </c>
    </row>
    <row r="5226" spans="1:2" x14ac:dyDescent="0.25">
      <c r="A5226" s="1">
        <v>44111</v>
      </c>
      <c r="B5226">
        <v>188570.8456</v>
      </c>
    </row>
    <row r="5227" spans="1:2" x14ac:dyDescent="0.25">
      <c r="A5227" s="1">
        <v>44112</v>
      </c>
      <c r="B5227">
        <v>193030.76209999999</v>
      </c>
    </row>
    <row r="5228" spans="1:2" x14ac:dyDescent="0.25">
      <c r="A5228" s="1">
        <v>44113</v>
      </c>
      <c r="B5228">
        <v>194285.11369999999</v>
      </c>
    </row>
    <row r="5229" spans="1:2" x14ac:dyDescent="0.25">
      <c r="A5229" s="1">
        <v>44116</v>
      </c>
      <c r="B5229">
        <v>188570.8456</v>
      </c>
    </row>
    <row r="5230" spans="1:2" x14ac:dyDescent="0.25">
      <c r="A5230" s="1">
        <v>44117</v>
      </c>
      <c r="B5230">
        <v>189267.70759999999</v>
      </c>
    </row>
    <row r="5231" spans="1:2" x14ac:dyDescent="0.25">
      <c r="A5231" s="1">
        <v>44118</v>
      </c>
      <c r="B5231">
        <v>192101.61290000001</v>
      </c>
    </row>
    <row r="5232" spans="1:2" x14ac:dyDescent="0.25">
      <c r="A5232" s="1">
        <v>44119</v>
      </c>
      <c r="B5232">
        <v>191637.03820000001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32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B1" t="s">
        <v>3</v>
      </c>
    </row>
    <row r="2" spans="1:2" x14ac:dyDescent="0.25">
      <c r="A2" s="1">
        <f ca="1">_xll.BDH(B1,"CUR_MKT_CAP","01/01/2000",TODAY(),"cols=2;rows=5231")</f>
        <v>36528</v>
      </c>
      <c r="B2">
        <v>50318.580499999996</v>
      </c>
    </row>
    <row r="3" spans="1:2" x14ac:dyDescent="0.25">
      <c r="A3" s="1">
        <v>36529</v>
      </c>
      <c r="B3">
        <v>48655.108399999997</v>
      </c>
    </row>
    <row r="4" spans="1:2" x14ac:dyDescent="0.25">
      <c r="A4" s="1">
        <v>36530</v>
      </c>
      <c r="B4">
        <v>47996.650800000003</v>
      </c>
    </row>
    <row r="5" spans="1:2" x14ac:dyDescent="0.25">
      <c r="A5" s="1">
        <v>36531</v>
      </c>
      <c r="B5">
        <v>43413.161500000002</v>
      </c>
    </row>
    <row r="6" spans="1:2" x14ac:dyDescent="0.25">
      <c r="A6" s="1">
        <v>36532</v>
      </c>
      <c r="B6">
        <v>44556.798499999997</v>
      </c>
    </row>
    <row r="7" spans="1:2" x14ac:dyDescent="0.25">
      <c r="A7" s="1">
        <v>36535</v>
      </c>
      <c r="B7">
        <v>45891.5</v>
      </c>
    </row>
    <row r="8" spans="1:2" x14ac:dyDescent="0.25">
      <c r="A8" s="1">
        <v>36536</v>
      </c>
      <c r="B8">
        <v>45406.320699999997</v>
      </c>
    </row>
    <row r="9" spans="1:2" x14ac:dyDescent="0.25">
      <c r="A9" s="1">
        <v>36537</v>
      </c>
      <c r="B9">
        <v>44713.207300000002</v>
      </c>
    </row>
    <row r="10" spans="1:2" x14ac:dyDescent="0.25">
      <c r="A10" s="1">
        <v>36538</v>
      </c>
      <c r="B10">
        <v>44470.617700000003</v>
      </c>
    </row>
    <row r="11" spans="1:2" x14ac:dyDescent="0.25">
      <c r="A11" s="1">
        <v>36539</v>
      </c>
      <c r="B11">
        <v>44921.141300000003</v>
      </c>
    </row>
    <row r="12" spans="1:2" x14ac:dyDescent="0.25">
      <c r="A12" s="1">
        <v>36542</v>
      </c>
      <c r="B12">
        <v>45337.009299999998</v>
      </c>
    </row>
    <row r="13" spans="1:2" x14ac:dyDescent="0.25">
      <c r="A13" s="1">
        <v>36543</v>
      </c>
      <c r="B13">
        <v>43704.622900000002</v>
      </c>
    </row>
    <row r="14" spans="1:2" x14ac:dyDescent="0.25">
      <c r="A14" s="1">
        <v>36544</v>
      </c>
      <c r="B14">
        <v>42576.086499999998</v>
      </c>
    </row>
    <row r="15" spans="1:2" x14ac:dyDescent="0.25">
      <c r="A15" s="1">
        <v>36545</v>
      </c>
      <c r="B15">
        <v>41432.449500000002</v>
      </c>
    </row>
    <row r="16" spans="1:2" x14ac:dyDescent="0.25">
      <c r="A16" s="1">
        <v>36546</v>
      </c>
      <c r="B16">
        <v>39906.778100000003</v>
      </c>
    </row>
    <row r="17" spans="1:2" x14ac:dyDescent="0.25">
      <c r="A17" s="1">
        <v>36549</v>
      </c>
      <c r="B17">
        <v>40210.1417</v>
      </c>
    </row>
    <row r="18" spans="1:2" x14ac:dyDescent="0.25">
      <c r="A18" s="1">
        <v>36550</v>
      </c>
      <c r="B18">
        <v>40479.798199999997</v>
      </c>
    </row>
    <row r="19" spans="1:2" x14ac:dyDescent="0.25">
      <c r="A19" s="1">
        <v>36551</v>
      </c>
      <c r="B19">
        <v>41215.699699999997</v>
      </c>
    </row>
    <row r="20" spans="1:2" x14ac:dyDescent="0.25">
      <c r="A20" s="1">
        <v>36552</v>
      </c>
      <c r="B20">
        <v>39160.003400000001</v>
      </c>
    </row>
    <row r="21" spans="1:2" x14ac:dyDescent="0.25">
      <c r="A21" s="1">
        <v>36553</v>
      </c>
      <c r="B21">
        <v>38822.932800000002</v>
      </c>
    </row>
    <row r="22" spans="1:2" x14ac:dyDescent="0.25">
      <c r="A22" s="1">
        <v>36556</v>
      </c>
      <c r="B22">
        <v>38721.811600000001</v>
      </c>
    </row>
    <row r="23" spans="1:2" x14ac:dyDescent="0.25">
      <c r="A23" s="1">
        <v>36557</v>
      </c>
      <c r="B23">
        <v>38485.862099999998</v>
      </c>
    </row>
    <row r="24" spans="1:2" x14ac:dyDescent="0.25">
      <c r="A24" s="1">
        <v>36558</v>
      </c>
      <c r="B24">
        <v>38081.3773</v>
      </c>
    </row>
    <row r="25" spans="1:2" x14ac:dyDescent="0.25">
      <c r="A25" s="1">
        <v>36559</v>
      </c>
      <c r="B25">
        <v>37946.983899999999</v>
      </c>
    </row>
    <row r="26" spans="1:2" x14ac:dyDescent="0.25">
      <c r="A26" s="1">
        <v>36560</v>
      </c>
      <c r="B26">
        <v>37576.206100000003</v>
      </c>
    </row>
    <row r="27" spans="1:2" x14ac:dyDescent="0.25">
      <c r="A27" s="1">
        <v>36563</v>
      </c>
      <c r="B27">
        <v>37674.9352</v>
      </c>
    </row>
    <row r="28" spans="1:2" x14ac:dyDescent="0.25">
      <c r="A28" s="1">
        <v>36564</v>
      </c>
      <c r="B28">
        <v>38686.147199999999</v>
      </c>
    </row>
    <row r="29" spans="1:2" x14ac:dyDescent="0.25">
      <c r="A29" s="1">
        <v>36565</v>
      </c>
      <c r="B29">
        <v>38349.076500000003</v>
      </c>
    </row>
    <row r="30" spans="1:2" x14ac:dyDescent="0.25">
      <c r="A30" s="1">
        <v>36566</v>
      </c>
      <c r="B30">
        <v>37552.937299999998</v>
      </c>
    </row>
    <row r="31" spans="1:2" x14ac:dyDescent="0.25">
      <c r="A31" s="1">
        <v>36567</v>
      </c>
      <c r="B31">
        <v>36912.503100000002</v>
      </c>
    </row>
    <row r="32" spans="1:2" x14ac:dyDescent="0.25">
      <c r="A32" s="1">
        <v>36570</v>
      </c>
      <c r="B32">
        <v>37519.230300000003</v>
      </c>
    </row>
    <row r="33" spans="1:2" x14ac:dyDescent="0.25">
      <c r="A33" s="1">
        <v>36571</v>
      </c>
      <c r="B33">
        <v>38294.4928</v>
      </c>
    </row>
    <row r="34" spans="1:2" x14ac:dyDescent="0.25">
      <c r="A34" s="1">
        <v>36572</v>
      </c>
      <c r="B34">
        <v>38361.906999999999</v>
      </c>
    </row>
    <row r="35" spans="1:2" x14ac:dyDescent="0.25">
      <c r="A35" s="1">
        <v>36573</v>
      </c>
      <c r="B35">
        <v>38849.0285</v>
      </c>
    </row>
    <row r="36" spans="1:2" x14ac:dyDescent="0.25">
      <c r="A36" s="1">
        <v>36574</v>
      </c>
      <c r="B36">
        <v>37905.230600000003</v>
      </c>
    </row>
    <row r="37" spans="1:2" x14ac:dyDescent="0.25">
      <c r="A37" s="1">
        <v>36577</v>
      </c>
      <c r="B37">
        <v>38040.058900000004</v>
      </c>
    </row>
    <row r="38" spans="1:2" x14ac:dyDescent="0.25">
      <c r="A38" s="1">
        <v>36578</v>
      </c>
      <c r="B38">
        <v>36643.063900000001</v>
      </c>
    </row>
    <row r="39" spans="1:2" x14ac:dyDescent="0.25">
      <c r="A39" s="1">
        <v>36579</v>
      </c>
      <c r="B39">
        <v>37418.326500000003</v>
      </c>
    </row>
    <row r="40" spans="1:2" x14ac:dyDescent="0.25">
      <c r="A40" s="1">
        <v>36580</v>
      </c>
      <c r="B40">
        <v>37452.033600000002</v>
      </c>
    </row>
    <row r="41" spans="1:2" x14ac:dyDescent="0.25">
      <c r="A41" s="1">
        <v>36581</v>
      </c>
      <c r="B41">
        <v>37216.0841</v>
      </c>
    </row>
    <row r="42" spans="1:2" x14ac:dyDescent="0.25">
      <c r="A42" s="1">
        <v>36584</v>
      </c>
      <c r="B42">
        <v>37182.377</v>
      </c>
    </row>
    <row r="43" spans="1:2" x14ac:dyDescent="0.25">
      <c r="A43" s="1">
        <v>36585</v>
      </c>
      <c r="B43">
        <v>37249.7912</v>
      </c>
    </row>
    <row r="44" spans="1:2" x14ac:dyDescent="0.25">
      <c r="A44" s="1">
        <v>36586</v>
      </c>
      <c r="B44">
        <v>36956.648399999998</v>
      </c>
    </row>
    <row r="45" spans="1:2" x14ac:dyDescent="0.25">
      <c r="A45" s="1">
        <v>36587</v>
      </c>
      <c r="B45">
        <v>38810.537199999999</v>
      </c>
    </row>
    <row r="46" spans="1:2" x14ac:dyDescent="0.25">
      <c r="A46" s="1">
        <v>36588</v>
      </c>
      <c r="B46">
        <v>38675.708899999998</v>
      </c>
    </row>
    <row r="47" spans="1:2" x14ac:dyDescent="0.25">
      <c r="A47" s="1">
        <v>36591</v>
      </c>
      <c r="B47">
        <v>38776.830099999999</v>
      </c>
    </row>
    <row r="48" spans="1:2" x14ac:dyDescent="0.25">
      <c r="A48" s="1">
        <v>36592</v>
      </c>
      <c r="B48">
        <v>38473.466500000002</v>
      </c>
    </row>
    <row r="49" spans="1:2" x14ac:dyDescent="0.25">
      <c r="A49" s="1">
        <v>36593</v>
      </c>
      <c r="B49">
        <v>39484.678500000002</v>
      </c>
    </row>
    <row r="50" spans="1:2" x14ac:dyDescent="0.25">
      <c r="A50" s="1">
        <v>36594</v>
      </c>
      <c r="B50">
        <v>38945.365400000002</v>
      </c>
    </row>
    <row r="51" spans="1:2" x14ac:dyDescent="0.25">
      <c r="A51" s="1">
        <v>36595</v>
      </c>
      <c r="B51">
        <v>40497.630400000002</v>
      </c>
    </row>
    <row r="52" spans="1:2" x14ac:dyDescent="0.25">
      <c r="A52" s="1">
        <v>36598</v>
      </c>
      <c r="B52">
        <v>40868.408199999998</v>
      </c>
    </row>
    <row r="53" spans="1:2" x14ac:dyDescent="0.25">
      <c r="A53" s="1">
        <v>36599</v>
      </c>
      <c r="B53">
        <v>41070.650600000001</v>
      </c>
    </row>
    <row r="54" spans="1:2" x14ac:dyDescent="0.25">
      <c r="A54" s="1">
        <v>36600</v>
      </c>
      <c r="B54">
        <v>40710.093699999998</v>
      </c>
    </row>
    <row r="55" spans="1:2" x14ac:dyDescent="0.25">
      <c r="A55" s="1">
        <v>36601</v>
      </c>
      <c r="B55">
        <v>41013.457300000002</v>
      </c>
    </row>
    <row r="56" spans="1:2" x14ac:dyDescent="0.25">
      <c r="A56" s="1">
        <v>36602</v>
      </c>
      <c r="B56">
        <v>40979.7503</v>
      </c>
    </row>
    <row r="57" spans="1:2" x14ac:dyDescent="0.25">
      <c r="A57" s="1">
        <v>36605</v>
      </c>
      <c r="B57">
        <v>41249.406799999997</v>
      </c>
    </row>
    <row r="58" spans="1:2" x14ac:dyDescent="0.25">
      <c r="A58" s="1">
        <v>36607</v>
      </c>
      <c r="B58">
        <v>40860.579400000002</v>
      </c>
    </row>
    <row r="59" spans="1:2" x14ac:dyDescent="0.25">
      <c r="A59" s="1">
        <v>36608</v>
      </c>
      <c r="B59">
        <v>41163.943099999997</v>
      </c>
    </row>
    <row r="60" spans="1:2" x14ac:dyDescent="0.25">
      <c r="A60" s="1">
        <v>36609</v>
      </c>
      <c r="B60">
        <v>41412.722999999998</v>
      </c>
    </row>
    <row r="61" spans="1:2" x14ac:dyDescent="0.25">
      <c r="A61" s="1">
        <v>36612</v>
      </c>
      <c r="B61">
        <v>41075.652300000002</v>
      </c>
    </row>
    <row r="62" spans="1:2" x14ac:dyDescent="0.25">
      <c r="A62" s="1">
        <v>36613</v>
      </c>
      <c r="B62">
        <v>41143.066400000003</v>
      </c>
    </row>
    <row r="63" spans="1:2" x14ac:dyDescent="0.25">
      <c r="A63" s="1">
        <v>36614</v>
      </c>
      <c r="B63">
        <v>41125.016799999998</v>
      </c>
    </row>
    <row r="64" spans="1:2" x14ac:dyDescent="0.25">
      <c r="A64" s="1">
        <v>36615</v>
      </c>
      <c r="B64">
        <v>40956.481500000002</v>
      </c>
    </row>
    <row r="65" spans="1:2" x14ac:dyDescent="0.25">
      <c r="A65" s="1">
        <v>36616</v>
      </c>
      <c r="B65">
        <v>41158.723899999997</v>
      </c>
    </row>
    <row r="66" spans="1:2" x14ac:dyDescent="0.25">
      <c r="A66" s="1">
        <v>36619</v>
      </c>
      <c r="B66">
        <v>40990.188600000001</v>
      </c>
    </row>
    <row r="67" spans="1:2" x14ac:dyDescent="0.25">
      <c r="A67" s="1">
        <v>36620</v>
      </c>
      <c r="B67">
        <v>40233.192999999999</v>
      </c>
    </row>
    <row r="68" spans="1:2" x14ac:dyDescent="0.25">
      <c r="A68" s="1">
        <v>36621</v>
      </c>
      <c r="B68">
        <v>40821.653200000001</v>
      </c>
    </row>
    <row r="69" spans="1:2" x14ac:dyDescent="0.25">
      <c r="A69" s="1">
        <v>36622</v>
      </c>
      <c r="B69">
        <v>41529.501600000003</v>
      </c>
    </row>
    <row r="70" spans="1:2" x14ac:dyDescent="0.25">
      <c r="A70" s="1">
        <v>36623</v>
      </c>
      <c r="B70">
        <v>41394.6734</v>
      </c>
    </row>
    <row r="71" spans="1:2" x14ac:dyDescent="0.25">
      <c r="A71" s="1">
        <v>36626</v>
      </c>
      <c r="B71">
        <v>40720.531999999999</v>
      </c>
    </row>
    <row r="72" spans="1:2" x14ac:dyDescent="0.25">
      <c r="A72" s="1">
        <v>36627</v>
      </c>
      <c r="B72">
        <v>40484.582499999997</v>
      </c>
    </row>
    <row r="73" spans="1:2" x14ac:dyDescent="0.25">
      <c r="A73" s="1">
        <v>36628</v>
      </c>
      <c r="B73">
        <v>40349.754300000001</v>
      </c>
    </row>
    <row r="74" spans="1:2" x14ac:dyDescent="0.25">
      <c r="A74" s="1">
        <v>36629</v>
      </c>
      <c r="B74">
        <v>39328.538800000002</v>
      </c>
    </row>
    <row r="75" spans="1:2" x14ac:dyDescent="0.25">
      <c r="A75" s="1">
        <v>36630</v>
      </c>
      <c r="B75">
        <v>38351.033799999997</v>
      </c>
    </row>
    <row r="76" spans="1:2" x14ac:dyDescent="0.25">
      <c r="A76" s="1">
        <v>36633</v>
      </c>
      <c r="B76">
        <v>38182.498500000002</v>
      </c>
    </row>
    <row r="77" spans="1:2" x14ac:dyDescent="0.25">
      <c r="A77" s="1">
        <v>36634</v>
      </c>
      <c r="B77">
        <v>38317.326699999998</v>
      </c>
    </row>
    <row r="78" spans="1:2" x14ac:dyDescent="0.25">
      <c r="A78" s="1">
        <v>36635</v>
      </c>
      <c r="B78">
        <v>37912.841899999999</v>
      </c>
    </row>
    <row r="79" spans="1:2" x14ac:dyDescent="0.25">
      <c r="A79" s="1">
        <v>36640</v>
      </c>
      <c r="B79">
        <v>38452.154999999999</v>
      </c>
    </row>
    <row r="80" spans="1:2" x14ac:dyDescent="0.25">
      <c r="A80" s="1">
        <v>36641</v>
      </c>
      <c r="B80">
        <v>39901.558900000004</v>
      </c>
    </row>
    <row r="81" spans="1:2" x14ac:dyDescent="0.25">
      <c r="A81" s="1">
        <v>36642</v>
      </c>
      <c r="B81">
        <v>39445.536599999999</v>
      </c>
    </row>
    <row r="82" spans="1:2" x14ac:dyDescent="0.25">
      <c r="A82" s="1">
        <v>36643</v>
      </c>
      <c r="B82">
        <v>39379.202799999999</v>
      </c>
    </row>
    <row r="83" spans="1:2" x14ac:dyDescent="0.25">
      <c r="A83" s="1">
        <v>36644</v>
      </c>
      <c r="B83">
        <v>39014.366900000001</v>
      </c>
    </row>
    <row r="84" spans="1:2" x14ac:dyDescent="0.25">
      <c r="A84" s="1">
        <v>36648</v>
      </c>
      <c r="B84">
        <v>38749.0317</v>
      </c>
    </row>
    <row r="85" spans="1:2" x14ac:dyDescent="0.25">
      <c r="A85" s="1">
        <v>36649</v>
      </c>
      <c r="B85">
        <v>38085.693700000003</v>
      </c>
    </row>
    <row r="86" spans="1:2" x14ac:dyDescent="0.25">
      <c r="A86" s="1">
        <v>36650</v>
      </c>
      <c r="B86">
        <v>38284.695099999997</v>
      </c>
    </row>
    <row r="87" spans="1:2" x14ac:dyDescent="0.25">
      <c r="A87" s="1">
        <v>36654</v>
      </c>
      <c r="B87">
        <v>36729.072099999998</v>
      </c>
    </row>
    <row r="88" spans="1:2" x14ac:dyDescent="0.25">
      <c r="A88" s="1">
        <v>36655</v>
      </c>
      <c r="B88">
        <v>35966.233399999997</v>
      </c>
    </row>
    <row r="89" spans="1:2" x14ac:dyDescent="0.25">
      <c r="A89" s="1">
        <v>36656</v>
      </c>
      <c r="B89">
        <v>36188.565000000002</v>
      </c>
    </row>
    <row r="90" spans="1:2" x14ac:dyDescent="0.25">
      <c r="A90" s="1">
        <v>36657</v>
      </c>
      <c r="B90">
        <v>35657.8946</v>
      </c>
    </row>
    <row r="91" spans="1:2" x14ac:dyDescent="0.25">
      <c r="A91" s="1">
        <v>36658</v>
      </c>
      <c r="B91">
        <v>36520.233999999997</v>
      </c>
    </row>
    <row r="92" spans="1:2" x14ac:dyDescent="0.25">
      <c r="A92" s="1">
        <v>36661</v>
      </c>
      <c r="B92">
        <v>36586.567799999997</v>
      </c>
    </row>
    <row r="93" spans="1:2" x14ac:dyDescent="0.25">
      <c r="A93" s="1">
        <v>36662</v>
      </c>
      <c r="B93">
        <v>36752.402300000002</v>
      </c>
    </row>
    <row r="94" spans="1:2" x14ac:dyDescent="0.25">
      <c r="A94" s="1">
        <v>36663</v>
      </c>
      <c r="B94">
        <v>36188.573799999998</v>
      </c>
    </row>
    <row r="95" spans="1:2" x14ac:dyDescent="0.25">
      <c r="A95" s="1">
        <v>36664</v>
      </c>
      <c r="B95">
        <v>36221.7408</v>
      </c>
    </row>
    <row r="96" spans="1:2" x14ac:dyDescent="0.25">
      <c r="A96" s="1">
        <v>36665</v>
      </c>
      <c r="B96">
        <v>35890.071600000003</v>
      </c>
    </row>
    <row r="97" spans="1:2" x14ac:dyDescent="0.25">
      <c r="A97" s="1">
        <v>36668</v>
      </c>
      <c r="B97">
        <v>35492.068599999999</v>
      </c>
    </row>
    <row r="98" spans="1:2" x14ac:dyDescent="0.25">
      <c r="A98" s="1">
        <v>36669</v>
      </c>
      <c r="B98">
        <v>35657.903200000001</v>
      </c>
    </row>
    <row r="99" spans="1:2" x14ac:dyDescent="0.25">
      <c r="A99" s="1">
        <v>36670</v>
      </c>
      <c r="B99">
        <v>36122.239999999998</v>
      </c>
    </row>
    <row r="100" spans="1:2" x14ac:dyDescent="0.25">
      <c r="A100" s="1">
        <v>36671</v>
      </c>
      <c r="B100">
        <v>35425.734799999998</v>
      </c>
    </row>
    <row r="101" spans="1:2" x14ac:dyDescent="0.25">
      <c r="A101" s="1">
        <v>36672</v>
      </c>
      <c r="B101">
        <v>35596.705499999996</v>
      </c>
    </row>
    <row r="102" spans="1:2" x14ac:dyDescent="0.25">
      <c r="A102" s="1">
        <v>36675</v>
      </c>
      <c r="B102">
        <v>35795.707000000002</v>
      </c>
    </row>
    <row r="103" spans="1:2" x14ac:dyDescent="0.25">
      <c r="A103" s="1">
        <v>36676</v>
      </c>
      <c r="B103">
        <v>36359.544500000004</v>
      </c>
    </row>
    <row r="104" spans="1:2" x14ac:dyDescent="0.25">
      <c r="A104" s="1">
        <v>36677</v>
      </c>
      <c r="B104">
        <v>36459.045299999998</v>
      </c>
    </row>
    <row r="105" spans="1:2" x14ac:dyDescent="0.25">
      <c r="A105" s="1">
        <v>36678</v>
      </c>
      <c r="B105">
        <v>37430.504300000001</v>
      </c>
    </row>
    <row r="106" spans="1:2" x14ac:dyDescent="0.25">
      <c r="A106" s="1">
        <v>36679</v>
      </c>
      <c r="B106">
        <v>37695.839599999999</v>
      </c>
    </row>
    <row r="107" spans="1:2" x14ac:dyDescent="0.25">
      <c r="A107" s="1">
        <v>36682</v>
      </c>
      <c r="B107">
        <v>37397.337399999997</v>
      </c>
    </row>
    <row r="108" spans="1:2" x14ac:dyDescent="0.25">
      <c r="A108" s="1">
        <v>36683</v>
      </c>
      <c r="B108">
        <v>37264.669699999999</v>
      </c>
    </row>
    <row r="109" spans="1:2" x14ac:dyDescent="0.25">
      <c r="A109" s="1">
        <v>36684</v>
      </c>
      <c r="B109">
        <v>36767.165999999997</v>
      </c>
    </row>
    <row r="110" spans="1:2" x14ac:dyDescent="0.25">
      <c r="A110" s="1">
        <v>36685</v>
      </c>
      <c r="B110">
        <v>37165.169000000002</v>
      </c>
    </row>
    <row r="111" spans="1:2" x14ac:dyDescent="0.25">
      <c r="A111" s="1">
        <v>36686</v>
      </c>
      <c r="B111">
        <v>37098.835099999997</v>
      </c>
    </row>
    <row r="112" spans="1:2" x14ac:dyDescent="0.25">
      <c r="A112" s="1">
        <v>36689</v>
      </c>
      <c r="B112">
        <v>36461.182699999998</v>
      </c>
    </row>
    <row r="113" spans="1:2" x14ac:dyDescent="0.25">
      <c r="A113" s="1">
        <v>36690</v>
      </c>
      <c r="B113">
        <v>36527.516600000003</v>
      </c>
    </row>
    <row r="114" spans="1:2" x14ac:dyDescent="0.25">
      <c r="A114" s="1">
        <v>36691</v>
      </c>
      <c r="B114">
        <v>36461.182699999998</v>
      </c>
    </row>
    <row r="115" spans="1:2" x14ac:dyDescent="0.25">
      <c r="A115" s="1">
        <v>36692</v>
      </c>
      <c r="B115">
        <v>36295.3482</v>
      </c>
    </row>
    <row r="116" spans="1:2" x14ac:dyDescent="0.25">
      <c r="A116" s="1">
        <v>36693</v>
      </c>
      <c r="B116">
        <v>35127.2376</v>
      </c>
    </row>
    <row r="117" spans="1:2" x14ac:dyDescent="0.25">
      <c r="A117" s="1">
        <v>36696</v>
      </c>
      <c r="B117">
        <v>35392.572899999999</v>
      </c>
    </row>
    <row r="118" spans="1:2" x14ac:dyDescent="0.25">
      <c r="A118" s="1">
        <v>36697</v>
      </c>
      <c r="B118">
        <v>35303.344400000002</v>
      </c>
    </row>
    <row r="119" spans="1:2" x14ac:dyDescent="0.25">
      <c r="A119" s="1">
        <v>36698</v>
      </c>
      <c r="B119">
        <v>35303.344400000002</v>
      </c>
    </row>
    <row r="120" spans="1:2" x14ac:dyDescent="0.25">
      <c r="A120" s="1">
        <v>36699</v>
      </c>
      <c r="B120">
        <v>35237.010600000001</v>
      </c>
    </row>
    <row r="121" spans="1:2" x14ac:dyDescent="0.25">
      <c r="A121" s="1">
        <v>36700</v>
      </c>
      <c r="B121">
        <v>34219.108399999997</v>
      </c>
    </row>
    <row r="122" spans="1:2" x14ac:dyDescent="0.25">
      <c r="A122" s="1">
        <v>36703</v>
      </c>
      <c r="B122">
        <v>34683.445200000002</v>
      </c>
    </row>
    <row r="123" spans="1:2" x14ac:dyDescent="0.25">
      <c r="A123" s="1">
        <v>36704</v>
      </c>
      <c r="B123">
        <v>34915.613599999997</v>
      </c>
    </row>
    <row r="124" spans="1:2" x14ac:dyDescent="0.25">
      <c r="A124" s="1">
        <v>36705</v>
      </c>
      <c r="B124">
        <v>34609.407200000001</v>
      </c>
    </row>
    <row r="125" spans="1:2" x14ac:dyDescent="0.25">
      <c r="A125" s="1">
        <v>36706</v>
      </c>
      <c r="B125">
        <v>34642.574099999998</v>
      </c>
    </row>
    <row r="126" spans="1:2" x14ac:dyDescent="0.25">
      <c r="A126" s="1">
        <v>36707</v>
      </c>
      <c r="B126">
        <v>35305.912499999999</v>
      </c>
    </row>
    <row r="127" spans="1:2" x14ac:dyDescent="0.25">
      <c r="A127" s="1">
        <v>36710</v>
      </c>
      <c r="B127">
        <v>36499.921399999999</v>
      </c>
    </row>
    <row r="128" spans="1:2" x14ac:dyDescent="0.25">
      <c r="A128" s="1">
        <v>36711</v>
      </c>
      <c r="B128">
        <v>36783.233200000002</v>
      </c>
    </row>
    <row r="129" spans="1:2" x14ac:dyDescent="0.25">
      <c r="A129" s="1">
        <v>36712</v>
      </c>
      <c r="B129">
        <v>36418.397100000002</v>
      </c>
    </row>
    <row r="130" spans="1:2" x14ac:dyDescent="0.25">
      <c r="A130" s="1">
        <v>36713</v>
      </c>
      <c r="B130">
        <v>36285.729399999997</v>
      </c>
    </row>
    <row r="131" spans="1:2" x14ac:dyDescent="0.25">
      <c r="A131" s="1">
        <v>36714</v>
      </c>
      <c r="B131">
        <v>36451.563999999998</v>
      </c>
    </row>
    <row r="132" spans="1:2" x14ac:dyDescent="0.25">
      <c r="A132" s="1">
        <v>36717</v>
      </c>
      <c r="B132">
        <v>36352.063300000002</v>
      </c>
    </row>
    <row r="133" spans="1:2" x14ac:dyDescent="0.25">
      <c r="A133" s="1">
        <v>36718</v>
      </c>
      <c r="B133">
        <v>37223.803999999996</v>
      </c>
    </row>
    <row r="134" spans="1:2" x14ac:dyDescent="0.25">
      <c r="A134" s="1">
        <v>36719</v>
      </c>
      <c r="B134">
        <v>37455.972399999999</v>
      </c>
    </row>
    <row r="135" spans="1:2" x14ac:dyDescent="0.25">
      <c r="A135" s="1">
        <v>36720</v>
      </c>
      <c r="B135">
        <v>37654.973899999997</v>
      </c>
    </row>
    <row r="136" spans="1:2" x14ac:dyDescent="0.25">
      <c r="A136" s="1">
        <v>36721</v>
      </c>
      <c r="B136">
        <v>37157.464800000002</v>
      </c>
    </row>
    <row r="137" spans="1:2" x14ac:dyDescent="0.25">
      <c r="A137" s="1">
        <v>36724</v>
      </c>
      <c r="B137">
        <v>37489.133900000001</v>
      </c>
    </row>
    <row r="138" spans="1:2" x14ac:dyDescent="0.25">
      <c r="A138" s="1">
        <v>36725</v>
      </c>
      <c r="B138">
        <v>37190.631699999998</v>
      </c>
    </row>
    <row r="139" spans="1:2" x14ac:dyDescent="0.25">
      <c r="A139" s="1">
        <v>36726</v>
      </c>
      <c r="B139">
        <v>36527.293400000002</v>
      </c>
    </row>
    <row r="140" spans="1:2" x14ac:dyDescent="0.25">
      <c r="A140" s="1">
        <v>36727</v>
      </c>
      <c r="B140">
        <v>36361.4588</v>
      </c>
    </row>
    <row r="141" spans="1:2" x14ac:dyDescent="0.25">
      <c r="A141" s="1">
        <v>36728</v>
      </c>
      <c r="B141">
        <v>35895.3609</v>
      </c>
    </row>
    <row r="142" spans="1:2" x14ac:dyDescent="0.25">
      <c r="A142" s="1">
        <v>36731</v>
      </c>
      <c r="B142">
        <v>35564.952700000002</v>
      </c>
    </row>
    <row r="143" spans="1:2" x14ac:dyDescent="0.25">
      <c r="A143" s="1">
        <v>36732</v>
      </c>
      <c r="B143">
        <v>35366.707799999996</v>
      </c>
    </row>
    <row r="144" spans="1:2" x14ac:dyDescent="0.25">
      <c r="A144" s="1">
        <v>36733</v>
      </c>
      <c r="B144">
        <v>35432.789499999999</v>
      </c>
    </row>
    <row r="145" spans="1:2" x14ac:dyDescent="0.25">
      <c r="A145" s="1">
        <v>36734</v>
      </c>
      <c r="B145">
        <v>35432.789499999999</v>
      </c>
    </row>
    <row r="146" spans="1:2" x14ac:dyDescent="0.25">
      <c r="A146" s="1">
        <v>36735</v>
      </c>
      <c r="B146">
        <v>35366.707799999996</v>
      </c>
    </row>
    <row r="147" spans="1:2" x14ac:dyDescent="0.25">
      <c r="A147" s="1">
        <v>36738</v>
      </c>
      <c r="B147">
        <v>35961.442499999997</v>
      </c>
    </row>
    <row r="148" spans="1:2" x14ac:dyDescent="0.25">
      <c r="A148" s="1">
        <v>36739</v>
      </c>
      <c r="B148">
        <v>36027.524100000002</v>
      </c>
    </row>
    <row r="149" spans="1:2" x14ac:dyDescent="0.25">
      <c r="A149" s="1">
        <v>36740</v>
      </c>
      <c r="B149">
        <v>35994.4833</v>
      </c>
    </row>
    <row r="150" spans="1:2" x14ac:dyDescent="0.25">
      <c r="A150" s="1">
        <v>36741</v>
      </c>
      <c r="B150">
        <v>36390.973100000003</v>
      </c>
    </row>
    <row r="151" spans="1:2" x14ac:dyDescent="0.25">
      <c r="A151" s="1">
        <v>36742</v>
      </c>
      <c r="B151">
        <v>36787.462899999999</v>
      </c>
    </row>
    <row r="152" spans="1:2" x14ac:dyDescent="0.25">
      <c r="A152" s="1">
        <v>36745</v>
      </c>
      <c r="B152">
        <v>36225.769</v>
      </c>
    </row>
    <row r="153" spans="1:2" x14ac:dyDescent="0.25">
      <c r="A153" s="1">
        <v>36746</v>
      </c>
      <c r="B153">
        <v>36291.850599999998</v>
      </c>
    </row>
    <row r="154" spans="1:2" x14ac:dyDescent="0.25">
      <c r="A154" s="1">
        <v>36747</v>
      </c>
      <c r="B154">
        <v>36556.177199999998</v>
      </c>
    </row>
    <row r="155" spans="1:2" x14ac:dyDescent="0.25">
      <c r="A155" s="1">
        <v>36748</v>
      </c>
      <c r="B155">
        <v>36919.626100000001</v>
      </c>
    </row>
    <row r="156" spans="1:2" x14ac:dyDescent="0.25">
      <c r="A156" s="1">
        <v>36749</v>
      </c>
      <c r="B156">
        <v>37316.115899999997</v>
      </c>
    </row>
    <row r="157" spans="1:2" x14ac:dyDescent="0.25">
      <c r="A157" s="1">
        <v>36752</v>
      </c>
      <c r="B157">
        <v>37778.687299999998</v>
      </c>
    </row>
    <row r="158" spans="1:2" x14ac:dyDescent="0.25">
      <c r="A158" s="1">
        <v>36753</v>
      </c>
      <c r="B158">
        <v>37646.523999999998</v>
      </c>
    </row>
    <row r="159" spans="1:2" x14ac:dyDescent="0.25">
      <c r="A159" s="1">
        <v>36754</v>
      </c>
      <c r="B159">
        <v>37415.238299999997</v>
      </c>
    </row>
    <row r="160" spans="1:2" x14ac:dyDescent="0.25">
      <c r="A160" s="1">
        <v>36755</v>
      </c>
      <c r="B160">
        <v>37415.238299999997</v>
      </c>
    </row>
    <row r="161" spans="1:2" x14ac:dyDescent="0.25">
      <c r="A161" s="1">
        <v>36756</v>
      </c>
      <c r="B161">
        <v>36886.585299999999</v>
      </c>
    </row>
    <row r="162" spans="1:2" x14ac:dyDescent="0.25">
      <c r="A162" s="1">
        <v>36759</v>
      </c>
      <c r="B162">
        <v>36390.973100000003</v>
      </c>
    </row>
    <row r="163" spans="1:2" x14ac:dyDescent="0.25">
      <c r="A163" s="1">
        <v>36760</v>
      </c>
      <c r="B163">
        <v>36390.973100000003</v>
      </c>
    </row>
    <row r="164" spans="1:2" x14ac:dyDescent="0.25">
      <c r="A164" s="1">
        <v>36761</v>
      </c>
      <c r="B164">
        <v>36622.258800000003</v>
      </c>
    </row>
    <row r="165" spans="1:2" x14ac:dyDescent="0.25">
      <c r="A165" s="1">
        <v>36762</v>
      </c>
      <c r="B165">
        <v>36291.850599999998</v>
      </c>
    </row>
    <row r="166" spans="1:2" x14ac:dyDescent="0.25">
      <c r="A166" s="1">
        <v>36763</v>
      </c>
      <c r="B166">
        <v>36225.769</v>
      </c>
    </row>
    <row r="167" spans="1:2" x14ac:dyDescent="0.25">
      <c r="A167" s="1">
        <v>36766</v>
      </c>
      <c r="B167">
        <v>36655.299599999998</v>
      </c>
    </row>
    <row r="168" spans="1:2" x14ac:dyDescent="0.25">
      <c r="A168" s="1">
        <v>36767</v>
      </c>
      <c r="B168">
        <v>36556.177199999998</v>
      </c>
    </row>
    <row r="169" spans="1:2" x14ac:dyDescent="0.25">
      <c r="A169" s="1">
        <v>36768</v>
      </c>
      <c r="B169">
        <v>36952.666899999997</v>
      </c>
    </row>
    <row r="170" spans="1:2" x14ac:dyDescent="0.25">
      <c r="A170" s="1">
        <v>36769</v>
      </c>
      <c r="B170">
        <v>36952.666899999997</v>
      </c>
    </row>
    <row r="171" spans="1:2" x14ac:dyDescent="0.25">
      <c r="A171" s="1">
        <v>36770</v>
      </c>
      <c r="B171">
        <v>36622.258800000003</v>
      </c>
    </row>
    <row r="172" spans="1:2" x14ac:dyDescent="0.25">
      <c r="A172" s="1">
        <v>36773</v>
      </c>
      <c r="B172">
        <v>36523.136299999998</v>
      </c>
    </row>
    <row r="173" spans="1:2" x14ac:dyDescent="0.25">
      <c r="A173" s="1">
        <v>36774</v>
      </c>
      <c r="B173">
        <v>36688.340400000001</v>
      </c>
    </row>
    <row r="174" spans="1:2" x14ac:dyDescent="0.25">
      <c r="A174" s="1">
        <v>36775</v>
      </c>
      <c r="B174">
        <v>36390.973100000003</v>
      </c>
    </row>
    <row r="175" spans="1:2" x14ac:dyDescent="0.25">
      <c r="A175" s="1">
        <v>36776</v>
      </c>
      <c r="B175">
        <v>36324.891499999998</v>
      </c>
    </row>
    <row r="176" spans="1:2" x14ac:dyDescent="0.25">
      <c r="A176" s="1">
        <v>36777</v>
      </c>
      <c r="B176">
        <v>36258.809800000003</v>
      </c>
    </row>
    <row r="177" spans="1:2" x14ac:dyDescent="0.25">
      <c r="A177" s="1">
        <v>36780</v>
      </c>
      <c r="B177">
        <v>36225.769</v>
      </c>
    </row>
    <row r="178" spans="1:2" x14ac:dyDescent="0.25">
      <c r="A178" s="1">
        <v>36781</v>
      </c>
      <c r="B178">
        <v>36291.850599999998</v>
      </c>
    </row>
    <row r="179" spans="1:2" x14ac:dyDescent="0.25">
      <c r="A179" s="1">
        <v>36782</v>
      </c>
      <c r="B179">
        <v>36291.850599999998</v>
      </c>
    </row>
    <row r="180" spans="1:2" x14ac:dyDescent="0.25">
      <c r="A180" s="1">
        <v>36783</v>
      </c>
      <c r="B180">
        <v>36093.605799999998</v>
      </c>
    </row>
    <row r="181" spans="1:2" x14ac:dyDescent="0.25">
      <c r="A181" s="1">
        <v>36784</v>
      </c>
      <c r="B181">
        <v>35928.401700000002</v>
      </c>
    </row>
    <row r="182" spans="1:2" x14ac:dyDescent="0.25">
      <c r="A182" s="1">
        <v>36787</v>
      </c>
      <c r="B182">
        <v>35234.544600000001</v>
      </c>
    </row>
    <row r="183" spans="1:2" x14ac:dyDescent="0.25">
      <c r="A183" s="1">
        <v>36788</v>
      </c>
      <c r="B183">
        <v>32852.7183</v>
      </c>
    </row>
    <row r="184" spans="1:2" x14ac:dyDescent="0.25">
      <c r="A184" s="1">
        <v>36789</v>
      </c>
      <c r="B184">
        <v>33017.922299999998</v>
      </c>
    </row>
    <row r="185" spans="1:2" x14ac:dyDescent="0.25">
      <c r="A185" s="1">
        <v>36790</v>
      </c>
      <c r="B185">
        <v>32357.106</v>
      </c>
    </row>
    <row r="186" spans="1:2" x14ac:dyDescent="0.25">
      <c r="A186" s="1">
        <v>36791</v>
      </c>
      <c r="B186">
        <v>33282.248800000001</v>
      </c>
    </row>
    <row r="187" spans="1:2" x14ac:dyDescent="0.25">
      <c r="A187" s="1">
        <v>36794</v>
      </c>
      <c r="B187">
        <v>33282.248800000001</v>
      </c>
    </row>
    <row r="188" spans="1:2" x14ac:dyDescent="0.25">
      <c r="A188" s="1">
        <v>36795</v>
      </c>
      <c r="B188">
        <v>32955.577899999997</v>
      </c>
    </row>
    <row r="189" spans="1:2" x14ac:dyDescent="0.25">
      <c r="A189" s="1">
        <v>36796</v>
      </c>
      <c r="B189">
        <v>32955.577899999997</v>
      </c>
    </row>
    <row r="190" spans="1:2" x14ac:dyDescent="0.25">
      <c r="A190" s="1">
        <v>36797</v>
      </c>
      <c r="B190">
        <v>32559.088199999998</v>
      </c>
    </row>
    <row r="191" spans="1:2" x14ac:dyDescent="0.25">
      <c r="A191" s="1">
        <v>36798</v>
      </c>
      <c r="B191">
        <v>32195.639200000001</v>
      </c>
    </row>
    <row r="192" spans="1:2" x14ac:dyDescent="0.25">
      <c r="A192" s="1">
        <v>36801</v>
      </c>
      <c r="B192">
        <v>31832.190299999998</v>
      </c>
    </row>
    <row r="193" spans="1:2" x14ac:dyDescent="0.25">
      <c r="A193" s="1">
        <v>36802</v>
      </c>
      <c r="B193">
        <v>31651.039100000002</v>
      </c>
    </row>
    <row r="194" spans="1:2" x14ac:dyDescent="0.25">
      <c r="A194" s="1">
        <v>36803</v>
      </c>
      <c r="B194">
        <v>31452.7942</v>
      </c>
    </row>
    <row r="195" spans="1:2" x14ac:dyDescent="0.25">
      <c r="A195" s="1">
        <v>36804</v>
      </c>
      <c r="B195">
        <v>32014.488099999999</v>
      </c>
    </row>
    <row r="196" spans="1:2" x14ac:dyDescent="0.25">
      <c r="A196" s="1">
        <v>36805</v>
      </c>
      <c r="B196">
        <v>31948.4064</v>
      </c>
    </row>
    <row r="197" spans="1:2" x14ac:dyDescent="0.25">
      <c r="A197" s="1">
        <v>36808</v>
      </c>
      <c r="B197">
        <v>31915.365600000001</v>
      </c>
    </row>
    <row r="198" spans="1:2" x14ac:dyDescent="0.25">
      <c r="A198" s="1">
        <v>36809</v>
      </c>
      <c r="B198">
        <v>31948.4064</v>
      </c>
    </row>
    <row r="199" spans="1:2" x14ac:dyDescent="0.25">
      <c r="A199" s="1">
        <v>36810</v>
      </c>
      <c r="B199">
        <v>30593.733100000001</v>
      </c>
    </row>
    <row r="200" spans="1:2" x14ac:dyDescent="0.25">
      <c r="A200" s="1">
        <v>36811</v>
      </c>
      <c r="B200">
        <v>30758.937099999999</v>
      </c>
    </row>
    <row r="201" spans="1:2" x14ac:dyDescent="0.25">
      <c r="A201" s="1">
        <v>36812</v>
      </c>
      <c r="B201">
        <v>31320.631000000001</v>
      </c>
    </row>
    <row r="202" spans="1:2" x14ac:dyDescent="0.25">
      <c r="A202" s="1">
        <v>36815</v>
      </c>
      <c r="B202">
        <v>29991.097699999998</v>
      </c>
    </row>
    <row r="203" spans="1:2" x14ac:dyDescent="0.25">
      <c r="A203" s="1">
        <v>36816</v>
      </c>
      <c r="B203">
        <v>29991.097699999998</v>
      </c>
    </row>
    <row r="204" spans="1:2" x14ac:dyDescent="0.25">
      <c r="A204" s="1">
        <v>36817</v>
      </c>
      <c r="B204">
        <v>29925.016100000001</v>
      </c>
    </row>
    <row r="205" spans="1:2" x14ac:dyDescent="0.25">
      <c r="A205" s="1">
        <v>36818</v>
      </c>
      <c r="B205">
        <v>29594.608</v>
      </c>
    </row>
    <row r="206" spans="1:2" x14ac:dyDescent="0.25">
      <c r="A206" s="1">
        <v>36819</v>
      </c>
      <c r="B206">
        <v>28281.336299999999</v>
      </c>
    </row>
    <row r="207" spans="1:2" x14ac:dyDescent="0.25">
      <c r="A207" s="1">
        <v>36822</v>
      </c>
      <c r="B207">
        <v>27570.250599999999</v>
      </c>
    </row>
    <row r="208" spans="1:2" x14ac:dyDescent="0.25">
      <c r="A208" s="1">
        <v>36823</v>
      </c>
      <c r="B208">
        <v>27674.402999999998</v>
      </c>
    </row>
    <row r="209" spans="1:2" x14ac:dyDescent="0.25">
      <c r="A209" s="1">
        <v>36824</v>
      </c>
      <c r="B209">
        <v>28187.383600000001</v>
      </c>
    </row>
    <row r="210" spans="1:2" x14ac:dyDescent="0.25">
      <c r="A210" s="1">
        <v>36825</v>
      </c>
      <c r="B210">
        <v>29012.821499999998</v>
      </c>
    </row>
    <row r="211" spans="1:2" x14ac:dyDescent="0.25">
      <c r="A211" s="1">
        <v>36826</v>
      </c>
      <c r="B211">
        <v>29376.0141</v>
      </c>
    </row>
    <row r="212" spans="1:2" x14ac:dyDescent="0.25">
      <c r="A212" s="1">
        <v>36829</v>
      </c>
      <c r="B212">
        <v>29409.031599999998</v>
      </c>
    </row>
    <row r="213" spans="1:2" x14ac:dyDescent="0.25">
      <c r="A213" s="1">
        <v>36830</v>
      </c>
      <c r="B213">
        <v>29673.1718</v>
      </c>
    </row>
    <row r="214" spans="1:2" x14ac:dyDescent="0.25">
      <c r="A214" s="1">
        <v>36831</v>
      </c>
      <c r="B214">
        <v>29144.891500000002</v>
      </c>
    </row>
    <row r="215" spans="1:2" x14ac:dyDescent="0.25">
      <c r="A215" s="1">
        <v>36833</v>
      </c>
      <c r="B215">
        <v>29261.5304</v>
      </c>
    </row>
    <row r="216" spans="1:2" x14ac:dyDescent="0.25">
      <c r="A216" s="1">
        <v>36836</v>
      </c>
      <c r="B216">
        <v>29558.688099999999</v>
      </c>
    </row>
    <row r="217" spans="1:2" x14ac:dyDescent="0.25">
      <c r="A217" s="1">
        <v>36837</v>
      </c>
      <c r="B217">
        <v>30086.9683</v>
      </c>
    </row>
    <row r="218" spans="1:2" x14ac:dyDescent="0.25">
      <c r="A218" s="1">
        <v>36838</v>
      </c>
      <c r="B218">
        <v>30252.055899999999</v>
      </c>
    </row>
    <row r="219" spans="1:2" x14ac:dyDescent="0.25">
      <c r="A219" s="1">
        <v>36839</v>
      </c>
      <c r="B219">
        <v>30119.985799999999</v>
      </c>
    </row>
    <row r="220" spans="1:2" x14ac:dyDescent="0.25">
      <c r="A220" s="1">
        <v>36840</v>
      </c>
      <c r="B220">
        <v>30119.985799999999</v>
      </c>
    </row>
    <row r="221" spans="1:2" x14ac:dyDescent="0.25">
      <c r="A221" s="1">
        <v>36843</v>
      </c>
      <c r="B221">
        <v>29855.845700000002</v>
      </c>
    </row>
    <row r="222" spans="1:2" x14ac:dyDescent="0.25">
      <c r="A222" s="1">
        <v>36844</v>
      </c>
      <c r="B222">
        <v>30153.0033</v>
      </c>
    </row>
    <row r="223" spans="1:2" x14ac:dyDescent="0.25">
      <c r="A223" s="1">
        <v>36845</v>
      </c>
      <c r="B223">
        <v>30153.0033</v>
      </c>
    </row>
    <row r="224" spans="1:2" x14ac:dyDescent="0.25">
      <c r="A224" s="1">
        <v>36846</v>
      </c>
      <c r="B224">
        <v>30053.950799999999</v>
      </c>
    </row>
    <row r="225" spans="1:2" x14ac:dyDescent="0.25">
      <c r="A225" s="1">
        <v>36847</v>
      </c>
      <c r="B225">
        <v>30823.290199999999</v>
      </c>
    </row>
    <row r="226" spans="1:2" x14ac:dyDescent="0.25">
      <c r="A226" s="1">
        <v>36851</v>
      </c>
      <c r="B226">
        <v>30757.255099999998</v>
      </c>
    </row>
    <row r="227" spans="1:2" x14ac:dyDescent="0.25">
      <c r="A227" s="1">
        <v>36852</v>
      </c>
      <c r="B227">
        <v>30625.185099999999</v>
      </c>
    </row>
    <row r="228" spans="1:2" x14ac:dyDescent="0.25">
      <c r="A228" s="1">
        <v>36853</v>
      </c>
      <c r="B228">
        <v>30790.272700000001</v>
      </c>
    </row>
    <row r="229" spans="1:2" x14ac:dyDescent="0.25">
      <c r="A229" s="1">
        <v>36854</v>
      </c>
      <c r="B229">
        <v>30823.290199999999</v>
      </c>
    </row>
    <row r="230" spans="1:2" x14ac:dyDescent="0.25">
      <c r="A230" s="1">
        <v>36857</v>
      </c>
      <c r="B230">
        <v>30394.0625</v>
      </c>
    </row>
    <row r="231" spans="1:2" x14ac:dyDescent="0.25">
      <c r="A231" s="1">
        <v>36858</v>
      </c>
      <c r="B231">
        <v>29439.367699999999</v>
      </c>
    </row>
    <row r="232" spans="1:2" x14ac:dyDescent="0.25">
      <c r="A232" s="1">
        <v>36859</v>
      </c>
      <c r="B232">
        <v>29505.402699999999</v>
      </c>
    </row>
    <row r="233" spans="1:2" x14ac:dyDescent="0.25">
      <c r="A233" s="1">
        <v>36860</v>
      </c>
      <c r="B233">
        <v>29406.3501</v>
      </c>
    </row>
    <row r="234" spans="1:2" x14ac:dyDescent="0.25">
      <c r="A234" s="1">
        <v>36864</v>
      </c>
      <c r="B234">
        <v>29274.2801</v>
      </c>
    </row>
    <row r="235" spans="1:2" x14ac:dyDescent="0.25">
      <c r="A235" s="1">
        <v>36865</v>
      </c>
      <c r="B235">
        <v>29391.182100000002</v>
      </c>
    </row>
    <row r="236" spans="1:2" x14ac:dyDescent="0.25">
      <c r="A236" s="1">
        <v>36866</v>
      </c>
      <c r="B236">
        <v>29688.339800000002</v>
      </c>
    </row>
    <row r="237" spans="1:2" x14ac:dyDescent="0.25">
      <c r="A237" s="1">
        <v>36867</v>
      </c>
      <c r="B237">
        <v>29655.3223</v>
      </c>
    </row>
    <row r="238" spans="1:2" x14ac:dyDescent="0.25">
      <c r="A238" s="1">
        <v>36868</v>
      </c>
      <c r="B238">
        <v>29721.3573</v>
      </c>
    </row>
    <row r="239" spans="1:2" x14ac:dyDescent="0.25">
      <c r="A239" s="1">
        <v>36871</v>
      </c>
      <c r="B239">
        <v>29688.339800000002</v>
      </c>
    </row>
    <row r="240" spans="1:2" x14ac:dyDescent="0.25">
      <c r="A240" s="1">
        <v>36873</v>
      </c>
      <c r="B240">
        <v>29523.252199999999</v>
      </c>
    </row>
    <row r="241" spans="1:2" x14ac:dyDescent="0.25">
      <c r="A241" s="1">
        <v>36874</v>
      </c>
      <c r="B241">
        <v>29556.269700000001</v>
      </c>
    </row>
    <row r="242" spans="1:2" x14ac:dyDescent="0.25">
      <c r="A242" s="1">
        <v>36875</v>
      </c>
      <c r="B242">
        <v>29457.217199999999</v>
      </c>
    </row>
    <row r="243" spans="1:2" x14ac:dyDescent="0.25">
      <c r="A243" s="1">
        <v>36878</v>
      </c>
      <c r="B243">
        <v>29391.182100000002</v>
      </c>
    </row>
    <row r="244" spans="1:2" x14ac:dyDescent="0.25">
      <c r="A244" s="1">
        <v>36879</v>
      </c>
      <c r="B244">
        <v>29193.077099999999</v>
      </c>
    </row>
    <row r="245" spans="1:2" x14ac:dyDescent="0.25">
      <c r="A245" s="1">
        <v>36880</v>
      </c>
      <c r="B245">
        <v>28664.7968</v>
      </c>
    </row>
    <row r="246" spans="1:2" x14ac:dyDescent="0.25">
      <c r="A246" s="1">
        <v>36881</v>
      </c>
      <c r="B246">
        <v>28827.334500000001</v>
      </c>
    </row>
    <row r="247" spans="1:2" x14ac:dyDescent="0.25">
      <c r="A247" s="1">
        <v>36882</v>
      </c>
      <c r="B247">
        <v>29619.754799999999</v>
      </c>
    </row>
    <row r="248" spans="1:2" x14ac:dyDescent="0.25">
      <c r="A248" s="1">
        <v>36886</v>
      </c>
      <c r="B248">
        <v>29817.859899999999</v>
      </c>
    </row>
    <row r="249" spans="1:2" x14ac:dyDescent="0.25">
      <c r="A249" s="1">
        <v>36887</v>
      </c>
      <c r="B249">
        <v>30148.035</v>
      </c>
    </row>
    <row r="250" spans="1:2" x14ac:dyDescent="0.25">
      <c r="A250" s="1">
        <v>36888</v>
      </c>
      <c r="B250">
        <v>30478.210200000001</v>
      </c>
    </row>
    <row r="251" spans="1:2" x14ac:dyDescent="0.25">
      <c r="A251" s="1">
        <v>36889</v>
      </c>
      <c r="B251">
        <v>31237.613000000001</v>
      </c>
    </row>
    <row r="252" spans="1:2" x14ac:dyDescent="0.25">
      <c r="A252" s="1">
        <v>36893</v>
      </c>
      <c r="B252">
        <v>30511.227699999999</v>
      </c>
    </row>
    <row r="253" spans="1:2" x14ac:dyDescent="0.25">
      <c r="A253" s="1">
        <v>36894</v>
      </c>
      <c r="B253">
        <v>30169.316599999998</v>
      </c>
    </row>
    <row r="254" spans="1:2" x14ac:dyDescent="0.25">
      <c r="A254" s="1">
        <v>36895</v>
      </c>
      <c r="B254">
        <v>30234.805100000001</v>
      </c>
    </row>
    <row r="255" spans="1:2" x14ac:dyDescent="0.25">
      <c r="A255" s="1">
        <v>36896</v>
      </c>
      <c r="B255">
        <v>29874.618699999999</v>
      </c>
    </row>
    <row r="256" spans="1:2" x14ac:dyDescent="0.25">
      <c r="A256" s="1">
        <v>36899</v>
      </c>
      <c r="B256">
        <v>29940.107100000001</v>
      </c>
    </row>
    <row r="257" spans="1:2" x14ac:dyDescent="0.25">
      <c r="A257" s="1">
        <v>36900</v>
      </c>
      <c r="B257">
        <v>30496.889500000001</v>
      </c>
    </row>
    <row r="258" spans="1:2" x14ac:dyDescent="0.25">
      <c r="A258" s="1">
        <v>36901</v>
      </c>
      <c r="B258">
        <v>29842.0052</v>
      </c>
    </row>
    <row r="259" spans="1:2" x14ac:dyDescent="0.25">
      <c r="A259" s="1">
        <v>36902</v>
      </c>
      <c r="B259">
        <v>29100.8488</v>
      </c>
    </row>
    <row r="260" spans="1:2" x14ac:dyDescent="0.25">
      <c r="A260" s="1">
        <v>36903</v>
      </c>
      <c r="B260">
        <v>28969.871899999998</v>
      </c>
    </row>
    <row r="261" spans="1:2" x14ac:dyDescent="0.25">
      <c r="A261" s="1">
        <v>36906</v>
      </c>
      <c r="B261">
        <v>28937.127700000001</v>
      </c>
    </row>
    <row r="262" spans="1:2" x14ac:dyDescent="0.25">
      <c r="A262" s="1">
        <v>36907</v>
      </c>
      <c r="B262">
        <v>28937.127700000001</v>
      </c>
    </row>
    <row r="263" spans="1:2" x14ac:dyDescent="0.25">
      <c r="A263" s="1">
        <v>36908</v>
      </c>
      <c r="B263">
        <v>29068.104500000001</v>
      </c>
    </row>
    <row r="264" spans="1:2" x14ac:dyDescent="0.25">
      <c r="A264" s="1">
        <v>36909</v>
      </c>
      <c r="B264">
        <v>29657.500400000001</v>
      </c>
    </row>
    <row r="265" spans="1:2" x14ac:dyDescent="0.25">
      <c r="A265" s="1">
        <v>36910</v>
      </c>
      <c r="B265">
        <v>29493.779299999998</v>
      </c>
    </row>
    <row r="266" spans="1:2" x14ac:dyDescent="0.25">
      <c r="A266" s="1">
        <v>36913</v>
      </c>
      <c r="B266">
        <v>29916.055499999999</v>
      </c>
    </row>
    <row r="267" spans="1:2" x14ac:dyDescent="0.25">
      <c r="A267" s="1">
        <v>36914</v>
      </c>
      <c r="B267">
        <v>30020.837</v>
      </c>
    </row>
    <row r="268" spans="1:2" x14ac:dyDescent="0.25">
      <c r="A268" s="1">
        <v>36915</v>
      </c>
      <c r="B268">
        <v>30112.520799999998</v>
      </c>
    </row>
    <row r="269" spans="1:2" x14ac:dyDescent="0.25">
      <c r="A269" s="1">
        <v>36916</v>
      </c>
      <c r="B269">
        <v>30191.106899999999</v>
      </c>
    </row>
    <row r="270" spans="1:2" x14ac:dyDescent="0.25">
      <c r="A270" s="1">
        <v>36917</v>
      </c>
      <c r="B270">
        <v>30341.730299999999</v>
      </c>
    </row>
    <row r="271" spans="1:2" x14ac:dyDescent="0.25">
      <c r="A271" s="1">
        <v>36920</v>
      </c>
      <c r="B271">
        <v>31490.300599999999</v>
      </c>
    </row>
    <row r="272" spans="1:2" x14ac:dyDescent="0.25">
      <c r="A272" s="1">
        <v>36921</v>
      </c>
      <c r="B272">
        <v>31876.682400000002</v>
      </c>
    </row>
    <row r="273" spans="1:2" x14ac:dyDescent="0.25">
      <c r="A273" s="1">
        <v>36922</v>
      </c>
      <c r="B273">
        <v>32020.7569</v>
      </c>
    </row>
    <row r="274" spans="1:2" x14ac:dyDescent="0.25">
      <c r="A274" s="1">
        <v>36923</v>
      </c>
      <c r="B274">
        <v>32171.380300000001</v>
      </c>
    </row>
    <row r="275" spans="1:2" x14ac:dyDescent="0.25">
      <c r="A275" s="1">
        <v>36924</v>
      </c>
      <c r="B275">
        <v>32544.6643</v>
      </c>
    </row>
    <row r="276" spans="1:2" x14ac:dyDescent="0.25">
      <c r="A276" s="1">
        <v>36928</v>
      </c>
      <c r="B276">
        <v>32400.589800000002</v>
      </c>
    </row>
    <row r="277" spans="1:2" x14ac:dyDescent="0.25">
      <c r="A277" s="1">
        <v>36929</v>
      </c>
      <c r="B277">
        <v>32066.5988</v>
      </c>
    </row>
    <row r="278" spans="1:2" x14ac:dyDescent="0.25">
      <c r="A278" s="1">
        <v>36930</v>
      </c>
      <c r="B278">
        <v>32323.0625</v>
      </c>
    </row>
    <row r="279" spans="1:2" x14ac:dyDescent="0.25">
      <c r="A279" s="1">
        <v>36931</v>
      </c>
      <c r="B279">
        <v>32231.378700000001</v>
      </c>
    </row>
    <row r="280" spans="1:2" x14ac:dyDescent="0.25">
      <c r="A280" s="1">
        <v>36934</v>
      </c>
      <c r="B280">
        <v>32106.950700000001</v>
      </c>
    </row>
    <row r="281" spans="1:2" x14ac:dyDescent="0.25">
      <c r="A281" s="1">
        <v>36935</v>
      </c>
      <c r="B281">
        <v>32015.266899999999</v>
      </c>
    </row>
    <row r="282" spans="1:2" x14ac:dyDescent="0.25">
      <c r="A282" s="1">
        <v>36936</v>
      </c>
      <c r="B282">
        <v>31505.790400000002</v>
      </c>
    </row>
    <row r="283" spans="1:2" x14ac:dyDescent="0.25">
      <c r="A283" s="1">
        <v>36937</v>
      </c>
      <c r="B283">
        <v>31590.9254</v>
      </c>
    </row>
    <row r="284" spans="1:2" x14ac:dyDescent="0.25">
      <c r="A284" s="1">
        <v>36938</v>
      </c>
      <c r="B284">
        <v>31520.273700000002</v>
      </c>
    </row>
    <row r="285" spans="1:2" x14ac:dyDescent="0.25">
      <c r="A285" s="1">
        <v>36941</v>
      </c>
      <c r="B285">
        <v>31664.3482</v>
      </c>
    </row>
    <row r="286" spans="1:2" x14ac:dyDescent="0.25">
      <c r="A286" s="1">
        <v>36942</v>
      </c>
      <c r="B286">
        <v>31625.055199999999</v>
      </c>
    </row>
    <row r="287" spans="1:2" x14ac:dyDescent="0.25">
      <c r="A287" s="1">
        <v>36943</v>
      </c>
      <c r="B287">
        <v>31192.8315</v>
      </c>
    </row>
    <row r="288" spans="1:2" x14ac:dyDescent="0.25">
      <c r="A288" s="1">
        <v>36944</v>
      </c>
      <c r="B288">
        <v>31114.2454</v>
      </c>
    </row>
    <row r="289" spans="1:2" x14ac:dyDescent="0.25">
      <c r="A289" s="1">
        <v>36945</v>
      </c>
      <c r="B289">
        <v>31127.343099999998</v>
      </c>
    </row>
    <row r="290" spans="1:2" x14ac:dyDescent="0.25">
      <c r="A290" s="1">
        <v>36948</v>
      </c>
      <c r="B290">
        <v>30689.387599999998</v>
      </c>
    </row>
    <row r="291" spans="1:2" x14ac:dyDescent="0.25">
      <c r="A291" s="1">
        <v>36949</v>
      </c>
      <c r="B291">
        <v>30826.9133</v>
      </c>
    </row>
    <row r="292" spans="1:2" x14ac:dyDescent="0.25">
      <c r="A292" s="1">
        <v>36950</v>
      </c>
      <c r="B292">
        <v>31246.039199999999</v>
      </c>
    </row>
    <row r="293" spans="1:2" x14ac:dyDescent="0.25">
      <c r="A293" s="1">
        <v>36951</v>
      </c>
      <c r="B293">
        <v>31121.611199999999</v>
      </c>
    </row>
    <row r="294" spans="1:2" x14ac:dyDescent="0.25">
      <c r="A294" s="1">
        <v>36952</v>
      </c>
      <c r="B294">
        <v>31095.415799999999</v>
      </c>
    </row>
    <row r="295" spans="1:2" x14ac:dyDescent="0.25">
      <c r="A295" s="1">
        <v>36955</v>
      </c>
      <c r="B295">
        <v>31512.339199999999</v>
      </c>
    </row>
    <row r="296" spans="1:2" x14ac:dyDescent="0.25">
      <c r="A296" s="1">
        <v>36956</v>
      </c>
      <c r="B296">
        <v>31879.074400000001</v>
      </c>
    </row>
    <row r="297" spans="1:2" x14ac:dyDescent="0.25">
      <c r="A297" s="1">
        <v>36957</v>
      </c>
      <c r="B297">
        <v>32101.735100000002</v>
      </c>
    </row>
    <row r="298" spans="1:2" x14ac:dyDescent="0.25">
      <c r="A298" s="1">
        <v>36958</v>
      </c>
      <c r="B298">
        <v>32108.283899999999</v>
      </c>
    </row>
    <row r="299" spans="1:2" x14ac:dyDescent="0.25">
      <c r="A299" s="1">
        <v>36959</v>
      </c>
      <c r="B299">
        <v>32114.8328</v>
      </c>
    </row>
    <row r="300" spans="1:2" x14ac:dyDescent="0.25">
      <c r="A300" s="1">
        <v>36962</v>
      </c>
      <c r="B300">
        <v>31531.985799999999</v>
      </c>
    </row>
    <row r="301" spans="1:2" x14ac:dyDescent="0.25">
      <c r="A301" s="1">
        <v>36963</v>
      </c>
      <c r="B301">
        <v>31780.841799999998</v>
      </c>
    </row>
    <row r="302" spans="1:2" x14ac:dyDescent="0.25">
      <c r="A302" s="1">
        <v>36964</v>
      </c>
      <c r="B302">
        <v>31531.985799999999</v>
      </c>
    </row>
    <row r="303" spans="1:2" x14ac:dyDescent="0.25">
      <c r="A303" s="1">
        <v>36965</v>
      </c>
      <c r="B303">
        <v>31407.557799999999</v>
      </c>
    </row>
    <row r="304" spans="1:2" x14ac:dyDescent="0.25">
      <c r="A304" s="1">
        <v>36966</v>
      </c>
      <c r="B304">
        <v>31086.9912</v>
      </c>
    </row>
    <row r="305" spans="1:2" x14ac:dyDescent="0.25">
      <c r="A305" s="1">
        <v>36969</v>
      </c>
      <c r="B305">
        <v>31617.447499999998</v>
      </c>
    </row>
    <row r="306" spans="1:2" x14ac:dyDescent="0.25">
      <c r="A306" s="1">
        <v>36970</v>
      </c>
      <c r="B306">
        <v>31781.168600000001</v>
      </c>
    </row>
    <row r="307" spans="1:2" x14ac:dyDescent="0.25">
      <c r="A307" s="1">
        <v>36972</v>
      </c>
      <c r="B307">
        <v>31604.3498</v>
      </c>
    </row>
    <row r="308" spans="1:2" x14ac:dyDescent="0.25">
      <c r="A308" s="1">
        <v>36973</v>
      </c>
      <c r="B308">
        <v>31578.154500000001</v>
      </c>
    </row>
    <row r="309" spans="1:2" x14ac:dyDescent="0.25">
      <c r="A309" s="1">
        <v>36976</v>
      </c>
      <c r="B309">
        <v>31964.536199999999</v>
      </c>
    </row>
    <row r="310" spans="1:2" x14ac:dyDescent="0.25">
      <c r="A310" s="1">
        <v>36977</v>
      </c>
      <c r="B310">
        <v>31984.182700000001</v>
      </c>
    </row>
    <row r="311" spans="1:2" x14ac:dyDescent="0.25">
      <c r="A311" s="1">
        <v>36978</v>
      </c>
      <c r="B311">
        <v>32695.856299999999</v>
      </c>
    </row>
    <row r="312" spans="1:2" x14ac:dyDescent="0.25">
      <c r="A312" s="1">
        <v>36979</v>
      </c>
      <c r="B312">
        <v>32676.209800000001</v>
      </c>
    </row>
    <row r="313" spans="1:2" x14ac:dyDescent="0.25">
      <c r="A313" s="1">
        <v>36980</v>
      </c>
      <c r="B313">
        <v>33193.568399999996</v>
      </c>
    </row>
    <row r="314" spans="1:2" x14ac:dyDescent="0.25">
      <c r="A314" s="1">
        <v>36983</v>
      </c>
      <c r="B314">
        <v>33298.349900000001</v>
      </c>
    </row>
    <row r="315" spans="1:2" x14ac:dyDescent="0.25">
      <c r="A315" s="1">
        <v>36984</v>
      </c>
      <c r="B315">
        <v>32611.727900000002</v>
      </c>
    </row>
    <row r="316" spans="1:2" x14ac:dyDescent="0.25">
      <c r="A316" s="1">
        <v>36985</v>
      </c>
      <c r="B316">
        <v>32723.058199999999</v>
      </c>
    </row>
    <row r="317" spans="1:2" x14ac:dyDescent="0.25">
      <c r="A317" s="1">
        <v>36986</v>
      </c>
      <c r="B317">
        <v>32952.267699999997</v>
      </c>
    </row>
    <row r="318" spans="1:2" x14ac:dyDescent="0.25">
      <c r="A318" s="1">
        <v>36987</v>
      </c>
      <c r="B318">
        <v>32926.0723</v>
      </c>
    </row>
    <row r="319" spans="1:2" x14ac:dyDescent="0.25">
      <c r="A319" s="1">
        <v>36990</v>
      </c>
      <c r="B319">
        <v>32711.535599999999</v>
      </c>
    </row>
    <row r="320" spans="1:2" x14ac:dyDescent="0.25">
      <c r="A320" s="1">
        <v>36991</v>
      </c>
      <c r="B320">
        <v>32580.558799999999</v>
      </c>
    </row>
    <row r="321" spans="1:2" x14ac:dyDescent="0.25">
      <c r="A321" s="1">
        <v>36992</v>
      </c>
      <c r="B321">
        <v>32318.605100000001</v>
      </c>
    </row>
    <row r="322" spans="1:2" x14ac:dyDescent="0.25">
      <c r="A322" s="1">
        <v>36997</v>
      </c>
      <c r="B322">
        <v>32122.139800000001</v>
      </c>
    </row>
    <row r="323" spans="1:2" x14ac:dyDescent="0.25">
      <c r="A323" s="1">
        <v>36998</v>
      </c>
      <c r="B323">
        <v>31886.3815</v>
      </c>
    </row>
    <row r="324" spans="1:2" x14ac:dyDescent="0.25">
      <c r="A324" s="1">
        <v>36999</v>
      </c>
      <c r="B324">
        <v>31833.990699999998</v>
      </c>
    </row>
    <row r="325" spans="1:2" x14ac:dyDescent="0.25">
      <c r="A325" s="1">
        <v>37000</v>
      </c>
      <c r="B325">
        <v>31231.497200000002</v>
      </c>
    </row>
    <row r="326" spans="1:2" x14ac:dyDescent="0.25">
      <c r="A326" s="1">
        <v>37001</v>
      </c>
      <c r="B326">
        <v>29928.094400000002</v>
      </c>
    </row>
    <row r="327" spans="1:2" x14ac:dyDescent="0.25">
      <c r="A327" s="1">
        <v>37004</v>
      </c>
      <c r="B327">
        <v>29869.1548</v>
      </c>
    </row>
    <row r="328" spans="1:2" x14ac:dyDescent="0.25">
      <c r="A328" s="1">
        <v>37005</v>
      </c>
      <c r="B328">
        <v>29797.1175</v>
      </c>
    </row>
    <row r="329" spans="1:2" x14ac:dyDescent="0.25">
      <c r="A329" s="1">
        <v>37006</v>
      </c>
      <c r="B329">
        <v>29797.1175</v>
      </c>
    </row>
    <row r="330" spans="1:2" x14ac:dyDescent="0.25">
      <c r="A330" s="1">
        <v>37007</v>
      </c>
      <c r="B330">
        <v>30059.0713</v>
      </c>
    </row>
    <row r="331" spans="1:2" x14ac:dyDescent="0.25">
      <c r="A331" s="1">
        <v>37008</v>
      </c>
      <c r="B331">
        <v>30091.815500000001</v>
      </c>
    </row>
    <row r="332" spans="1:2" x14ac:dyDescent="0.25">
      <c r="A332" s="1">
        <v>37011</v>
      </c>
      <c r="B332">
        <v>30262.0854</v>
      </c>
    </row>
    <row r="333" spans="1:2" x14ac:dyDescent="0.25">
      <c r="A333" s="1">
        <v>37013</v>
      </c>
      <c r="B333">
        <v>30281.731899999999</v>
      </c>
    </row>
    <row r="334" spans="1:2" x14ac:dyDescent="0.25">
      <c r="A334" s="1">
        <v>37014</v>
      </c>
      <c r="B334">
        <v>29784.019899999999</v>
      </c>
    </row>
    <row r="335" spans="1:2" x14ac:dyDescent="0.25">
      <c r="A335" s="1">
        <v>37015</v>
      </c>
      <c r="B335">
        <v>29777.471000000001</v>
      </c>
    </row>
    <row r="336" spans="1:2" x14ac:dyDescent="0.25">
      <c r="A336" s="1">
        <v>37018</v>
      </c>
      <c r="B336">
        <v>29613.749899999999</v>
      </c>
    </row>
    <row r="337" spans="1:2" x14ac:dyDescent="0.25">
      <c r="A337" s="1">
        <v>37019</v>
      </c>
      <c r="B337">
        <v>29653.043000000001</v>
      </c>
    </row>
    <row r="338" spans="1:2" x14ac:dyDescent="0.25">
      <c r="A338" s="1">
        <v>37020</v>
      </c>
      <c r="B338">
        <v>29535.163799999998</v>
      </c>
    </row>
    <row r="339" spans="1:2" x14ac:dyDescent="0.25">
      <c r="A339" s="1">
        <v>37021</v>
      </c>
      <c r="B339">
        <v>29892.278399999999</v>
      </c>
    </row>
    <row r="340" spans="1:2" x14ac:dyDescent="0.25">
      <c r="A340" s="1">
        <v>37022</v>
      </c>
      <c r="B340">
        <v>30010.157599999999</v>
      </c>
    </row>
    <row r="341" spans="1:2" x14ac:dyDescent="0.25">
      <c r="A341" s="1">
        <v>37025</v>
      </c>
      <c r="B341">
        <v>29866.082999999999</v>
      </c>
    </row>
    <row r="342" spans="1:2" x14ac:dyDescent="0.25">
      <c r="A342" s="1">
        <v>37026</v>
      </c>
      <c r="B342">
        <v>29866.082999999999</v>
      </c>
    </row>
    <row r="343" spans="1:2" x14ac:dyDescent="0.25">
      <c r="A343" s="1">
        <v>37027</v>
      </c>
      <c r="B343">
        <v>30455.478899999998</v>
      </c>
    </row>
    <row r="344" spans="1:2" x14ac:dyDescent="0.25">
      <c r="A344" s="1">
        <v>37028</v>
      </c>
      <c r="B344">
        <v>30488.223099999999</v>
      </c>
    </row>
    <row r="345" spans="1:2" x14ac:dyDescent="0.25">
      <c r="A345" s="1">
        <v>37029</v>
      </c>
      <c r="B345">
        <v>30717.4326</v>
      </c>
    </row>
    <row r="346" spans="1:2" x14ac:dyDescent="0.25">
      <c r="A346" s="1">
        <v>37032</v>
      </c>
      <c r="B346">
        <v>30737.079099999999</v>
      </c>
    </row>
    <row r="347" spans="1:2" x14ac:dyDescent="0.25">
      <c r="A347" s="1">
        <v>37033</v>
      </c>
      <c r="B347">
        <v>30579.906900000002</v>
      </c>
    </row>
    <row r="348" spans="1:2" x14ac:dyDescent="0.25">
      <c r="A348" s="1">
        <v>37034</v>
      </c>
      <c r="B348">
        <v>30160.780900000002</v>
      </c>
    </row>
    <row r="349" spans="1:2" x14ac:dyDescent="0.25">
      <c r="A349" s="1">
        <v>37035</v>
      </c>
      <c r="B349">
        <v>30376.8927</v>
      </c>
    </row>
    <row r="350" spans="1:2" x14ac:dyDescent="0.25">
      <c r="A350" s="1">
        <v>37036</v>
      </c>
      <c r="B350">
        <v>30383.441599999998</v>
      </c>
    </row>
    <row r="351" spans="1:2" x14ac:dyDescent="0.25">
      <c r="A351" s="1">
        <v>37039</v>
      </c>
      <c r="B351">
        <v>30389.990399999999</v>
      </c>
    </row>
    <row r="352" spans="1:2" x14ac:dyDescent="0.25">
      <c r="A352" s="1">
        <v>37040</v>
      </c>
      <c r="B352">
        <v>30579.906900000002</v>
      </c>
    </row>
    <row r="353" spans="1:2" x14ac:dyDescent="0.25">
      <c r="A353" s="1">
        <v>37041</v>
      </c>
      <c r="B353">
        <v>30606.102200000001</v>
      </c>
    </row>
    <row r="354" spans="1:2" x14ac:dyDescent="0.25">
      <c r="A354" s="1">
        <v>37042</v>
      </c>
      <c r="B354">
        <v>30789.469799999999</v>
      </c>
    </row>
    <row r="355" spans="1:2" x14ac:dyDescent="0.25">
      <c r="A355" s="1">
        <v>37043</v>
      </c>
      <c r="B355">
        <v>31123.565399999999</v>
      </c>
    </row>
    <row r="356" spans="1:2" x14ac:dyDescent="0.25">
      <c r="A356" s="1">
        <v>37046</v>
      </c>
      <c r="B356">
        <v>31614.728599999999</v>
      </c>
    </row>
    <row r="357" spans="1:2" x14ac:dyDescent="0.25">
      <c r="A357" s="1">
        <v>37047</v>
      </c>
      <c r="B357">
        <v>31575.435600000001</v>
      </c>
    </row>
    <row r="358" spans="1:2" x14ac:dyDescent="0.25">
      <c r="A358" s="1">
        <v>37048</v>
      </c>
      <c r="B358">
        <v>31935.621899999998</v>
      </c>
    </row>
    <row r="359" spans="1:2" x14ac:dyDescent="0.25">
      <c r="A359" s="1">
        <v>37049</v>
      </c>
      <c r="B359">
        <v>32151.733700000001</v>
      </c>
    </row>
    <row r="360" spans="1:2" x14ac:dyDescent="0.25">
      <c r="A360" s="1">
        <v>37050</v>
      </c>
      <c r="B360">
        <v>32246.188699999999</v>
      </c>
    </row>
    <row r="361" spans="1:2" x14ac:dyDescent="0.25">
      <c r="A361" s="1">
        <v>37053</v>
      </c>
      <c r="B361">
        <v>32350.9702</v>
      </c>
    </row>
    <row r="362" spans="1:2" x14ac:dyDescent="0.25">
      <c r="A362" s="1">
        <v>37054</v>
      </c>
      <c r="B362">
        <v>32246.188699999999</v>
      </c>
    </row>
    <row r="363" spans="1:2" x14ac:dyDescent="0.25">
      <c r="A363" s="1">
        <v>37055</v>
      </c>
      <c r="B363">
        <v>32377.1656</v>
      </c>
    </row>
    <row r="364" spans="1:2" x14ac:dyDescent="0.25">
      <c r="A364" s="1">
        <v>37056</v>
      </c>
      <c r="B364">
        <v>32265.835200000001</v>
      </c>
    </row>
    <row r="365" spans="1:2" x14ac:dyDescent="0.25">
      <c r="A365" s="1">
        <v>37057</v>
      </c>
      <c r="B365">
        <v>32292.030599999998</v>
      </c>
    </row>
    <row r="366" spans="1:2" x14ac:dyDescent="0.25">
      <c r="A366" s="1">
        <v>37060</v>
      </c>
      <c r="B366">
        <v>32337.872500000001</v>
      </c>
    </row>
    <row r="367" spans="1:2" x14ac:dyDescent="0.25">
      <c r="A367" s="1">
        <v>37061</v>
      </c>
      <c r="B367">
        <v>32259.286400000001</v>
      </c>
    </row>
    <row r="368" spans="1:2" x14ac:dyDescent="0.25">
      <c r="A368" s="1">
        <v>37062</v>
      </c>
      <c r="B368">
        <v>32409.909800000001</v>
      </c>
    </row>
    <row r="369" spans="1:2" x14ac:dyDescent="0.25">
      <c r="A369" s="1">
        <v>37063</v>
      </c>
      <c r="B369">
        <v>32382.328799999999</v>
      </c>
    </row>
    <row r="370" spans="1:2" x14ac:dyDescent="0.25">
      <c r="A370" s="1">
        <v>37064</v>
      </c>
      <c r="B370">
        <v>32539.501100000001</v>
      </c>
    </row>
    <row r="371" spans="1:2" x14ac:dyDescent="0.25">
      <c r="A371" s="1">
        <v>37067</v>
      </c>
      <c r="B371">
        <v>32506.756799999999</v>
      </c>
    </row>
    <row r="372" spans="1:2" x14ac:dyDescent="0.25">
      <c r="A372" s="1">
        <v>37068</v>
      </c>
      <c r="B372">
        <v>33154.464899999999</v>
      </c>
    </row>
    <row r="373" spans="1:2" x14ac:dyDescent="0.25">
      <c r="A373" s="1">
        <v>37069</v>
      </c>
      <c r="B373">
        <v>33154.464899999999</v>
      </c>
    </row>
    <row r="374" spans="1:2" x14ac:dyDescent="0.25">
      <c r="A374" s="1">
        <v>37070</v>
      </c>
      <c r="B374">
        <v>33285.441700000003</v>
      </c>
    </row>
    <row r="375" spans="1:2" x14ac:dyDescent="0.25">
      <c r="A375" s="1">
        <v>37071</v>
      </c>
      <c r="B375">
        <v>33468.809300000001</v>
      </c>
    </row>
    <row r="376" spans="1:2" x14ac:dyDescent="0.25">
      <c r="A376" s="1">
        <v>37074</v>
      </c>
      <c r="B376">
        <v>34696.972300000001</v>
      </c>
    </row>
    <row r="377" spans="1:2" x14ac:dyDescent="0.25">
      <c r="A377" s="1">
        <v>37075</v>
      </c>
      <c r="B377">
        <v>34684.881099999999</v>
      </c>
    </row>
    <row r="378" spans="1:2" x14ac:dyDescent="0.25">
      <c r="A378" s="1">
        <v>37076</v>
      </c>
      <c r="B378">
        <v>34684.881099999999</v>
      </c>
    </row>
    <row r="379" spans="1:2" x14ac:dyDescent="0.25">
      <c r="A379" s="1">
        <v>37077</v>
      </c>
      <c r="B379">
        <v>34553.904199999997</v>
      </c>
    </row>
    <row r="380" spans="1:2" x14ac:dyDescent="0.25">
      <c r="A380" s="1">
        <v>37078</v>
      </c>
      <c r="B380">
        <v>34697.978799999997</v>
      </c>
    </row>
    <row r="381" spans="1:2" x14ac:dyDescent="0.25">
      <c r="A381" s="1">
        <v>37081</v>
      </c>
      <c r="B381">
        <v>35197.644999999997</v>
      </c>
    </row>
    <row r="382" spans="1:2" x14ac:dyDescent="0.25">
      <c r="A382" s="1">
        <v>37082</v>
      </c>
      <c r="B382">
        <v>35164.900800000003</v>
      </c>
    </row>
    <row r="383" spans="1:2" x14ac:dyDescent="0.25">
      <c r="A383" s="1">
        <v>37083</v>
      </c>
      <c r="B383">
        <v>34398.686199999996</v>
      </c>
    </row>
    <row r="384" spans="1:2" x14ac:dyDescent="0.25">
      <c r="A384" s="1">
        <v>37084</v>
      </c>
      <c r="B384">
        <v>34359.393199999999</v>
      </c>
    </row>
    <row r="385" spans="1:2" x14ac:dyDescent="0.25">
      <c r="A385" s="1">
        <v>37085</v>
      </c>
      <c r="B385">
        <v>34280.807000000001</v>
      </c>
    </row>
    <row r="386" spans="1:2" x14ac:dyDescent="0.25">
      <c r="A386" s="1">
        <v>37088</v>
      </c>
      <c r="B386">
        <v>32730.8554</v>
      </c>
    </row>
    <row r="387" spans="1:2" x14ac:dyDescent="0.25">
      <c r="A387" s="1">
        <v>37089</v>
      </c>
      <c r="B387">
        <v>32402.3544</v>
      </c>
    </row>
    <row r="388" spans="1:2" x14ac:dyDescent="0.25">
      <c r="A388" s="1">
        <v>37090</v>
      </c>
      <c r="B388">
        <v>32559.526699999999</v>
      </c>
    </row>
    <row r="389" spans="1:2" x14ac:dyDescent="0.25">
      <c r="A389" s="1">
        <v>37091</v>
      </c>
      <c r="B389">
        <v>33076.885300000002</v>
      </c>
    </row>
    <row r="390" spans="1:2" x14ac:dyDescent="0.25">
      <c r="A390" s="1">
        <v>37092</v>
      </c>
      <c r="B390">
        <v>33273.3505</v>
      </c>
    </row>
    <row r="391" spans="1:2" x14ac:dyDescent="0.25">
      <c r="A391" s="1">
        <v>37095</v>
      </c>
      <c r="B391">
        <v>33286.448199999999</v>
      </c>
    </row>
    <row r="392" spans="1:2" x14ac:dyDescent="0.25">
      <c r="A392" s="1">
        <v>37096</v>
      </c>
      <c r="B392">
        <v>33306.094799999999</v>
      </c>
    </row>
    <row r="393" spans="1:2" x14ac:dyDescent="0.25">
      <c r="A393" s="1">
        <v>37097</v>
      </c>
      <c r="B393">
        <v>33207.862099999998</v>
      </c>
    </row>
    <row r="394" spans="1:2" x14ac:dyDescent="0.25">
      <c r="A394" s="1">
        <v>37098</v>
      </c>
      <c r="B394">
        <v>33767.853499999997</v>
      </c>
    </row>
    <row r="395" spans="1:2" x14ac:dyDescent="0.25">
      <c r="A395" s="1">
        <v>37099</v>
      </c>
      <c r="B395">
        <v>33774.402399999999</v>
      </c>
    </row>
    <row r="396" spans="1:2" x14ac:dyDescent="0.25">
      <c r="A396" s="1">
        <v>37102</v>
      </c>
      <c r="B396">
        <v>33774.402399999999</v>
      </c>
    </row>
    <row r="397" spans="1:2" x14ac:dyDescent="0.25">
      <c r="A397" s="1">
        <v>37103</v>
      </c>
      <c r="B397">
        <v>33741.658199999998</v>
      </c>
    </row>
    <row r="398" spans="1:2" x14ac:dyDescent="0.25">
      <c r="A398" s="1">
        <v>37104</v>
      </c>
      <c r="B398">
        <v>33676.169699999999</v>
      </c>
    </row>
    <row r="399" spans="1:2" x14ac:dyDescent="0.25">
      <c r="A399" s="1">
        <v>37105</v>
      </c>
      <c r="B399">
        <v>33217.750800000002</v>
      </c>
    </row>
    <row r="400" spans="1:2" x14ac:dyDescent="0.25">
      <c r="A400" s="1">
        <v>37106</v>
      </c>
      <c r="B400">
        <v>32704.986799999999</v>
      </c>
    </row>
    <row r="401" spans="1:2" x14ac:dyDescent="0.25">
      <c r="A401" s="1">
        <v>37109</v>
      </c>
      <c r="B401">
        <v>32711.535599999999</v>
      </c>
    </row>
    <row r="402" spans="1:2" x14ac:dyDescent="0.25">
      <c r="A402" s="1">
        <v>37110</v>
      </c>
      <c r="B402">
        <v>32567.4611</v>
      </c>
    </row>
    <row r="403" spans="1:2" x14ac:dyDescent="0.25">
      <c r="A403" s="1">
        <v>37111</v>
      </c>
      <c r="B403">
        <v>33176.503499999999</v>
      </c>
    </row>
    <row r="404" spans="1:2" x14ac:dyDescent="0.25">
      <c r="A404" s="1">
        <v>37112</v>
      </c>
      <c r="B404">
        <v>33169.954599999997</v>
      </c>
    </row>
    <row r="405" spans="1:2" x14ac:dyDescent="0.25">
      <c r="A405" s="1">
        <v>37113</v>
      </c>
      <c r="B405">
        <v>33255.089599999999</v>
      </c>
    </row>
    <row r="406" spans="1:2" x14ac:dyDescent="0.25">
      <c r="A406" s="1">
        <v>37116</v>
      </c>
      <c r="B406">
        <v>33169.954599999997</v>
      </c>
    </row>
    <row r="407" spans="1:2" x14ac:dyDescent="0.25">
      <c r="A407" s="1">
        <v>37117</v>
      </c>
      <c r="B407">
        <v>33300.931499999999</v>
      </c>
    </row>
    <row r="408" spans="1:2" x14ac:dyDescent="0.25">
      <c r="A408" s="1">
        <v>37118</v>
      </c>
      <c r="B408">
        <v>33300.931499999999</v>
      </c>
    </row>
    <row r="409" spans="1:2" x14ac:dyDescent="0.25">
      <c r="A409" s="1">
        <v>37119</v>
      </c>
      <c r="B409">
        <v>33281.285000000003</v>
      </c>
    </row>
    <row r="410" spans="1:2" x14ac:dyDescent="0.25">
      <c r="A410" s="1">
        <v>37120</v>
      </c>
      <c r="B410">
        <v>32953.842799999999</v>
      </c>
    </row>
    <row r="411" spans="1:2" x14ac:dyDescent="0.25">
      <c r="A411" s="1">
        <v>37123</v>
      </c>
      <c r="B411">
        <v>33300.931499999999</v>
      </c>
    </row>
    <row r="412" spans="1:2" x14ac:dyDescent="0.25">
      <c r="A412" s="1">
        <v>37124</v>
      </c>
      <c r="B412">
        <v>33274.736100000002</v>
      </c>
    </row>
    <row r="413" spans="1:2" x14ac:dyDescent="0.25">
      <c r="A413" s="1">
        <v>37125</v>
      </c>
      <c r="B413">
        <v>33366.419900000001</v>
      </c>
    </row>
    <row r="414" spans="1:2" x14ac:dyDescent="0.25">
      <c r="A414" s="1">
        <v>37126</v>
      </c>
      <c r="B414">
        <v>33939.508999999998</v>
      </c>
    </row>
    <row r="415" spans="1:2" x14ac:dyDescent="0.25">
      <c r="A415" s="1">
        <v>37127</v>
      </c>
      <c r="B415">
        <v>34122.876600000003</v>
      </c>
    </row>
    <row r="416" spans="1:2" x14ac:dyDescent="0.25">
      <c r="A416" s="1">
        <v>37130</v>
      </c>
      <c r="B416">
        <v>34057.388200000001</v>
      </c>
    </row>
    <row r="417" spans="1:2" x14ac:dyDescent="0.25">
      <c r="A417" s="1">
        <v>37131</v>
      </c>
      <c r="B417">
        <v>33946.0579</v>
      </c>
    </row>
    <row r="418" spans="1:2" x14ac:dyDescent="0.25">
      <c r="A418" s="1">
        <v>37132</v>
      </c>
      <c r="B418">
        <v>34004.997499999998</v>
      </c>
    </row>
    <row r="419" spans="1:2" x14ac:dyDescent="0.25">
      <c r="A419" s="1">
        <v>37133</v>
      </c>
      <c r="B419">
        <v>34175.267399999997</v>
      </c>
    </row>
    <row r="420" spans="1:2" x14ac:dyDescent="0.25">
      <c r="A420" s="1">
        <v>37134</v>
      </c>
      <c r="B420">
        <v>34908.737800000003</v>
      </c>
    </row>
    <row r="421" spans="1:2" x14ac:dyDescent="0.25">
      <c r="A421" s="1">
        <v>37137</v>
      </c>
      <c r="B421">
        <v>34915.286599999999</v>
      </c>
    </row>
    <row r="422" spans="1:2" x14ac:dyDescent="0.25">
      <c r="A422" s="1">
        <v>37138</v>
      </c>
      <c r="B422">
        <v>34856.347000000002</v>
      </c>
    </row>
    <row r="423" spans="1:2" x14ac:dyDescent="0.25">
      <c r="A423" s="1">
        <v>37139</v>
      </c>
      <c r="B423">
        <v>34856.347000000002</v>
      </c>
    </row>
    <row r="424" spans="1:2" x14ac:dyDescent="0.25">
      <c r="A424" s="1">
        <v>37140</v>
      </c>
      <c r="B424">
        <v>33487.638899999998</v>
      </c>
    </row>
    <row r="425" spans="1:2" x14ac:dyDescent="0.25">
      <c r="A425" s="1">
        <v>37141</v>
      </c>
      <c r="B425">
        <v>33529.1345</v>
      </c>
    </row>
    <row r="426" spans="1:2" x14ac:dyDescent="0.25">
      <c r="A426" s="1">
        <v>37144</v>
      </c>
      <c r="B426">
        <v>33902.4185</v>
      </c>
    </row>
    <row r="427" spans="1:2" x14ac:dyDescent="0.25">
      <c r="A427" s="1">
        <v>37145</v>
      </c>
      <c r="B427">
        <v>32952.836300000003</v>
      </c>
    </row>
    <row r="428" spans="1:2" x14ac:dyDescent="0.25">
      <c r="A428" s="1">
        <v>37146</v>
      </c>
      <c r="B428">
        <v>32952.836300000003</v>
      </c>
    </row>
    <row r="429" spans="1:2" x14ac:dyDescent="0.25">
      <c r="A429" s="1">
        <v>37147</v>
      </c>
      <c r="B429">
        <v>32952.836300000003</v>
      </c>
    </row>
    <row r="430" spans="1:2" x14ac:dyDescent="0.25">
      <c r="A430" s="1">
        <v>37148</v>
      </c>
      <c r="B430">
        <v>32952.836300000003</v>
      </c>
    </row>
    <row r="431" spans="1:2" x14ac:dyDescent="0.25">
      <c r="A431" s="1">
        <v>37151</v>
      </c>
      <c r="B431">
        <v>29690.1597</v>
      </c>
    </row>
    <row r="432" spans="1:2" x14ac:dyDescent="0.25">
      <c r="A432" s="1">
        <v>37152</v>
      </c>
      <c r="B432">
        <v>29812.091</v>
      </c>
    </row>
    <row r="433" spans="1:2" x14ac:dyDescent="0.25">
      <c r="A433" s="1">
        <v>37153</v>
      </c>
      <c r="B433">
        <v>29432.258099999999</v>
      </c>
    </row>
    <row r="434" spans="1:2" x14ac:dyDescent="0.25">
      <c r="A434" s="1">
        <v>37154</v>
      </c>
      <c r="B434">
        <v>28793.053100000001</v>
      </c>
    </row>
    <row r="435" spans="1:2" x14ac:dyDescent="0.25">
      <c r="A435" s="1">
        <v>37155</v>
      </c>
      <c r="B435">
        <v>29592.011999999999</v>
      </c>
    </row>
    <row r="436" spans="1:2" x14ac:dyDescent="0.25">
      <c r="A436" s="1">
        <v>37158</v>
      </c>
      <c r="B436">
        <v>30109.370500000001</v>
      </c>
    </row>
    <row r="437" spans="1:2" x14ac:dyDescent="0.25">
      <c r="A437" s="1">
        <v>37159</v>
      </c>
      <c r="B437">
        <v>30783.901300000001</v>
      </c>
    </row>
    <row r="438" spans="1:2" x14ac:dyDescent="0.25">
      <c r="A438" s="1">
        <v>37160</v>
      </c>
      <c r="B438">
        <v>33068.950799999999</v>
      </c>
    </row>
    <row r="439" spans="1:2" x14ac:dyDescent="0.25">
      <c r="A439" s="1">
        <v>37161</v>
      </c>
      <c r="B439">
        <v>32754.606400000001</v>
      </c>
    </row>
    <row r="440" spans="1:2" x14ac:dyDescent="0.25">
      <c r="A440" s="1">
        <v>37162</v>
      </c>
      <c r="B440">
        <v>32879.034399999997</v>
      </c>
    </row>
    <row r="441" spans="1:2" x14ac:dyDescent="0.25">
      <c r="A441" s="1">
        <v>37165</v>
      </c>
      <c r="B441">
        <v>33252.697500000002</v>
      </c>
    </row>
    <row r="442" spans="1:2" x14ac:dyDescent="0.25">
      <c r="A442" s="1">
        <v>37166</v>
      </c>
      <c r="B442">
        <v>33234.057500000003</v>
      </c>
    </row>
    <row r="443" spans="1:2" x14ac:dyDescent="0.25">
      <c r="A443" s="1">
        <v>37167</v>
      </c>
      <c r="B443">
        <v>33602.5573</v>
      </c>
    </row>
    <row r="444" spans="1:2" x14ac:dyDescent="0.25">
      <c r="A444" s="1">
        <v>37168</v>
      </c>
      <c r="B444">
        <v>33969.292500000003</v>
      </c>
    </row>
    <row r="445" spans="1:2" x14ac:dyDescent="0.25">
      <c r="A445" s="1">
        <v>37169</v>
      </c>
      <c r="B445">
        <v>33805.571499999998</v>
      </c>
    </row>
    <row r="446" spans="1:2" x14ac:dyDescent="0.25">
      <c r="A446" s="1">
        <v>37172</v>
      </c>
      <c r="B446">
        <v>33668.0458</v>
      </c>
    </row>
    <row r="447" spans="1:2" x14ac:dyDescent="0.25">
      <c r="A447" s="1">
        <v>37173</v>
      </c>
      <c r="B447">
        <v>33504.324699999997</v>
      </c>
    </row>
    <row r="448" spans="1:2" x14ac:dyDescent="0.25">
      <c r="A448" s="1">
        <v>37174</v>
      </c>
      <c r="B448">
        <v>33006.612699999998</v>
      </c>
    </row>
    <row r="449" spans="1:2" x14ac:dyDescent="0.25">
      <c r="A449" s="1">
        <v>37175</v>
      </c>
      <c r="B449">
        <v>33000.063800000004</v>
      </c>
    </row>
    <row r="450" spans="1:2" x14ac:dyDescent="0.25">
      <c r="A450" s="1">
        <v>37176</v>
      </c>
      <c r="B450">
        <v>30635.6113</v>
      </c>
    </row>
    <row r="451" spans="1:2" x14ac:dyDescent="0.25">
      <c r="A451" s="1">
        <v>37179</v>
      </c>
      <c r="B451">
        <v>30504.634399999999</v>
      </c>
    </row>
    <row r="452" spans="1:2" x14ac:dyDescent="0.25">
      <c r="A452" s="1">
        <v>37180</v>
      </c>
      <c r="B452">
        <v>30601.997800000001</v>
      </c>
    </row>
    <row r="453" spans="1:2" x14ac:dyDescent="0.25">
      <c r="A453" s="1">
        <v>37181</v>
      </c>
      <c r="B453">
        <v>30770.5553</v>
      </c>
    </row>
    <row r="454" spans="1:2" x14ac:dyDescent="0.25">
      <c r="A454" s="1">
        <v>37182</v>
      </c>
      <c r="B454">
        <v>31172.805899999999</v>
      </c>
    </row>
    <row r="455" spans="1:2" x14ac:dyDescent="0.25">
      <c r="A455" s="1">
        <v>37183</v>
      </c>
      <c r="B455">
        <v>31218.647799999999</v>
      </c>
    </row>
    <row r="456" spans="1:2" x14ac:dyDescent="0.25">
      <c r="A456" s="1">
        <v>37186</v>
      </c>
      <c r="B456">
        <v>31172.805899999999</v>
      </c>
    </row>
    <row r="457" spans="1:2" x14ac:dyDescent="0.25">
      <c r="A457" s="1">
        <v>37187</v>
      </c>
      <c r="B457">
        <v>31705.353599999999</v>
      </c>
    </row>
    <row r="458" spans="1:2" x14ac:dyDescent="0.25">
      <c r="A458" s="1">
        <v>37188</v>
      </c>
      <c r="B458">
        <v>32065.54</v>
      </c>
    </row>
    <row r="459" spans="1:2" x14ac:dyDescent="0.25">
      <c r="A459" s="1">
        <v>37189</v>
      </c>
      <c r="B459">
        <v>32560.722699999998</v>
      </c>
    </row>
    <row r="460" spans="1:2" x14ac:dyDescent="0.25">
      <c r="A460" s="1">
        <v>37190</v>
      </c>
      <c r="B460">
        <v>32560.722699999998</v>
      </c>
    </row>
    <row r="461" spans="1:2" x14ac:dyDescent="0.25">
      <c r="A461" s="1">
        <v>37193</v>
      </c>
      <c r="B461">
        <v>32387.871200000001</v>
      </c>
    </row>
    <row r="462" spans="1:2" x14ac:dyDescent="0.25">
      <c r="A462" s="1">
        <v>37194</v>
      </c>
      <c r="B462">
        <v>32263.443200000002</v>
      </c>
    </row>
    <row r="463" spans="1:2" x14ac:dyDescent="0.25">
      <c r="A463" s="1">
        <v>37195</v>
      </c>
      <c r="B463">
        <v>32315.833900000001</v>
      </c>
    </row>
    <row r="464" spans="1:2" x14ac:dyDescent="0.25">
      <c r="A464" s="1">
        <v>37196</v>
      </c>
      <c r="B464">
        <v>32417.8442</v>
      </c>
    </row>
    <row r="465" spans="1:2" x14ac:dyDescent="0.25">
      <c r="A465" s="1">
        <v>37197</v>
      </c>
      <c r="B465">
        <v>32470.235000000001</v>
      </c>
    </row>
    <row r="466" spans="1:2" x14ac:dyDescent="0.25">
      <c r="A466" s="1">
        <v>37200</v>
      </c>
      <c r="B466">
        <v>32693.438099999999</v>
      </c>
    </row>
    <row r="467" spans="1:2" x14ac:dyDescent="0.25">
      <c r="A467" s="1">
        <v>37201</v>
      </c>
      <c r="B467">
        <v>32646.047200000001</v>
      </c>
    </row>
    <row r="468" spans="1:2" x14ac:dyDescent="0.25">
      <c r="A468" s="1">
        <v>37202</v>
      </c>
      <c r="B468">
        <v>32646.047200000001</v>
      </c>
    </row>
    <row r="469" spans="1:2" x14ac:dyDescent="0.25">
      <c r="A469" s="1">
        <v>37203</v>
      </c>
      <c r="B469">
        <v>32112.924900000002</v>
      </c>
    </row>
    <row r="470" spans="1:2" x14ac:dyDescent="0.25">
      <c r="A470" s="1">
        <v>37204</v>
      </c>
      <c r="B470">
        <v>32229.460500000001</v>
      </c>
    </row>
    <row r="471" spans="1:2" x14ac:dyDescent="0.25">
      <c r="A471" s="1">
        <v>37207</v>
      </c>
      <c r="B471">
        <v>31809.276099999999</v>
      </c>
    </row>
    <row r="472" spans="1:2" x14ac:dyDescent="0.25">
      <c r="A472" s="1">
        <v>37208</v>
      </c>
      <c r="B472">
        <v>31815.7503</v>
      </c>
    </row>
    <row r="473" spans="1:2" x14ac:dyDescent="0.25">
      <c r="A473" s="1">
        <v>37209</v>
      </c>
      <c r="B473">
        <v>31841.647099999998</v>
      </c>
    </row>
    <row r="474" spans="1:2" x14ac:dyDescent="0.25">
      <c r="A474" s="1">
        <v>37210</v>
      </c>
      <c r="B474">
        <v>31634.472699999998</v>
      </c>
    </row>
    <row r="475" spans="1:2" x14ac:dyDescent="0.25">
      <c r="A475" s="1">
        <v>37211</v>
      </c>
      <c r="B475">
        <v>31679.792099999999</v>
      </c>
    </row>
    <row r="476" spans="1:2" x14ac:dyDescent="0.25">
      <c r="A476" s="1">
        <v>37214</v>
      </c>
      <c r="B476">
        <v>31626.9954</v>
      </c>
    </row>
    <row r="477" spans="1:2" x14ac:dyDescent="0.25">
      <c r="A477" s="1">
        <v>37216</v>
      </c>
      <c r="B477">
        <v>31639.442299999999</v>
      </c>
    </row>
    <row r="478" spans="1:2" x14ac:dyDescent="0.25">
      <c r="A478" s="1">
        <v>37217</v>
      </c>
      <c r="B478">
        <v>31626.493900000001</v>
      </c>
    </row>
    <row r="479" spans="1:2" x14ac:dyDescent="0.25">
      <c r="A479" s="1">
        <v>37218</v>
      </c>
      <c r="B479">
        <v>31762.452099999999</v>
      </c>
    </row>
    <row r="480" spans="1:2" x14ac:dyDescent="0.25">
      <c r="A480" s="1">
        <v>37221</v>
      </c>
      <c r="B480">
        <v>31778.364000000001</v>
      </c>
    </row>
    <row r="481" spans="1:2" x14ac:dyDescent="0.25">
      <c r="A481" s="1">
        <v>37222</v>
      </c>
      <c r="B481">
        <v>32023.334800000001</v>
      </c>
    </row>
    <row r="482" spans="1:2" x14ac:dyDescent="0.25">
      <c r="A482" s="1">
        <v>37223</v>
      </c>
      <c r="B482">
        <v>31812.193899999998</v>
      </c>
    </row>
    <row r="483" spans="1:2" x14ac:dyDescent="0.25">
      <c r="A483" s="1">
        <v>37224</v>
      </c>
      <c r="B483">
        <v>31734.503499999999</v>
      </c>
    </row>
    <row r="484" spans="1:2" x14ac:dyDescent="0.25">
      <c r="A484" s="1">
        <v>37225</v>
      </c>
      <c r="B484">
        <v>31715.080900000001</v>
      </c>
    </row>
    <row r="485" spans="1:2" x14ac:dyDescent="0.25">
      <c r="A485" s="1">
        <v>37228</v>
      </c>
      <c r="B485">
        <v>31831.6165</v>
      </c>
    </row>
    <row r="486" spans="1:2" x14ac:dyDescent="0.25">
      <c r="A486" s="1">
        <v>37229</v>
      </c>
      <c r="B486">
        <v>31404.957900000001</v>
      </c>
    </row>
    <row r="487" spans="1:2" x14ac:dyDescent="0.25">
      <c r="A487" s="1">
        <v>37230</v>
      </c>
      <c r="B487">
        <v>31749.5494</v>
      </c>
    </row>
    <row r="488" spans="1:2" x14ac:dyDescent="0.25">
      <c r="A488" s="1">
        <v>37231</v>
      </c>
      <c r="B488">
        <v>31863.987499999999</v>
      </c>
    </row>
    <row r="489" spans="1:2" x14ac:dyDescent="0.25">
      <c r="A489" s="1">
        <v>37232</v>
      </c>
      <c r="B489">
        <v>31419.3652</v>
      </c>
    </row>
    <row r="490" spans="1:2" x14ac:dyDescent="0.25">
      <c r="A490" s="1">
        <v>37235</v>
      </c>
      <c r="B490">
        <v>31269.501199999999</v>
      </c>
    </row>
    <row r="491" spans="1:2" x14ac:dyDescent="0.25">
      <c r="A491" s="1">
        <v>37236</v>
      </c>
      <c r="B491">
        <v>30677.431199999999</v>
      </c>
    </row>
    <row r="492" spans="1:2" x14ac:dyDescent="0.25">
      <c r="A492" s="1">
        <v>37238</v>
      </c>
      <c r="B492">
        <v>30709.802199999998</v>
      </c>
    </row>
    <row r="493" spans="1:2" x14ac:dyDescent="0.25">
      <c r="A493" s="1">
        <v>37239</v>
      </c>
      <c r="B493">
        <v>30981.7186</v>
      </c>
    </row>
    <row r="494" spans="1:2" x14ac:dyDescent="0.25">
      <c r="A494" s="1">
        <v>37242</v>
      </c>
      <c r="B494">
        <v>31084.8043</v>
      </c>
    </row>
    <row r="495" spans="1:2" x14ac:dyDescent="0.25">
      <c r="A495" s="1">
        <v>37243</v>
      </c>
      <c r="B495">
        <v>31515.110700000001</v>
      </c>
    </row>
    <row r="496" spans="1:2" x14ac:dyDescent="0.25">
      <c r="A496" s="1">
        <v>37244</v>
      </c>
      <c r="B496">
        <v>31741.707699999999</v>
      </c>
    </row>
    <row r="497" spans="1:2" x14ac:dyDescent="0.25">
      <c r="A497" s="1">
        <v>37245</v>
      </c>
      <c r="B497">
        <v>31728.759300000002</v>
      </c>
    </row>
    <row r="498" spans="1:2" x14ac:dyDescent="0.25">
      <c r="A498" s="1">
        <v>37246</v>
      </c>
      <c r="B498">
        <v>32743.840100000001</v>
      </c>
    </row>
    <row r="499" spans="1:2" x14ac:dyDescent="0.25">
      <c r="A499" s="1">
        <v>37249</v>
      </c>
      <c r="B499">
        <v>33015.756500000003</v>
      </c>
    </row>
    <row r="500" spans="1:2" x14ac:dyDescent="0.25">
      <c r="A500" s="1">
        <v>37251</v>
      </c>
      <c r="B500">
        <v>33600.5766</v>
      </c>
    </row>
    <row r="501" spans="1:2" x14ac:dyDescent="0.25">
      <c r="A501" s="1">
        <v>37252</v>
      </c>
      <c r="B501">
        <v>33471.092600000004</v>
      </c>
    </row>
    <row r="502" spans="1:2" x14ac:dyDescent="0.25">
      <c r="A502" s="1">
        <v>37253</v>
      </c>
      <c r="B502">
        <v>33471.092600000004</v>
      </c>
    </row>
    <row r="503" spans="1:2" x14ac:dyDescent="0.25">
      <c r="A503" s="1">
        <v>37256</v>
      </c>
      <c r="B503">
        <v>33736.534800000001</v>
      </c>
    </row>
    <row r="504" spans="1:2" x14ac:dyDescent="0.25">
      <c r="A504" s="1">
        <v>37258</v>
      </c>
      <c r="B504">
        <v>33594.102400000003</v>
      </c>
    </row>
    <row r="505" spans="1:2" x14ac:dyDescent="0.25">
      <c r="A505" s="1">
        <v>37259</v>
      </c>
      <c r="B505">
        <v>33594.102400000003</v>
      </c>
    </row>
    <row r="506" spans="1:2" x14ac:dyDescent="0.25">
      <c r="A506" s="1">
        <v>37260</v>
      </c>
      <c r="B506">
        <v>33697.689599999998</v>
      </c>
    </row>
    <row r="507" spans="1:2" x14ac:dyDescent="0.25">
      <c r="A507" s="1">
        <v>37263</v>
      </c>
      <c r="B507">
        <v>33373.979700000004</v>
      </c>
    </row>
    <row r="508" spans="1:2" x14ac:dyDescent="0.25">
      <c r="A508" s="1">
        <v>37264</v>
      </c>
      <c r="B508">
        <v>32817.198499999999</v>
      </c>
    </row>
    <row r="509" spans="1:2" x14ac:dyDescent="0.25">
      <c r="A509" s="1">
        <v>37265</v>
      </c>
      <c r="B509">
        <v>31674.7768</v>
      </c>
    </row>
    <row r="510" spans="1:2" x14ac:dyDescent="0.25">
      <c r="A510" s="1">
        <v>37266</v>
      </c>
      <c r="B510">
        <v>31545.292799999999</v>
      </c>
    </row>
    <row r="511" spans="1:2" x14ac:dyDescent="0.25">
      <c r="A511" s="1">
        <v>37267</v>
      </c>
      <c r="B511">
        <v>31726.570400000001</v>
      </c>
    </row>
    <row r="512" spans="1:2" x14ac:dyDescent="0.25">
      <c r="A512" s="1">
        <v>37270</v>
      </c>
      <c r="B512">
        <v>31674.7768</v>
      </c>
    </row>
    <row r="513" spans="1:2" x14ac:dyDescent="0.25">
      <c r="A513" s="1">
        <v>37271</v>
      </c>
      <c r="B513">
        <v>31817.209200000001</v>
      </c>
    </row>
    <row r="514" spans="1:2" x14ac:dyDescent="0.25">
      <c r="A514" s="1">
        <v>37272</v>
      </c>
      <c r="B514">
        <v>31844.564900000001</v>
      </c>
    </row>
    <row r="515" spans="1:2" x14ac:dyDescent="0.25">
      <c r="A515" s="1">
        <v>37273</v>
      </c>
      <c r="B515">
        <v>31818.668099999999</v>
      </c>
    </row>
    <row r="516" spans="1:2" x14ac:dyDescent="0.25">
      <c r="A516" s="1">
        <v>37274</v>
      </c>
      <c r="B516">
        <v>32156.785400000001</v>
      </c>
    </row>
    <row r="517" spans="1:2" x14ac:dyDescent="0.25">
      <c r="A517" s="1">
        <v>37277</v>
      </c>
      <c r="B517">
        <v>32156.785400000001</v>
      </c>
    </row>
    <row r="518" spans="1:2" x14ac:dyDescent="0.25">
      <c r="A518" s="1">
        <v>37278</v>
      </c>
      <c r="B518">
        <v>31988.456200000001</v>
      </c>
    </row>
    <row r="519" spans="1:2" x14ac:dyDescent="0.25">
      <c r="A519" s="1">
        <v>37279</v>
      </c>
      <c r="B519">
        <v>32169.733800000002</v>
      </c>
    </row>
    <row r="520" spans="1:2" x14ac:dyDescent="0.25">
      <c r="A520" s="1">
        <v>37280</v>
      </c>
      <c r="B520">
        <v>31721.555100000001</v>
      </c>
    </row>
    <row r="521" spans="1:2" x14ac:dyDescent="0.25">
      <c r="A521" s="1">
        <v>37281</v>
      </c>
      <c r="B521">
        <v>31514.380700000002</v>
      </c>
    </row>
    <row r="522" spans="1:2" x14ac:dyDescent="0.25">
      <c r="A522" s="1">
        <v>37284</v>
      </c>
      <c r="B522">
        <v>31443.164499999999</v>
      </c>
    </row>
    <row r="523" spans="1:2" x14ac:dyDescent="0.25">
      <c r="A523" s="1">
        <v>37285</v>
      </c>
      <c r="B523">
        <v>31384.896700000001</v>
      </c>
    </row>
    <row r="524" spans="1:2" x14ac:dyDescent="0.25">
      <c r="A524" s="1">
        <v>37286</v>
      </c>
      <c r="B524">
        <v>31378.422500000001</v>
      </c>
    </row>
    <row r="525" spans="1:2" x14ac:dyDescent="0.25">
      <c r="A525" s="1">
        <v>37287</v>
      </c>
      <c r="B525">
        <v>31482.009699999999</v>
      </c>
    </row>
    <row r="526" spans="1:2" x14ac:dyDescent="0.25">
      <c r="A526" s="1">
        <v>37288</v>
      </c>
      <c r="B526">
        <v>31531.4784</v>
      </c>
    </row>
    <row r="527" spans="1:2" x14ac:dyDescent="0.25">
      <c r="A527" s="1">
        <v>37291</v>
      </c>
      <c r="B527">
        <v>31635.065600000002</v>
      </c>
    </row>
    <row r="528" spans="1:2" x14ac:dyDescent="0.25">
      <c r="A528" s="1">
        <v>37293</v>
      </c>
      <c r="B528">
        <v>31971.723999999998</v>
      </c>
    </row>
    <row r="529" spans="1:2" x14ac:dyDescent="0.25">
      <c r="A529" s="1">
        <v>37294</v>
      </c>
      <c r="B529">
        <v>31822.8174</v>
      </c>
    </row>
    <row r="530" spans="1:2" x14ac:dyDescent="0.25">
      <c r="A530" s="1">
        <v>37295</v>
      </c>
      <c r="B530">
        <v>31725.704399999999</v>
      </c>
    </row>
    <row r="531" spans="1:2" x14ac:dyDescent="0.25">
      <c r="A531" s="1">
        <v>37298</v>
      </c>
      <c r="B531">
        <v>31453.788</v>
      </c>
    </row>
    <row r="532" spans="1:2" x14ac:dyDescent="0.25">
      <c r="A532" s="1">
        <v>37299</v>
      </c>
      <c r="B532">
        <v>31298.2012</v>
      </c>
    </row>
    <row r="533" spans="1:2" x14ac:dyDescent="0.25">
      <c r="A533" s="1">
        <v>37300</v>
      </c>
      <c r="B533">
        <v>31285.386999999999</v>
      </c>
    </row>
    <row r="534" spans="1:2" x14ac:dyDescent="0.25">
      <c r="A534" s="1">
        <v>37301</v>
      </c>
      <c r="B534">
        <v>31739.423599999998</v>
      </c>
    </row>
    <row r="535" spans="1:2" x14ac:dyDescent="0.25">
      <c r="A535" s="1">
        <v>37302</v>
      </c>
      <c r="B535">
        <v>31784.273499999999</v>
      </c>
    </row>
    <row r="536" spans="1:2" x14ac:dyDescent="0.25">
      <c r="A536" s="1">
        <v>37305</v>
      </c>
      <c r="B536">
        <v>31784.273499999999</v>
      </c>
    </row>
    <row r="537" spans="1:2" x14ac:dyDescent="0.25">
      <c r="A537" s="1">
        <v>37306</v>
      </c>
      <c r="B537">
        <v>31784.273499999999</v>
      </c>
    </row>
    <row r="538" spans="1:2" x14ac:dyDescent="0.25">
      <c r="A538" s="1">
        <v>37307</v>
      </c>
      <c r="B538">
        <v>31816.309099999999</v>
      </c>
    </row>
    <row r="539" spans="1:2" x14ac:dyDescent="0.25">
      <c r="A539" s="1">
        <v>37308</v>
      </c>
      <c r="B539">
        <v>31816.309099999999</v>
      </c>
    </row>
    <row r="540" spans="1:2" x14ac:dyDescent="0.25">
      <c r="A540" s="1">
        <v>37309</v>
      </c>
      <c r="B540">
        <v>31816.309099999999</v>
      </c>
    </row>
    <row r="541" spans="1:2" x14ac:dyDescent="0.25">
      <c r="A541" s="1">
        <v>37312</v>
      </c>
      <c r="B541">
        <v>32164.516599999999</v>
      </c>
    </row>
    <row r="542" spans="1:2" x14ac:dyDescent="0.25">
      <c r="A542" s="1">
        <v>37313</v>
      </c>
      <c r="B542">
        <v>32267.030500000001</v>
      </c>
    </row>
    <row r="543" spans="1:2" x14ac:dyDescent="0.25">
      <c r="A543" s="1">
        <v>37314</v>
      </c>
      <c r="B543">
        <v>33003.849300000002</v>
      </c>
    </row>
    <row r="544" spans="1:2" x14ac:dyDescent="0.25">
      <c r="A544" s="1">
        <v>37315</v>
      </c>
      <c r="B544">
        <v>33567.675799999997</v>
      </c>
    </row>
    <row r="545" spans="1:2" x14ac:dyDescent="0.25">
      <c r="A545" s="1">
        <v>37316</v>
      </c>
      <c r="B545">
        <v>33747.075199999999</v>
      </c>
    </row>
    <row r="546" spans="1:2" x14ac:dyDescent="0.25">
      <c r="A546" s="1">
        <v>37319</v>
      </c>
      <c r="B546">
        <v>36045.702100000002</v>
      </c>
    </row>
    <row r="547" spans="1:2" x14ac:dyDescent="0.25">
      <c r="A547" s="1">
        <v>37320</v>
      </c>
      <c r="B547">
        <v>36141.808900000004</v>
      </c>
    </row>
    <row r="548" spans="1:2" x14ac:dyDescent="0.25">
      <c r="A548" s="1">
        <v>37321</v>
      </c>
      <c r="B548">
        <v>36244.322800000002</v>
      </c>
    </row>
    <row r="549" spans="1:2" x14ac:dyDescent="0.25">
      <c r="A549" s="1">
        <v>37322</v>
      </c>
      <c r="B549">
        <v>36007.259299999998</v>
      </c>
    </row>
    <row r="550" spans="1:2" x14ac:dyDescent="0.25">
      <c r="A550" s="1">
        <v>37323</v>
      </c>
      <c r="B550">
        <v>36218.694300000003</v>
      </c>
    </row>
    <row r="551" spans="1:2" x14ac:dyDescent="0.25">
      <c r="A551" s="1">
        <v>37326</v>
      </c>
      <c r="B551">
        <v>36741.432699999998</v>
      </c>
    </row>
    <row r="552" spans="1:2" x14ac:dyDescent="0.25">
      <c r="A552" s="1">
        <v>37327</v>
      </c>
      <c r="B552">
        <v>36747.839800000002</v>
      </c>
    </row>
    <row r="553" spans="1:2" x14ac:dyDescent="0.25">
      <c r="A553" s="1">
        <v>37328</v>
      </c>
      <c r="B553">
        <v>36863.167999999998</v>
      </c>
    </row>
    <row r="554" spans="1:2" x14ac:dyDescent="0.25">
      <c r="A554" s="1">
        <v>37329</v>
      </c>
      <c r="B554">
        <v>36786.282500000001</v>
      </c>
    </row>
    <row r="555" spans="1:2" x14ac:dyDescent="0.25">
      <c r="A555" s="1">
        <v>37330</v>
      </c>
      <c r="B555">
        <v>36818.318099999997</v>
      </c>
    </row>
    <row r="556" spans="1:2" x14ac:dyDescent="0.25">
      <c r="A556" s="1">
        <v>37334</v>
      </c>
      <c r="B556">
        <v>38170.220399999998</v>
      </c>
    </row>
    <row r="557" spans="1:2" x14ac:dyDescent="0.25">
      <c r="A557" s="1">
        <v>37335</v>
      </c>
      <c r="B557">
        <v>39959.554100000001</v>
      </c>
    </row>
    <row r="558" spans="1:2" x14ac:dyDescent="0.25">
      <c r="A558" s="1">
        <v>37337</v>
      </c>
      <c r="B558">
        <v>39645.605199999998</v>
      </c>
    </row>
    <row r="559" spans="1:2" x14ac:dyDescent="0.25">
      <c r="A559" s="1">
        <v>37340</v>
      </c>
      <c r="B559">
        <v>39133.0357</v>
      </c>
    </row>
    <row r="560" spans="1:2" x14ac:dyDescent="0.25">
      <c r="A560" s="1">
        <v>37341</v>
      </c>
      <c r="B560">
        <v>38319.331400000003</v>
      </c>
    </row>
    <row r="561" spans="1:2" x14ac:dyDescent="0.25">
      <c r="A561" s="1">
        <v>37342</v>
      </c>
      <c r="B561">
        <v>38428.252500000002</v>
      </c>
    </row>
    <row r="562" spans="1:2" x14ac:dyDescent="0.25">
      <c r="A562" s="1">
        <v>37347</v>
      </c>
      <c r="B562">
        <v>37720.168700000002</v>
      </c>
    </row>
    <row r="563" spans="1:2" x14ac:dyDescent="0.25">
      <c r="A563" s="1">
        <v>37348</v>
      </c>
      <c r="B563">
        <v>37549.453000000001</v>
      </c>
    </row>
    <row r="564" spans="1:2" x14ac:dyDescent="0.25">
      <c r="A564" s="1">
        <v>37349</v>
      </c>
      <c r="B564">
        <v>37286.761100000003</v>
      </c>
    </row>
    <row r="565" spans="1:2" x14ac:dyDescent="0.25">
      <c r="A565" s="1">
        <v>37350</v>
      </c>
      <c r="B565">
        <v>37165.025800000003</v>
      </c>
    </row>
    <row r="566" spans="1:2" x14ac:dyDescent="0.25">
      <c r="A566" s="1">
        <v>37351</v>
      </c>
      <c r="B566">
        <v>37434.124799999998</v>
      </c>
    </row>
    <row r="567" spans="1:2" x14ac:dyDescent="0.25">
      <c r="A567" s="1">
        <v>37354</v>
      </c>
      <c r="B567">
        <v>37587.895700000001</v>
      </c>
    </row>
    <row r="568" spans="1:2" x14ac:dyDescent="0.25">
      <c r="A568" s="1">
        <v>37355</v>
      </c>
      <c r="B568">
        <v>37491.7889</v>
      </c>
    </row>
    <row r="569" spans="1:2" x14ac:dyDescent="0.25">
      <c r="A569" s="1">
        <v>37356</v>
      </c>
      <c r="B569">
        <v>37773.7022</v>
      </c>
    </row>
    <row r="570" spans="1:2" x14ac:dyDescent="0.25">
      <c r="A570" s="1">
        <v>37357</v>
      </c>
      <c r="B570">
        <v>37850.587599999999</v>
      </c>
    </row>
    <row r="571" spans="1:2" x14ac:dyDescent="0.25">
      <c r="A571" s="1">
        <v>37358</v>
      </c>
      <c r="B571">
        <v>38202.979200000002</v>
      </c>
    </row>
    <row r="572" spans="1:2" x14ac:dyDescent="0.25">
      <c r="A572" s="1">
        <v>37361</v>
      </c>
      <c r="B572">
        <v>38209.386299999998</v>
      </c>
    </row>
    <row r="573" spans="1:2" x14ac:dyDescent="0.25">
      <c r="A573" s="1">
        <v>37362</v>
      </c>
      <c r="B573">
        <v>38004.358500000002</v>
      </c>
    </row>
    <row r="574" spans="1:2" x14ac:dyDescent="0.25">
      <c r="A574" s="1">
        <v>37363</v>
      </c>
      <c r="B574">
        <v>39028.483099999998</v>
      </c>
    </row>
    <row r="575" spans="1:2" x14ac:dyDescent="0.25">
      <c r="A575" s="1">
        <v>37364</v>
      </c>
      <c r="B575">
        <v>38759.384100000003</v>
      </c>
    </row>
    <row r="576" spans="1:2" x14ac:dyDescent="0.25">
      <c r="A576" s="1">
        <v>37365</v>
      </c>
      <c r="B576">
        <v>38400.585400000004</v>
      </c>
    </row>
    <row r="577" spans="1:2" x14ac:dyDescent="0.25">
      <c r="A577" s="1">
        <v>37368</v>
      </c>
      <c r="B577">
        <v>36942.868699999999</v>
      </c>
    </row>
    <row r="578" spans="1:2" x14ac:dyDescent="0.25">
      <c r="A578" s="1">
        <v>37369</v>
      </c>
      <c r="B578">
        <v>35964.540300000001</v>
      </c>
    </row>
    <row r="579" spans="1:2" x14ac:dyDescent="0.25">
      <c r="A579" s="1">
        <v>37370</v>
      </c>
      <c r="B579">
        <v>36336.153299999998</v>
      </c>
    </row>
    <row r="580" spans="1:2" x14ac:dyDescent="0.25">
      <c r="A580" s="1">
        <v>37371</v>
      </c>
      <c r="B580">
        <v>36256.268100000001</v>
      </c>
    </row>
    <row r="581" spans="1:2" x14ac:dyDescent="0.25">
      <c r="A581" s="1">
        <v>37372</v>
      </c>
      <c r="B581">
        <v>36193.104599999999</v>
      </c>
    </row>
    <row r="582" spans="1:2" x14ac:dyDescent="0.25">
      <c r="A582" s="1">
        <v>37375</v>
      </c>
      <c r="B582">
        <v>36366.096799999999</v>
      </c>
    </row>
    <row r="583" spans="1:2" x14ac:dyDescent="0.25">
      <c r="A583" s="1">
        <v>37376</v>
      </c>
      <c r="B583">
        <v>36628.788800000002</v>
      </c>
    </row>
    <row r="584" spans="1:2" x14ac:dyDescent="0.25">
      <c r="A584" s="1">
        <v>37378</v>
      </c>
      <c r="B584">
        <v>37115.729899999998</v>
      </c>
    </row>
    <row r="585" spans="1:2" x14ac:dyDescent="0.25">
      <c r="A585" s="1">
        <v>37379</v>
      </c>
      <c r="B585">
        <v>37218.243799999997</v>
      </c>
    </row>
    <row r="586" spans="1:2" x14ac:dyDescent="0.25">
      <c r="A586" s="1">
        <v>37382</v>
      </c>
      <c r="B586">
        <v>38563.724300000002</v>
      </c>
    </row>
    <row r="587" spans="1:2" x14ac:dyDescent="0.25">
      <c r="A587" s="1">
        <v>37383</v>
      </c>
      <c r="B587">
        <v>38595.759899999997</v>
      </c>
    </row>
    <row r="588" spans="1:2" x14ac:dyDescent="0.25">
      <c r="A588" s="1">
        <v>37384</v>
      </c>
      <c r="B588">
        <v>38570.131399999998</v>
      </c>
    </row>
    <row r="589" spans="1:2" x14ac:dyDescent="0.25">
      <c r="A589" s="1">
        <v>37385</v>
      </c>
      <c r="B589">
        <v>38217.739800000003</v>
      </c>
    </row>
    <row r="590" spans="1:2" x14ac:dyDescent="0.25">
      <c r="A590" s="1">
        <v>37386</v>
      </c>
      <c r="B590">
        <v>37923.012300000002</v>
      </c>
    </row>
    <row r="591" spans="1:2" x14ac:dyDescent="0.25">
      <c r="A591" s="1">
        <v>37389</v>
      </c>
      <c r="B591">
        <v>37308.074500000002</v>
      </c>
    </row>
    <row r="592" spans="1:2" x14ac:dyDescent="0.25">
      <c r="A592" s="1">
        <v>37390</v>
      </c>
      <c r="B592">
        <v>37644.783199999998</v>
      </c>
    </row>
    <row r="593" spans="1:2" x14ac:dyDescent="0.25">
      <c r="A593" s="1">
        <v>37391</v>
      </c>
      <c r="B593">
        <v>37503.826500000003</v>
      </c>
    </row>
    <row r="594" spans="1:2" x14ac:dyDescent="0.25">
      <c r="A594" s="1">
        <v>37392</v>
      </c>
      <c r="B594">
        <v>37676.818800000001</v>
      </c>
    </row>
    <row r="595" spans="1:2" x14ac:dyDescent="0.25">
      <c r="A595" s="1">
        <v>37393</v>
      </c>
      <c r="B595">
        <v>37644.783199999998</v>
      </c>
    </row>
    <row r="596" spans="1:2" x14ac:dyDescent="0.25">
      <c r="A596" s="1">
        <v>37396</v>
      </c>
      <c r="B596">
        <v>37465.383800000003</v>
      </c>
    </row>
    <row r="597" spans="1:2" x14ac:dyDescent="0.25">
      <c r="A597" s="1">
        <v>37397</v>
      </c>
      <c r="B597">
        <v>37567.897700000001</v>
      </c>
    </row>
    <row r="598" spans="1:2" x14ac:dyDescent="0.25">
      <c r="A598" s="1">
        <v>37398</v>
      </c>
      <c r="B598">
        <v>37997.174700000003</v>
      </c>
    </row>
    <row r="599" spans="1:2" x14ac:dyDescent="0.25">
      <c r="A599" s="1">
        <v>37399</v>
      </c>
      <c r="B599">
        <v>37971.546300000002</v>
      </c>
    </row>
    <row r="600" spans="1:2" x14ac:dyDescent="0.25">
      <c r="A600" s="1">
        <v>37400</v>
      </c>
      <c r="B600">
        <v>37913.8822</v>
      </c>
    </row>
    <row r="601" spans="1:2" x14ac:dyDescent="0.25">
      <c r="A601" s="1">
        <v>37403</v>
      </c>
      <c r="B601">
        <v>37856.218099999998</v>
      </c>
    </row>
    <row r="602" spans="1:2" x14ac:dyDescent="0.25">
      <c r="A602" s="1">
        <v>37404</v>
      </c>
      <c r="B602">
        <v>36767.007799999999</v>
      </c>
    </row>
    <row r="603" spans="1:2" x14ac:dyDescent="0.25">
      <c r="A603" s="1">
        <v>37405</v>
      </c>
      <c r="B603">
        <v>36026.019500000002</v>
      </c>
    </row>
    <row r="604" spans="1:2" x14ac:dyDescent="0.25">
      <c r="A604" s="1">
        <v>37406</v>
      </c>
      <c r="B604">
        <v>36026.019500000002</v>
      </c>
    </row>
    <row r="605" spans="1:2" x14ac:dyDescent="0.25">
      <c r="A605" s="1">
        <v>37407</v>
      </c>
      <c r="B605">
        <v>35993.983899999999</v>
      </c>
    </row>
    <row r="606" spans="1:2" x14ac:dyDescent="0.25">
      <c r="A606" s="1">
        <v>37410</v>
      </c>
      <c r="B606">
        <v>35993.983899999999</v>
      </c>
    </row>
    <row r="607" spans="1:2" x14ac:dyDescent="0.25">
      <c r="A607" s="1">
        <v>37411</v>
      </c>
      <c r="B607">
        <v>35254.995499999997</v>
      </c>
    </row>
    <row r="608" spans="1:2" x14ac:dyDescent="0.25">
      <c r="A608" s="1">
        <v>37412</v>
      </c>
      <c r="B608">
        <v>35030.746400000004</v>
      </c>
    </row>
    <row r="609" spans="1:2" x14ac:dyDescent="0.25">
      <c r="A609" s="1">
        <v>37413</v>
      </c>
      <c r="B609">
        <v>34370.813000000002</v>
      </c>
    </row>
    <row r="610" spans="1:2" x14ac:dyDescent="0.25">
      <c r="A610" s="1">
        <v>37414</v>
      </c>
      <c r="B610">
        <v>34370.813000000002</v>
      </c>
    </row>
    <row r="611" spans="1:2" x14ac:dyDescent="0.25">
      <c r="A611" s="1">
        <v>37417</v>
      </c>
      <c r="B611">
        <v>34351.591699999997</v>
      </c>
    </row>
    <row r="612" spans="1:2" x14ac:dyDescent="0.25">
      <c r="A612" s="1">
        <v>37418</v>
      </c>
      <c r="B612">
        <v>33852.889600000002</v>
      </c>
    </row>
    <row r="613" spans="1:2" x14ac:dyDescent="0.25">
      <c r="A613" s="1">
        <v>37419</v>
      </c>
      <c r="B613">
        <v>33756.782800000001</v>
      </c>
    </row>
    <row r="614" spans="1:2" x14ac:dyDescent="0.25">
      <c r="A614" s="1">
        <v>37420</v>
      </c>
      <c r="B614">
        <v>33660.676099999997</v>
      </c>
    </row>
    <row r="615" spans="1:2" x14ac:dyDescent="0.25">
      <c r="A615" s="1">
        <v>37421</v>
      </c>
      <c r="B615">
        <v>32933.225299999998</v>
      </c>
    </row>
    <row r="616" spans="1:2" x14ac:dyDescent="0.25">
      <c r="A616" s="1">
        <v>37424</v>
      </c>
      <c r="B616">
        <v>32888.375500000002</v>
      </c>
    </row>
    <row r="617" spans="1:2" x14ac:dyDescent="0.25">
      <c r="A617" s="1">
        <v>37425</v>
      </c>
      <c r="B617">
        <v>32592.9247</v>
      </c>
    </row>
    <row r="618" spans="1:2" x14ac:dyDescent="0.25">
      <c r="A618" s="1">
        <v>37426</v>
      </c>
      <c r="B618">
        <v>32458.375199999999</v>
      </c>
    </row>
    <row r="619" spans="1:2" x14ac:dyDescent="0.25">
      <c r="A619" s="1">
        <v>37427</v>
      </c>
      <c r="B619">
        <v>32208.497599999999</v>
      </c>
    </row>
    <row r="620" spans="1:2" x14ac:dyDescent="0.25">
      <c r="A620" s="1">
        <v>37428</v>
      </c>
      <c r="B620">
        <v>31478.323799999998</v>
      </c>
    </row>
    <row r="621" spans="1:2" x14ac:dyDescent="0.25">
      <c r="A621" s="1">
        <v>37431</v>
      </c>
      <c r="B621">
        <v>31228.446100000001</v>
      </c>
    </row>
    <row r="622" spans="1:2" x14ac:dyDescent="0.25">
      <c r="A622" s="1">
        <v>37432</v>
      </c>
      <c r="B622">
        <v>31427.066800000001</v>
      </c>
    </row>
    <row r="623" spans="1:2" x14ac:dyDescent="0.25">
      <c r="A623" s="1">
        <v>37433</v>
      </c>
      <c r="B623">
        <v>31241.260399999999</v>
      </c>
    </row>
    <row r="624" spans="1:2" x14ac:dyDescent="0.25">
      <c r="A624" s="1">
        <v>37434</v>
      </c>
      <c r="B624">
        <v>31529.580699999999</v>
      </c>
    </row>
    <row r="625" spans="1:2" x14ac:dyDescent="0.25">
      <c r="A625" s="1">
        <v>37435</v>
      </c>
      <c r="B625">
        <v>32151.071400000001</v>
      </c>
    </row>
    <row r="626" spans="1:2" x14ac:dyDescent="0.25">
      <c r="A626" s="1">
        <v>37438</v>
      </c>
      <c r="B626">
        <v>32381.727699999999</v>
      </c>
    </row>
    <row r="627" spans="1:2" x14ac:dyDescent="0.25">
      <c r="A627" s="1">
        <v>37439</v>
      </c>
      <c r="B627">
        <v>33003.2183</v>
      </c>
    </row>
    <row r="628" spans="1:2" x14ac:dyDescent="0.25">
      <c r="A628" s="1">
        <v>37440</v>
      </c>
      <c r="B628">
        <v>32843.040300000001</v>
      </c>
    </row>
    <row r="629" spans="1:2" x14ac:dyDescent="0.25">
      <c r="A629" s="1">
        <v>37441</v>
      </c>
      <c r="B629">
        <v>32830.2261</v>
      </c>
    </row>
    <row r="630" spans="1:2" x14ac:dyDescent="0.25">
      <c r="A630" s="1">
        <v>37442</v>
      </c>
      <c r="B630">
        <v>32657.233800000002</v>
      </c>
    </row>
    <row r="631" spans="1:2" x14ac:dyDescent="0.25">
      <c r="A631" s="1">
        <v>37445</v>
      </c>
      <c r="B631">
        <v>32343.285</v>
      </c>
    </row>
    <row r="632" spans="1:2" x14ac:dyDescent="0.25">
      <c r="A632" s="1">
        <v>37446</v>
      </c>
      <c r="B632">
        <v>32426.577499999999</v>
      </c>
    </row>
    <row r="633" spans="1:2" x14ac:dyDescent="0.25">
      <c r="A633" s="1">
        <v>37447</v>
      </c>
      <c r="B633">
        <v>32490.648700000002</v>
      </c>
    </row>
    <row r="634" spans="1:2" x14ac:dyDescent="0.25">
      <c r="A634" s="1">
        <v>37448</v>
      </c>
      <c r="B634">
        <v>32170.292700000002</v>
      </c>
    </row>
    <row r="635" spans="1:2" x14ac:dyDescent="0.25">
      <c r="A635" s="1">
        <v>37449</v>
      </c>
      <c r="B635">
        <v>33248.5818</v>
      </c>
    </row>
    <row r="636" spans="1:2" x14ac:dyDescent="0.25">
      <c r="A636" s="1">
        <v>37452</v>
      </c>
      <c r="B636">
        <v>32928.2258</v>
      </c>
    </row>
    <row r="637" spans="1:2" x14ac:dyDescent="0.25">
      <c r="A637" s="1">
        <v>37453</v>
      </c>
      <c r="B637">
        <v>32492.910599999999</v>
      </c>
    </row>
    <row r="638" spans="1:2" x14ac:dyDescent="0.25">
      <c r="A638" s="1">
        <v>37454</v>
      </c>
      <c r="B638">
        <v>32704.753199999999</v>
      </c>
    </row>
    <row r="639" spans="1:2" x14ac:dyDescent="0.25">
      <c r="A639" s="1">
        <v>37455</v>
      </c>
      <c r="B639">
        <v>32672.7176</v>
      </c>
    </row>
    <row r="640" spans="1:2" x14ac:dyDescent="0.25">
      <c r="A640" s="1">
        <v>37456</v>
      </c>
      <c r="B640">
        <v>32102.484</v>
      </c>
    </row>
    <row r="641" spans="1:2" x14ac:dyDescent="0.25">
      <c r="A641" s="1">
        <v>37459</v>
      </c>
      <c r="B641">
        <v>30547.2075</v>
      </c>
    </row>
    <row r="642" spans="1:2" x14ac:dyDescent="0.25">
      <c r="A642" s="1">
        <v>37460</v>
      </c>
      <c r="B642">
        <v>30187.427500000002</v>
      </c>
    </row>
    <row r="643" spans="1:2" x14ac:dyDescent="0.25">
      <c r="A643" s="1">
        <v>37461</v>
      </c>
      <c r="B643">
        <v>29941.262200000001</v>
      </c>
    </row>
    <row r="644" spans="1:2" x14ac:dyDescent="0.25">
      <c r="A644" s="1">
        <v>37462</v>
      </c>
      <c r="B644">
        <v>29890.766800000001</v>
      </c>
    </row>
    <row r="645" spans="1:2" x14ac:dyDescent="0.25">
      <c r="A645" s="1">
        <v>37463</v>
      </c>
      <c r="B645">
        <v>29890.766800000001</v>
      </c>
    </row>
    <row r="646" spans="1:2" x14ac:dyDescent="0.25">
      <c r="A646" s="1">
        <v>37466</v>
      </c>
      <c r="B646">
        <v>29789.775900000001</v>
      </c>
    </row>
    <row r="647" spans="1:2" x14ac:dyDescent="0.25">
      <c r="A647" s="1">
        <v>37467</v>
      </c>
      <c r="B647">
        <v>29783.464</v>
      </c>
    </row>
    <row r="648" spans="1:2" x14ac:dyDescent="0.25">
      <c r="A648" s="1">
        <v>37468</v>
      </c>
      <c r="B648">
        <v>29644.601500000001</v>
      </c>
    </row>
    <row r="649" spans="1:2" x14ac:dyDescent="0.25">
      <c r="A649" s="1">
        <v>37469</v>
      </c>
      <c r="B649">
        <v>28192.374199999998</v>
      </c>
    </row>
    <row r="650" spans="1:2" x14ac:dyDescent="0.25">
      <c r="A650" s="1">
        <v>37470</v>
      </c>
      <c r="B650">
        <v>28097.695299999999</v>
      </c>
    </row>
    <row r="651" spans="1:2" x14ac:dyDescent="0.25">
      <c r="A651" s="1">
        <v>37473</v>
      </c>
      <c r="B651">
        <v>27546.769400000001</v>
      </c>
    </row>
    <row r="652" spans="1:2" x14ac:dyDescent="0.25">
      <c r="A652" s="1">
        <v>37474</v>
      </c>
      <c r="B652">
        <v>27583.275300000001</v>
      </c>
    </row>
    <row r="653" spans="1:2" x14ac:dyDescent="0.25">
      <c r="A653" s="1">
        <v>37475</v>
      </c>
      <c r="B653">
        <v>27621.1469</v>
      </c>
    </row>
    <row r="654" spans="1:2" x14ac:dyDescent="0.25">
      <c r="A654" s="1">
        <v>37476</v>
      </c>
      <c r="B654">
        <v>27690.578099999999</v>
      </c>
    </row>
    <row r="655" spans="1:2" x14ac:dyDescent="0.25">
      <c r="A655" s="1">
        <v>37477</v>
      </c>
      <c r="B655">
        <v>27930.431400000001</v>
      </c>
    </row>
    <row r="656" spans="1:2" x14ac:dyDescent="0.25">
      <c r="A656" s="1">
        <v>37480</v>
      </c>
      <c r="B656">
        <v>28132.413199999999</v>
      </c>
    </row>
    <row r="657" spans="1:2" x14ac:dyDescent="0.25">
      <c r="A657" s="1">
        <v>37481</v>
      </c>
      <c r="B657">
        <v>28069.293900000001</v>
      </c>
    </row>
    <row r="658" spans="1:2" x14ac:dyDescent="0.25">
      <c r="A658" s="1">
        <v>37482</v>
      </c>
      <c r="B658">
        <v>28252.339899999999</v>
      </c>
    </row>
    <row r="659" spans="1:2" x14ac:dyDescent="0.25">
      <c r="A659" s="1">
        <v>37483</v>
      </c>
      <c r="B659">
        <v>28258.6518</v>
      </c>
    </row>
    <row r="660" spans="1:2" x14ac:dyDescent="0.25">
      <c r="A660" s="1">
        <v>37484</v>
      </c>
      <c r="B660">
        <v>29206.999400000001</v>
      </c>
    </row>
    <row r="661" spans="1:2" x14ac:dyDescent="0.25">
      <c r="A661" s="1">
        <v>37487</v>
      </c>
      <c r="B661">
        <v>29263.806700000001</v>
      </c>
    </row>
    <row r="662" spans="1:2" x14ac:dyDescent="0.25">
      <c r="A662" s="1">
        <v>37488</v>
      </c>
      <c r="B662">
        <v>29421.605</v>
      </c>
    </row>
    <row r="663" spans="1:2" x14ac:dyDescent="0.25">
      <c r="A663" s="1">
        <v>37489</v>
      </c>
      <c r="B663">
        <v>29326.925999999999</v>
      </c>
    </row>
    <row r="664" spans="1:2" x14ac:dyDescent="0.25">
      <c r="A664" s="1">
        <v>37490</v>
      </c>
      <c r="B664">
        <v>29390.045300000002</v>
      </c>
    </row>
    <row r="665" spans="1:2" x14ac:dyDescent="0.25">
      <c r="A665" s="1">
        <v>37491</v>
      </c>
      <c r="B665">
        <v>29137.568200000002</v>
      </c>
    </row>
    <row r="666" spans="1:2" x14ac:dyDescent="0.25">
      <c r="A666" s="1">
        <v>37494</v>
      </c>
      <c r="B666">
        <v>29137.568200000002</v>
      </c>
    </row>
    <row r="667" spans="1:2" x14ac:dyDescent="0.25">
      <c r="A667" s="1">
        <v>37495</v>
      </c>
      <c r="B667">
        <v>28940.0118</v>
      </c>
    </row>
    <row r="668" spans="1:2" x14ac:dyDescent="0.25">
      <c r="A668" s="1">
        <v>37496</v>
      </c>
      <c r="B668">
        <v>28839.0209</v>
      </c>
    </row>
    <row r="669" spans="1:2" x14ac:dyDescent="0.25">
      <c r="A669" s="1">
        <v>37497</v>
      </c>
      <c r="B669">
        <v>28851.644799999998</v>
      </c>
    </row>
    <row r="670" spans="1:2" x14ac:dyDescent="0.25">
      <c r="A670" s="1">
        <v>37498</v>
      </c>
      <c r="B670">
        <v>28883.204399999999</v>
      </c>
    </row>
    <row r="671" spans="1:2" x14ac:dyDescent="0.25">
      <c r="A671" s="1">
        <v>37501</v>
      </c>
      <c r="B671">
        <v>29003.131099999999</v>
      </c>
    </row>
    <row r="672" spans="1:2" x14ac:dyDescent="0.25">
      <c r="A672" s="1">
        <v>37502</v>
      </c>
      <c r="B672">
        <v>28883.204399999999</v>
      </c>
    </row>
    <row r="673" spans="1:2" x14ac:dyDescent="0.25">
      <c r="A673" s="1">
        <v>37503</v>
      </c>
      <c r="B673">
        <v>29009.442999999999</v>
      </c>
    </row>
    <row r="674" spans="1:2" x14ac:dyDescent="0.25">
      <c r="A674" s="1">
        <v>37504</v>
      </c>
      <c r="B674">
        <v>28883.204399999999</v>
      </c>
    </row>
    <row r="675" spans="1:2" x14ac:dyDescent="0.25">
      <c r="A675" s="1">
        <v>37505</v>
      </c>
      <c r="B675">
        <v>29015.7549</v>
      </c>
    </row>
    <row r="676" spans="1:2" x14ac:dyDescent="0.25">
      <c r="A676" s="1">
        <v>37508</v>
      </c>
      <c r="B676">
        <v>29009.442999999999</v>
      </c>
    </row>
    <row r="677" spans="1:2" x14ac:dyDescent="0.25">
      <c r="A677" s="1">
        <v>37509</v>
      </c>
      <c r="B677">
        <v>29293.479899999998</v>
      </c>
    </row>
    <row r="678" spans="1:2" x14ac:dyDescent="0.25">
      <c r="A678" s="1">
        <v>37510</v>
      </c>
      <c r="B678">
        <v>29520.709299999999</v>
      </c>
    </row>
    <row r="679" spans="1:2" x14ac:dyDescent="0.25">
      <c r="A679" s="1">
        <v>37511</v>
      </c>
      <c r="B679">
        <v>29602.7644</v>
      </c>
    </row>
    <row r="680" spans="1:2" x14ac:dyDescent="0.25">
      <c r="A680" s="1">
        <v>37512</v>
      </c>
      <c r="B680">
        <v>29514.397400000002</v>
      </c>
    </row>
    <row r="681" spans="1:2" x14ac:dyDescent="0.25">
      <c r="A681" s="1">
        <v>37516</v>
      </c>
      <c r="B681">
        <v>29640.635999999999</v>
      </c>
    </row>
    <row r="682" spans="1:2" x14ac:dyDescent="0.25">
      <c r="A682" s="1">
        <v>37517</v>
      </c>
      <c r="B682">
        <v>29482.837800000001</v>
      </c>
    </row>
    <row r="683" spans="1:2" x14ac:dyDescent="0.25">
      <c r="A683" s="1">
        <v>37518</v>
      </c>
      <c r="B683">
        <v>28839.0209</v>
      </c>
    </row>
    <row r="684" spans="1:2" x14ac:dyDescent="0.25">
      <c r="A684" s="1">
        <v>37519</v>
      </c>
      <c r="B684">
        <v>28905.068599999999</v>
      </c>
    </row>
    <row r="685" spans="1:2" x14ac:dyDescent="0.25">
      <c r="A685" s="1">
        <v>37522</v>
      </c>
      <c r="B685">
        <v>28753.582200000001</v>
      </c>
    </row>
    <row r="686" spans="1:2" x14ac:dyDescent="0.25">
      <c r="A686" s="1">
        <v>37523</v>
      </c>
      <c r="B686">
        <v>28690.462899999999</v>
      </c>
    </row>
    <row r="687" spans="1:2" x14ac:dyDescent="0.25">
      <c r="A687" s="1">
        <v>37524</v>
      </c>
      <c r="B687">
        <v>28217.068200000002</v>
      </c>
    </row>
    <row r="688" spans="1:2" x14ac:dyDescent="0.25">
      <c r="A688" s="1">
        <v>37525</v>
      </c>
      <c r="B688">
        <v>28299.123299999999</v>
      </c>
    </row>
    <row r="689" spans="1:2" x14ac:dyDescent="0.25">
      <c r="A689" s="1">
        <v>37526</v>
      </c>
      <c r="B689">
        <v>28153.948899999999</v>
      </c>
    </row>
    <row r="690" spans="1:2" x14ac:dyDescent="0.25">
      <c r="A690" s="1">
        <v>37529</v>
      </c>
      <c r="B690">
        <v>28236.004000000001</v>
      </c>
    </row>
    <row r="691" spans="1:2" x14ac:dyDescent="0.25">
      <c r="A691" s="1">
        <v>37530</v>
      </c>
      <c r="B691">
        <v>28463.233499999998</v>
      </c>
    </row>
    <row r="692" spans="1:2" x14ac:dyDescent="0.25">
      <c r="A692" s="1">
        <v>37531</v>
      </c>
      <c r="B692">
        <v>28116.077300000001</v>
      </c>
    </row>
    <row r="693" spans="1:2" x14ac:dyDescent="0.25">
      <c r="A693" s="1">
        <v>37532</v>
      </c>
      <c r="B693">
        <v>28015.0864</v>
      </c>
    </row>
    <row r="694" spans="1:2" x14ac:dyDescent="0.25">
      <c r="A694" s="1">
        <v>37533</v>
      </c>
      <c r="B694">
        <v>27712.113799999999</v>
      </c>
    </row>
    <row r="695" spans="1:2" x14ac:dyDescent="0.25">
      <c r="A695" s="1">
        <v>37536</v>
      </c>
      <c r="B695">
        <v>27718.4257</v>
      </c>
    </row>
    <row r="696" spans="1:2" x14ac:dyDescent="0.25">
      <c r="A696" s="1">
        <v>37537</v>
      </c>
      <c r="B696">
        <v>28109.7654</v>
      </c>
    </row>
    <row r="697" spans="1:2" x14ac:dyDescent="0.25">
      <c r="A697" s="1">
        <v>37538</v>
      </c>
      <c r="B697">
        <v>28046.646100000002</v>
      </c>
    </row>
    <row r="698" spans="1:2" x14ac:dyDescent="0.25">
      <c r="A698" s="1">
        <v>37539</v>
      </c>
      <c r="B698">
        <v>28254.9398</v>
      </c>
    </row>
    <row r="699" spans="1:2" x14ac:dyDescent="0.25">
      <c r="A699" s="1">
        <v>37540</v>
      </c>
      <c r="B699">
        <v>28253.234799999998</v>
      </c>
    </row>
    <row r="700" spans="1:2" x14ac:dyDescent="0.25">
      <c r="A700" s="1">
        <v>37543</v>
      </c>
      <c r="B700">
        <v>28404.251899999999</v>
      </c>
    </row>
    <row r="701" spans="1:2" x14ac:dyDescent="0.25">
      <c r="A701" s="1">
        <v>37544</v>
      </c>
      <c r="B701">
        <v>29486.541300000001</v>
      </c>
    </row>
    <row r="702" spans="1:2" x14ac:dyDescent="0.25">
      <c r="A702" s="1">
        <v>37545</v>
      </c>
      <c r="B702">
        <v>29888.539799999999</v>
      </c>
    </row>
    <row r="703" spans="1:2" x14ac:dyDescent="0.25">
      <c r="A703" s="1">
        <v>37546</v>
      </c>
      <c r="B703">
        <v>29674.598900000001</v>
      </c>
    </row>
    <row r="704" spans="1:2" x14ac:dyDescent="0.25">
      <c r="A704" s="1">
        <v>37547</v>
      </c>
      <c r="B704">
        <v>29542.458900000001</v>
      </c>
    </row>
    <row r="705" spans="1:2" x14ac:dyDescent="0.25">
      <c r="A705" s="1">
        <v>37550</v>
      </c>
      <c r="B705">
        <v>29580.213199999998</v>
      </c>
    </row>
    <row r="706" spans="1:2" x14ac:dyDescent="0.25">
      <c r="A706" s="1">
        <v>37551</v>
      </c>
      <c r="B706">
        <v>29303.3485</v>
      </c>
    </row>
    <row r="707" spans="1:2" x14ac:dyDescent="0.25">
      <c r="A707" s="1">
        <v>37552</v>
      </c>
      <c r="B707">
        <v>29101.992300000002</v>
      </c>
    </row>
    <row r="708" spans="1:2" x14ac:dyDescent="0.25">
      <c r="A708" s="1">
        <v>37553</v>
      </c>
      <c r="B708">
        <v>28327.768400000001</v>
      </c>
    </row>
    <row r="709" spans="1:2" x14ac:dyDescent="0.25">
      <c r="A709" s="1">
        <v>37554</v>
      </c>
      <c r="B709">
        <v>28535.4169</v>
      </c>
    </row>
    <row r="710" spans="1:2" x14ac:dyDescent="0.25">
      <c r="A710" s="1">
        <v>37557</v>
      </c>
      <c r="B710">
        <v>28459.908299999999</v>
      </c>
    </row>
    <row r="711" spans="1:2" x14ac:dyDescent="0.25">
      <c r="A711" s="1">
        <v>37558</v>
      </c>
      <c r="B711">
        <v>27940.259300000002</v>
      </c>
    </row>
    <row r="712" spans="1:2" x14ac:dyDescent="0.25">
      <c r="A712" s="1">
        <v>37559</v>
      </c>
      <c r="B712">
        <v>28374.4336</v>
      </c>
    </row>
    <row r="713" spans="1:2" x14ac:dyDescent="0.25">
      <c r="A713" s="1">
        <v>37560</v>
      </c>
      <c r="B713">
        <v>28821.192500000001</v>
      </c>
    </row>
    <row r="714" spans="1:2" x14ac:dyDescent="0.25">
      <c r="A714" s="1">
        <v>37561</v>
      </c>
      <c r="B714">
        <v>28915.5782</v>
      </c>
    </row>
    <row r="715" spans="1:2" x14ac:dyDescent="0.25">
      <c r="A715" s="1">
        <v>37564</v>
      </c>
      <c r="B715">
        <v>29192.442899999998</v>
      </c>
    </row>
    <row r="716" spans="1:2" x14ac:dyDescent="0.25">
      <c r="A716" s="1">
        <v>37565</v>
      </c>
      <c r="B716">
        <v>29186.1505</v>
      </c>
    </row>
    <row r="717" spans="1:2" x14ac:dyDescent="0.25">
      <c r="A717" s="1">
        <v>37566</v>
      </c>
      <c r="B717">
        <v>29179.858199999999</v>
      </c>
    </row>
    <row r="718" spans="1:2" x14ac:dyDescent="0.25">
      <c r="A718" s="1">
        <v>37567</v>
      </c>
      <c r="B718">
        <v>28387.0183</v>
      </c>
    </row>
    <row r="719" spans="1:2" x14ac:dyDescent="0.25">
      <c r="A719" s="1">
        <v>37568</v>
      </c>
      <c r="B719">
        <v>28519.464800000002</v>
      </c>
    </row>
    <row r="720" spans="1:2" x14ac:dyDescent="0.25">
      <c r="A720" s="1">
        <v>37571</v>
      </c>
      <c r="B720">
        <v>28525.7572</v>
      </c>
    </row>
    <row r="721" spans="1:2" x14ac:dyDescent="0.25">
      <c r="A721" s="1">
        <v>37572</v>
      </c>
      <c r="B721">
        <v>28538.341899999999</v>
      </c>
    </row>
    <row r="722" spans="1:2" x14ac:dyDescent="0.25">
      <c r="A722" s="1">
        <v>37573</v>
      </c>
      <c r="B722">
        <v>28639.02</v>
      </c>
    </row>
    <row r="723" spans="1:2" x14ac:dyDescent="0.25">
      <c r="A723" s="1">
        <v>37574</v>
      </c>
      <c r="B723">
        <v>28500.5877</v>
      </c>
    </row>
    <row r="724" spans="1:2" x14ac:dyDescent="0.25">
      <c r="A724" s="1">
        <v>37575</v>
      </c>
      <c r="B724">
        <v>28387.324799999999</v>
      </c>
    </row>
    <row r="725" spans="1:2" x14ac:dyDescent="0.25">
      <c r="A725" s="1">
        <v>37578</v>
      </c>
      <c r="B725">
        <v>28107.228500000001</v>
      </c>
    </row>
    <row r="726" spans="1:2" x14ac:dyDescent="0.25">
      <c r="A726" s="1">
        <v>37579</v>
      </c>
      <c r="B726">
        <v>27975.088599999999</v>
      </c>
    </row>
    <row r="727" spans="1:2" x14ac:dyDescent="0.25">
      <c r="A727" s="1">
        <v>37581</v>
      </c>
      <c r="B727">
        <v>28402.970399999998</v>
      </c>
    </row>
    <row r="728" spans="1:2" x14ac:dyDescent="0.25">
      <c r="A728" s="1">
        <v>37582</v>
      </c>
      <c r="B728">
        <v>28189.029500000001</v>
      </c>
    </row>
    <row r="729" spans="1:2" x14ac:dyDescent="0.25">
      <c r="A729" s="1">
        <v>37585</v>
      </c>
      <c r="B729">
        <v>28195.321899999999</v>
      </c>
    </row>
    <row r="730" spans="1:2" x14ac:dyDescent="0.25">
      <c r="A730" s="1">
        <v>37586</v>
      </c>
      <c r="B730">
        <v>28321.1695</v>
      </c>
    </row>
    <row r="731" spans="1:2" x14ac:dyDescent="0.25">
      <c r="A731" s="1">
        <v>37587</v>
      </c>
      <c r="B731">
        <v>28698.712200000002</v>
      </c>
    </row>
    <row r="732" spans="1:2" x14ac:dyDescent="0.25">
      <c r="A732" s="1">
        <v>37588</v>
      </c>
      <c r="B732">
        <v>28981.869299999998</v>
      </c>
    </row>
    <row r="733" spans="1:2" x14ac:dyDescent="0.25">
      <c r="A733" s="1">
        <v>37589</v>
      </c>
      <c r="B733">
        <v>29051.085500000001</v>
      </c>
    </row>
    <row r="734" spans="1:2" x14ac:dyDescent="0.25">
      <c r="A734" s="1">
        <v>37592</v>
      </c>
      <c r="B734">
        <v>29145.4712</v>
      </c>
    </row>
    <row r="735" spans="1:2" x14ac:dyDescent="0.25">
      <c r="A735" s="1">
        <v>37593</v>
      </c>
      <c r="B735">
        <v>29151.763599999998</v>
      </c>
    </row>
    <row r="736" spans="1:2" x14ac:dyDescent="0.25">
      <c r="A736" s="1">
        <v>37594</v>
      </c>
      <c r="B736">
        <v>29227.272099999998</v>
      </c>
    </row>
    <row r="737" spans="1:2" x14ac:dyDescent="0.25">
      <c r="A737" s="1">
        <v>37595</v>
      </c>
      <c r="B737">
        <v>29290.195899999999</v>
      </c>
    </row>
    <row r="738" spans="1:2" x14ac:dyDescent="0.25">
      <c r="A738" s="1">
        <v>37596</v>
      </c>
      <c r="B738">
        <v>29353.119699999999</v>
      </c>
    </row>
    <row r="739" spans="1:2" x14ac:dyDescent="0.25">
      <c r="A739" s="1">
        <v>37599</v>
      </c>
      <c r="B739">
        <v>29227.272099999998</v>
      </c>
    </row>
    <row r="740" spans="1:2" x14ac:dyDescent="0.25">
      <c r="A740" s="1">
        <v>37600</v>
      </c>
      <c r="B740">
        <v>28906.360799999999</v>
      </c>
    </row>
    <row r="741" spans="1:2" x14ac:dyDescent="0.25">
      <c r="A741" s="1">
        <v>37601</v>
      </c>
      <c r="B741">
        <v>28869.797500000001</v>
      </c>
    </row>
    <row r="742" spans="1:2" x14ac:dyDescent="0.25">
      <c r="A742" s="1">
        <v>37603</v>
      </c>
      <c r="B742">
        <v>28706.1957</v>
      </c>
    </row>
    <row r="743" spans="1:2" x14ac:dyDescent="0.25">
      <c r="A743" s="1">
        <v>37606</v>
      </c>
      <c r="B743">
        <v>29045.984199999999</v>
      </c>
    </row>
    <row r="744" spans="1:2" x14ac:dyDescent="0.25">
      <c r="A744" s="1">
        <v>37607</v>
      </c>
      <c r="B744">
        <v>28951.5985</v>
      </c>
    </row>
    <row r="745" spans="1:2" x14ac:dyDescent="0.25">
      <c r="A745" s="1">
        <v>37608</v>
      </c>
      <c r="B745">
        <v>28995.645100000002</v>
      </c>
    </row>
    <row r="746" spans="1:2" x14ac:dyDescent="0.25">
      <c r="A746" s="1">
        <v>37609</v>
      </c>
      <c r="B746">
        <v>29102.615600000001</v>
      </c>
    </row>
    <row r="747" spans="1:2" x14ac:dyDescent="0.25">
      <c r="A747" s="1">
        <v>37610</v>
      </c>
      <c r="B747">
        <v>28712.488000000001</v>
      </c>
    </row>
    <row r="748" spans="1:2" x14ac:dyDescent="0.25">
      <c r="A748" s="1">
        <v>37613</v>
      </c>
      <c r="B748">
        <v>28844.628000000001</v>
      </c>
    </row>
    <row r="749" spans="1:2" x14ac:dyDescent="0.25">
      <c r="A749" s="1">
        <v>37614</v>
      </c>
      <c r="B749">
        <v>28876.089899999999</v>
      </c>
    </row>
    <row r="750" spans="1:2" x14ac:dyDescent="0.25">
      <c r="A750" s="1">
        <v>37616</v>
      </c>
      <c r="B750">
        <v>28932.721300000001</v>
      </c>
    </row>
    <row r="751" spans="1:2" x14ac:dyDescent="0.25">
      <c r="A751" s="1">
        <v>37617</v>
      </c>
      <c r="B751">
        <v>28791.454399999999</v>
      </c>
    </row>
    <row r="752" spans="1:2" x14ac:dyDescent="0.25">
      <c r="A752" s="1">
        <v>37620</v>
      </c>
      <c r="B752">
        <v>28810.331600000001</v>
      </c>
    </row>
    <row r="753" spans="1:2" x14ac:dyDescent="0.25">
      <c r="A753" s="1">
        <v>37621</v>
      </c>
      <c r="B753">
        <v>28917.302</v>
      </c>
    </row>
    <row r="754" spans="1:2" x14ac:dyDescent="0.25">
      <c r="A754" s="1">
        <v>37623</v>
      </c>
      <c r="B754">
        <v>28980.2258</v>
      </c>
    </row>
    <row r="755" spans="1:2" x14ac:dyDescent="0.25">
      <c r="A755" s="1">
        <v>37624</v>
      </c>
      <c r="B755">
        <v>28911.009600000001</v>
      </c>
    </row>
    <row r="756" spans="1:2" x14ac:dyDescent="0.25">
      <c r="A756" s="1">
        <v>37627</v>
      </c>
      <c r="B756">
        <v>29074.611499999999</v>
      </c>
    </row>
    <row r="757" spans="1:2" x14ac:dyDescent="0.25">
      <c r="A757" s="1">
        <v>37628</v>
      </c>
      <c r="B757">
        <v>29131.242900000001</v>
      </c>
    </row>
    <row r="758" spans="1:2" x14ac:dyDescent="0.25">
      <c r="A758" s="1">
        <v>37629</v>
      </c>
      <c r="B758">
        <v>29225.6286</v>
      </c>
    </row>
    <row r="759" spans="1:2" x14ac:dyDescent="0.25">
      <c r="A759" s="1">
        <v>37630</v>
      </c>
      <c r="B759">
        <v>29395.5229</v>
      </c>
    </row>
    <row r="760" spans="1:2" x14ac:dyDescent="0.25">
      <c r="A760" s="1">
        <v>37631</v>
      </c>
      <c r="B760">
        <v>29231.920999999998</v>
      </c>
    </row>
    <row r="761" spans="1:2" x14ac:dyDescent="0.25">
      <c r="A761" s="1">
        <v>37634</v>
      </c>
      <c r="B761">
        <v>29194.166700000002</v>
      </c>
    </row>
    <row r="762" spans="1:2" x14ac:dyDescent="0.25">
      <c r="A762" s="1">
        <v>37635</v>
      </c>
      <c r="B762">
        <v>29124.950499999999</v>
      </c>
    </row>
    <row r="763" spans="1:2" x14ac:dyDescent="0.25">
      <c r="A763" s="1">
        <v>37636</v>
      </c>
      <c r="B763">
        <v>28917.302</v>
      </c>
    </row>
    <row r="764" spans="1:2" x14ac:dyDescent="0.25">
      <c r="A764" s="1">
        <v>37637</v>
      </c>
      <c r="B764">
        <v>28665.606800000001</v>
      </c>
    </row>
    <row r="765" spans="1:2" x14ac:dyDescent="0.25">
      <c r="A765" s="1">
        <v>37638</v>
      </c>
      <c r="B765">
        <v>28297.814200000001</v>
      </c>
    </row>
    <row r="766" spans="1:2" x14ac:dyDescent="0.25">
      <c r="A766" s="1">
        <v>37641</v>
      </c>
      <c r="B766">
        <v>28486.585599999999</v>
      </c>
    </row>
    <row r="767" spans="1:2" x14ac:dyDescent="0.25">
      <c r="A767" s="1">
        <v>37642</v>
      </c>
      <c r="B767">
        <v>28178.258999999998</v>
      </c>
    </row>
    <row r="768" spans="1:2" x14ac:dyDescent="0.25">
      <c r="A768" s="1">
        <v>37643</v>
      </c>
      <c r="B768">
        <v>27958.025699999998</v>
      </c>
    </row>
    <row r="769" spans="1:2" x14ac:dyDescent="0.25">
      <c r="A769" s="1">
        <v>37644</v>
      </c>
      <c r="B769">
        <v>28109.042799999999</v>
      </c>
    </row>
    <row r="770" spans="1:2" x14ac:dyDescent="0.25">
      <c r="A770" s="1">
        <v>37645</v>
      </c>
      <c r="B770">
        <v>28046.118999999999</v>
      </c>
    </row>
    <row r="771" spans="1:2" x14ac:dyDescent="0.25">
      <c r="A771" s="1">
        <v>37648</v>
      </c>
      <c r="B771">
        <v>27920.271400000001</v>
      </c>
    </row>
    <row r="772" spans="1:2" x14ac:dyDescent="0.25">
      <c r="A772" s="1">
        <v>37649</v>
      </c>
      <c r="B772">
        <v>27358.661599999999</v>
      </c>
    </row>
    <row r="773" spans="1:2" x14ac:dyDescent="0.25">
      <c r="A773" s="1">
        <v>37650</v>
      </c>
      <c r="B773">
        <v>27711.034899999999</v>
      </c>
    </row>
    <row r="774" spans="1:2" x14ac:dyDescent="0.25">
      <c r="A774" s="1">
        <v>37651</v>
      </c>
      <c r="B774">
        <v>27742.496800000001</v>
      </c>
    </row>
    <row r="775" spans="1:2" x14ac:dyDescent="0.25">
      <c r="A775" s="1">
        <v>37652</v>
      </c>
      <c r="B775">
        <v>28006.776699999999</v>
      </c>
    </row>
    <row r="776" spans="1:2" x14ac:dyDescent="0.25">
      <c r="A776" s="1">
        <v>37655</v>
      </c>
      <c r="B776">
        <v>28201.840499999998</v>
      </c>
    </row>
    <row r="777" spans="1:2" x14ac:dyDescent="0.25">
      <c r="A777" s="1">
        <v>37656</v>
      </c>
      <c r="B777">
        <v>28113.747200000002</v>
      </c>
    </row>
    <row r="778" spans="1:2" x14ac:dyDescent="0.25">
      <c r="A778" s="1">
        <v>37658</v>
      </c>
      <c r="B778">
        <v>28214.425200000001</v>
      </c>
    </row>
    <row r="779" spans="1:2" x14ac:dyDescent="0.25">
      <c r="A779" s="1">
        <v>37659</v>
      </c>
      <c r="B779">
        <v>28120.039499999999</v>
      </c>
    </row>
    <row r="780" spans="1:2" x14ac:dyDescent="0.25">
      <c r="A780" s="1">
        <v>37662</v>
      </c>
      <c r="B780">
        <v>28094.87</v>
      </c>
    </row>
    <row r="781" spans="1:2" x14ac:dyDescent="0.25">
      <c r="A781" s="1">
        <v>37663</v>
      </c>
      <c r="B781">
        <v>27969.022400000002</v>
      </c>
    </row>
    <row r="782" spans="1:2" x14ac:dyDescent="0.25">
      <c r="A782" s="1">
        <v>37664</v>
      </c>
      <c r="B782">
        <v>27748.789100000002</v>
      </c>
    </row>
    <row r="783" spans="1:2" x14ac:dyDescent="0.25">
      <c r="A783" s="1">
        <v>37665</v>
      </c>
      <c r="B783">
        <v>27742.496800000001</v>
      </c>
    </row>
    <row r="784" spans="1:2" x14ac:dyDescent="0.25">
      <c r="A784" s="1">
        <v>37666</v>
      </c>
      <c r="B784">
        <v>27604.064399999999</v>
      </c>
    </row>
    <row r="785" spans="1:2" x14ac:dyDescent="0.25">
      <c r="A785" s="1">
        <v>37669</v>
      </c>
      <c r="B785">
        <v>27748.789100000002</v>
      </c>
    </row>
    <row r="786" spans="1:2" x14ac:dyDescent="0.25">
      <c r="A786" s="1">
        <v>37670</v>
      </c>
      <c r="B786">
        <v>27654.403399999999</v>
      </c>
    </row>
    <row r="787" spans="1:2" x14ac:dyDescent="0.25">
      <c r="A787" s="1">
        <v>37671</v>
      </c>
      <c r="B787">
        <v>27591.479599999999</v>
      </c>
    </row>
    <row r="788" spans="1:2" x14ac:dyDescent="0.25">
      <c r="A788" s="1">
        <v>37672</v>
      </c>
      <c r="B788">
        <v>28082.2853</v>
      </c>
    </row>
    <row r="789" spans="1:2" x14ac:dyDescent="0.25">
      <c r="A789" s="1">
        <v>37673</v>
      </c>
      <c r="B789">
        <v>28000.4843</v>
      </c>
    </row>
    <row r="790" spans="1:2" x14ac:dyDescent="0.25">
      <c r="A790" s="1">
        <v>37676</v>
      </c>
      <c r="B790">
        <v>28670.481899999999</v>
      </c>
    </row>
    <row r="791" spans="1:2" x14ac:dyDescent="0.25">
      <c r="A791" s="1">
        <v>37677</v>
      </c>
      <c r="B791">
        <v>27938.354599999999</v>
      </c>
    </row>
    <row r="792" spans="1:2" x14ac:dyDescent="0.25">
      <c r="A792" s="1">
        <v>37678</v>
      </c>
      <c r="B792">
        <v>28123.668099999999</v>
      </c>
    </row>
    <row r="793" spans="1:2" x14ac:dyDescent="0.25">
      <c r="A793" s="1">
        <v>37679</v>
      </c>
      <c r="B793">
        <v>28183.563099999999</v>
      </c>
    </row>
    <row r="794" spans="1:2" x14ac:dyDescent="0.25">
      <c r="A794" s="1">
        <v>37680</v>
      </c>
      <c r="B794">
        <v>28333.9303</v>
      </c>
    </row>
    <row r="795" spans="1:2" x14ac:dyDescent="0.25">
      <c r="A795" s="1">
        <v>37683</v>
      </c>
      <c r="B795">
        <v>28490.5628</v>
      </c>
    </row>
    <row r="796" spans="1:2" x14ac:dyDescent="0.25">
      <c r="A796" s="1">
        <v>37684</v>
      </c>
      <c r="B796">
        <v>28496.828099999999</v>
      </c>
    </row>
    <row r="797" spans="1:2" x14ac:dyDescent="0.25">
      <c r="A797" s="1">
        <v>37685</v>
      </c>
      <c r="B797">
        <v>28390.317999999999</v>
      </c>
    </row>
    <row r="798" spans="1:2" x14ac:dyDescent="0.25">
      <c r="A798" s="1">
        <v>37686</v>
      </c>
      <c r="B798">
        <v>28346.460899999998</v>
      </c>
    </row>
    <row r="799" spans="1:2" x14ac:dyDescent="0.25">
      <c r="A799" s="1">
        <v>37687</v>
      </c>
      <c r="B799">
        <v>28221.154900000001</v>
      </c>
    </row>
    <row r="800" spans="1:2" x14ac:dyDescent="0.25">
      <c r="A800" s="1">
        <v>37690</v>
      </c>
      <c r="B800">
        <v>28183.563099999999</v>
      </c>
    </row>
    <row r="801" spans="1:2" x14ac:dyDescent="0.25">
      <c r="A801" s="1">
        <v>37691</v>
      </c>
      <c r="B801">
        <v>28296.338500000002</v>
      </c>
    </row>
    <row r="802" spans="1:2" x14ac:dyDescent="0.25">
      <c r="A802" s="1">
        <v>37692</v>
      </c>
      <c r="B802">
        <v>28496.828099999999</v>
      </c>
    </row>
    <row r="803" spans="1:2" x14ac:dyDescent="0.25">
      <c r="A803" s="1">
        <v>37693</v>
      </c>
      <c r="B803">
        <v>28521.889299999999</v>
      </c>
    </row>
    <row r="804" spans="1:2" x14ac:dyDescent="0.25">
      <c r="A804" s="1">
        <v>37694</v>
      </c>
      <c r="B804">
        <v>28853.040300000001</v>
      </c>
    </row>
    <row r="805" spans="1:2" x14ac:dyDescent="0.25">
      <c r="A805" s="1">
        <v>37697</v>
      </c>
      <c r="B805">
        <v>28878.101500000001</v>
      </c>
    </row>
    <row r="806" spans="1:2" x14ac:dyDescent="0.25">
      <c r="A806" s="1">
        <v>37698</v>
      </c>
      <c r="B806">
        <v>28809.183199999999</v>
      </c>
    </row>
    <row r="807" spans="1:2" x14ac:dyDescent="0.25">
      <c r="A807" s="1">
        <v>37699</v>
      </c>
      <c r="B807">
        <v>28871.836200000002</v>
      </c>
    </row>
    <row r="808" spans="1:2" x14ac:dyDescent="0.25">
      <c r="A808" s="1">
        <v>37700</v>
      </c>
      <c r="B808">
        <v>28859.3056</v>
      </c>
    </row>
    <row r="809" spans="1:2" x14ac:dyDescent="0.25">
      <c r="A809" s="1">
        <v>37704</v>
      </c>
      <c r="B809">
        <v>28846.775000000001</v>
      </c>
    </row>
    <row r="810" spans="1:2" x14ac:dyDescent="0.25">
      <c r="A810" s="1">
        <v>37705</v>
      </c>
      <c r="B810">
        <v>28853.040300000001</v>
      </c>
    </row>
    <row r="811" spans="1:2" x14ac:dyDescent="0.25">
      <c r="A811" s="1">
        <v>37706</v>
      </c>
      <c r="B811">
        <v>28871.836200000002</v>
      </c>
    </row>
    <row r="812" spans="1:2" x14ac:dyDescent="0.25">
      <c r="A812" s="1">
        <v>37707</v>
      </c>
      <c r="B812">
        <v>28871.836200000002</v>
      </c>
    </row>
    <row r="813" spans="1:2" x14ac:dyDescent="0.25">
      <c r="A813" s="1">
        <v>37708</v>
      </c>
      <c r="B813">
        <v>28815.448499999999</v>
      </c>
    </row>
    <row r="814" spans="1:2" x14ac:dyDescent="0.25">
      <c r="A814" s="1">
        <v>37711</v>
      </c>
      <c r="B814">
        <v>28884.3668</v>
      </c>
    </row>
    <row r="815" spans="1:2" x14ac:dyDescent="0.25">
      <c r="A815" s="1">
        <v>37712</v>
      </c>
      <c r="B815">
        <v>28878.101500000001</v>
      </c>
    </row>
    <row r="816" spans="1:2" x14ac:dyDescent="0.25">
      <c r="A816" s="1">
        <v>37713</v>
      </c>
      <c r="B816">
        <v>28815.448499999999</v>
      </c>
    </row>
    <row r="817" spans="1:2" x14ac:dyDescent="0.25">
      <c r="A817" s="1">
        <v>37714</v>
      </c>
      <c r="B817">
        <v>28780.7873</v>
      </c>
    </row>
    <row r="818" spans="1:2" x14ac:dyDescent="0.25">
      <c r="A818" s="1">
        <v>37715</v>
      </c>
      <c r="B818">
        <v>28780.7873</v>
      </c>
    </row>
    <row r="819" spans="1:2" x14ac:dyDescent="0.25">
      <c r="A819" s="1">
        <v>37718</v>
      </c>
      <c r="B819">
        <v>28843.440299999998</v>
      </c>
    </row>
    <row r="820" spans="1:2" x14ac:dyDescent="0.25">
      <c r="A820" s="1">
        <v>37719</v>
      </c>
      <c r="B820">
        <v>28981.276900000001</v>
      </c>
    </row>
    <row r="821" spans="1:2" x14ac:dyDescent="0.25">
      <c r="A821" s="1">
        <v>37720</v>
      </c>
      <c r="B821">
        <v>29206.827700000002</v>
      </c>
    </row>
    <row r="822" spans="1:2" x14ac:dyDescent="0.25">
      <c r="A822" s="1">
        <v>37721</v>
      </c>
      <c r="B822">
        <v>29031.399300000001</v>
      </c>
    </row>
    <row r="823" spans="1:2" x14ac:dyDescent="0.25">
      <c r="A823" s="1">
        <v>37722</v>
      </c>
      <c r="B823">
        <v>29156.705300000001</v>
      </c>
    </row>
    <row r="824" spans="1:2" x14ac:dyDescent="0.25">
      <c r="A824" s="1">
        <v>37725</v>
      </c>
      <c r="B824">
        <v>29156.705300000001</v>
      </c>
    </row>
    <row r="825" spans="1:2" x14ac:dyDescent="0.25">
      <c r="A825" s="1">
        <v>37726</v>
      </c>
      <c r="B825">
        <v>29394.786700000001</v>
      </c>
    </row>
    <row r="826" spans="1:2" x14ac:dyDescent="0.25">
      <c r="A826" s="1">
        <v>37727</v>
      </c>
      <c r="B826">
        <v>29407.317299999999</v>
      </c>
    </row>
    <row r="827" spans="1:2" x14ac:dyDescent="0.25">
      <c r="A827" s="1">
        <v>37732</v>
      </c>
      <c r="B827">
        <v>29407.317299999999</v>
      </c>
    </row>
    <row r="828" spans="1:2" x14ac:dyDescent="0.25">
      <c r="A828" s="1">
        <v>37733</v>
      </c>
      <c r="B828">
        <v>29407.317299999999</v>
      </c>
    </row>
    <row r="829" spans="1:2" x14ac:dyDescent="0.25">
      <c r="A829" s="1">
        <v>37734</v>
      </c>
      <c r="B829">
        <v>29382.256099999999</v>
      </c>
    </row>
    <row r="830" spans="1:2" x14ac:dyDescent="0.25">
      <c r="A830" s="1">
        <v>37735</v>
      </c>
      <c r="B830">
        <v>29603.8995</v>
      </c>
    </row>
    <row r="831" spans="1:2" x14ac:dyDescent="0.25">
      <c r="A831" s="1">
        <v>37736</v>
      </c>
      <c r="B831">
        <v>30251.384099999999</v>
      </c>
    </row>
    <row r="832" spans="1:2" x14ac:dyDescent="0.25">
      <c r="A832" s="1">
        <v>37739</v>
      </c>
      <c r="B832">
        <v>30201.447499999998</v>
      </c>
    </row>
    <row r="833" spans="1:2" x14ac:dyDescent="0.25">
      <c r="A833" s="1">
        <v>37740</v>
      </c>
      <c r="B833">
        <v>30201.447499999998</v>
      </c>
    </row>
    <row r="834" spans="1:2" x14ac:dyDescent="0.25">
      <c r="A834" s="1">
        <v>37741</v>
      </c>
      <c r="B834">
        <v>30207.689600000002</v>
      </c>
    </row>
    <row r="835" spans="1:2" x14ac:dyDescent="0.25">
      <c r="A835" s="1">
        <v>37743</v>
      </c>
      <c r="B835">
        <v>30226.415799999999</v>
      </c>
    </row>
    <row r="836" spans="1:2" x14ac:dyDescent="0.25">
      <c r="A836" s="1">
        <v>37747</v>
      </c>
      <c r="B836">
        <v>30888.075199999999</v>
      </c>
    </row>
    <row r="837" spans="1:2" x14ac:dyDescent="0.25">
      <c r="A837" s="1">
        <v>37748</v>
      </c>
      <c r="B837">
        <v>30831.8966</v>
      </c>
    </row>
    <row r="838" spans="1:2" x14ac:dyDescent="0.25">
      <c r="A838" s="1">
        <v>37749</v>
      </c>
      <c r="B838">
        <v>30519.793099999999</v>
      </c>
    </row>
    <row r="839" spans="1:2" x14ac:dyDescent="0.25">
      <c r="A839" s="1">
        <v>37750</v>
      </c>
      <c r="B839">
        <v>30644.6345</v>
      </c>
    </row>
    <row r="840" spans="1:2" x14ac:dyDescent="0.25">
      <c r="A840" s="1">
        <v>37753</v>
      </c>
      <c r="B840">
        <v>30707.055199999999</v>
      </c>
    </row>
    <row r="841" spans="1:2" x14ac:dyDescent="0.25">
      <c r="A841" s="1">
        <v>37754</v>
      </c>
      <c r="B841">
        <v>31258.492300000002</v>
      </c>
    </row>
    <row r="842" spans="1:2" x14ac:dyDescent="0.25">
      <c r="A842" s="1">
        <v>37755</v>
      </c>
      <c r="B842">
        <v>31264.734400000001</v>
      </c>
    </row>
    <row r="843" spans="1:2" x14ac:dyDescent="0.25">
      <c r="A843" s="1">
        <v>37756</v>
      </c>
      <c r="B843">
        <v>31202.313699999999</v>
      </c>
    </row>
    <row r="844" spans="1:2" x14ac:dyDescent="0.25">
      <c r="A844" s="1">
        <v>37757</v>
      </c>
      <c r="B844">
        <v>31227.281999999999</v>
      </c>
    </row>
    <row r="845" spans="1:2" x14ac:dyDescent="0.25">
      <c r="A845" s="1">
        <v>37760</v>
      </c>
      <c r="B845">
        <v>31202.313699999999</v>
      </c>
    </row>
    <row r="846" spans="1:2" x14ac:dyDescent="0.25">
      <c r="A846" s="1">
        <v>37761</v>
      </c>
      <c r="B846">
        <v>31052.504000000001</v>
      </c>
    </row>
    <row r="847" spans="1:2" x14ac:dyDescent="0.25">
      <c r="A847" s="1">
        <v>37762</v>
      </c>
      <c r="B847">
        <v>30890.210200000001</v>
      </c>
    </row>
    <row r="848" spans="1:2" x14ac:dyDescent="0.25">
      <c r="A848" s="1">
        <v>37763</v>
      </c>
      <c r="B848">
        <v>31139.893</v>
      </c>
    </row>
    <row r="849" spans="1:2" x14ac:dyDescent="0.25">
      <c r="A849" s="1">
        <v>37764</v>
      </c>
      <c r="B849">
        <v>31164.8613</v>
      </c>
    </row>
    <row r="850" spans="1:2" x14ac:dyDescent="0.25">
      <c r="A850" s="1">
        <v>37767</v>
      </c>
      <c r="B850">
        <v>30702.948100000001</v>
      </c>
    </row>
    <row r="851" spans="1:2" x14ac:dyDescent="0.25">
      <c r="A851" s="1">
        <v>37768</v>
      </c>
      <c r="B851">
        <v>31071.230299999999</v>
      </c>
    </row>
    <row r="852" spans="1:2" x14ac:dyDescent="0.25">
      <c r="A852" s="1">
        <v>37769</v>
      </c>
      <c r="B852">
        <v>31202.313699999999</v>
      </c>
    </row>
    <row r="853" spans="1:2" x14ac:dyDescent="0.25">
      <c r="A853" s="1">
        <v>37770</v>
      </c>
      <c r="B853">
        <v>31202.313699999999</v>
      </c>
    </row>
    <row r="854" spans="1:2" x14ac:dyDescent="0.25">
      <c r="A854" s="1">
        <v>37771</v>
      </c>
      <c r="B854">
        <v>31189.829600000001</v>
      </c>
    </row>
    <row r="855" spans="1:2" x14ac:dyDescent="0.25">
      <c r="A855" s="1">
        <v>37774</v>
      </c>
      <c r="B855">
        <v>31139.893</v>
      </c>
    </row>
    <row r="856" spans="1:2" x14ac:dyDescent="0.25">
      <c r="A856" s="1">
        <v>37775</v>
      </c>
      <c r="B856">
        <v>31121.166799999999</v>
      </c>
    </row>
    <row r="857" spans="1:2" x14ac:dyDescent="0.25">
      <c r="A857" s="1">
        <v>37776</v>
      </c>
      <c r="B857">
        <v>30983.8413</v>
      </c>
    </row>
    <row r="858" spans="1:2" x14ac:dyDescent="0.25">
      <c r="A858" s="1">
        <v>37777</v>
      </c>
      <c r="B858">
        <v>30764.0798</v>
      </c>
    </row>
    <row r="859" spans="1:2" x14ac:dyDescent="0.25">
      <c r="A859" s="1">
        <v>37778</v>
      </c>
      <c r="B859">
        <v>30920.1315</v>
      </c>
    </row>
    <row r="860" spans="1:2" x14ac:dyDescent="0.25">
      <c r="A860" s="1">
        <v>37781</v>
      </c>
      <c r="B860">
        <v>31013.762599999998</v>
      </c>
    </row>
    <row r="861" spans="1:2" x14ac:dyDescent="0.25">
      <c r="A861" s="1">
        <v>37782</v>
      </c>
      <c r="B861">
        <v>31662.9378</v>
      </c>
    </row>
    <row r="862" spans="1:2" x14ac:dyDescent="0.25">
      <c r="A862" s="1">
        <v>37783</v>
      </c>
      <c r="B862">
        <v>31300.897799999999</v>
      </c>
    </row>
    <row r="863" spans="1:2" x14ac:dyDescent="0.25">
      <c r="A863" s="1">
        <v>37784</v>
      </c>
      <c r="B863">
        <v>31581.7909</v>
      </c>
    </row>
    <row r="864" spans="1:2" x14ac:dyDescent="0.25">
      <c r="A864" s="1">
        <v>37785</v>
      </c>
      <c r="B864">
        <v>31712.874400000001</v>
      </c>
    </row>
    <row r="865" spans="1:2" x14ac:dyDescent="0.25">
      <c r="A865" s="1">
        <v>37788</v>
      </c>
      <c r="B865">
        <v>32505.617200000001</v>
      </c>
    </row>
    <row r="866" spans="1:2" x14ac:dyDescent="0.25">
      <c r="A866" s="1">
        <v>37789</v>
      </c>
      <c r="B866">
        <v>33626.654199999997</v>
      </c>
    </row>
    <row r="867" spans="1:2" x14ac:dyDescent="0.25">
      <c r="A867" s="1">
        <v>37790</v>
      </c>
      <c r="B867">
        <v>33570.4755</v>
      </c>
    </row>
    <row r="868" spans="1:2" x14ac:dyDescent="0.25">
      <c r="A868" s="1">
        <v>37791</v>
      </c>
      <c r="B868">
        <v>33551.749300000003</v>
      </c>
    </row>
    <row r="869" spans="1:2" x14ac:dyDescent="0.25">
      <c r="A869" s="1">
        <v>37792</v>
      </c>
      <c r="B869">
        <v>33264.614099999999</v>
      </c>
    </row>
    <row r="870" spans="1:2" x14ac:dyDescent="0.25">
      <c r="A870" s="1">
        <v>37795</v>
      </c>
      <c r="B870">
        <v>33114.804499999998</v>
      </c>
    </row>
    <row r="871" spans="1:2" x14ac:dyDescent="0.25">
      <c r="A871" s="1">
        <v>37796</v>
      </c>
      <c r="B871">
        <v>33239.645900000003</v>
      </c>
    </row>
    <row r="872" spans="1:2" x14ac:dyDescent="0.25">
      <c r="A872" s="1">
        <v>37797</v>
      </c>
      <c r="B872">
        <v>33252.129999999997</v>
      </c>
    </row>
    <row r="873" spans="1:2" x14ac:dyDescent="0.25">
      <c r="A873" s="1">
        <v>37798</v>
      </c>
      <c r="B873">
        <v>33245.887900000002</v>
      </c>
    </row>
    <row r="874" spans="1:2" x14ac:dyDescent="0.25">
      <c r="A874" s="1">
        <v>37799</v>
      </c>
      <c r="B874">
        <v>33252.129999999997</v>
      </c>
    </row>
    <row r="875" spans="1:2" x14ac:dyDescent="0.25">
      <c r="A875" s="1">
        <v>37802</v>
      </c>
      <c r="B875">
        <v>33283.340300000003</v>
      </c>
    </row>
    <row r="876" spans="1:2" x14ac:dyDescent="0.25">
      <c r="A876" s="1">
        <v>37803</v>
      </c>
      <c r="B876">
        <v>33227.161699999997</v>
      </c>
    </row>
    <row r="877" spans="1:2" x14ac:dyDescent="0.25">
      <c r="A877" s="1">
        <v>37804</v>
      </c>
      <c r="B877">
        <v>33220.919600000001</v>
      </c>
    </row>
    <row r="878" spans="1:2" x14ac:dyDescent="0.25">
      <c r="A878" s="1">
        <v>37805</v>
      </c>
      <c r="B878">
        <v>33252.129999999997</v>
      </c>
    </row>
    <row r="879" spans="1:2" x14ac:dyDescent="0.25">
      <c r="A879" s="1">
        <v>37806</v>
      </c>
      <c r="B879">
        <v>33114.804499999998</v>
      </c>
    </row>
    <row r="880" spans="1:2" x14ac:dyDescent="0.25">
      <c r="A880" s="1">
        <v>37809</v>
      </c>
      <c r="B880">
        <v>33239.645900000003</v>
      </c>
    </row>
    <row r="881" spans="1:2" x14ac:dyDescent="0.25">
      <c r="A881" s="1">
        <v>37810</v>
      </c>
      <c r="B881">
        <v>33033.657599999999</v>
      </c>
    </row>
    <row r="882" spans="1:2" x14ac:dyDescent="0.25">
      <c r="A882" s="1">
        <v>37811</v>
      </c>
      <c r="B882">
        <v>32858.8796</v>
      </c>
    </row>
    <row r="883" spans="1:2" x14ac:dyDescent="0.25">
      <c r="A883" s="1">
        <v>37812</v>
      </c>
      <c r="B883">
        <v>32328.9074</v>
      </c>
    </row>
    <row r="884" spans="1:2" x14ac:dyDescent="0.25">
      <c r="A884" s="1">
        <v>37813</v>
      </c>
      <c r="B884">
        <v>32335.1495</v>
      </c>
    </row>
    <row r="885" spans="1:2" x14ac:dyDescent="0.25">
      <c r="A885" s="1">
        <v>37816</v>
      </c>
      <c r="B885">
        <v>32484.959200000001</v>
      </c>
    </row>
    <row r="886" spans="1:2" x14ac:dyDescent="0.25">
      <c r="A886" s="1">
        <v>37817</v>
      </c>
      <c r="B886">
        <v>32542.547399999999</v>
      </c>
    </row>
    <row r="887" spans="1:2" x14ac:dyDescent="0.25">
      <c r="A887" s="1">
        <v>37818</v>
      </c>
      <c r="B887">
        <v>32530.063300000002</v>
      </c>
    </row>
    <row r="888" spans="1:2" x14ac:dyDescent="0.25">
      <c r="A888" s="1">
        <v>37819</v>
      </c>
      <c r="B888">
        <v>32586.241900000001</v>
      </c>
    </row>
    <row r="889" spans="1:2" x14ac:dyDescent="0.25">
      <c r="A889" s="1">
        <v>37820</v>
      </c>
      <c r="B889">
        <v>32455.1584</v>
      </c>
    </row>
    <row r="890" spans="1:2" x14ac:dyDescent="0.25">
      <c r="A890" s="1">
        <v>37823</v>
      </c>
      <c r="B890">
        <v>32392.737700000001</v>
      </c>
    </row>
    <row r="891" spans="1:2" x14ac:dyDescent="0.25">
      <c r="A891" s="1">
        <v>37824</v>
      </c>
      <c r="B891">
        <v>32361.527399999999</v>
      </c>
    </row>
    <row r="892" spans="1:2" x14ac:dyDescent="0.25">
      <c r="A892" s="1">
        <v>37825</v>
      </c>
      <c r="B892">
        <v>32423.948100000001</v>
      </c>
    </row>
    <row r="893" spans="1:2" x14ac:dyDescent="0.25">
      <c r="A893" s="1">
        <v>37826</v>
      </c>
      <c r="B893">
        <v>32355.2853</v>
      </c>
    </row>
    <row r="894" spans="1:2" x14ac:dyDescent="0.25">
      <c r="A894" s="1">
        <v>37827</v>
      </c>
      <c r="B894">
        <v>32186.749400000001</v>
      </c>
    </row>
    <row r="895" spans="1:2" x14ac:dyDescent="0.25">
      <c r="A895" s="1">
        <v>37830</v>
      </c>
      <c r="B895">
        <v>31587.510699999999</v>
      </c>
    </row>
    <row r="896" spans="1:2" x14ac:dyDescent="0.25">
      <c r="A896" s="1">
        <v>37831</v>
      </c>
      <c r="B896">
        <v>31269.165199999999</v>
      </c>
    </row>
    <row r="897" spans="1:2" x14ac:dyDescent="0.25">
      <c r="A897" s="1">
        <v>37832</v>
      </c>
      <c r="B897">
        <v>31269.165199999999</v>
      </c>
    </row>
    <row r="898" spans="1:2" x14ac:dyDescent="0.25">
      <c r="A898" s="1">
        <v>37833</v>
      </c>
      <c r="B898">
        <v>31562.542399999998</v>
      </c>
    </row>
    <row r="899" spans="1:2" x14ac:dyDescent="0.25">
      <c r="A899" s="1">
        <v>37834</v>
      </c>
      <c r="B899">
        <v>31581.268700000001</v>
      </c>
    </row>
    <row r="900" spans="1:2" x14ac:dyDescent="0.25">
      <c r="A900" s="1">
        <v>37837</v>
      </c>
      <c r="B900">
        <v>31456.427299999999</v>
      </c>
    </row>
    <row r="901" spans="1:2" x14ac:dyDescent="0.25">
      <c r="A901" s="1">
        <v>37838</v>
      </c>
      <c r="B901">
        <v>31405.3766</v>
      </c>
    </row>
    <row r="902" spans="1:2" x14ac:dyDescent="0.25">
      <c r="A902" s="1">
        <v>37839</v>
      </c>
      <c r="B902">
        <v>31380.4611</v>
      </c>
    </row>
    <row r="903" spans="1:2" x14ac:dyDescent="0.25">
      <c r="A903" s="1">
        <v>37840</v>
      </c>
      <c r="B903">
        <v>31268.3413</v>
      </c>
    </row>
    <row r="904" spans="1:2" x14ac:dyDescent="0.25">
      <c r="A904" s="1">
        <v>37841</v>
      </c>
      <c r="B904">
        <v>31274.570100000001</v>
      </c>
    </row>
    <row r="905" spans="1:2" x14ac:dyDescent="0.25">
      <c r="A905" s="1">
        <v>37844</v>
      </c>
      <c r="B905">
        <v>31380.4611</v>
      </c>
    </row>
    <row r="906" spans="1:2" x14ac:dyDescent="0.25">
      <c r="A906" s="1">
        <v>37845</v>
      </c>
      <c r="B906">
        <v>31586.0141</v>
      </c>
    </row>
    <row r="907" spans="1:2" x14ac:dyDescent="0.25">
      <c r="A907" s="1">
        <v>37846</v>
      </c>
      <c r="B907">
        <v>31704.3629</v>
      </c>
    </row>
    <row r="908" spans="1:2" x14ac:dyDescent="0.25">
      <c r="A908" s="1">
        <v>37847</v>
      </c>
      <c r="B908">
        <v>32046.951300000001</v>
      </c>
    </row>
    <row r="909" spans="1:2" x14ac:dyDescent="0.25">
      <c r="A909" s="1">
        <v>37848</v>
      </c>
      <c r="B909">
        <v>32053.180100000001</v>
      </c>
    </row>
    <row r="910" spans="1:2" x14ac:dyDescent="0.25">
      <c r="A910" s="1">
        <v>37851</v>
      </c>
      <c r="B910">
        <v>31922.3737</v>
      </c>
    </row>
    <row r="911" spans="1:2" x14ac:dyDescent="0.25">
      <c r="A911" s="1">
        <v>37852</v>
      </c>
      <c r="B911">
        <v>31392.918900000001</v>
      </c>
    </row>
    <row r="912" spans="1:2" x14ac:dyDescent="0.25">
      <c r="A912" s="1">
        <v>37853</v>
      </c>
      <c r="B912">
        <v>31206.052500000002</v>
      </c>
    </row>
    <row r="913" spans="1:2" x14ac:dyDescent="0.25">
      <c r="A913" s="1">
        <v>37854</v>
      </c>
      <c r="B913">
        <v>31374.232199999999</v>
      </c>
    </row>
    <row r="914" spans="1:2" x14ac:dyDescent="0.25">
      <c r="A914" s="1">
        <v>37855</v>
      </c>
      <c r="B914">
        <v>31274.570100000001</v>
      </c>
    </row>
    <row r="915" spans="1:2" x14ac:dyDescent="0.25">
      <c r="A915" s="1">
        <v>37858</v>
      </c>
      <c r="B915">
        <v>31149.9925</v>
      </c>
    </row>
    <row r="916" spans="1:2" x14ac:dyDescent="0.25">
      <c r="A916" s="1">
        <v>37859</v>
      </c>
      <c r="B916">
        <v>31355.545600000001</v>
      </c>
    </row>
    <row r="917" spans="1:2" x14ac:dyDescent="0.25">
      <c r="A917" s="1">
        <v>37860</v>
      </c>
      <c r="B917">
        <v>31361.7745</v>
      </c>
    </row>
    <row r="918" spans="1:2" x14ac:dyDescent="0.25">
      <c r="A918" s="1">
        <v>37861</v>
      </c>
      <c r="B918">
        <v>31361.7745</v>
      </c>
    </row>
    <row r="919" spans="1:2" x14ac:dyDescent="0.25">
      <c r="A919" s="1">
        <v>37862</v>
      </c>
      <c r="B919">
        <v>31517.496500000001</v>
      </c>
    </row>
    <row r="920" spans="1:2" x14ac:dyDescent="0.25">
      <c r="A920" s="1">
        <v>37865</v>
      </c>
      <c r="B920">
        <v>31517.496500000001</v>
      </c>
    </row>
    <row r="921" spans="1:2" x14ac:dyDescent="0.25">
      <c r="A921" s="1">
        <v>37866</v>
      </c>
      <c r="B921">
        <v>30774.165300000001</v>
      </c>
    </row>
    <row r="922" spans="1:2" x14ac:dyDescent="0.25">
      <c r="A922" s="1">
        <v>37867</v>
      </c>
      <c r="B922">
        <v>30992.176100000001</v>
      </c>
    </row>
    <row r="923" spans="1:2" x14ac:dyDescent="0.25">
      <c r="A923" s="1">
        <v>37868</v>
      </c>
      <c r="B923">
        <v>31210.186900000001</v>
      </c>
    </row>
    <row r="924" spans="1:2" x14ac:dyDescent="0.25">
      <c r="A924" s="1">
        <v>37869</v>
      </c>
      <c r="B924">
        <v>31197.729200000002</v>
      </c>
    </row>
    <row r="925" spans="1:2" x14ac:dyDescent="0.25">
      <c r="A925" s="1">
        <v>37872</v>
      </c>
      <c r="B925">
        <v>31228.873599999999</v>
      </c>
    </row>
    <row r="926" spans="1:2" x14ac:dyDescent="0.25">
      <c r="A926" s="1">
        <v>37873</v>
      </c>
      <c r="B926">
        <v>31378.366699999999</v>
      </c>
    </row>
    <row r="927" spans="1:2" x14ac:dyDescent="0.25">
      <c r="A927" s="1">
        <v>37874</v>
      </c>
      <c r="B927">
        <v>31887.535800000001</v>
      </c>
    </row>
    <row r="928" spans="1:2" x14ac:dyDescent="0.25">
      <c r="A928" s="1">
        <v>37875</v>
      </c>
      <c r="B928">
        <v>32454.234199999999</v>
      </c>
    </row>
    <row r="929" spans="1:2" x14ac:dyDescent="0.25">
      <c r="A929" s="1">
        <v>37876</v>
      </c>
      <c r="B929">
        <v>32434.585200000001</v>
      </c>
    </row>
    <row r="930" spans="1:2" x14ac:dyDescent="0.25">
      <c r="A930" s="1">
        <v>37879</v>
      </c>
      <c r="B930">
        <v>32415.8986</v>
      </c>
    </row>
    <row r="931" spans="1:2" x14ac:dyDescent="0.25">
      <c r="A931" s="1">
        <v>37881</v>
      </c>
      <c r="B931">
        <v>32434.585200000001</v>
      </c>
    </row>
    <row r="932" spans="1:2" x14ac:dyDescent="0.25">
      <c r="A932" s="1">
        <v>37882</v>
      </c>
      <c r="B932">
        <v>32422.127499999999</v>
      </c>
    </row>
    <row r="933" spans="1:2" x14ac:dyDescent="0.25">
      <c r="A933" s="1">
        <v>37883</v>
      </c>
      <c r="B933">
        <v>32282.738300000001</v>
      </c>
    </row>
    <row r="934" spans="1:2" x14ac:dyDescent="0.25">
      <c r="A934" s="1">
        <v>37886</v>
      </c>
      <c r="B934">
        <v>32084.376400000001</v>
      </c>
    </row>
    <row r="935" spans="1:2" x14ac:dyDescent="0.25">
      <c r="A935" s="1">
        <v>37887</v>
      </c>
      <c r="B935">
        <v>32115.520799999998</v>
      </c>
    </row>
    <row r="936" spans="1:2" x14ac:dyDescent="0.25">
      <c r="A936" s="1">
        <v>37888</v>
      </c>
      <c r="B936">
        <v>32078.147499999999</v>
      </c>
    </row>
    <row r="937" spans="1:2" x14ac:dyDescent="0.25">
      <c r="A937" s="1">
        <v>37889</v>
      </c>
      <c r="B937">
        <v>31996.261699999999</v>
      </c>
    </row>
    <row r="938" spans="1:2" x14ac:dyDescent="0.25">
      <c r="A938" s="1">
        <v>37890</v>
      </c>
      <c r="B938">
        <v>32193.180199999999</v>
      </c>
    </row>
    <row r="939" spans="1:2" x14ac:dyDescent="0.25">
      <c r="A939" s="1">
        <v>37893</v>
      </c>
      <c r="B939">
        <v>32193.180199999999</v>
      </c>
    </row>
    <row r="940" spans="1:2" x14ac:dyDescent="0.25">
      <c r="A940" s="1">
        <v>37894</v>
      </c>
      <c r="B940">
        <v>31819.018100000001</v>
      </c>
    </row>
    <row r="941" spans="1:2" x14ac:dyDescent="0.25">
      <c r="A941" s="1">
        <v>37895</v>
      </c>
      <c r="B941">
        <v>32043.257799999999</v>
      </c>
    </row>
    <row r="942" spans="1:2" x14ac:dyDescent="0.25">
      <c r="A942" s="1">
        <v>37896</v>
      </c>
      <c r="B942">
        <v>31819.018100000001</v>
      </c>
    </row>
    <row r="943" spans="1:2" x14ac:dyDescent="0.25">
      <c r="A943" s="1">
        <v>37897</v>
      </c>
      <c r="B943">
        <v>32207.055400000001</v>
      </c>
    </row>
    <row r="944" spans="1:2" x14ac:dyDescent="0.25">
      <c r="A944" s="1">
        <v>37900</v>
      </c>
      <c r="B944">
        <v>32253.0373</v>
      </c>
    </row>
    <row r="945" spans="1:2" x14ac:dyDescent="0.25">
      <c r="A945" s="1">
        <v>37901</v>
      </c>
      <c r="B945">
        <v>32358.9283</v>
      </c>
    </row>
    <row r="946" spans="1:2" x14ac:dyDescent="0.25">
      <c r="A946" s="1">
        <v>37902</v>
      </c>
      <c r="B946">
        <v>32581.217499999999</v>
      </c>
    </row>
    <row r="947" spans="1:2" x14ac:dyDescent="0.25">
      <c r="A947" s="1">
        <v>37903</v>
      </c>
      <c r="B947">
        <v>32836.042600000001</v>
      </c>
    </row>
    <row r="948" spans="1:2" x14ac:dyDescent="0.25">
      <c r="A948" s="1">
        <v>37904</v>
      </c>
      <c r="B948">
        <v>32692.349099999999</v>
      </c>
    </row>
    <row r="949" spans="1:2" x14ac:dyDescent="0.25">
      <c r="A949" s="1">
        <v>37907</v>
      </c>
      <c r="B949">
        <v>32633.8835</v>
      </c>
    </row>
    <row r="950" spans="1:2" x14ac:dyDescent="0.25">
      <c r="A950" s="1">
        <v>37908</v>
      </c>
      <c r="B950">
        <v>32471.9326</v>
      </c>
    </row>
    <row r="951" spans="1:2" x14ac:dyDescent="0.25">
      <c r="A951" s="1">
        <v>37909</v>
      </c>
      <c r="B951">
        <v>32571.594700000001</v>
      </c>
    </row>
    <row r="952" spans="1:2" x14ac:dyDescent="0.25">
      <c r="A952" s="1">
        <v>37910</v>
      </c>
      <c r="B952">
        <v>32633.8835</v>
      </c>
    </row>
    <row r="953" spans="1:2" x14ac:dyDescent="0.25">
      <c r="A953" s="1">
        <v>37911</v>
      </c>
      <c r="B953">
        <v>32473.909</v>
      </c>
    </row>
    <row r="954" spans="1:2" x14ac:dyDescent="0.25">
      <c r="A954" s="1">
        <v>37914</v>
      </c>
      <c r="B954">
        <v>32586.028900000001</v>
      </c>
    </row>
    <row r="955" spans="1:2" x14ac:dyDescent="0.25">
      <c r="A955" s="1">
        <v>37915</v>
      </c>
      <c r="B955">
        <v>32710.606500000002</v>
      </c>
    </row>
    <row r="956" spans="1:2" x14ac:dyDescent="0.25">
      <c r="A956" s="1">
        <v>37916</v>
      </c>
      <c r="B956">
        <v>32710.606500000002</v>
      </c>
    </row>
    <row r="957" spans="1:2" x14ac:dyDescent="0.25">
      <c r="A957" s="1">
        <v>37917</v>
      </c>
      <c r="B957">
        <v>32841.412900000003</v>
      </c>
    </row>
    <row r="958" spans="1:2" x14ac:dyDescent="0.25">
      <c r="A958" s="1">
        <v>37918</v>
      </c>
      <c r="B958">
        <v>32522.4624</v>
      </c>
    </row>
    <row r="959" spans="1:2" x14ac:dyDescent="0.25">
      <c r="A959" s="1">
        <v>37921</v>
      </c>
      <c r="B959">
        <v>32219.640899999999</v>
      </c>
    </row>
    <row r="960" spans="1:2" x14ac:dyDescent="0.25">
      <c r="A960" s="1">
        <v>37922</v>
      </c>
      <c r="B960">
        <v>32120.176599999999</v>
      </c>
    </row>
    <row r="961" spans="1:2" x14ac:dyDescent="0.25">
      <c r="A961" s="1">
        <v>37923</v>
      </c>
      <c r="B961">
        <v>31483.0334</v>
      </c>
    </row>
    <row r="962" spans="1:2" x14ac:dyDescent="0.25">
      <c r="A962" s="1">
        <v>37924</v>
      </c>
      <c r="B962">
        <v>31570.064699999999</v>
      </c>
    </row>
    <row r="963" spans="1:2" x14ac:dyDescent="0.25">
      <c r="A963" s="1">
        <v>37925</v>
      </c>
      <c r="B963">
        <v>31793.859400000001</v>
      </c>
    </row>
    <row r="964" spans="1:2" x14ac:dyDescent="0.25">
      <c r="A964" s="1">
        <v>37928</v>
      </c>
      <c r="B964">
        <v>31924.406299999999</v>
      </c>
    </row>
    <row r="965" spans="1:2" x14ac:dyDescent="0.25">
      <c r="A965" s="1">
        <v>37929</v>
      </c>
      <c r="B965">
        <v>32342.2834</v>
      </c>
    </row>
    <row r="966" spans="1:2" x14ac:dyDescent="0.25">
      <c r="A966" s="1">
        <v>37930</v>
      </c>
      <c r="B966">
        <v>32404.4486</v>
      </c>
    </row>
    <row r="967" spans="1:2" x14ac:dyDescent="0.25">
      <c r="A967" s="1">
        <v>37931</v>
      </c>
      <c r="B967">
        <v>32398.232100000001</v>
      </c>
    </row>
    <row r="968" spans="1:2" x14ac:dyDescent="0.25">
      <c r="A968" s="1">
        <v>37932</v>
      </c>
      <c r="B968">
        <v>32777.4398</v>
      </c>
    </row>
    <row r="969" spans="1:2" x14ac:dyDescent="0.25">
      <c r="A969" s="1">
        <v>37935</v>
      </c>
      <c r="B969">
        <v>32677.9755</v>
      </c>
    </row>
    <row r="970" spans="1:2" x14ac:dyDescent="0.25">
      <c r="A970" s="1">
        <v>37936</v>
      </c>
      <c r="B970">
        <v>32715.274600000001</v>
      </c>
    </row>
    <row r="971" spans="1:2" x14ac:dyDescent="0.25">
      <c r="A971" s="1">
        <v>37937</v>
      </c>
      <c r="B971">
        <v>32783.6564</v>
      </c>
    </row>
    <row r="972" spans="1:2" x14ac:dyDescent="0.25">
      <c r="A972" s="1">
        <v>37938</v>
      </c>
      <c r="B972">
        <v>32814.739000000001</v>
      </c>
    </row>
    <row r="973" spans="1:2" x14ac:dyDescent="0.25">
      <c r="A973" s="1">
        <v>37939</v>
      </c>
      <c r="B973">
        <v>32870.687599999997</v>
      </c>
    </row>
    <row r="974" spans="1:2" x14ac:dyDescent="0.25">
      <c r="A974" s="1">
        <v>37942</v>
      </c>
      <c r="B974">
        <v>32783.6564</v>
      </c>
    </row>
    <row r="975" spans="1:2" x14ac:dyDescent="0.25">
      <c r="A975" s="1">
        <v>37943</v>
      </c>
      <c r="B975">
        <v>32777.4398</v>
      </c>
    </row>
    <row r="976" spans="1:2" x14ac:dyDescent="0.25">
      <c r="A976" s="1">
        <v>37944</v>
      </c>
      <c r="B976">
        <v>32634.459900000002</v>
      </c>
    </row>
    <row r="977" spans="1:2" x14ac:dyDescent="0.25">
      <c r="A977" s="1">
        <v>37946</v>
      </c>
      <c r="B977">
        <v>32653.109400000001</v>
      </c>
    </row>
    <row r="978" spans="1:2" x14ac:dyDescent="0.25">
      <c r="A978" s="1">
        <v>37949</v>
      </c>
      <c r="B978">
        <v>33436.925900000002</v>
      </c>
    </row>
    <row r="979" spans="1:2" x14ac:dyDescent="0.25">
      <c r="A979" s="1">
        <v>37950</v>
      </c>
      <c r="B979">
        <v>33436.925900000002</v>
      </c>
    </row>
    <row r="980" spans="1:2" x14ac:dyDescent="0.25">
      <c r="A980" s="1">
        <v>37951</v>
      </c>
      <c r="B980">
        <v>33278.772199999999</v>
      </c>
    </row>
    <row r="981" spans="1:2" x14ac:dyDescent="0.25">
      <c r="A981" s="1">
        <v>37952</v>
      </c>
      <c r="B981">
        <v>33340.937400000003</v>
      </c>
    </row>
    <row r="982" spans="1:2" x14ac:dyDescent="0.25">
      <c r="A982" s="1">
        <v>37953</v>
      </c>
      <c r="B982">
        <v>33527.432999999997</v>
      </c>
    </row>
    <row r="983" spans="1:2" x14ac:dyDescent="0.25">
      <c r="A983" s="1">
        <v>37956</v>
      </c>
      <c r="B983">
        <v>33676.629500000003</v>
      </c>
    </row>
    <row r="984" spans="1:2" x14ac:dyDescent="0.25">
      <c r="A984" s="1">
        <v>37957</v>
      </c>
      <c r="B984">
        <v>33229.040099999998</v>
      </c>
    </row>
    <row r="985" spans="1:2" x14ac:dyDescent="0.25">
      <c r="A985" s="1">
        <v>37958</v>
      </c>
      <c r="B985">
        <v>33216.607000000004</v>
      </c>
    </row>
    <row r="986" spans="1:2" x14ac:dyDescent="0.25">
      <c r="A986" s="1">
        <v>37959</v>
      </c>
      <c r="B986">
        <v>33030.111499999999</v>
      </c>
    </row>
    <row r="987" spans="1:2" x14ac:dyDescent="0.25">
      <c r="A987" s="1">
        <v>37960</v>
      </c>
      <c r="B987">
        <v>33154.441800000001</v>
      </c>
    </row>
    <row r="988" spans="1:2" x14ac:dyDescent="0.25">
      <c r="A988" s="1">
        <v>37963</v>
      </c>
      <c r="B988">
        <v>33091.390899999999</v>
      </c>
    </row>
    <row r="989" spans="1:2" x14ac:dyDescent="0.25">
      <c r="A989" s="1">
        <v>37964</v>
      </c>
      <c r="B989">
        <v>33054.091800000002</v>
      </c>
    </row>
    <row r="990" spans="1:2" x14ac:dyDescent="0.25">
      <c r="A990" s="1">
        <v>37965</v>
      </c>
      <c r="B990">
        <v>32780.565000000002</v>
      </c>
    </row>
    <row r="991" spans="1:2" x14ac:dyDescent="0.25">
      <c r="A991" s="1">
        <v>37966</v>
      </c>
      <c r="B991">
        <v>32387.804499999998</v>
      </c>
    </row>
    <row r="992" spans="1:2" x14ac:dyDescent="0.25">
      <c r="A992" s="1">
        <v>37970</v>
      </c>
      <c r="B992">
        <v>32251.041099999999</v>
      </c>
    </row>
    <row r="993" spans="1:2" x14ac:dyDescent="0.25">
      <c r="A993" s="1">
        <v>37971</v>
      </c>
      <c r="B993">
        <v>32493.4853</v>
      </c>
    </row>
    <row r="994" spans="1:2" x14ac:dyDescent="0.25">
      <c r="A994" s="1">
        <v>37972</v>
      </c>
      <c r="B994">
        <v>32587.217799999999</v>
      </c>
    </row>
    <row r="995" spans="1:2" x14ac:dyDescent="0.25">
      <c r="A995" s="1">
        <v>37973</v>
      </c>
      <c r="B995">
        <v>32804.795899999997</v>
      </c>
    </row>
    <row r="996" spans="1:2" x14ac:dyDescent="0.25">
      <c r="A996" s="1">
        <v>37974</v>
      </c>
      <c r="B996">
        <v>32618.3004</v>
      </c>
    </row>
    <row r="997" spans="1:2" x14ac:dyDescent="0.25">
      <c r="A997" s="1">
        <v>37977</v>
      </c>
      <c r="B997">
        <v>32730.197700000001</v>
      </c>
    </row>
    <row r="998" spans="1:2" x14ac:dyDescent="0.25">
      <c r="A998" s="1">
        <v>37978</v>
      </c>
      <c r="B998">
        <v>33214.835599999999</v>
      </c>
    </row>
    <row r="999" spans="1:2" x14ac:dyDescent="0.25">
      <c r="A999" s="1">
        <v>37979</v>
      </c>
      <c r="B999">
        <v>33214.835599999999</v>
      </c>
    </row>
    <row r="1000" spans="1:2" x14ac:dyDescent="0.25">
      <c r="A1000" s="1">
        <v>37981</v>
      </c>
      <c r="B1000">
        <v>33214.835599999999</v>
      </c>
    </row>
    <row r="1001" spans="1:2" x14ac:dyDescent="0.25">
      <c r="A1001" s="1">
        <v>37984</v>
      </c>
      <c r="B1001">
        <v>33214.835599999999</v>
      </c>
    </row>
    <row r="1002" spans="1:2" x14ac:dyDescent="0.25">
      <c r="A1002" s="1">
        <v>37985</v>
      </c>
      <c r="B1002">
        <v>33351.599099999999</v>
      </c>
    </row>
    <row r="1003" spans="1:2" x14ac:dyDescent="0.25">
      <c r="A1003" s="1">
        <v>37986</v>
      </c>
      <c r="B1003">
        <v>33712.157200000001</v>
      </c>
    </row>
    <row r="1004" spans="1:2" x14ac:dyDescent="0.25">
      <c r="A1004" s="1">
        <v>37988</v>
      </c>
      <c r="B1004">
        <v>34233.275500000003</v>
      </c>
    </row>
    <row r="1005" spans="1:2" x14ac:dyDescent="0.25">
      <c r="A1005" s="1">
        <v>37991</v>
      </c>
      <c r="B1005">
        <v>34357.605900000002</v>
      </c>
    </row>
    <row r="1006" spans="1:2" x14ac:dyDescent="0.25">
      <c r="A1006" s="1">
        <v>37992</v>
      </c>
      <c r="B1006">
        <v>34513.018900000003</v>
      </c>
    </row>
    <row r="1007" spans="1:2" x14ac:dyDescent="0.25">
      <c r="A1007" s="1">
        <v>37993</v>
      </c>
      <c r="B1007">
        <v>34345.172899999998</v>
      </c>
    </row>
    <row r="1008" spans="1:2" x14ac:dyDescent="0.25">
      <c r="A1008" s="1">
        <v>37994</v>
      </c>
      <c r="B1008">
        <v>34357.605900000002</v>
      </c>
    </row>
    <row r="1009" spans="1:2" x14ac:dyDescent="0.25">
      <c r="A1009" s="1">
        <v>37995</v>
      </c>
      <c r="B1009">
        <v>34189.759899999997</v>
      </c>
    </row>
    <row r="1010" spans="1:2" x14ac:dyDescent="0.25">
      <c r="A1010" s="1">
        <v>37998</v>
      </c>
      <c r="B1010">
        <v>34457.070200000002</v>
      </c>
    </row>
    <row r="1011" spans="1:2" x14ac:dyDescent="0.25">
      <c r="A1011" s="1">
        <v>37999</v>
      </c>
      <c r="B1011">
        <v>34457.070200000002</v>
      </c>
    </row>
    <row r="1012" spans="1:2" x14ac:dyDescent="0.25">
      <c r="A1012" s="1">
        <v>38000</v>
      </c>
      <c r="B1012">
        <v>34519.235399999998</v>
      </c>
    </row>
    <row r="1013" spans="1:2" x14ac:dyDescent="0.25">
      <c r="A1013" s="1">
        <v>38001</v>
      </c>
      <c r="B1013">
        <v>34450.8537</v>
      </c>
    </row>
    <row r="1014" spans="1:2" x14ac:dyDescent="0.25">
      <c r="A1014" s="1">
        <v>38002</v>
      </c>
      <c r="B1014">
        <v>34444.637199999997</v>
      </c>
    </row>
    <row r="1015" spans="1:2" x14ac:dyDescent="0.25">
      <c r="A1015" s="1">
        <v>38005</v>
      </c>
      <c r="B1015">
        <v>34488.152800000003</v>
      </c>
    </row>
    <row r="1016" spans="1:2" x14ac:dyDescent="0.25">
      <c r="A1016" s="1">
        <v>38006</v>
      </c>
      <c r="B1016">
        <v>34376.255499999999</v>
      </c>
    </row>
    <row r="1017" spans="1:2" x14ac:dyDescent="0.25">
      <c r="A1017" s="1">
        <v>38007</v>
      </c>
      <c r="B1017">
        <v>34276.791100000002</v>
      </c>
    </row>
    <row r="1018" spans="1:2" x14ac:dyDescent="0.25">
      <c r="A1018" s="1">
        <v>38008</v>
      </c>
      <c r="B1018">
        <v>34575.902699999999</v>
      </c>
    </row>
    <row r="1019" spans="1:2" x14ac:dyDescent="0.25">
      <c r="A1019" s="1">
        <v>38009</v>
      </c>
      <c r="B1019">
        <v>34575.902699999999</v>
      </c>
    </row>
    <row r="1020" spans="1:2" x14ac:dyDescent="0.25">
      <c r="A1020" s="1">
        <v>38012</v>
      </c>
      <c r="B1020">
        <v>34760.209199999998</v>
      </c>
    </row>
    <row r="1021" spans="1:2" x14ac:dyDescent="0.25">
      <c r="A1021" s="1">
        <v>38013</v>
      </c>
      <c r="B1021">
        <v>35195.365599999997</v>
      </c>
    </row>
    <row r="1022" spans="1:2" x14ac:dyDescent="0.25">
      <c r="A1022" s="1">
        <v>38014</v>
      </c>
      <c r="B1022">
        <v>35542.187299999998</v>
      </c>
    </row>
    <row r="1023" spans="1:2" x14ac:dyDescent="0.25">
      <c r="A1023" s="1">
        <v>38015</v>
      </c>
      <c r="B1023">
        <v>35473.8056</v>
      </c>
    </row>
    <row r="1024" spans="1:2" x14ac:dyDescent="0.25">
      <c r="A1024" s="1">
        <v>38016</v>
      </c>
      <c r="B1024">
        <v>35318.392599999999</v>
      </c>
    </row>
    <row r="1025" spans="1:2" x14ac:dyDescent="0.25">
      <c r="A1025" s="1">
        <v>38019</v>
      </c>
      <c r="B1025">
        <v>35442.722999999998</v>
      </c>
    </row>
    <row r="1026" spans="1:2" x14ac:dyDescent="0.25">
      <c r="A1026" s="1">
        <v>38020</v>
      </c>
      <c r="B1026">
        <v>35380.557800000002</v>
      </c>
    </row>
    <row r="1027" spans="1:2" x14ac:dyDescent="0.25">
      <c r="A1027" s="1">
        <v>38021</v>
      </c>
      <c r="B1027">
        <v>35287.31</v>
      </c>
    </row>
    <row r="1028" spans="1:2" x14ac:dyDescent="0.25">
      <c r="A1028" s="1">
        <v>38023</v>
      </c>
      <c r="B1028">
        <v>35169.196100000001</v>
      </c>
    </row>
    <row r="1029" spans="1:2" x14ac:dyDescent="0.25">
      <c r="A1029" s="1">
        <v>38026</v>
      </c>
      <c r="B1029">
        <v>35066.188999999998</v>
      </c>
    </row>
    <row r="1030" spans="1:2" x14ac:dyDescent="0.25">
      <c r="A1030" s="1">
        <v>38027</v>
      </c>
      <c r="B1030">
        <v>35008.870000000003</v>
      </c>
    </row>
    <row r="1031" spans="1:2" x14ac:dyDescent="0.25">
      <c r="A1031" s="1">
        <v>38028</v>
      </c>
      <c r="B1031">
        <v>35483.330900000001</v>
      </c>
    </row>
    <row r="1032" spans="1:2" x14ac:dyDescent="0.25">
      <c r="A1032" s="1">
        <v>38029</v>
      </c>
      <c r="B1032">
        <v>35466.786899999999</v>
      </c>
    </row>
    <row r="1033" spans="1:2" x14ac:dyDescent="0.25">
      <c r="A1033" s="1">
        <v>38030</v>
      </c>
      <c r="B1033">
        <v>35274.074800000002</v>
      </c>
    </row>
    <row r="1034" spans="1:2" x14ac:dyDescent="0.25">
      <c r="A1034" s="1">
        <v>38033</v>
      </c>
      <c r="B1034">
        <v>35305.157399999996</v>
      </c>
    </row>
    <row r="1035" spans="1:2" x14ac:dyDescent="0.25">
      <c r="A1035" s="1">
        <v>38034</v>
      </c>
      <c r="B1035">
        <v>35615.983399999997</v>
      </c>
    </row>
    <row r="1036" spans="1:2" x14ac:dyDescent="0.25">
      <c r="A1036" s="1">
        <v>38035</v>
      </c>
      <c r="B1036">
        <v>35491.652999999998</v>
      </c>
    </row>
    <row r="1037" spans="1:2" x14ac:dyDescent="0.25">
      <c r="A1037" s="1">
        <v>38036</v>
      </c>
      <c r="B1037">
        <v>35510.302600000003</v>
      </c>
    </row>
    <row r="1038" spans="1:2" x14ac:dyDescent="0.25">
      <c r="A1038" s="1">
        <v>38037</v>
      </c>
      <c r="B1038">
        <v>35305.157399999996</v>
      </c>
    </row>
    <row r="1039" spans="1:2" x14ac:dyDescent="0.25">
      <c r="A1039" s="1">
        <v>38040</v>
      </c>
      <c r="B1039">
        <v>35280.291299999997</v>
      </c>
    </row>
    <row r="1040" spans="1:2" x14ac:dyDescent="0.25">
      <c r="A1040" s="1">
        <v>38041</v>
      </c>
      <c r="B1040">
        <v>35376.048300000002</v>
      </c>
    </row>
    <row r="1041" spans="1:2" x14ac:dyDescent="0.25">
      <c r="A1041" s="1">
        <v>38042</v>
      </c>
      <c r="B1041">
        <v>35319.533100000001</v>
      </c>
    </row>
    <row r="1042" spans="1:2" x14ac:dyDescent="0.25">
      <c r="A1042" s="1">
        <v>38043</v>
      </c>
      <c r="B1042">
        <v>35207.4133</v>
      </c>
    </row>
    <row r="1043" spans="1:2" x14ac:dyDescent="0.25">
      <c r="A1043" s="1">
        <v>38044</v>
      </c>
      <c r="B1043">
        <v>35151.3534</v>
      </c>
    </row>
    <row r="1044" spans="1:2" x14ac:dyDescent="0.25">
      <c r="A1044" s="1">
        <v>38047</v>
      </c>
      <c r="B1044">
        <v>35313.304300000003</v>
      </c>
    </row>
    <row r="1045" spans="1:2" x14ac:dyDescent="0.25">
      <c r="A1045" s="1">
        <v>38048</v>
      </c>
      <c r="B1045">
        <v>35176.268900000003</v>
      </c>
    </row>
    <row r="1046" spans="1:2" x14ac:dyDescent="0.25">
      <c r="A1046" s="1">
        <v>38049</v>
      </c>
      <c r="B1046">
        <v>35288.388700000003</v>
      </c>
    </row>
    <row r="1047" spans="1:2" x14ac:dyDescent="0.25">
      <c r="A1047" s="1">
        <v>38050</v>
      </c>
      <c r="B1047">
        <v>35026.775800000003</v>
      </c>
    </row>
    <row r="1048" spans="1:2" x14ac:dyDescent="0.25">
      <c r="A1048" s="1">
        <v>38051</v>
      </c>
      <c r="B1048">
        <v>35132.666700000002</v>
      </c>
    </row>
    <row r="1049" spans="1:2" x14ac:dyDescent="0.25">
      <c r="A1049" s="1">
        <v>38054</v>
      </c>
      <c r="B1049">
        <v>34732.1976</v>
      </c>
    </row>
    <row r="1050" spans="1:2" x14ac:dyDescent="0.25">
      <c r="A1050" s="1">
        <v>38055</v>
      </c>
      <c r="B1050">
        <v>34595.162300000004</v>
      </c>
    </row>
    <row r="1051" spans="1:2" x14ac:dyDescent="0.25">
      <c r="A1051" s="1">
        <v>38056</v>
      </c>
      <c r="B1051">
        <v>34545.331200000001</v>
      </c>
    </row>
    <row r="1052" spans="1:2" x14ac:dyDescent="0.25">
      <c r="A1052" s="1">
        <v>38057</v>
      </c>
      <c r="B1052">
        <v>33723.119100000004</v>
      </c>
    </row>
    <row r="1053" spans="1:2" x14ac:dyDescent="0.25">
      <c r="A1053" s="1">
        <v>38058</v>
      </c>
      <c r="B1053">
        <v>34383.380400000002</v>
      </c>
    </row>
    <row r="1054" spans="1:2" x14ac:dyDescent="0.25">
      <c r="A1054" s="1">
        <v>38061</v>
      </c>
      <c r="B1054">
        <v>34022.105300000003</v>
      </c>
    </row>
    <row r="1055" spans="1:2" x14ac:dyDescent="0.25">
      <c r="A1055" s="1">
        <v>38062</v>
      </c>
      <c r="B1055">
        <v>34265.031600000002</v>
      </c>
    </row>
    <row r="1056" spans="1:2" x14ac:dyDescent="0.25">
      <c r="A1056" s="1">
        <v>38063</v>
      </c>
      <c r="B1056">
        <v>34302.404900000001</v>
      </c>
    </row>
    <row r="1057" spans="1:2" x14ac:dyDescent="0.25">
      <c r="A1057" s="1">
        <v>38064</v>
      </c>
      <c r="B1057">
        <v>34265.031600000002</v>
      </c>
    </row>
    <row r="1058" spans="1:2" x14ac:dyDescent="0.25">
      <c r="A1058" s="1">
        <v>38065</v>
      </c>
      <c r="B1058">
        <v>34296.175999999999</v>
      </c>
    </row>
    <row r="1059" spans="1:2" x14ac:dyDescent="0.25">
      <c r="A1059" s="1">
        <v>38068</v>
      </c>
      <c r="B1059">
        <v>34501.729099999997</v>
      </c>
    </row>
    <row r="1060" spans="1:2" x14ac:dyDescent="0.25">
      <c r="A1060" s="1">
        <v>38069</v>
      </c>
      <c r="B1060">
        <v>35012.497199999998</v>
      </c>
    </row>
    <row r="1061" spans="1:2" x14ac:dyDescent="0.25">
      <c r="A1061" s="1">
        <v>38070</v>
      </c>
      <c r="B1061">
        <v>35161.990400000002</v>
      </c>
    </row>
    <row r="1062" spans="1:2" x14ac:dyDescent="0.25">
      <c r="A1062" s="1">
        <v>38071</v>
      </c>
      <c r="B1062">
        <v>35261.652399999999</v>
      </c>
    </row>
    <row r="1063" spans="1:2" x14ac:dyDescent="0.25">
      <c r="A1063" s="1">
        <v>38072</v>
      </c>
      <c r="B1063">
        <v>35081.014900000002</v>
      </c>
    </row>
    <row r="1064" spans="1:2" x14ac:dyDescent="0.25">
      <c r="A1064" s="1">
        <v>38075</v>
      </c>
      <c r="B1064">
        <v>35576.789900000003</v>
      </c>
    </row>
    <row r="1065" spans="1:2" x14ac:dyDescent="0.25">
      <c r="A1065" s="1">
        <v>38076</v>
      </c>
      <c r="B1065">
        <v>35695.138599999998</v>
      </c>
    </row>
    <row r="1066" spans="1:2" x14ac:dyDescent="0.25">
      <c r="A1066" s="1">
        <v>38077</v>
      </c>
      <c r="B1066">
        <v>35925.607199999999</v>
      </c>
    </row>
    <row r="1067" spans="1:2" x14ac:dyDescent="0.25">
      <c r="A1067" s="1">
        <v>38078</v>
      </c>
      <c r="B1067">
        <v>36318.026599999997</v>
      </c>
    </row>
    <row r="1068" spans="1:2" x14ac:dyDescent="0.25">
      <c r="A1068" s="1">
        <v>38079</v>
      </c>
      <c r="B1068">
        <v>36137.3891</v>
      </c>
    </row>
    <row r="1069" spans="1:2" x14ac:dyDescent="0.25">
      <c r="A1069" s="1">
        <v>38082</v>
      </c>
      <c r="B1069">
        <v>36162.304600000003</v>
      </c>
    </row>
    <row r="1070" spans="1:2" x14ac:dyDescent="0.25">
      <c r="A1070" s="1">
        <v>38083</v>
      </c>
      <c r="B1070">
        <v>36261.966699999997</v>
      </c>
    </row>
    <row r="1071" spans="1:2" x14ac:dyDescent="0.25">
      <c r="A1071" s="1">
        <v>38084</v>
      </c>
      <c r="B1071">
        <v>36311.797700000003</v>
      </c>
    </row>
    <row r="1072" spans="1:2" x14ac:dyDescent="0.25">
      <c r="A1072" s="1">
        <v>38089</v>
      </c>
      <c r="B1072">
        <v>36249.508900000001</v>
      </c>
    </row>
    <row r="1073" spans="1:2" x14ac:dyDescent="0.25">
      <c r="A1073" s="1">
        <v>38090</v>
      </c>
      <c r="B1073">
        <v>36068.871400000004</v>
      </c>
    </row>
    <row r="1074" spans="1:2" x14ac:dyDescent="0.25">
      <c r="A1074" s="1">
        <v>38091</v>
      </c>
      <c r="B1074">
        <v>36019.040399999998</v>
      </c>
    </row>
    <row r="1075" spans="1:2" x14ac:dyDescent="0.25">
      <c r="A1075" s="1">
        <v>38092</v>
      </c>
      <c r="B1075">
        <v>36068.871400000004</v>
      </c>
    </row>
    <row r="1076" spans="1:2" x14ac:dyDescent="0.25">
      <c r="A1076" s="1">
        <v>38093</v>
      </c>
      <c r="B1076">
        <v>36180.991300000002</v>
      </c>
    </row>
    <row r="1077" spans="1:2" x14ac:dyDescent="0.25">
      <c r="A1077" s="1">
        <v>38096</v>
      </c>
      <c r="B1077">
        <v>36716.674899999998</v>
      </c>
    </row>
    <row r="1078" spans="1:2" x14ac:dyDescent="0.25">
      <c r="A1078" s="1">
        <v>38097</v>
      </c>
      <c r="B1078">
        <v>37499.277999999998</v>
      </c>
    </row>
    <row r="1079" spans="1:2" x14ac:dyDescent="0.25">
      <c r="A1079" s="1">
        <v>38098</v>
      </c>
      <c r="B1079">
        <v>37393.387000000002</v>
      </c>
    </row>
    <row r="1080" spans="1:2" x14ac:dyDescent="0.25">
      <c r="A1080" s="1">
        <v>38099</v>
      </c>
      <c r="B1080">
        <v>37293.724900000001</v>
      </c>
    </row>
    <row r="1081" spans="1:2" x14ac:dyDescent="0.25">
      <c r="A1081" s="1">
        <v>38100</v>
      </c>
      <c r="B1081">
        <v>36759.492599999998</v>
      </c>
    </row>
    <row r="1082" spans="1:2" x14ac:dyDescent="0.25">
      <c r="A1082" s="1">
        <v>38103</v>
      </c>
      <c r="B1082">
        <v>36753.343200000003</v>
      </c>
    </row>
    <row r="1083" spans="1:2" x14ac:dyDescent="0.25">
      <c r="A1083" s="1">
        <v>38104</v>
      </c>
      <c r="B1083">
        <v>36611.905299999999</v>
      </c>
    </row>
    <row r="1084" spans="1:2" x14ac:dyDescent="0.25">
      <c r="A1084" s="1">
        <v>38105</v>
      </c>
      <c r="B1084">
        <v>35799.899299999997</v>
      </c>
    </row>
    <row r="1085" spans="1:2" x14ac:dyDescent="0.25">
      <c r="A1085" s="1">
        <v>38106</v>
      </c>
      <c r="B1085">
        <v>35855.244500000001</v>
      </c>
    </row>
    <row r="1086" spans="1:2" x14ac:dyDescent="0.25">
      <c r="A1086" s="1">
        <v>38107</v>
      </c>
      <c r="B1086">
        <v>35867.5435</v>
      </c>
    </row>
    <row r="1087" spans="1:2" x14ac:dyDescent="0.25">
      <c r="A1087" s="1">
        <v>38110</v>
      </c>
      <c r="B1087">
        <v>35830.6466</v>
      </c>
    </row>
    <row r="1088" spans="1:2" x14ac:dyDescent="0.25">
      <c r="A1088" s="1">
        <v>38111</v>
      </c>
      <c r="B1088">
        <v>35818.347699999998</v>
      </c>
    </row>
    <row r="1089" spans="1:2" x14ac:dyDescent="0.25">
      <c r="A1089" s="1">
        <v>38112</v>
      </c>
      <c r="B1089">
        <v>35738.404600000002</v>
      </c>
    </row>
    <row r="1090" spans="1:2" x14ac:dyDescent="0.25">
      <c r="A1090" s="1">
        <v>38113</v>
      </c>
      <c r="B1090">
        <v>35492.425799999997</v>
      </c>
    </row>
    <row r="1091" spans="1:2" x14ac:dyDescent="0.25">
      <c r="A1091" s="1">
        <v>38114</v>
      </c>
      <c r="B1091">
        <v>35480.126799999998</v>
      </c>
    </row>
    <row r="1092" spans="1:2" x14ac:dyDescent="0.25">
      <c r="A1092" s="1">
        <v>38117</v>
      </c>
      <c r="B1092">
        <v>35357.1374</v>
      </c>
    </row>
    <row r="1093" spans="1:2" x14ac:dyDescent="0.25">
      <c r="A1093" s="1">
        <v>38118</v>
      </c>
      <c r="B1093">
        <v>34969.720800000003</v>
      </c>
    </row>
    <row r="1094" spans="1:2" x14ac:dyDescent="0.25">
      <c r="A1094" s="1">
        <v>38119</v>
      </c>
      <c r="B1094">
        <v>35424.781600000002</v>
      </c>
    </row>
    <row r="1095" spans="1:2" x14ac:dyDescent="0.25">
      <c r="A1095" s="1">
        <v>38120</v>
      </c>
      <c r="B1095">
        <v>35191.101699999999</v>
      </c>
    </row>
    <row r="1096" spans="1:2" x14ac:dyDescent="0.25">
      <c r="A1096" s="1">
        <v>38121</v>
      </c>
      <c r="B1096">
        <v>35184.952299999997</v>
      </c>
    </row>
    <row r="1097" spans="1:2" x14ac:dyDescent="0.25">
      <c r="A1097" s="1">
        <v>38124</v>
      </c>
      <c r="B1097">
        <v>35307.941700000003</v>
      </c>
    </row>
    <row r="1098" spans="1:2" x14ac:dyDescent="0.25">
      <c r="A1098" s="1">
        <v>38125</v>
      </c>
      <c r="B1098">
        <v>35707.657200000001</v>
      </c>
    </row>
    <row r="1099" spans="1:2" x14ac:dyDescent="0.25">
      <c r="A1099" s="1">
        <v>38126</v>
      </c>
      <c r="B1099">
        <v>35332.539599999996</v>
      </c>
    </row>
    <row r="1100" spans="1:2" x14ac:dyDescent="0.25">
      <c r="A1100" s="1">
        <v>38127</v>
      </c>
      <c r="B1100">
        <v>35418.632100000003</v>
      </c>
    </row>
    <row r="1101" spans="1:2" x14ac:dyDescent="0.25">
      <c r="A1101" s="1">
        <v>38128</v>
      </c>
      <c r="B1101">
        <v>35326.390099999997</v>
      </c>
    </row>
    <row r="1102" spans="1:2" x14ac:dyDescent="0.25">
      <c r="A1102" s="1">
        <v>38131</v>
      </c>
      <c r="B1102">
        <v>34815.909</v>
      </c>
    </row>
    <row r="1103" spans="1:2" x14ac:dyDescent="0.25">
      <c r="A1103" s="1">
        <v>38132</v>
      </c>
      <c r="B1103">
        <v>34846.656300000002</v>
      </c>
    </row>
    <row r="1104" spans="1:2" x14ac:dyDescent="0.25">
      <c r="A1104" s="1">
        <v>38133</v>
      </c>
      <c r="B1104">
        <v>34919.496200000001</v>
      </c>
    </row>
    <row r="1105" spans="1:2" x14ac:dyDescent="0.25">
      <c r="A1105" s="1">
        <v>38134</v>
      </c>
      <c r="B1105">
        <v>34980.990899999997</v>
      </c>
    </row>
    <row r="1106" spans="1:2" x14ac:dyDescent="0.25">
      <c r="A1106" s="1">
        <v>38135</v>
      </c>
      <c r="B1106">
        <v>35097.830800000003</v>
      </c>
    </row>
    <row r="1107" spans="1:2" x14ac:dyDescent="0.25">
      <c r="A1107" s="1">
        <v>38138</v>
      </c>
      <c r="B1107">
        <v>35073.232900000003</v>
      </c>
    </row>
    <row r="1108" spans="1:2" x14ac:dyDescent="0.25">
      <c r="A1108" s="1">
        <v>38139</v>
      </c>
      <c r="B1108">
        <v>35134.727599999998</v>
      </c>
    </row>
    <row r="1109" spans="1:2" x14ac:dyDescent="0.25">
      <c r="A1109" s="1">
        <v>38140</v>
      </c>
      <c r="B1109">
        <v>34980.990899999997</v>
      </c>
    </row>
    <row r="1110" spans="1:2" x14ac:dyDescent="0.25">
      <c r="A1110" s="1">
        <v>38141</v>
      </c>
      <c r="B1110">
        <v>34962.542500000003</v>
      </c>
    </row>
    <row r="1111" spans="1:2" x14ac:dyDescent="0.25">
      <c r="A1111" s="1">
        <v>38142</v>
      </c>
      <c r="B1111">
        <v>35073.232900000003</v>
      </c>
    </row>
    <row r="1112" spans="1:2" x14ac:dyDescent="0.25">
      <c r="A1112" s="1">
        <v>38145</v>
      </c>
      <c r="B1112">
        <v>35257.716999999997</v>
      </c>
    </row>
    <row r="1113" spans="1:2" x14ac:dyDescent="0.25">
      <c r="A1113" s="1">
        <v>38146</v>
      </c>
      <c r="B1113">
        <v>35276.165500000003</v>
      </c>
    </row>
    <row r="1114" spans="1:2" x14ac:dyDescent="0.25">
      <c r="A1114" s="1">
        <v>38147</v>
      </c>
      <c r="B1114">
        <v>35257.716999999997</v>
      </c>
    </row>
    <row r="1115" spans="1:2" x14ac:dyDescent="0.25">
      <c r="A1115" s="1">
        <v>38148</v>
      </c>
      <c r="B1115">
        <v>35528.293700000002</v>
      </c>
    </row>
    <row r="1116" spans="1:2" x14ac:dyDescent="0.25">
      <c r="A1116" s="1">
        <v>38149</v>
      </c>
      <c r="B1116">
        <v>35472.948499999999</v>
      </c>
    </row>
    <row r="1117" spans="1:2" x14ac:dyDescent="0.25">
      <c r="A1117" s="1">
        <v>38152</v>
      </c>
      <c r="B1117">
        <v>35165.474999999999</v>
      </c>
    </row>
    <row r="1118" spans="1:2" x14ac:dyDescent="0.25">
      <c r="A1118" s="1">
        <v>38153</v>
      </c>
      <c r="B1118">
        <v>35643.075400000002</v>
      </c>
    </row>
    <row r="1119" spans="1:2" x14ac:dyDescent="0.25">
      <c r="A1119" s="1">
        <v>38154</v>
      </c>
      <c r="B1119">
        <v>35618.477500000001</v>
      </c>
    </row>
    <row r="1120" spans="1:2" x14ac:dyDescent="0.25">
      <c r="A1120" s="1">
        <v>38155</v>
      </c>
      <c r="B1120">
        <v>35532.384899999997</v>
      </c>
    </row>
    <row r="1121" spans="1:2" x14ac:dyDescent="0.25">
      <c r="A1121" s="1">
        <v>38156</v>
      </c>
      <c r="B1121">
        <v>35470.890200000002</v>
      </c>
    </row>
    <row r="1122" spans="1:2" x14ac:dyDescent="0.25">
      <c r="A1122" s="1">
        <v>38159</v>
      </c>
      <c r="B1122">
        <v>35635.871700000003</v>
      </c>
    </row>
    <row r="1123" spans="1:2" x14ac:dyDescent="0.25">
      <c r="A1123" s="1">
        <v>38160</v>
      </c>
      <c r="B1123">
        <v>35592.825400000002</v>
      </c>
    </row>
    <row r="1124" spans="1:2" x14ac:dyDescent="0.25">
      <c r="A1124" s="1">
        <v>38161</v>
      </c>
      <c r="B1124">
        <v>35691.216899999999</v>
      </c>
    </row>
    <row r="1125" spans="1:2" x14ac:dyDescent="0.25">
      <c r="A1125" s="1">
        <v>38162</v>
      </c>
      <c r="B1125">
        <v>36127.829299999998</v>
      </c>
    </row>
    <row r="1126" spans="1:2" x14ac:dyDescent="0.25">
      <c r="A1126" s="1">
        <v>38163</v>
      </c>
      <c r="B1126">
        <v>36306.1639</v>
      </c>
    </row>
    <row r="1127" spans="1:2" x14ac:dyDescent="0.25">
      <c r="A1127" s="1">
        <v>38166</v>
      </c>
      <c r="B1127">
        <v>36306.1639</v>
      </c>
    </row>
    <row r="1128" spans="1:2" x14ac:dyDescent="0.25">
      <c r="A1128" s="1">
        <v>38167</v>
      </c>
      <c r="B1128">
        <v>36416.854399999997</v>
      </c>
    </row>
    <row r="1129" spans="1:2" x14ac:dyDescent="0.25">
      <c r="A1129" s="1">
        <v>38168</v>
      </c>
      <c r="B1129">
        <v>36429.153299999998</v>
      </c>
    </row>
    <row r="1130" spans="1:2" x14ac:dyDescent="0.25">
      <c r="A1130" s="1">
        <v>38169</v>
      </c>
      <c r="B1130">
        <v>36285.873899999999</v>
      </c>
    </row>
    <row r="1131" spans="1:2" x14ac:dyDescent="0.25">
      <c r="A1131" s="1">
        <v>38170</v>
      </c>
      <c r="B1131">
        <v>36120.111400000002</v>
      </c>
    </row>
    <row r="1132" spans="1:2" x14ac:dyDescent="0.25">
      <c r="A1132" s="1">
        <v>38173</v>
      </c>
      <c r="B1132">
        <v>36181.504999999997</v>
      </c>
    </row>
    <row r="1133" spans="1:2" x14ac:dyDescent="0.25">
      <c r="A1133" s="1">
        <v>38174</v>
      </c>
      <c r="B1133">
        <v>35917.512799999997</v>
      </c>
    </row>
    <row r="1134" spans="1:2" x14ac:dyDescent="0.25">
      <c r="A1134" s="1">
        <v>38175</v>
      </c>
      <c r="B1134">
        <v>35616.684600000001</v>
      </c>
    </row>
    <row r="1135" spans="1:2" x14ac:dyDescent="0.25">
      <c r="A1135" s="1">
        <v>38176</v>
      </c>
      <c r="B1135">
        <v>35610.5452</v>
      </c>
    </row>
    <row r="1136" spans="1:2" x14ac:dyDescent="0.25">
      <c r="A1136" s="1">
        <v>38177</v>
      </c>
      <c r="B1136">
        <v>35500.514199999998</v>
      </c>
    </row>
    <row r="1137" spans="1:2" x14ac:dyDescent="0.25">
      <c r="A1137" s="1">
        <v>38180</v>
      </c>
      <c r="B1137">
        <v>35261.0795</v>
      </c>
    </row>
    <row r="1138" spans="1:2" x14ac:dyDescent="0.25">
      <c r="A1138" s="1">
        <v>38181</v>
      </c>
      <c r="B1138">
        <v>34923.415099999998</v>
      </c>
    </row>
    <row r="1139" spans="1:2" x14ac:dyDescent="0.25">
      <c r="A1139" s="1">
        <v>38182</v>
      </c>
      <c r="B1139">
        <v>34524.357199999999</v>
      </c>
    </row>
    <row r="1140" spans="1:2" x14ac:dyDescent="0.25">
      <c r="A1140" s="1">
        <v>38183</v>
      </c>
      <c r="B1140">
        <v>34579.611400000002</v>
      </c>
    </row>
    <row r="1141" spans="1:2" x14ac:dyDescent="0.25">
      <c r="A1141" s="1">
        <v>38184</v>
      </c>
      <c r="B1141">
        <v>34733.095200000003</v>
      </c>
    </row>
    <row r="1142" spans="1:2" x14ac:dyDescent="0.25">
      <c r="A1142" s="1">
        <v>38187</v>
      </c>
      <c r="B1142">
        <v>34769.931299999997</v>
      </c>
    </row>
    <row r="1143" spans="1:2" x14ac:dyDescent="0.25">
      <c r="A1143" s="1">
        <v>38188</v>
      </c>
      <c r="B1143">
        <v>34947.972500000003</v>
      </c>
    </row>
    <row r="1144" spans="1:2" x14ac:dyDescent="0.25">
      <c r="A1144" s="1">
        <v>38189</v>
      </c>
      <c r="B1144">
        <v>34776.070699999997</v>
      </c>
    </row>
    <row r="1145" spans="1:2" x14ac:dyDescent="0.25">
      <c r="A1145" s="1">
        <v>38190</v>
      </c>
      <c r="B1145">
        <v>35347.030400000003</v>
      </c>
    </row>
    <row r="1146" spans="1:2" x14ac:dyDescent="0.25">
      <c r="A1146" s="1">
        <v>38191</v>
      </c>
      <c r="B1146">
        <v>35475.9568</v>
      </c>
    </row>
    <row r="1147" spans="1:2" x14ac:dyDescent="0.25">
      <c r="A1147" s="1">
        <v>38194</v>
      </c>
      <c r="B1147">
        <v>35457.538699999997</v>
      </c>
    </row>
    <row r="1148" spans="1:2" x14ac:dyDescent="0.25">
      <c r="A1148" s="1">
        <v>38195</v>
      </c>
      <c r="B1148">
        <v>35598.743799999997</v>
      </c>
    </row>
    <row r="1149" spans="1:2" x14ac:dyDescent="0.25">
      <c r="A1149" s="1">
        <v>38196</v>
      </c>
      <c r="B1149">
        <v>35250.428599999999</v>
      </c>
    </row>
    <row r="1150" spans="1:2" x14ac:dyDescent="0.25">
      <c r="A1150" s="1">
        <v>38197</v>
      </c>
      <c r="B1150">
        <v>35262.707300000002</v>
      </c>
    </row>
    <row r="1151" spans="1:2" x14ac:dyDescent="0.25">
      <c r="A1151" s="1">
        <v>38198</v>
      </c>
      <c r="B1151">
        <v>35698.601300000002</v>
      </c>
    </row>
    <row r="1152" spans="1:2" x14ac:dyDescent="0.25">
      <c r="A1152" s="1">
        <v>38201</v>
      </c>
      <c r="B1152">
        <v>35815.249000000003</v>
      </c>
    </row>
    <row r="1153" spans="1:2" x14ac:dyDescent="0.25">
      <c r="A1153" s="1">
        <v>38202</v>
      </c>
      <c r="B1153">
        <v>35882.781900000002</v>
      </c>
    </row>
    <row r="1154" spans="1:2" x14ac:dyDescent="0.25">
      <c r="A1154" s="1">
        <v>38203</v>
      </c>
      <c r="B1154">
        <v>35864.363799999999</v>
      </c>
    </row>
    <row r="1155" spans="1:2" x14ac:dyDescent="0.25">
      <c r="A1155" s="1">
        <v>38204</v>
      </c>
      <c r="B1155">
        <v>35852.085099999997</v>
      </c>
    </row>
    <row r="1156" spans="1:2" x14ac:dyDescent="0.25">
      <c r="A1156" s="1">
        <v>38205</v>
      </c>
      <c r="B1156">
        <v>35569.674899999998</v>
      </c>
    </row>
    <row r="1157" spans="1:2" x14ac:dyDescent="0.25">
      <c r="A1157" s="1">
        <v>38208</v>
      </c>
      <c r="B1157">
        <v>35631.068399999996</v>
      </c>
    </row>
    <row r="1158" spans="1:2" x14ac:dyDescent="0.25">
      <c r="A1158" s="1">
        <v>38209</v>
      </c>
      <c r="B1158">
        <v>35753.855499999998</v>
      </c>
    </row>
    <row r="1159" spans="1:2" x14ac:dyDescent="0.25">
      <c r="A1159" s="1">
        <v>38210</v>
      </c>
      <c r="B1159">
        <v>35784.552199999998</v>
      </c>
    </row>
    <row r="1160" spans="1:2" x14ac:dyDescent="0.25">
      <c r="A1160" s="1">
        <v>38211</v>
      </c>
      <c r="B1160">
        <v>35735.437400000003</v>
      </c>
    </row>
    <row r="1161" spans="1:2" x14ac:dyDescent="0.25">
      <c r="A1161" s="1">
        <v>38212</v>
      </c>
      <c r="B1161">
        <v>35852.085099999997</v>
      </c>
    </row>
    <row r="1162" spans="1:2" x14ac:dyDescent="0.25">
      <c r="A1162" s="1">
        <v>38215</v>
      </c>
      <c r="B1162">
        <v>35778.412900000003</v>
      </c>
    </row>
    <row r="1163" spans="1:2" x14ac:dyDescent="0.25">
      <c r="A1163" s="1">
        <v>38216</v>
      </c>
      <c r="B1163">
        <v>36353.145400000001</v>
      </c>
    </row>
    <row r="1164" spans="1:2" x14ac:dyDescent="0.25">
      <c r="A1164" s="1">
        <v>38217</v>
      </c>
      <c r="B1164">
        <v>36414.538999999997</v>
      </c>
    </row>
    <row r="1165" spans="1:2" x14ac:dyDescent="0.25">
      <c r="A1165" s="1">
        <v>38218</v>
      </c>
      <c r="B1165">
        <v>36408.399599999997</v>
      </c>
    </row>
    <row r="1166" spans="1:2" x14ac:dyDescent="0.25">
      <c r="A1166" s="1">
        <v>38219</v>
      </c>
      <c r="B1166">
        <v>36420.6783</v>
      </c>
    </row>
    <row r="1167" spans="1:2" x14ac:dyDescent="0.25">
      <c r="A1167" s="1">
        <v>38222</v>
      </c>
      <c r="B1167">
        <v>36469.793100000003</v>
      </c>
    </row>
    <row r="1168" spans="1:2" x14ac:dyDescent="0.25">
      <c r="A1168" s="1">
        <v>38223</v>
      </c>
      <c r="B1168">
        <v>36475.932500000003</v>
      </c>
    </row>
    <row r="1169" spans="1:2" x14ac:dyDescent="0.25">
      <c r="A1169" s="1">
        <v>38224</v>
      </c>
      <c r="B1169">
        <v>36316.309300000001</v>
      </c>
    </row>
    <row r="1170" spans="1:2" x14ac:dyDescent="0.25">
      <c r="A1170" s="1">
        <v>38225</v>
      </c>
      <c r="B1170">
        <v>35784.2255</v>
      </c>
    </row>
    <row r="1171" spans="1:2" x14ac:dyDescent="0.25">
      <c r="A1171" s="1">
        <v>38226</v>
      </c>
      <c r="B1171">
        <v>35611.977099999996</v>
      </c>
    </row>
    <row r="1172" spans="1:2" x14ac:dyDescent="0.25">
      <c r="A1172" s="1">
        <v>38229</v>
      </c>
      <c r="B1172">
        <v>35734.7641</v>
      </c>
    </row>
    <row r="1173" spans="1:2" x14ac:dyDescent="0.25">
      <c r="A1173" s="1">
        <v>38230</v>
      </c>
      <c r="B1173">
        <v>36287.305800000002</v>
      </c>
    </row>
    <row r="1174" spans="1:2" x14ac:dyDescent="0.25">
      <c r="A1174" s="1">
        <v>38231</v>
      </c>
      <c r="B1174">
        <v>36446.928899999999</v>
      </c>
    </row>
    <row r="1175" spans="1:2" x14ac:dyDescent="0.25">
      <c r="A1175" s="1">
        <v>38232</v>
      </c>
      <c r="B1175">
        <v>37628.784</v>
      </c>
    </row>
    <row r="1176" spans="1:2" x14ac:dyDescent="0.25">
      <c r="A1176" s="1">
        <v>38233</v>
      </c>
      <c r="B1176">
        <v>37499.857600000003</v>
      </c>
    </row>
    <row r="1177" spans="1:2" x14ac:dyDescent="0.25">
      <c r="A1177" s="1">
        <v>38236</v>
      </c>
      <c r="B1177">
        <v>37499.857600000003</v>
      </c>
    </row>
    <row r="1178" spans="1:2" x14ac:dyDescent="0.25">
      <c r="A1178" s="1">
        <v>38237</v>
      </c>
      <c r="B1178">
        <v>38000.571400000001</v>
      </c>
    </row>
    <row r="1179" spans="1:2" x14ac:dyDescent="0.25">
      <c r="A1179" s="1">
        <v>38238</v>
      </c>
      <c r="B1179">
        <v>38123.358399999997</v>
      </c>
    </row>
    <row r="1180" spans="1:2" x14ac:dyDescent="0.25">
      <c r="A1180" s="1">
        <v>38239</v>
      </c>
      <c r="B1180">
        <v>38804.826399999998</v>
      </c>
    </row>
    <row r="1181" spans="1:2" x14ac:dyDescent="0.25">
      <c r="A1181" s="1">
        <v>38240</v>
      </c>
      <c r="B1181">
        <v>38817.105199999998</v>
      </c>
    </row>
    <row r="1182" spans="1:2" x14ac:dyDescent="0.25">
      <c r="A1182" s="1">
        <v>38243</v>
      </c>
      <c r="B1182">
        <v>38675.900099999999</v>
      </c>
    </row>
    <row r="1183" spans="1:2" x14ac:dyDescent="0.25">
      <c r="A1183" s="1">
        <v>38244</v>
      </c>
      <c r="B1183">
        <v>38546.973700000002</v>
      </c>
    </row>
    <row r="1184" spans="1:2" x14ac:dyDescent="0.25">
      <c r="A1184" s="1">
        <v>38245</v>
      </c>
      <c r="B1184">
        <v>38704.968999999997</v>
      </c>
    </row>
    <row r="1185" spans="1:2" x14ac:dyDescent="0.25">
      <c r="A1185" s="1">
        <v>38247</v>
      </c>
      <c r="B1185">
        <v>38680.411500000002</v>
      </c>
    </row>
    <row r="1186" spans="1:2" x14ac:dyDescent="0.25">
      <c r="A1186" s="1">
        <v>38250</v>
      </c>
      <c r="B1186">
        <v>38612.878700000001</v>
      </c>
    </row>
    <row r="1187" spans="1:2" x14ac:dyDescent="0.25">
      <c r="A1187" s="1">
        <v>38251</v>
      </c>
      <c r="B1187">
        <v>38696.377800000002</v>
      </c>
    </row>
    <row r="1188" spans="1:2" x14ac:dyDescent="0.25">
      <c r="A1188" s="1">
        <v>38252</v>
      </c>
      <c r="B1188">
        <v>38684.099099999999</v>
      </c>
    </row>
    <row r="1189" spans="1:2" x14ac:dyDescent="0.25">
      <c r="A1189" s="1">
        <v>38253</v>
      </c>
      <c r="B1189">
        <v>38843.722300000001</v>
      </c>
    </row>
    <row r="1190" spans="1:2" x14ac:dyDescent="0.25">
      <c r="A1190" s="1">
        <v>38254</v>
      </c>
      <c r="B1190">
        <v>38868.279699999999</v>
      </c>
    </row>
    <row r="1191" spans="1:2" x14ac:dyDescent="0.25">
      <c r="A1191" s="1">
        <v>38257</v>
      </c>
      <c r="B1191">
        <v>39163.249799999998</v>
      </c>
    </row>
    <row r="1192" spans="1:2" x14ac:dyDescent="0.25">
      <c r="A1192" s="1">
        <v>38258</v>
      </c>
      <c r="B1192">
        <v>39359.7091</v>
      </c>
    </row>
    <row r="1193" spans="1:2" x14ac:dyDescent="0.25">
      <c r="A1193" s="1">
        <v>38259</v>
      </c>
      <c r="B1193">
        <v>39384.266499999998</v>
      </c>
    </row>
    <row r="1194" spans="1:2" x14ac:dyDescent="0.25">
      <c r="A1194" s="1">
        <v>38260</v>
      </c>
      <c r="B1194">
        <v>39292.176200000002</v>
      </c>
    </row>
    <row r="1195" spans="1:2" x14ac:dyDescent="0.25">
      <c r="A1195" s="1">
        <v>38261</v>
      </c>
      <c r="B1195">
        <v>38944.194000000003</v>
      </c>
    </row>
    <row r="1196" spans="1:2" x14ac:dyDescent="0.25">
      <c r="A1196" s="1">
        <v>38264</v>
      </c>
      <c r="B1196">
        <v>39194.8681</v>
      </c>
    </row>
    <row r="1197" spans="1:2" x14ac:dyDescent="0.25">
      <c r="A1197" s="1">
        <v>38265</v>
      </c>
      <c r="B1197">
        <v>39164.2981</v>
      </c>
    </row>
    <row r="1198" spans="1:2" x14ac:dyDescent="0.25">
      <c r="A1198" s="1">
        <v>38266</v>
      </c>
      <c r="B1198">
        <v>39158.184099999999</v>
      </c>
    </row>
    <row r="1199" spans="1:2" x14ac:dyDescent="0.25">
      <c r="A1199" s="1">
        <v>38267</v>
      </c>
      <c r="B1199">
        <v>39133.728000000003</v>
      </c>
    </row>
    <row r="1200" spans="1:2" x14ac:dyDescent="0.25">
      <c r="A1200" s="1">
        <v>38268</v>
      </c>
      <c r="B1200">
        <v>39108.32</v>
      </c>
    </row>
    <row r="1201" spans="1:2" x14ac:dyDescent="0.25">
      <c r="A1201" s="1">
        <v>38271</v>
      </c>
      <c r="B1201">
        <v>39120.548000000003</v>
      </c>
    </row>
    <row r="1202" spans="1:2" x14ac:dyDescent="0.25">
      <c r="A1202" s="1">
        <v>38272</v>
      </c>
      <c r="B1202">
        <v>39059.408000000003</v>
      </c>
    </row>
    <row r="1203" spans="1:2" x14ac:dyDescent="0.25">
      <c r="A1203" s="1">
        <v>38273</v>
      </c>
      <c r="B1203">
        <v>38697.0003</v>
      </c>
    </row>
    <row r="1204" spans="1:2" x14ac:dyDescent="0.25">
      <c r="A1204" s="1">
        <v>38274</v>
      </c>
      <c r="B1204">
        <v>38678.658300000003</v>
      </c>
    </row>
    <row r="1205" spans="1:2" x14ac:dyDescent="0.25">
      <c r="A1205" s="1">
        <v>38275</v>
      </c>
      <c r="B1205">
        <v>38684.772299999997</v>
      </c>
    </row>
    <row r="1206" spans="1:2" x14ac:dyDescent="0.25">
      <c r="A1206" s="1">
        <v>38278</v>
      </c>
      <c r="B1206">
        <v>38819.280400000003</v>
      </c>
    </row>
    <row r="1207" spans="1:2" x14ac:dyDescent="0.25">
      <c r="A1207" s="1">
        <v>38279</v>
      </c>
      <c r="B1207">
        <v>38941.560400000002</v>
      </c>
    </row>
    <row r="1208" spans="1:2" x14ac:dyDescent="0.25">
      <c r="A1208" s="1">
        <v>38280</v>
      </c>
      <c r="B1208">
        <v>38880.420400000003</v>
      </c>
    </row>
    <row r="1209" spans="1:2" x14ac:dyDescent="0.25">
      <c r="A1209" s="1">
        <v>38281</v>
      </c>
      <c r="B1209">
        <v>39221.0798</v>
      </c>
    </row>
    <row r="1210" spans="1:2" x14ac:dyDescent="0.25">
      <c r="A1210" s="1">
        <v>38282</v>
      </c>
      <c r="B1210">
        <v>39104.913800000002</v>
      </c>
    </row>
    <row r="1211" spans="1:2" x14ac:dyDescent="0.25">
      <c r="A1211" s="1">
        <v>38285</v>
      </c>
      <c r="B1211">
        <v>39031.5458</v>
      </c>
    </row>
    <row r="1212" spans="1:2" x14ac:dyDescent="0.25">
      <c r="A1212" s="1">
        <v>38286</v>
      </c>
      <c r="B1212">
        <v>39072.112000000001</v>
      </c>
    </row>
    <row r="1213" spans="1:2" x14ac:dyDescent="0.25">
      <c r="A1213" s="1">
        <v>38287</v>
      </c>
      <c r="B1213">
        <v>39262.047899999998</v>
      </c>
    </row>
    <row r="1214" spans="1:2" x14ac:dyDescent="0.25">
      <c r="A1214" s="1">
        <v>38288</v>
      </c>
      <c r="B1214">
        <v>39414.897900000004</v>
      </c>
    </row>
    <row r="1215" spans="1:2" x14ac:dyDescent="0.25">
      <c r="A1215" s="1">
        <v>38289</v>
      </c>
      <c r="B1215">
        <v>39885.675999999999</v>
      </c>
    </row>
    <row r="1216" spans="1:2" x14ac:dyDescent="0.25">
      <c r="A1216" s="1">
        <v>38292</v>
      </c>
      <c r="B1216">
        <v>40319.770100000002</v>
      </c>
    </row>
    <row r="1217" spans="1:2" x14ac:dyDescent="0.25">
      <c r="A1217" s="1">
        <v>38293</v>
      </c>
      <c r="B1217">
        <v>40362.568099999997</v>
      </c>
    </row>
    <row r="1218" spans="1:2" x14ac:dyDescent="0.25">
      <c r="A1218" s="1">
        <v>38294</v>
      </c>
      <c r="B1218">
        <v>40356.454100000003</v>
      </c>
    </row>
    <row r="1219" spans="1:2" x14ac:dyDescent="0.25">
      <c r="A1219" s="1">
        <v>38295</v>
      </c>
      <c r="B1219">
        <v>40154.6921</v>
      </c>
    </row>
    <row r="1220" spans="1:2" x14ac:dyDescent="0.25">
      <c r="A1220" s="1">
        <v>38296</v>
      </c>
      <c r="B1220">
        <v>40130.235999999997</v>
      </c>
    </row>
    <row r="1221" spans="1:2" x14ac:dyDescent="0.25">
      <c r="A1221" s="1">
        <v>38299</v>
      </c>
      <c r="B1221">
        <v>41209.070299999999</v>
      </c>
    </row>
    <row r="1222" spans="1:2" x14ac:dyDescent="0.25">
      <c r="A1222" s="1">
        <v>38300</v>
      </c>
      <c r="B1222">
        <v>41459.744400000003</v>
      </c>
    </row>
    <row r="1223" spans="1:2" x14ac:dyDescent="0.25">
      <c r="A1223" s="1">
        <v>38301</v>
      </c>
      <c r="B1223">
        <v>41551.454400000002</v>
      </c>
    </row>
    <row r="1224" spans="1:2" x14ac:dyDescent="0.25">
      <c r="A1224" s="1">
        <v>38302</v>
      </c>
      <c r="B1224">
        <v>41618.708400000003</v>
      </c>
    </row>
    <row r="1225" spans="1:2" x14ac:dyDescent="0.25">
      <c r="A1225" s="1">
        <v>38303</v>
      </c>
      <c r="B1225">
        <v>41921.657700000003</v>
      </c>
    </row>
    <row r="1226" spans="1:2" x14ac:dyDescent="0.25">
      <c r="A1226" s="1">
        <v>38306</v>
      </c>
      <c r="B1226">
        <v>41982.797700000003</v>
      </c>
    </row>
    <row r="1227" spans="1:2" x14ac:dyDescent="0.25">
      <c r="A1227" s="1">
        <v>38307</v>
      </c>
      <c r="B1227">
        <v>41952.227700000003</v>
      </c>
    </row>
    <row r="1228" spans="1:2" x14ac:dyDescent="0.25">
      <c r="A1228" s="1">
        <v>38308</v>
      </c>
      <c r="B1228">
        <v>41921.657700000003</v>
      </c>
    </row>
    <row r="1229" spans="1:2" x14ac:dyDescent="0.25">
      <c r="A1229" s="1">
        <v>38309</v>
      </c>
      <c r="B1229">
        <v>41982.797700000003</v>
      </c>
    </row>
    <row r="1230" spans="1:2" x14ac:dyDescent="0.25">
      <c r="A1230" s="1">
        <v>38310</v>
      </c>
      <c r="B1230">
        <v>41744.351699999999</v>
      </c>
    </row>
    <row r="1231" spans="1:2" x14ac:dyDescent="0.25">
      <c r="A1231" s="1">
        <v>38313</v>
      </c>
      <c r="B1231">
        <v>41952.227700000003</v>
      </c>
    </row>
    <row r="1232" spans="1:2" x14ac:dyDescent="0.25">
      <c r="A1232" s="1">
        <v>38314</v>
      </c>
      <c r="B1232">
        <v>42007.253700000001</v>
      </c>
    </row>
    <row r="1233" spans="1:2" x14ac:dyDescent="0.25">
      <c r="A1233" s="1">
        <v>38315</v>
      </c>
      <c r="B1233">
        <v>42343.523800000003</v>
      </c>
    </row>
    <row r="1234" spans="1:2" x14ac:dyDescent="0.25">
      <c r="A1234" s="1">
        <v>38316</v>
      </c>
      <c r="B1234">
        <v>42441.347800000003</v>
      </c>
    </row>
    <row r="1235" spans="1:2" x14ac:dyDescent="0.25">
      <c r="A1235" s="1">
        <v>38317</v>
      </c>
      <c r="B1235">
        <v>43145.842900000003</v>
      </c>
    </row>
    <row r="1236" spans="1:2" x14ac:dyDescent="0.25">
      <c r="A1236" s="1">
        <v>38320</v>
      </c>
      <c r="B1236">
        <v>43573.822999999997</v>
      </c>
    </row>
    <row r="1237" spans="1:2" x14ac:dyDescent="0.25">
      <c r="A1237" s="1">
        <v>38321</v>
      </c>
      <c r="B1237">
        <v>43573.822999999997</v>
      </c>
    </row>
    <row r="1238" spans="1:2" x14ac:dyDescent="0.25">
      <c r="A1238" s="1">
        <v>38322</v>
      </c>
      <c r="B1238">
        <v>43751.129000000001</v>
      </c>
    </row>
    <row r="1239" spans="1:2" x14ac:dyDescent="0.25">
      <c r="A1239" s="1">
        <v>38323</v>
      </c>
      <c r="B1239">
        <v>43757.243000000002</v>
      </c>
    </row>
    <row r="1240" spans="1:2" x14ac:dyDescent="0.25">
      <c r="A1240" s="1">
        <v>38324</v>
      </c>
      <c r="B1240">
        <v>43451.542999999998</v>
      </c>
    </row>
    <row r="1241" spans="1:2" x14ac:dyDescent="0.25">
      <c r="A1241" s="1">
        <v>38327</v>
      </c>
      <c r="B1241">
        <v>43696.103000000003</v>
      </c>
    </row>
    <row r="1242" spans="1:2" x14ac:dyDescent="0.25">
      <c r="A1242" s="1">
        <v>38328</v>
      </c>
      <c r="B1242">
        <v>43800.040999999997</v>
      </c>
    </row>
    <row r="1243" spans="1:2" x14ac:dyDescent="0.25">
      <c r="A1243" s="1">
        <v>38329</v>
      </c>
      <c r="B1243">
        <v>43512.682999999997</v>
      </c>
    </row>
    <row r="1244" spans="1:2" x14ac:dyDescent="0.25">
      <c r="A1244" s="1">
        <v>38330</v>
      </c>
      <c r="B1244">
        <v>43396.517</v>
      </c>
    </row>
    <row r="1245" spans="1:2" x14ac:dyDescent="0.25">
      <c r="A1245" s="1">
        <v>38331</v>
      </c>
      <c r="B1245">
        <v>42932.804900000003</v>
      </c>
    </row>
    <row r="1246" spans="1:2" x14ac:dyDescent="0.25">
      <c r="A1246" s="1">
        <v>38334</v>
      </c>
      <c r="B1246">
        <v>42618.981500000002</v>
      </c>
    </row>
    <row r="1247" spans="1:2" x14ac:dyDescent="0.25">
      <c r="A1247" s="1">
        <v>38335</v>
      </c>
      <c r="B1247">
        <v>42680.121500000001</v>
      </c>
    </row>
    <row r="1248" spans="1:2" x14ac:dyDescent="0.25">
      <c r="A1248" s="1">
        <v>38336</v>
      </c>
      <c r="B1248">
        <v>43020.706899999997</v>
      </c>
    </row>
    <row r="1249" spans="1:2" x14ac:dyDescent="0.25">
      <c r="A1249" s="1">
        <v>38337</v>
      </c>
      <c r="B1249">
        <v>42947.889000000003</v>
      </c>
    </row>
    <row r="1250" spans="1:2" x14ac:dyDescent="0.25">
      <c r="A1250" s="1">
        <v>38338</v>
      </c>
      <c r="B1250">
        <v>42941.775000000001</v>
      </c>
    </row>
    <row r="1251" spans="1:2" x14ac:dyDescent="0.25">
      <c r="A1251" s="1">
        <v>38341</v>
      </c>
      <c r="B1251">
        <v>42935.661</v>
      </c>
    </row>
    <row r="1252" spans="1:2" x14ac:dyDescent="0.25">
      <c r="A1252" s="1">
        <v>38342</v>
      </c>
      <c r="B1252">
        <v>43070.169000000002</v>
      </c>
    </row>
    <row r="1253" spans="1:2" x14ac:dyDescent="0.25">
      <c r="A1253" s="1">
        <v>38343</v>
      </c>
      <c r="B1253">
        <v>43900.826399999998</v>
      </c>
    </row>
    <row r="1254" spans="1:2" x14ac:dyDescent="0.25">
      <c r="A1254" s="1">
        <v>38344</v>
      </c>
      <c r="B1254">
        <v>43882.484400000001</v>
      </c>
    </row>
    <row r="1255" spans="1:2" x14ac:dyDescent="0.25">
      <c r="A1255" s="1">
        <v>38345</v>
      </c>
      <c r="B1255">
        <v>44053.676399999997</v>
      </c>
    </row>
    <row r="1256" spans="1:2" x14ac:dyDescent="0.25">
      <c r="A1256" s="1">
        <v>38348</v>
      </c>
      <c r="B1256">
        <v>44041.7762</v>
      </c>
    </row>
    <row r="1257" spans="1:2" x14ac:dyDescent="0.25">
      <c r="A1257" s="1">
        <v>38349</v>
      </c>
      <c r="B1257">
        <v>44231.3102</v>
      </c>
    </row>
    <row r="1258" spans="1:2" x14ac:dyDescent="0.25">
      <c r="A1258" s="1">
        <v>38350</v>
      </c>
      <c r="B1258">
        <v>44592.0363</v>
      </c>
    </row>
    <row r="1259" spans="1:2" x14ac:dyDescent="0.25">
      <c r="A1259" s="1">
        <v>38351</v>
      </c>
      <c r="B1259">
        <v>44585.922299999998</v>
      </c>
    </row>
    <row r="1260" spans="1:2" x14ac:dyDescent="0.25">
      <c r="A1260" s="1">
        <v>38352</v>
      </c>
      <c r="B1260">
        <v>44653.176299999999</v>
      </c>
    </row>
    <row r="1261" spans="1:2" x14ac:dyDescent="0.25">
      <c r="A1261" s="1">
        <v>38355</v>
      </c>
      <c r="B1261">
        <v>44634.834300000002</v>
      </c>
    </row>
    <row r="1262" spans="1:2" x14ac:dyDescent="0.25">
      <c r="A1262" s="1">
        <v>38356</v>
      </c>
      <c r="B1262">
        <v>44231.3102</v>
      </c>
    </row>
    <row r="1263" spans="1:2" x14ac:dyDescent="0.25">
      <c r="A1263" s="1">
        <v>38357</v>
      </c>
      <c r="B1263">
        <v>43754.418100000003</v>
      </c>
    </row>
    <row r="1264" spans="1:2" x14ac:dyDescent="0.25">
      <c r="A1264" s="1">
        <v>38358</v>
      </c>
      <c r="B1264">
        <v>43359.208700000003</v>
      </c>
    </row>
    <row r="1265" spans="1:2" x14ac:dyDescent="0.25">
      <c r="A1265" s="1">
        <v>38359</v>
      </c>
      <c r="B1265">
        <v>43002.7667</v>
      </c>
    </row>
    <row r="1266" spans="1:2" x14ac:dyDescent="0.25">
      <c r="A1266" s="1">
        <v>38362</v>
      </c>
      <c r="B1266">
        <v>42770.434699999998</v>
      </c>
    </row>
    <row r="1267" spans="1:2" x14ac:dyDescent="0.25">
      <c r="A1267" s="1">
        <v>38363</v>
      </c>
      <c r="B1267">
        <v>41945.087500000001</v>
      </c>
    </row>
    <row r="1268" spans="1:2" x14ac:dyDescent="0.25">
      <c r="A1268" s="1">
        <v>38364</v>
      </c>
      <c r="B1268">
        <v>42746.0216</v>
      </c>
    </row>
    <row r="1269" spans="1:2" x14ac:dyDescent="0.25">
      <c r="A1269" s="1">
        <v>38365</v>
      </c>
      <c r="B1269">
        <v>42568.715600000003</v>
      </c>
    </row>
    <row r="1270" spans="1:2" x14ac:dyDescent="0.25">
      <c r="A1270" s="1">
        <v>38366</v>
      </c>
      <c r="B1270">
        <v>42489.2336</v>
      </c>
    </row>
    <row r="1271" spans="1:2" x14ac:dyDescent="0.25">
      <c r="A1271" s="1">
        <v>38369</v>
      </c>
      <c r="B1271">
        <v>42495.347600000001</v>
      </c>
    </row>
    <row r="1272" spans="1:2" x14ac:dyDescent="0.25">
      <c r="A1272" s="1">
        <v>38370</v>
      </c>
      <c r="B1272">
        <v>42793.685100000002</v>
      </c>
    </row>
    <row r="1273" spans="1:2" x14ac:dyDescent="0.25">
      <c r="A1273" s="1">
        <v>38371</v>
      </c>
      <c r="B1273">
        <v>42677.519099999998</v>
      </c>
    </row>
    <row r="1274" spans="1:2" x14ac:dyDescent="0.25">
      <c r="A1274" s="1">
        <v>38372</v>
      </c>
      <c r="B1274">
        <v>42371.819000000003</v>
      </c>
    </row>
    <row r="1275" spans="1:2" x14ac:dyDescent="0.25">
      <c r="A1275" s="1">
        <v>38373</v>
      </c>
      <c r="B1275">
        <v>42121.039700000001</v>
      </c>
    </row>
    <row r="1276" spans="1:2" x14ac:dyDescent="0.25">
      <c r="A1276" s="1">
        <v>38376</v>
      </c>
      <c r="B1276">
        <v>42286.117700000003</v>
      </c>
    </row>
    <row r="1277" spans="1:2" x14ac:dyDescent="0.25">
      <c r="A1277" s="1">
        <v>38377</v>
      </c>
      <c r="B1277">
        <v>42500.1077</v>
      </c>
    </row>
    <row r="1278" spans="1:2" x14ac:dyDescent="0.25">
      <c r="A1278" s="1">
        <v>38378</v>
      </c>
      <c r="B1278">
        <v>42500.1077</v>
      </c>
    </row>
    <row r="1279" spans="1:2" x14ac:dyDescent="0.25">
      <c r="A1279" s="1">
        <v>38379</v>
      </c>
      <c r="B1279">
        <v>42449.968099999998</v>
      </c>
    </row>
    <row r="1280" spans="1:2" x14ac:dyDescent="0.25">
      <c r="A1280" s="1">
        <v>38380</v>
      </c>
      <c r="B1280">
        <v>42389.134599999998</v>
      </c>
    </row>
    <row r="1281" spans="1:2" x14ac:dyDescent="0.25">
      <c r="A1281" s="1">
        <v>38383</v>
      </c>
      <c r="B1281">
        <v>42431.718000000001</v>
      </c>
    </row>
    <row r="1282" spans="1:2" x14ac:dyDescent="0.25">
      <c r="A1282" s="1">
        <v>38384</v>
      </c>
      <c r="B1282">
        <v>42358.717900000003</v>
      </c>
    </row>
    <row r="1283" spans="1:2" x14ac:dyDescent="0.25">
      <c r="A1283" s="1">
        <v>38385</v>
      </c>
      <c r="B1283">
        <v>42297.8845</v>
      </c>
    </row>
    <row r="1284" spans="1:2" x14ac:dyDescent="0.25">
      <c r="A1284" s="1">
        <v>38386</v>
      </c>
      <c r="B1284">
        <v>42249.217799999999</v>
      </c>
    </row>
    <row r="1285" spans="1:2" x14ac:dyDescent="0.25">
      <c r="A1285" s="1">
        <v>38387</v>
      </c>
      <c r="B1285">
        <v>42379.325199999999</v>
      </c>
    </row>
    <row r="1286" spans="1:2" x14ac:dyDescent="0.25">
      <c r="A1286" s="1">
        <v>38390</v>
      </c>
      <c r="B1286">
        <v>42324.575100000002</v>
      </c>
    </row>
    <row r="1287" spans="1:2" x14ac:dyDescent="0.25">
      <c r="A1287" s="1">
        <v>38391</v>
      </c>
      <c r="B1287">
        <v>42379.325199999999</v>
      </c>
    </row>
    <row r="1288" spans="1:2" x14ac:dyDescent="0.25">
      <c r="A1288" s="1">
        <v>38392</v>
      </c>
      <c r="B1288">
        <v>43036.326200000003</v>
      </c>
    </row>
    <row r="1289" spans="1:2" x14ac:dyDescent="0.25">
      <c r="A1289" s="1">
        <v>38393</v>
      </c>
      <c r="B1289">
        <v>42963.326099999998</v>
      </c>
    </row>
    <row r="1290" spans="1:2" x14ac:dyDescent="0.25">
      <c r="A1290" s="1">
        <v>38394</v>
      </c>
      <c r="B1290">
        <v>43024.159500000002</v>
      </c>
    </row>
    <row r="1291" spans="1:2" x14ac:dyDescent="0.25">
      <c r="A1291" s="1">
        <v>38397</v>
      </c>
      <c r="B1291">
        <v>43698.955099999999</v>
      </c>
    </row>
    <row r="1292" spans="1:2" x14ac:dyDescent="0.25">
      <c r="A1292" s="1">
        <v>38398</v>
      </c>
      <c r="B1292">
        <v>43625.955000000002</v>
      </c>
    </row>
    <row r="1293" spans="1:2" x14ac:dyDescent="0.25">
      <c r="A1293" s="1">
        <v>38399</v>
      </c>
      <c r="B1293">
        <v>43662.455099999999</v>
      </c>
    </row>
    <row r="1294" spans="1:2" x14ac:dyDescent="0.25">
      <c r="A1294" s="1">
        <v>38400</v>
      </c>
      <c r="B1294">
        <v>43552.954899999997</v>
      </c>
    </row>
    <row r="1295" spans="1:2" x14ac:dyDescent="0.25">
      <c r="A1295" s="1">
        <v>38401</v>
      </c>
      <c r="B1295">
        <v>43583.371599999999</v>
      </c>
    </row>
    <row r="1296" spans="1:2" x14ac:dyDescent="0.25">
      <c r="A1296" s="1">
        <v>38404</v>
      </c>
      <c r="B1296">
        <v>43552.954899999997</v>
      </c>
    </row>
    <row r="1297" spans="1:2" x14ac:dyDescent="0.25">
      <c r="A1297" s="1">
        <v>38405</v>
      </c>
      <c r="B1297">
        <v>43400.1106</v>
      </c>
    </row>
    <row r="1298" spans="1:2" x14ac:dyDescent="0.25">
      <c r="A1298" s="1">
        <v>38406</v>
      </c>
      <c r="B1298">
        <v>43351.443899999998</v>
      </c>
    </row>
    <row r="1299" spans="1:2" x14ac:dyDescent="0.25">
      <c r="A1299" s="1">
        <v>38407</v>
      </c>
      <c r="B1299">
        <v>43260.239300000001</v>
      </c>
    </row>
    <row r="1300" spans="1:2" x14ac:dyDescent="0.25">
      <c r="A1300" s="1">
        <v>38408</v>
      </c>
      <c r="B1300">
        <v>43302.822699999997</v>
      </c>
    </row>
    <row r="1301" spans="1:2" x14ac:dyDescent="0.25">
      <c r="A1301" s="1">
        <v>38411</v>
      </c>
      <c r="B1301">
        <v>43120.322399999997</v>
      </c>
    </row>
    <row r="1302" spans="1:2" x14ac:dyDescent="0.25">
      <c r="A1302" s="1">
        <v>38412</v>
      </c>
      <c r="B1302">
        <v>43138.572399999997</v>
      </c>
    </row>
    <row r="1303" spans="1:2" x14ac:dyDescent="0.25">
      <c r="A1303" s="1">
        <v>38413</v>
      </c>
      <c r="B1303">
        <v>43077.739000000001</v>
      </c>
    </row>
    <row r="1304" spans="1:2" x14ac:dyDescent="0.25">
      <c r="A1304" s="1">
        <v>38414</v>
      </c>
      <c r="B1304">
        <v>43296.739300000001</v>
      </c>
    </row>
    <row r="1305" spans="1:2" x14ac:dyDescent="0.25">
      <c r="A1305" s="1">
        <v>38415</v>
      </c>
      <c r="B1305">
        <v>43187.239200000004</v>
      </c>
    </row>
    <row r="1306" spans="1:2" x14ac:dyDescent="0.25">
      <c r="A1306" s="1">
        <v>38418</v>
      </c>
      <c r="B1306">
        <v>43314.943800000001</v>
      </c>
    </row>
    <row r="1307" spans="1:2" x14ac:dyDescent="0.25">
      <c r="A1307" s="1">
        <v>38419</v>
      </c>
      <c r="B1307">
        <v>43185.824800000002</v>
      </c>
    </row>
    <row r="1308" spans="1:2" x14ac:dyDescent="0.25">
      <c r="A1308" s="1">
        <v>38420</v>
      </c>
      <c r="B1308">
        <v>43033.741199999997</v>
      </c>
    </row>
    <row r="1309" spans="1:2" x14ac:dyDescent="0.25">
      <c r="A1309" s="1">
        <v>38421</v>
      </c>
      <c r="B1309">
        <v>42486.240400000002</v>
      </c>
    </row>
    <row r="1310" spans="1:2" x14ac:dyDescent="0.25">
      <c r="A1310" s="1">
        <v>38422</v>
      </c>
      <c r="B1310">
        <v>42534.907200000001</v>
      </c>
    </row>
    <row r="1311" spans="1:2" x14ac:dyDescent="0.25">
      <c r="A1311" s="1">
        <v>38425</v>
      </c>
      <c r="B1311">
        <v>42212.49</v>
      </c>
    </row>
    <row r="1312" spans="1:2" x14ac:dyDescent="0.25">
      <c r="A1312" s="1">
        <v>38426</v>
      </c>
      <c r="B1312">
        <v>41370.7065</v>
      </c>
    </row>
    <row r="1313" spans="1:2" x14ac:dyDescent="0.25">
      <c r="A1313" s="1">
        <v>38427</v>
      </c>
      <c r="B1313">
        <v>41200.372900000002</v>
      </c>
    </row>
    <row r="1314" spans="1:2" x14ac:dyDescent="0.25">
      <c r="A1314" s="1">
        <v>38428</v>
      </c>
      <c r="B1314">
        <v>41115.206100000003</v>
      </c>
    </row>
    <row r="1315" spans="1:2" x14ac:dyDescent="0.25">
      <c r="A1315" s="1">
        <v>38429</v>
      </c>
      <c r="B1315">
        <v>41157.789499999999</v>
      </c>
    </row>
    <row r="1316" spans="1:2" x14ac:dyDescent="0.25">
      <c r="A1316" s="1">
        <v>38433</v>
      </c>
      <c r="B1316">
        <v>41151.706200000001</v>
      </c>
    </row>
    <row r="1317" spans="1:2" x14ac:dyDescent="0.25">
      <c r="A1317" s="1">
        <v>38434</v>
      </c>
      <c r="B1317">
        <v>40190.538099999998</v>
      </c>
    </row>
    <row r="1318" spans="1:2" x14ac:dyDescent="0.25">
      <c r="A1318" s="1">
        <v>38439</v>
      </c>
      <c r="B1318">
        <v>40500.788500000002</v>
      </c>
    </row>
    <row r="1319" spans="1:2" x14ac:dyDescent="0.25">
      <c r="A1319" s="1">
        <v>38440</v>
      </c>
      <c r="B1319">
        <v>40227.038099999998</v>
      </c>
    </row>
    <row r="1320" spans="1:2" x14ac:dyDescent="0.25">
      <c r="A1320" s="1">
        <v>38441</v>
      </c>
      <c r="B1320">
        <v>40178.371400000004</v>
      </c>
    </row>
    <row r="1321" spans="1:2" x14ac:dyDescent="0.25">
      <c r="A1321" s="1">
        <v>38442</v>
      </c>
      <c r="B1321">
        <v>40239.2048</v>
      </c>
    </row>
    <row r="1322" spans="1:2" x14ac:dyDescent="0.25">
      <c r="A1322" s="1">
        <v>38443</v>
      </c>
      <c r="B1322">
        <v>40306.121599999999</v>
      </c>
    </row>
    <row r="1323" spans="1:2" x14ac:dyDescent="0.25">
      <c r="A1323" s="1">
        <v>38446</v>
      </c>
      <c r="B1323">
        <v>40093.204599999997</v>
      </c>
    </row>
    <row r="1324" spans="1:2" x14ac:dyDescent="0.25">
      <c r="A1324" s="1">
        <v>38447</v>
      </c>
      <c r="B1324">
        <v>39935.037700000001</v>
      </c>
    </row>
    <row r="1325" spans="1:2" x14ac:dyDescent="0.25">
      <c r="A1325" s="1">
        <v>38448</v>
      </c>
      <c r="B1325">
        <v>39606.537199999999</v>
      </c>
    </row>
    <row r="1326" spans="1:2" x14ac:dyDescent="0.25">
      <c r="A1326" s="1">
        <v>38449</v>
      </c>
      <c r="B1326">
        <v>40154.038</v>
      </c>
    </row>
    <row r="1327" spans="1:2" x14ac:dyDescent="0.25">
      <c r="A1327" s="1">
        <v>38450</v>
      </c>
      <c r="B1327">
        <v>40245.288200000003</v>
      </c>
    </row>
    <row r="1328" spans="1:2" x14ac:dyDescent="0.25">
      <c r="A1328" s="1">
        <v>38453</v>
      </c>
      <c r="B1328">
        <v>39845.6181</v>
      </c>
    </row>
    <row r="1329" spans="1:2" x14ac:dyDescent="0.25">
      <c r="A1329" s="1">
        <v>38454</v>
      </c>
      <c r="B1329">
        <v>39652.075599999996</v>
      </c>
    </row>
    <row r="1330" spans="1:2" x14ac:dyDescent="0.25">
      <c r="A1330" s="1">
        <v>38455</v>
      </c>
      <c r="B1330">
        <v>39718.605900000002</v>
      </c>
    </row>
    <row r="1331" spans="1:2" x14ac:dyDescent="0.25">
      <c r="A1331" s="1">
        <v>38456</v>
      </c>
      <c r="B1331">
        <v>39597.641799999998</v>
      </c>
    </row>
    <row r="1332" spans="1:2" x14ac:dyDescent="0.25">
      <c r="A1332" s="1">
        <v>38457</v>
      </c>
      <c r="B1332">
        <v>39561.352599999998</v>
      </c>
    </row>
    <row r="1333" spans="1:2" x14ac:dyDescent="0.25">
      <c r="A1333" s="1">
        <v>38460</v>
      </c>
      <c r="B1333">
        <v>38702.507799999999</v>
      </c>
    </row>
    <row r="1334" spans="1:2" x14ac:dyDescent="0.25">
      <c r="A1334" s="1">
        <v>38461</v>
      </c>
      <c r="B1334">
        <v>39652.075599999996</v>
      </c>
    </row>
    <row r="1335" spans="1:2" x14ac:dyDescent="0.25">
      <c r="A1335" s="1">
        <v>38462</v>
      </c>
      <c r="B1335">
        <v>39754.895100000002</v>
      </c>
    </row>
    <row r="1336" spans="1:2" x14ac:dyDescent="0.25">
      <c r="A1336" s="1">
        <v>38463</v>
      </c>
      <c r="B1336">
        <v>40014.967799999999</v>
      </c>
    </row>
    <row r="1337" spans="1:2" x14ac:dyDescent="0.25">
      <c r="A1337" s="1">
        <v>38464</v>
      </c>
      <c r="B1337">
        <v>39954.485800000002</v>
      </c>
    </row>
    <row r="1338" spans="1:2" x14ac:dyDescent="0.25">
      <c r="A1338" s="1">
        <v>38467</v>
      </c>
      <c r="B1338">
        <v>39930.292999999998</v>
      </c>
    </row>
    <row r="1339" spans="1:2" x14ac:dyDescent="0.25">
      <c r="A1339" s="1">
        <v>38468</v>
      </c>
      <c r="B1339">
        <v>39712.557699999998</v>
      </c>
    </row>
    <row r="1340" spans="1:2" x14ac:dyDescent="0.25">
      <c r="A1340" s="1">
        <v>38469</v>
      </c>
      <c r="B1340">
        <v>39718.605900000002</v>
      </c>
    </row>
    <row r="1341" spans="1:2" x14ac:dyDescent="0.25">
      <c r="A1341" s="1">
        <v>38470</v>
      </c>
      <c r="B1341">
        <v>38986.773300000001</v>
      </c>
    </row>
    <row r="1342" spans="1:2" x14ac:dyDescent="0.25">
      <c r="A1342" s="1">
        <v>38471</v>
      </c>
      <c r="B1342">
        <v>38793.230799999998</v>
      </c>
    </row>
    <row r="1343" spans="1:2" x14ac:dyDescent="0.25">
      <c r="A1343" s="1">
        <v>38474</v>
      </c>
      <c r="B1343">
        <v>39240.7978</v>
      </c>
    </row>
    <row r="1344" spans="1:2" x14ac:dyDescent="0.25">
      <c r="A1344" s="1">
        <v>38475</v>
      </c>
      <c r="B1344">
        <v>39996.823199999999</v>
      </c>
    </row>
    <row r="1345" spans="1:2" x14ac:dyDescent="0.25">
      <c r="A1345" s="1">
        <v>38476</v>
      </c>
      <c r="B1345">
        <v>40746.8004</v>
      </c>
    </row>
    <row r="1346" spans="1:2" x14ac:dyDescent="0.25">
      <c r="A1346" s="1">
        <v>38477</v>
      </c>
      <c r="B1346">
        <v>40698.9951</v>
      </c>
    </row>
    <row r="1347" spans="1:2" x14ac:dyDescent="0.25">
      <c r="A1347" s="1">
        <v>38478</v>
      </c>
      <c r="B1347">
        <v>40454.801099999997</v>
      </c>
    </row>
    <row r="1348" spans="1:2" x14ac:dyDescent="0.25">
      <c r="A1348" s="1">
        <v>38481</v>
      </c>
      <c r="B1348">
        <v>38722.186699999998</v>
      </c>
    </row>
    <row r="1349" spans="1:2" x14ac:dyDescent="0.25">
      <c r="A1349" s="1">
        <v>38482</v>
      </c>
      <c r="B1349">
        <v>37640.756300000001</v>
      </c>
    </row>
    <row r="1350" spans="1:2" x14ac:dyDescent="0.25">
      <c r="A1350" s="1">
        <v>38483</v>
      </c>
      <c r="B1350">
        <v>37698.897700000001</v>
      </c>
    </row>
    <row r="1351" spans="1:2" x14ac:dyDescent="0.25">
      <c r="A1351" s="1">
        <v>38484</v>
      </c>
      <c r="B1351">
        <v>37477.960299999999</v>
      </c>
    </row>
    <row r="1352" spans="1:2" x14ac:dyDescent="0.25">
      <c r="A1352" s="1">
        <v>38485</v>
      </c>
      <c r="B1352">
        <v>37477.960299999999</v>
      </c>
    </row>
    <row r="1353" spans="1:2" x14ac:dyDescent="0.25">
      <c r="A1353" s="1">
        <v>38488</v>
      </c>
      <c r="B1353">
        <v>38140.772499999999</v>
      </c>
    </row>
    <row r="1354" spans="1:2" x14ac:dyDescent="0.25">
      <c r="A1354" s="1">
        <v>38489</v>
      </c>
      <c r="B1354">
        <v>37791.923999999999</v>
      </c>
    </row>
    <row r="1355" spans="1:2" x14ac:dyDescent="0.25">
      <c r="A1355" s="1">
        <v>38490</v>
      </c>
      <c r="B1355">
        <v>38943.124100000001</v>
      </c>
    </row>
    <row r="1356" spans="1:2" x14ac:dyDescent="0.25">
      <c r="A1356" s="1">
        <v>38491</v>
      </c>
      <c r="B1356">
        <v>39745.475700000003</v>
      </c>
    </row>
    <row r="1357" spans="1:2" x14ac:dyDescent="0.25">
      <c r="A1357" s="1">
        <v>38492</v>
      </c>
      <c r="B1357">
        <v>40687.366800000003</v>
      </c>
    </row>
    <row r="1358" spans="1:2" x14ac:dyDescent="0.25">
      <c r="A1358" s="1">
        <v>38495</v>
      </c>
      <c r="B1358">
        <v>40698.9951</v>
      </c>
    </row>
    <row r="1359" spans="1:2" x14ac:dyDescent="0.25">
      <c r="A1359" s="1">
        <v>38496</v>
      </c>
      <c r="B1359">
        <v>39868.237500000003</v>
      </c>
    </row>
    <row r="1360" spans="1:2" x14ac:dyDescent="0.25">
      <c r="A1360" s="1">
        <v>38497</v>
      </c>
      <c r="B1360">
        <v>40092.021000000001</v>
      </c>
    </row>
    <row r="1361" spans="1:2" x14ac:dyDescent="0.25">
      <c r="A1361" s="1">
        <v>38498</v>
      </c>
      <c r="B1361">
        <v>40231.129699999998</v>
      </c>
    </row>
    <row r="1362" spans="1:2" x14ac:dyDescent="0.25">
      <c r="A1362" s="1">
        <v>38499</v>
      </c>
      <c r="B1362">
        <v>39953.492599999998</v>
      </c>
    </row>
    <row r="1363" spans="1:2" x14ac:dyDescent="0.25">
      <c r="A1363" s="1">
        <v>38502</v>
      </c>
      <c r="B1363">
        <v>39959.540800000002</v>
      </c>
    </row>
    <row r="1364" spans="1:2" x14ac:dyDescent="0.25">
      <c r="A1364" s="1">
        <v>38503</v>
      </c>
      <c r="B1364">
        <v>39856.721400000002</v>
      </c>
    </row>
    <row r="1365" spans="1:2" x14ac:dyDescent="0.25">
      <c r="A1365" s="1">
        <v>38504</v>
      </c>
      <c r="B1365">
        <v>40201.468999999997</v>
      </c>
    </row>
    <row r="1366" spans="1:2" x14ac:dyDescent="0.25">
      <c r="A1366" s="1">
        <v>38505</v>
      </c>
      <c r="B1366">
        <v>40528.071900000003</v>
      </c>
    </row>
    <row r="1367" spans="1:2" x14ac:dyDescent="0.25">
      <c r="A1367" s="1">
        <v>38506</v>
      </c>
      <c r="B1367">
        <v>40745.8073</v>
      </c>
    </row>
    <row r="1368" spans="1:2" x14ac:dyDescent="0.25">
      <c r="A1368" s="1">
        <v>38509</v>
      </c>
      <c r="B1368">
        <v>42164.627</v>
      </c>
    </row>
    <row r="1369" spans="1:2" x14ac:dyDescent="0.25">
      <c r="A1369" s="1">
        <v>38510</v>
      </c>
      <c r="B1369">
        <v>42509.374600000003</v>
      </c>
    </row>
    <row r="1370" spans="1:2" x14ac:dyDescent="0.25">
      <c r="A1370" s="1">
        <v>38511</v>
      </c>
      <c r="B1370">
        <v>42589.761599999998</v>
      </c>
    </row>
    <row r="1371" spans="1:2" x14ac:dyDescent="0.25">
      <c r="A1371" s="1">
        <v>38512</v>
      </c>
      <c r="B1371">
        <v>42620.0026</v>
      </c>
    </row>
    <row r="1372" spans="1:2" x14ac:dyDescent="0.25">
      <c r="A1372" s="1">
        <v>38513</v>
      </c>
      <c r="B1372">
        <v>42620.0026</v>
      </c>
    </row>
    <row r="1373" spans="1:2" x14ac:dyDescent="0.25">
      <c r="A1373" s="1">
        <v>38516</v>
      </c>
      <c r="B1373">
        <v>42595.809800000003</v>
      </c>
    </row>
    <row r="1374" spans="1:2" x14ac:dyDescent="0.25">
      <c r="A1374" s="1">
        <v>38517</v>
      </c>
      <c r="B1374">
        <v>42535.327700000002</v>
      </c>
    </row>
    <row r="1375" spans="1:2" x14ac:dyDescent="0.25">
      <c r="A1375" s="1">
        <v>38518</v>
      </c>
      <c r="B1375">
        <v>42340.4182</v>
      </c>
    </row>
    <row r="1376" spans="1:2" x14ac:dyDescent="0.25">
      <c r="A1376" s="1">
        <v>38519</v>
      </c>
      <c r="B1376">
        <v>42652.977599999998</v>
      </c>
    </row>
    <row r="1377" spans="1:2" x14ac:dyDescent="0.25">
      <c r="A1377" s="1">
        <v>38520</v>
      </c>
      <c r="B1377">
        <v>42990.703300000001</v>
      </c>
    </row>
    <row r="1378" spans="1:2" x14ac:dyDescent="0.25">
      <c r="A1378" s="1">
        <v>38523</v>
      </c>
      <c r="B1378">
        <v>42996.751499999998</v>
      </c>
    </row>
    <row r="1379" spans="1:2" x14ac:dyDescent="0.25">
      <c r="A1379" s="1">
        <v>38524</v>
      </c>
      <c r="B1379">
        <v>42688.2932</v>
      </c>
    </row>
    <row r="1380" spans="1:2" x14ac:dyDescent="0.25">
      <c r="A1380" s="1">
        <v>38525</v>
      </c>
      <c r="B1380">
        <v>42785.064400000003</v>
      </c>
    </row>
    <row r="1381" spans="1:2" x14ac:dyDescent="0.25">
      <c r="A1381" s="1">
        <v>38526</v>
      </c>
      <c r="B1381">
        <v>42633.859299999996</v>
      </c>
    </row>
    <row r="1382" spans="1:2" x14ac:dyDescent="0.25">
      <c r="A1382" s="1">
        <v>38527</v>
      </c>
      <c r="B1382">
        <v>42664.100299999998</v>
      </c>
    </row>
    <row r="1383" spans="1:2" x14ac:dyDescent="0.25">
      <c r="A1383" s="1">
        <v>38530</v>
      </c>
      <c r="B1383">
        <v>42760.871599999999</v>
      </c>
    </row>
    <row r="1384" spans="1:2" x14ac:dyDescent="0.25">
      <c r="A1384" s="1">
        <v>38531</v>
      </c>
      <c r="B1384">
        <v>42694.416100000002</v>
      </c>
    </row>
    <row r="1385" spans="1:2" x14ac:dyDescent="0.25">
      <c r="A1385" s="1">
        <v>38532</v>
      </c>
      <c r="B1385">
        <v>42773.042800000003</v>
      </c>
    </row>
    <row r="1386" spans="1:2" x14ac:dyDescent="0.25">
      <c r="A1386" s="1">
        <v>38533</v>
      </c>
      <c r="B1386">
        <v>42785.139199999998</v>
      </c>
    </row>
    <row r="1387" spans="1:2" x14ac:dyDescent="0.25">
      <c r="A1387" s="1">
        <v>38534</v>
      </c>
      <c r="B1387">
        <v>42844.3243</v>
      </c>
    </row>
    <row r="1388" spans="1:2" x14ac:dyDescent="0.25">
      <c r="A1388" s="1">
        <v>38537</v>
      </c>
      <c r="B1388">
        <v>42844.3243</v>
      </c>
    </row>
    <row r="1389" spans="1:2" x14ac:dyDescent="0.25">
      <c r="A1389" s="1">
        <v>38538</v>
      </c>
      <c r="B1389">
        <v>42868.485800000002</v>
      </c>
    </row>
    <row r="1390" spans="1:2" x14ac:dyDescent="0.25">
      <c r="A1390" s="1">
        <v>38539</v>
      </c>
      <c r="B1390">
        <v>42971.172500000001</v>
      </c>
    </row>
    <row r="1391" spans="1:2" x14ac:dyDescent="0.25">
      <c r="A1391" s="1">
        <v>38540</v>
      </c>
      <c r="B1391">
        <v>43128.222600000001</v>
      </c>
    </row>
    <row r="1392" spans="1:2" x14ac:dyDescent="0.25">
      <c r="A1392" s="1">
        <v>38541</v>
      </c>
      <c r="B1392">
        <v>43212.788099999998</v>
      </c>
    </row>
    <row r="1393" spans="1:2" x14ac:dyDescent="0.25">
      <c r="A1393" s="1">
        <v>38544</v>
      </c>
      <c r="B1393">
        <v>43532.928899999999</v>
      </c>
    </row>
    <row r="1394" spans="1:2" x14ac:dyDescent="0.25">
      <c r="A1394" s="1">
        <v>38545</v>
      </c>
      <c r="B1394">
        <v>43545.009599999998</v>
      </c>
    </row>
    <row r="1395" spans="1:2" x14ac:dyDescent="0.25">
      <c r="A1395" s="1">
        <v>38546</v>
      </c>
      <c r="B1395">
        <v>43605.413500000002</v>
      </c>
    </row>
    <row r="1396" spans="1:2" x14ac:dyDescent="0.25">
      <c r="A1396" s="1">
        <v>38547</v>
      </c>
      <c r="B1396">
        <v>43599.373200000002</v>
      </c>
    </row>
    <row r="1397" spans="1:2" x14ac:dyDescent="0.25">
      <c r="A1397" s="1">
        <v>38548</v>
      </c>
      <c r="B1397">
        <v>43315.474800000004</v>
      </c>
    </row>
    <row r="1398" spans="1:2" x14ac:dyDescent="0.25">
      <c r="A1398" s="1">
        <v>38551</v>
      </c>
      <c r="B1398">
        <v>43774.594599999997</v>
      </c>
    </row>
    <row r="1399" spans="1:2" x14ac:dyDescent="0.25">
      <c r="A1399" s="1">
        <v>38552</v>
      </c>
      <c r="B1399">
        <v>43883.3217</v>
      </c>
    </row>
    <row r="1400" spans="1:2" x14ac:dyDescent="0.25">
      <c r="A1400" s="1">
        <v>38553</v>
      </c>
      <c r="B1400">
        <v>44058.493000000002</v>
      </c>
    </row>
    <row r="1401" spans="1:2" x14ac:dyDescent="0.25">
      <c r="A1401" s="1">
        <v>38554</v>
      </c>
      <c r="B1401">
        <v>43895.402499999997</v>
      </c>
    </row>
    <row r="1402" spans="1:2" x14ac:dyDescent="0.25">
      <c r="A1402" s="1">
        <v>38555</v>
      </c>
      <c r="B1402">
        <v>43756.4735</v>
      </c>
    </row>
    <row r="1403" spans="1:2" x14ac:dyDescent="0.25">
      <c r="A1403" s="1">
        <v>38558</v>
      </c>
      <c r="B1403">
        <v>43472.575100000002</v>
      </c>
    </row>
    <row r="1404" spans="1:2" x14ac:dyDescent="0.25">
      <c r="A1404" s="1">
        <v>38559</v>
      </c>
      <c r="B1404">
        <v>43332.477800000001</v>
      </c>
    </row>
    <row r="1405" spans="1:2" x14ac:dyDescent="0.25">
      <c r="A1405" s="1">
        <v>38560</v>
      </c>
      <c r="B1405">
        <v>44508.876799999998</v>
      </c>
    </row>
    <row r="1406" spans="1:2" x14ac:dyDescent="0.25">
      <c r="A1406" s="1">
        <v>38561</v>
      </c>
      <c r="B1406">
        <v>44508.876799999998</v>
      </c>
    </row>
    <row r="1407" spans="1:2" x14ac:dyDescent="0.25">
      <c r="A1407" s="1">
        <v>38562</v>
      </c>
      <c r="B1407">
        <v>44514.917099999999</v>
      </c>
    </row>
    <row r="1408" spans="1:2" x14ac:dyDescent="0.25">
      <c r="A1408" s="1">
        <v>38565</v>
      </c>
      <c r="B1408">
        <v>44448.472800000003</v>
      </c>
    </row>
    <row r="1409" spans="1:2" x14ac:dyDescent="0.25">
      <c r="A1409" s="1">
        <v>38566</v>
      </c>
      <c r="B1409">
        <v>44291.422700000003</v>
      </c>
    </row>
    <row r="1410" spans="1:2" x14ac:dyDescent="0.25">
      <c r="A1410" s="1">
        <v>38567</v>
      </c>
      <c r="B1410">
        <v>44466.593999999997</v>
      </c>
    </row>
    <row r="1411" spans="1:2" x14ac:dyDescent="0.25">
      <c r="A1411" s="1">
        <v>38568</v>
      </c>
      <c r="B1411">
        <v>44774.654000000002</v>
      </c>
    </row>
    <row r="1412" spans="1:2" x14ac:dyDescent="0.25">
      <c r="A1412" s="1">
        <v>38569</v>
      </c>
      <c r="B1412">
        <v>44762.573199999999</v>
      </c>
    </row>
    <row r="1413" spans="1:2" x14ac:dyDescent="0.25">
      <c r="A1413" s="1">
        <v>38572</v>
      </c>
      <c r="B1413">
        <v>44949.825299999997</v>
      </c>
    </row>
    <row r="1414" spans="1:2" x14ac:dyDescent="0.25">
      <c r="A1414" s="1">
        <v>38573</v>
      </c>
      <c r="B1414">
        <v>44768.613599999997</v>
      </c>
    </row>
    <row r="1415" spans="1:2" x14ac:dyDescent="0.25">
      <c r="A1415" s="1">
        <v>38574</v>
      </c>
      <c r="B1415">
        <v>45168.857000000004</v>
      </c>
    </row>
    <row r="1416" spans="1:2" x14ac:dyDescent="0.25">
      <c r="A1416" s="1">
        <v>38575</v>
      </c>
      <c r="B1416">
        <v>45168.857000000004</v>
      </c>
    </row>
    <row r="1417" spans="1:2" x14ac:dyDescent="0.25">
      <c r="A1417" s="1">
        <v>38576</v>
      </c>
      <c r="B1417">
        <v>45168.857000000004</v>
      </c>
    </row>
    <row r="1418" spans="1:2" x14ac:dyDescent="0.25">
      <c r="A1418" s="1">
        <v>38579</v>
      </c>
      <c r="B1418">
        <v>45235.301299999999</v>
      </c>
    </row>
    <row r="1419" spans="1:2" x14ac:dyDescent="0.25">
      <c r="A1419" s="1">
        <v>38580</v>
      </c>
      <c r="B1419">
        <v>44976.912400000001</v>
      </c>
    </row>
    <row r="1420" spans="1:2" x14ac:dyDescent="0.25">
      <c r="A1420" s="1">
        <v>38581</v>
      </c>
      <c r="B1420">
        <v>44801.741099999999</v>
      </c>
    </row>
    <row r="1421" spans="1:2" x14ac:dyDescent="0.25">
      <c r="A1421" s="1">
        <v>38582</v>
      </c>
      <c r="B1421">
        <v>44517.842700000001</v>
      </c>
    </row>
    <row r="1422" spans="1:2" x14ac:dyDescent="0.25">
      <c r="A1422" s="1">
        <v>38583</v>
      </c>
      <c r="B1422">
        <v>43235.651899999997</v>
      </c>
    </row>
    <row r="1423" spans="1:2" x14ac:dyDescent="0.25">
      <c r="A1423" s="1">
        <v>38586</v>
      </c>
      <c r="B1423">
        <v>42188.796999999999</v>
      </c>
    </row>
    <row r="1424" spans="1:2" x14ac:dyDescent="0.25">
      <c r="A1424" s="1">
        <v>38587</v>
      </c>
      <c r="B1424">
        <v>41989.464099999997</v>
      </c>
    </row>
    <row r="1425" spans="1:2" x14ac:dyDescent="0.25">
      <c r="A1425" s="1">
        <v>38588</v>
      </c>
      <c r="B1425">
        <v>42261.2817</v>
      </c>
    </row>
    <row r="1426" spans="1:2" x14ac:dyDescent="0.25">
      <c r="A1426" s="1">
        <v>38589</v>
      </c>
      <c r="B1426">
        <v>42605.584000000003</v>
      </c>
    </row>
    <row r="1427" spans="1:2" x14ac:dyDescent="0.25">
      <c r="A1427" s="1">
        <v>38590</v>
      </c>
      <c r="B1427">
        <v>41892.817799999997</v>
      </c>
    </row>
    <row r="1428" spans="1:2" x14ac:dyDescent="0.25">
      <c r="A1428" s="1">
        <v>38593</v>
      </c>
      <c r="B1428">
        <v>42067.989200000004</v>
      </c>
    </row>
    <row r="1429" spans="1:2" x14ac:dyDescent="0.25">
      <c r="A1429" s="1">
        <v>38594</v>
      </c>
      <c r="B1429">
        <v>41554.555899999999</v>
      </c>
    </row>
    <row r="1430" spans="1:2" x14ac:dyDescent="0.25">
      <c r="A1430" s="1">
        <v>38595</v>
      </c>
      <c r="B1430">
        <v>41705.565699999999</v>
      </c>
    </row>
    <row r="1431" spans="1:2" x14ac:dyDescent="0.25">
      <c r="A1431" s="1">
        <v>38596</v>
      </c>
      <c r="B1431">
        <v>41476.0308</v>
      </c>
    </row>
    <row r="1432" spans="1:2" x14ac:dyDescent="0.25">
      <c r="A1432" s="1">
        <v>38597</v>
      </c>
      <c r="B1432">
        <v>41838.454299999998</v>
      </c>
    </row>
    <row r="1433" spans="1:2" x14ac:dyDescent="0.25">
      <c r="A1433" s="1">
        <v>38600</v>
      </c>
      <c r="B1433">
        <v>42086.1103</v>
      </c>
    </row>
    <row r="1434" spans="1:2" x14ac:dyDescent="0.25">
      <c r="A1434" s="1">
        <v>38601</v>
      </c>
      <c r="B1434">
        <v>42152.554600000003</v>
      </c>
    </row>
    <row r="1435" spans="1:2" x14ac:dyDescent="0.25">
      <c r="A1435" s="1">
        <v>38602</v>
      </c>
      <c r="B1435">
        <v>42309.604800000001</v>
      </c>
    </row>
    <row r="1436" spans="1:2" x14ac:dyDescent="0.25">
      <c r="A1436" s="1">
        <v>38603</v>
      </c>
      <c r="B1436">
        <v>42025.706400000003</v>
      </c>
    </row>
    <row r="1437" spans="1:2" x14ac:dyDescent="0.25">
      <c r="A1437" s="1">
        <v>38604</v>
      </c>
      <c r="B1437">
        <v>42400.210700000003</v>
      </c>
    </row>
    <row r="1438" spans="1:2" x14ac:dyDescent="0.25">
      <c r="A1438" s="1">
        <v>38607</v>
      </c>
      <c r="B1438">
        <v>43209.623099999997</v>
      </c>
    </row>
    <row r="1439" spans="1:2" x14ac:dyDescent="0.25">
      <c r="A1439" s="1">
        <v>38608</v>
      </c>
      <c r="B1439">
        <v>43300.228999999999</v>
      </c>
    </row>
    <row r="1440" spans="1:2" x14ac:dyDescent="0.25">
      <c r="A1440" s="1">
        <v>38609</v>
      </c>
      <c r="B1440">
        <v>44244.627</v>
      </c>
    </row>
    <row r="1441" spans="1:2" x14ac:dyDescent="0.25">
      <c r="A1441" s="1">
        <v>38610</v>
      </c>
      <c r="B1441">
        <v>44190.263500000001</v>
      </c>
    </row>
    <row r="1442" spans="1:2" x14ac:dyDescent="0.25">
      <c r="A1442" s="1">
        <v>38614</v>
      </c>
      <c r="B1442">
        <v>45023.837500000001</v>
      </c>
    </row>
    <row r="1443" spans="1:2" x14ac:dyDescent="0.25">
      <c r="A1443" s="1">
        <v>38615</v>
      </c>
      <c r="B1443">
        <v>45815.128799999999</v>
      </c>
    </row>
    <row r="1444" spans="1:2" x14ac:dyDescent="0.25">
      <c r="A1444" s="1">
        <v>38616</v>
      </c>
      <c r="B1444">
        <v>46328.561999999998</v>
      </c>
    </row>
    <row r="1445" spans="1:2" x14ac:dyDescent="0.25">
      <c r="A1445" s="1">
        <v>38617</v>
      </c>
      <c r="B1445">
        <v>45694.320899999999</v>
      </c>
    </row>
    <row r="1446" spans="1:2" x14ac:dyDescent="0.25">
      <c r="A1446" s="1">
        <v>38618</v>
      </c>
      <c r="B1446">
        <v>45754.724800000004</v>
      </c>
    </row>
    <row r="1447" spans="1:2" x14ac:dyDescent="0.25">
      <c r="A1447" s="1">
        <v>38621</v>
      </c>
      <c r="B1447">
        <v>45549.351499999997</v>
      </c>
    </row>
    <row r="1448" spans="1:2" x14ac:dyDescent="0.25">
      <c r="A1448" s="1">
        <v>38622</v>
      </c>
      <c r="B1448">
        <v>45422.503299999997</v>
      </c>
    </row>
    <row r="1449" spans="1:2" x14ac:dyDescent="0.25">
      <c r="A1449" s="1">
        <v>38623</v>
      </c>
      <c r="B1449">
        <v>45295.655100000004</v>
      </c>
    </row>
    <row r="1450" spans="1:2" x14ac:dyDescent="0.25">
      <c r="A1450" s="1">
        <v>38624</v>
      </c>
      <c r="B1450">
        <v>45362.099399999999</v>
      </c>
    </row>
    <row r="1451" spans="1:2" x14ac:dyDescent="0.25">
      <c r="A1451" s="1">
        <v>38625</v>
      </c>
      <c r="B1451">
        <v>45694.320899999999</v>
      </c>
    </row>
    <row r="1452" spans="1:2" x14ac:dyDescent="0.25">
      <c r="A1452" s="1">
        <v>38628</v>
      </c>
      <c r="B1452">
        <v>45488.9476</v>
      </c>
    </row>
    <row r="1453" spans="1:2" x14ac:dyDescent="0.25">
      <c r="A1453" s="1">
        <v>38629</v>
      </c>
      <c r="B1453">
        <v>45688.280500000001</v>
      </c>
    </row>
    <row r="1454" spans="1:2" x14ac:dyDescent="0.25">
      <c r="A1454" s="1">
        <v>38630</v>
      </c>
      <c r="B1454">
        <v>45754.724800000004</v>
      </c>
    </row>
    <row r="1455" spans="1:2" x14ac:dyDescent="0.25">
      <c r="A1455" s="1">
        <v>38631</v>
      </c>
      <c r="B1455">
        <v>46143.406900000002</v>
      </c>
    </row>
    <row r="1456" spans="1:2" x14ac:dyDescent="0.25">
      <c r="A1456" s="1">
        <v>38632</v>
      </c>
      <c r="B1456">
        <v>45738.700700000001</v>
      </c>
    </row>
    <row r="1457" spans="1:2" x14ac:dyDescent="0.25">
      <c r="A1457" s="1">
        <v>38635</v>
      </c>
      <c r="B1457">
        <v>45750.781499999997</v>
      </c>
    </row>
    <row r="1458" spans="1:2" x14ac:dyDescent="0.25">
      <c r="A1458" s="1">
        <v>38636</v>
      </c>
      <c r="B1458">
        <v>45569.5697</v>
      </c>
    </row>
    <row r="1459" spans="1:2" x14ac:dyDescent="0.25">
      <c r="A1459" s="1">
        <v>38637</v>
      </c>
      <c r="B1459">
        <v>45321.913699999997</v>
      </c>
    </row>
    <row r="1460" spans="1:2" x14ac:dyDescent="0.25">
      <c r="A1460" s="1">
        <v>38638</v>
      </c>
      <c r="B1460">
        <v>45146.742400000003</v>
      </c>
    </row>
    <row r="1461" spans="1:2" x14ac:dyDescent="0.25">
      <c r="A1461" s="1">
        <v>38639</v>
      </c>
      <c r="B1461">
        <v>44156.118199999997</v>
      </c>
    </row>
    <row r="1462" spans="1:2" x14ac:dyDescent="0.25">
      <c r="A1462" s="1">
        <v>38642</v>
      </c>
      <c r="B1462">
        <v>44355.451099999998</v>
      </c>
    </row>
    <row r="1463" spans="1:2" x14ac:dyDescent="0.25">
      <c r="A1463" s="1">
        <v>38643</v>
      </c>
      <c r="B1463">
        <v>44192.360500000003</v>
      </c>
    </row>
    <row r="1464" spans="1:2" x14ac:dyDescent="0.25">
      <c r="A1464" s="1">
        <v>38644</v>
      </c>
      <c r="B1464">
        <v>43848.058199999999</v>
      </c>
    </row>
    <row r="1465" spans="1:2" x14ac:dyDescent="0.25">
      <c r="A1465" s="1">
        <v>38645</v>
      </c>
      <c r="B1465">
        <v>43304.423000000003</v>
      </c>
    </row>
    <row r="1466" spans="1:2" x14ac:dyDescent="0.25">
      <c r="A1466" s="1">
        <v>38646</v>
      </c>
      <c r="B1466">
        <v>43044.130499999999</v>
      </c>
    </row>
    <row r="1467" spans="1:2" x14ac:dyDescent="0.25">
      <c r="A1467" s="1">
        <v>38649</v>
      </c>
      <c r="B1467">
        <v>43609.987800000003</v>
      </c>
    </row>
    <row r="1468" spans="1:2" x14ac:dyDescent="0.25">
      <c r="A1468" s="1">
        <v>38650</v>
      </c>
      <c r="B1468">
        <v>42851.498200000002</v>
      </c>
    </row>
    <row r="1469" spans="1:2" x14ac:dyDescent="0.25">
      <c r="A1469" s="1">
        <v>38651</v>
      </c>
      <c r="B1469">
        <v>42917.715600000003</v>
      </c>
    </row>
    <row r="1470" spans="1:2" x14ac:dyDescent="0.25">
      <c r="A1470" s="1">
        <v>38652</v>
      </c>
      <c r="B1470">
        <v>42574.5893</v>
      </c>
    </row>
    <row r="1471" spans="1:2" x14ac:dyDescent="0.25">
      <c r="A1471" s="1">
        <v>38653</v>
      </c>
      <c r="B1471">
        <v>42688.964699999997</v>
      </c>
    </row>
    <row r="1472" spans="1:2" x14ac:dyDescent="0.25">
      <c r="A1472" s="1">
        <v>38656</v>
      </c>
      <c r="B1472">
        <v>43495.612399999998</v>
      </c>
    </row>
    <row r="1473" spans="1:2" x14ac:dyDescent="0.25">
      <c r="A1473" s="1">
        <v>38657</v>
      </c>
      <c r="B1473">
        <v>43682.224900000001</v>
      </c>
    </row>
    <row r="1474" spans="1:2" x14ac:dyDescent="0.25">
      <c r="A1474" s="1">
        <v>38658</v>
      </c>
      <c r="B1474">
        <v>44211.963600000003</v>
      </c>
    </row>
    <row r="1475" spans="1:2" x14ac:dyDescent="0.25">
      <c r="A1475" s="1">
        <v>38659</v>
      </c>
      <c r="B1475">
        <v>43507.651899999997</v>
      </c>
    </row>
    <row r="1476" spans="1:2" x14ac:dyDescent="0.25">
      <c r="A1476" s="1">
        <v>38660</v>
      </c>
      <c r="B1476">
        <v>43609.987800000003</v>
      </c>
    </row>
    <row r="1477" spans="1:2" x14ac:dyDescent="0.25">
      <c r="A1477" s="1">
        <v>38663</v>
      </c>
      <c r="B1477">
        <v>42010.428399999997</v>
      </c>
    </row>
    <row r="1478" spans="1:2" x14ac:dyDescent="0.25">
      <c r="A1478" s="1">
        <v>38664</v>
      </c>
      <c r="B1478">
        <v>41866.453000000001</v>
      </c>
    </row>
    <row r="1479" spans="1:2" x14ac:dyDescent="0.25">
      <c r="A1479" s="1">
        <v>38665</v>
      </c>
      <c r="B1479">
        <v>42095.203800000003</v>
      </c>
    </row>
    <row r="1480" spans="1:2" x14ac:dyDescent="0.25">
      <c r="A1480" s="1">
        <v>38666</v>
      </c>
      <c r="B1480">
        <v>42311.915099999998</v>
      </c>
    </row>
    <row r="1481" spans="1:2" x14ac:dyDescent="0.25">
      <c r="A1481" s="1">
        <v>38667</v>
      </c>
      <c r="B1481">
        <v>42498.527699999999</v>
      </c>
    </row>
    <row r="1482" spans="1:2" x14ac:dyDescent="0.25">
      <c r="A1482" s="1">
        <v>38670</v>
      </c>
      <c r="B1482">
        <v>42420.270799999998</v>
      </c>
    </row>
    <row r="1483" spans="1:2" x14ac:dyDescent="0.25">
      <c r="A1483" s="1">
        <v>38671</v>
      </c>
      <c r="B1483">
        <v>42444.349800000004</v>
      </c>
    </row>
    <row r="1484" spans="1:2" x14ac:dyDescent="0.25">
      <c r="A1484" s="1">
        <v>38672</v>
      </c>
      <c r="B1484">
        <v>42462.409099999997</v>
      </c>
    </row>
    <row r="1485" spans="1:2" x14ac:dyDescent="0.25">
      <c r="A1485" s="1">
        <v>38673</v>
      </c>
      <c r="B1485">
        <v>42522.606699999997</v>
      </c>
    </row>
    <row r="1486" spans="1:2" x14ac:dyDescent="0.25">
      <c r="A1486" s="1">
        <v>38674</v>
      </c>
      <c r="B1486">
        <v>42793.495799999997</v>
      </c>
    </row>
    <row r="1487" spans="1:2" x14ac:dyDescent="0.25">
      <c r="A1487" s="1">
        <v>38677</v>
      </c>
      <c r="B1487">
        <v>43172.740599999997</v>
      </c>
    </row>
    <row r="1488" spans="1:2" x14ac:dyDescent="0.25">
      <c r="A1488" s="1">
        <v>38678</v>
      </c>
      <c r="B1488">
        <v>43088.464</v>
      </c>
    </row>
    <row r="1489" spans="1:2" x14ac:dyDescent="0.25">
      <c r="A1489" s="1">
        <v>38679</v>
      </c>
      <c r="B1489">
        <v>43431.590199999999</v>
      </c>
    </row>
    <row r="1490" spans="1:2" x14ac:dyDescent="0.25">
      <c r="A1490" s="1">
        <v>38680</v>
      </c>
      <c r="B1490">
        <v>43244.977700000003</v>
      </c>
    </row>
    <row r="1491" spans="1:2" x14ac:dyDescent="0.25">
      <c r="A1491" s="1">
        <v>38681</v>
      </c>
      <c r="B1491">
        <v>43335.274100000002</v>
      </c>
    </row>
    <row r="1492" spans="1:2" x14ac:dyDescent="0.25">
      <c r="A1492" s="1">
        <v>38684</v>
      </c>
      <c r="B1492">
        <v>43419.5507</v>
      </c>
    </row>
    <row r="1493" spans="1:2" x14ac:dyDescent="0.25">
      <c r="A1493" s="1">
        <v>38685</v>
      </c>
      <c r="B1493">
        <v>43281.0962</v>
      </c>
    </row>
    <row r="1494" spans="1:2" x14ac:dyDescent="0.25">
      <c r="A1494" s="1">
        <v>38686</v>
      </c>
      <c r="B1494">
        <v>43317.214800000002</v>
      </c>
    </row>
    <row r="1495" spans="1:2" x14ac:dyDescent="0.25">
      <c r="A1495" s="1">
        <v>38687</v>
      </c>
      <c r="B1495">
        <v>43437.609900000003</v>
      </c>
    </row>
    <row r="1496" spans="1:2" x14ac:dyDescent="0.25">
      <c r="A1496" s="1">
        <v>38688</v>
      </c>
      <c r="B1496">
        <v>43750.6374</v>
      </c>
    </row>
    <row r="1497" spans="1:2" x14ac:dyDescent="0.25">
      <c r="A1497" s="1">
        <v>38691</v>
      </c>
      <c r="B1497">
        <v>43955.309200000003</v>
      </c>
    </row>
    <row r="1498" spans="1:2" x14ac:dyDescent="0.25">
      <c r="A1498" s="1">
        <v>38692</v>
      </c>
      <c r="B1498">
        <v>44274.356399999997</v>
      </c>
    </row>
    <row r="1499" spans="1:2" x14ac:dyDescent="0.25">
      <c r="A1499" s="1">
        <v>38693</v>
      </c>
      <c r="B1499">
        <v>43828.894200000002</v>
      </c>
    </row>
    <row r="1500" spans="1:2" x14ac:dyDescent="0.25">
      <c r="A1500" s="1">
        <v>38694</v>
      </c>
      <c r="B1500">
        <v>44784.971400000002</v>
      </c>
    </row>
    <row r="1501" spans="1:2" x14ac:dyDescent="0.25">
      <c r="A1501" s="1">
        <v>38695</v>
      </c>
      <c r="B1501">
        <v>45278.5916</v>
      </c>
    </row>
    <row r="1502" spans="1:2" x14ac:dyDescent="0.25">
      <c r="A1502" s="1">
        <v>38699</v>
      </c>
      <c r="B1502">
        <v>45272.571900000003</v>
      </c>
    </row>
    <row r="1503" spans="1:2" x14ac:dyDescent="0.25">
      <c r="A1503" s="1">
        <v>38700</v>
      </c>
      <c r="B1503">
        <v>45007.702499999999</v>
      </c>
    </row>
    <row r="1504" spans="1:2" x14ac:dyDescent="0.25">
      <c r="A1504" s="1">
        <v>38701</v>
      </c>
      <c r="B1504">
        <v>45342.780200000001</v>
      </c>
    </row>
    <row r="1505" spans="1:2" x14ac:dyDescent="0.25">
      <c r="A1505" s="1">
        <v>38702</v>
      </c>
      <c r="B1505">
        <v>45287.438399999999</v>
      </c>
    </row>
    <row r="1506" spans="1:2" x14ac:dyDescent="0.25">
      <c r="A1506" s="1">
        <v>38705</v>
      </c>
      <c r="B1506">
        <v>44655.363700000002</v>
      </c>
    </row>
    <row r="1507" spans="1:2" x14ac:dyDescent="0.25">
      <c r="A1507" s="1">
        <v>38706</v>
      </c>
      <c r="B1507">
        <v>44348.356099999997</v>
      </c>
    </row>
    <row r="1508" spans="1:2" x14ac:dyDescent="0.25">
      <c r="A1508" s="1">
        <v>38707</v>
      </c>
      <c r="B1508">
        <v>43547.728199999998</v>
      </c>
    </row>
    <row r="1509" spans="1:2" x14ac:dyDescent="0.25">
      <c r="A1509" s="1">
        <v>38708</v>
      </c>
      <c r="B1509">
        <v>44221.941099999996</v>
      </c>
    </row>
    <row r="1510" spans="1:2" x14ac:dyDescent="0.25">
      <c r="A1510" s="1">
        <v>38709</v>
      </c>
      <c r="B1510">
        <v>44258.059699999998</v>
      </c>
    </row>
    <row r="1511" spans="1:2" x14ac:dyDescent="0.25">
      <c r="A1511" s="1">
        <v>38712</v>
      </c>
      <c r="B1511">
        <v>43782.498800000001</v>
      </c>
    </row>
    <row r="1512" spans="1:2" x14ac:dyDescent="0.25">
      <c r="A1512" s="1">
        <v>38713</v>
      </c>
      <c r="B1512">
        <v>43806.577799999999</v>
      </c>
    </row>
    <row r="1513" spans="1:2" x14ac:dyDescent="0.25">
      <c r="A1513" s="1">
        <v>38714</v>
      </c>
      <c r="B1513">
        <v>44017.2693</v>
      </c>
    </row>
    <row r="1514" spans="1:2" x14ac:dyDescent="0.25">
      <c r="A1514" s="1">
        <v>38715</v>
      </c>
      <c r="B1514">
        <v>44258.059699999998</v>
      </c>
    </row>
    <row r="1515" spans="1:2" x14ac:dyDescent="0.25">
      <c r="A1515" s="1">
        <v>38716</v>
      </c>
      <c r="B1515">
        <v>44258.525300000001</v>
      </c>
    </row>
    <row r="1516" spans="1:2" x14ac:dyDescent="0.25">
      <c r="A1516" s="1">
        <v>38719</v>
      </c>
      <c r="B1516">
        <v>44077.9326</v>
      </c>
    </row>
    <row r="1517" spans="1:2" x14ac:dyDescent="0.25">
      <c r="A1517" s="1">
        <v>38720</v>
      </c>
      <c r="B1517">
        <v>44258.525300000001</v>
      </c>
    </row>
    <row r="1518" spans="1:2" x14ac:dyDescent="0.25">
      <c r="A1518" s="1">
        <v>38721</v>
      </c>
      <c r="B1518">
        <v>43927.438600000001</v>
      </c>
    </row>
    <row r="1519" spans="1:2" x14ac:dyDescent="0.25">
      <c r="A1519" s="1">
        <v>38722</v>
      </c>
      <c r="B1519">
        <v>44071.912799999998</v>
      </c>
    </row>
    <row r="1520" spans="1:2" x14ac:dyDescent="0.25">
      <c r="A1520" s="1">
        <v>38723</v>
      </c>
      <c r="B1520">
        <v>44872.5406</v>
      </c>
    </row>
    <row r="1521" spans="1:2" x14ac:dyDescent="0.25">
      <c r="A1521" s="1">
        <v>38726</v>
      </c>
      <c r="B1521">
        <v>45251.785400000001</v>
      </c>
    </row>
    <row r="1522" spans="1:2" x14ac:dyDescent="0.25">
      <c r="A1522" s="1">
        <v>38727</v>
      </c>
      <c r="B1522">
        <v>44974.876499999998</v>
      </c>
    </row>
    <row r="1523" spans="1:2" x14ac:dyDescent="0.25">
      <c r="A1523" s="1">
        <v>38728</v>
      </c>
      <c r="B1523">
        <v>45137.41</v>
      </c>
    </row>
    <row r="1524" spans="1:2" x14ac:dyDescent="0.25">
      <c r="A1524" s="1">
        <v>38729</v>
      </c>
      <c r="B1524">
        <v>45041.0939</v>
      </c>
    </row>
    <row r="1525" spans="1:2" x14ac:dyDescent="0.25">
      <c r="A1525" s="1">
        <v>38730</v>
      </c>
      <c r="B1525">
        <v>45041.0939</v>
      </c>
    </row>
    <row r="1526" spans="1:2" x14ac:dyDescent="0.25">
      <c r="A1526" s="1">
        <v>38733</v>
      </c>
      <c r="B1526">
        <v>45010.9951</v>
      </c>
    </row>
    <row r="1527" spans="1:2" x14ac:dyDescent="0.25">
      <c r="A1527" s="1">
        <v>38734</v>
      </c>
      <c r="B1527">
        <v>44830.402300000002</v>
      </c>
    </row>
    <row r="1528" spans="1:2" x14ac:dyDescent="0.25">
      <c r="A1528" s="1">
        <v>38735</v>
      </c>
      <c r="B1528">
        <v>45293.923699999999</v>
      </c>
    </row>
    <row r="1529" spans="1:2" x14ac:dyDescent="0.25">
      <c r="A1529" s="1">
        <v>38736</v>
      </c>
      <c r="B1529">
        <v>45342.0818</v>
      </c>
    </row>
    <row r="1530" spans="1:2" x14ac:dyDescent="0.25">
      <c r="A1530" s="1">
        <v>38737</v>
      </c>
      <c r="B1530">
        <v>45161.489000000001</v>
      </c>
    </row>
    <row r="1531" spans="1:2" x14ac:dyDescent="0.25">
      <c r="A1531" s="1">
        <v>38740</v>
      </c>
      <c r="B1531">
        <v>44565.533000000003</v>
      </c>
    </row>
    <row r="1532" spans="1:2" x14ac:dyDescent="0.25">
      <c r="A1532" s="1">
        <v>38741</v>
      </c>
      <c r="B1532">
        <v>44860.501100000001</v>
      </c>
    </row>
    <row r="1533" spans="1:2" x14ac:dyDescent="0.25">
      <c r="A1533" s="1">
        <v>38742</v>
      </c>
      <c r="B1533">
        <v>44559.513200000001</v>
      </c>
    </row>
    <row r="1534" spans="1:2" x14ac:dyDescent="0.25">
      <c r="A1534" s="1">
        <v>38743</v>
      </c>
      <c r="B1534">
        <v>44679.9084</v>
      </c>
    </row>
    <row r="1535" spans="1:2" x14ac:dyDescent="0.25">
      <c r="A1535" s="1">
        <v>38744</v>
      </c>
      <c r="B1535">
        <v>44402.999499999998</v>
      </c>
    </row>
    <row r="1536" spans="1:2" x14ac:dyDescent="0.25">
      <c r="A1536" s="1">
        <v>38747</v>
      </c>
      <c r="B1536">
        <v>44198.327700000002</v>
      </c>
    </row>
    <row r="1537" spans="1:2" x14ac:dyDescent="0.25">
      <c r="A1537" s="1">
        <v>38748</v>
      </c>
      <c r="B1537">
        <v>44378.9205</v>
      </c>
    </row>
    <row r="1538" spans="1:2" x14ac:dyDescent="0.25">
      <c r="A1538" s="1">
        <v>38749</v>
      </c>
      <c r="B1538">
        <v>44493.295899999997</v>
      </c>
    </row>
    <row r="1539" spans="1:2" x14ac:dyDescent="0.25">
      <c r="A1539" s="1">
        <v>38750</v>
      </c>
      <c r="B1539">
        <v>44595.631800000003</v>
      </c>
    </row>
    <row r="1540" spans="1:2" x14ac:dyDescent="0.25">
      <c r="A1540" s="1">
        <v>38751</v>
      </c>
      <c r="B1540">
        <v>44547.473700000002</v>
      </c>
    </row>
    <row r="1541" spans="1:2" x14ac:dyDescent="0.25">
      <c r="A1541" s="1">
        <v>38755</v>
      </c>
      <c r="B1541">
        <v>44348.8217</v>
      </c>
    </row>
    <row r="1542" spans="1:2" x14ac:dyDescent="0.25">
      <c r="A1542" s="1">
        <v>38756</v>
      </c>
      <c r="B1542">
        <v>44228.426500000001</v>
      </c>
    </row>
    <row r="1543" spans="1:2" x14ac:dyDescent="0.25">
      <c r="A1543" s="1">
        <v>38757</v>
      </c>
      <c r="B1543">
        <v>44234.446300000003</v>
      </c>
    </row>
    <row r="1544" spans="1:2" x14ac:dyDescent="0.25">
      <c r="A1544" s="1">
        <v>38758</v>
      </c>
      <c r="B1544">
        <v>43698.6878</v>
      </c>
    </row>
    <row r="1545" spans="1:2" x14ac:dyDescent="0.25">
      <c r="A1545" s="1">
        <v>38761</v>
      </c>
      <c r="B1545">
        <v>43644.51</v>
      </c>
    </row>
    <row r="1546" spans="1:2" x14ac:dyDescent="0.25">
      <c r="A1546" s="1">
        <v>38762</v>
      </c>
      <c r="B1546">
        <v>44017.735000000001</v>
      </c>
    </row>
    <row r="1547" spans="1:2" x14ac:dyDescent="0.25">
      <c r="A1547" s="1">
        <v>38763</v>
      </c>
      <c r="B1547">
        <v>43801.023699999998</v>
      </c>
    </row>
    <row r="1548" spans="1:2" x14ac:dyDescent="0.25">
      <c r="A1548" s="1">
        <v>38764</v>
      </c>
      <c r="B1548">
        <v>43969.5769</v>
      </c>
    </row>
    <row r="1549" spans="1:2" x14ac:dyDescent="0.25">
      <c r="A1549" s="1">
        <v>38765</v>
      </c>
      <c r="B1549">
        <v>44077.9326</v>
      </c>
    </row>
    <row r="1550" spans="1:2" x14ac:dyDescent="0.25">
      <c r="A1550" s="1">
        <v>38768</v>
      </c>
      <c r="B1550">
        <v>44077.9326</v>
      </c>
    </row>
    <row r="1551" spans="1:2" x14ac:dyDescent="0.25">
      <c r="A1551" s="1">
        <v>38769</v>
      </c>
      <c r="B1551">
        <v>43253.225700000003</v>
      </c>
    </row>
    <row r="1552" spans="1:2" x14ac:dyDescent="0.25">
      <c r="A1552" s="1">
        <v>38770</v>
      </c>
      <c r="B1552">
        <v>42244.7333</v>
      </c>
    </row>
    <row r="1553" spans="1:2" x14ac:dyDescent="0.25">
      <c r="A1553" s="1">
        <v>38771</v>
      </c>
      <c r="B1553">
        <v>41619.742700000003</v>
      </c>
    </row>
    <row r="1554" spans="1:2" x14ac:dyDescent="0.25">
      <c r="A1554" s="1">
        <v>38772</v>
      </c>
      <c r="B1554">
        <v>41666.0383</v>
      </c>
    </row>
    <row r="1555" spans="1:2" x14ac:dyDescent="0.25">
      <c r="A1555" s="1">
        <v>38775</v>
      </c>
      <c r="B1555">
        <v>41712.333899999998</v>
      </c>
    </row>
    <row r="1556" spans="1:2" x14ac:dyDescent="0.25">
      <c r="A1556" s="1">
        <v>38776</v>
      </c>
      <c r="B1556">
        <v>41446.1342</v>
      </c>
    </row>
    <row r="1557" spans="1:2" x14ac:dyDescent="0.25">
      <c r="A1557" s="1">
        <v>38777</v>
      </c>
      <c r="B1557">
        <v>41714.196400000001</v>
      </c>
    </row>
    <row r="1558" spans="1:2" x14ac:dyDescent="0.25">
      <c r="A1558" s="1">
        <v>38778</v>
      </c>
      <c r="B1558">
        <v>42147.618999999999</v>
      </c>
    </row>
    <row r="1559" spans="1:2" x14ac:dyDescent="0.25">
      <c r="A1559" s="1">
        <v>38779</v>
      </c>
      <c r="B1559">
        <v>42635.219400000002</v>
      </c>
    </row>
    <row r="1560" spans="1:2" x14ac:dyDescent="0.25">
      <c r="A1560" s="1">
        <v>38782</v>
      </c>
      <c r="B1560">
        <v>42231.895600000003</v>
      </c>
    </row>
    <row r="1561" spans="1:2" x14ac:dyDescent="0.25">
      <c r="A1561" s="1">
        <v>38783</v>
      </c>
      <c r="B1561">
        <v>41762.354500000001</v>
      </c>
    </row>
    <row r="1562" spans="1:2" x14ac:dyDescent="0.25">
      <c r="A1562" s="1">
        <v>38784</v>
      </c>
      <c r="B1562">
        <v>41097.054799999998</v>
      </c>
    </row>
    <row r="1563" spans="1:2" x14ac:dyDescent="0.25">
      <c r="A1563" s="1">
        <v>38785</v>
      </c>
      <c r="B1563">
        <v>40917.426500000001</v>
      </c>
    </row>
    <row r="1564" spans="1:2" x14ac:dyDescent="0.25">
      <c r="A1564" s="1">
        <v>38786</v>
      </c>
      <c r="B1564">
        <v>40641.482100000001</v>
      </c>
    </row>
    <row r="1565" spans="1:2" x14ac:dyDescent="0.25">
      <c r="A1565" s="1">
        <v>38789</v>
      </c>
      <c r="B1565">
        <v>40864.213199999998</v>
      </c>
    </row>
    <row r="1566" spans="1:2" x14ac:dyDescent="0.25">
      <c r="A1566" s="1">
        <v>38790</v>
      </c>
      <c r="B1566">
        <v>41183.260399999999</v>
      </c>
    </row>
    <row r="1567" spans="1:2" x14ac:dyDescent="0.25">
      <c r="A1567" s="1">
        <v>38791</v>
      </c>
      <c r="B1567">
        <v>40773.916799999999</v>
      </c>
    </row>
    <row r="1568" spans="1:2" x14ac:dyDescent="0.25">
      <c r="A1568" s="1">
        <v>38792</v>
      </c>
      <c r="B1568">
        <v>40978.588600000003</v>
      </c>
    </row>
    <row r="1569" spans="1:2" x14ac:dyDescent="0.25">
      <c r="A1569" s="1">
        <v>38793</v>
      </c>
      <c r="B1569">
        <v>41165.201099999998</v>
      </c>
    </row>
    <row r="1570" spans="1:2" x14ac:dyDescent="0.25">
      <c r="A1570" s="1">
        <v>38796</v>
      </c>
      <c r="B1570">
        <v>41550.465700000001</v>
      </c>
    </row>
    <row r="1571" spans="1:2" x14ac:dyDescent="0.25">
      <c r="A1571" s="1">
        <v>38798</v>
      </c>
      <c r="B1571">
        <v>41321.714800000002</v>
      </c>
    </row>
    <row r="1572" spans="1:2" x14ac:dyDescent="0.25">
      <c r="A1572" s="1">
        <v>38799</v>
      </c>
      <c r="B1572">
        <v>40978.588600000003</v>
      </c>
    </row>
    <row r="1573" spans="1:2" x14ac:dyDescent="0.25">
      <c r="A1573" s="1">
        <v>38800</v>
      </c>
      <c r="B1573">
        <v>41424.0507</v>
      </c>
    </row>
    <row r="1574" spans="1:2" x14ac:dyDescent="0.25">
      <c r="A1574" s="1">
        <v>38803</v>
      </c>
      <c r="B1574">
        <v>41562.5052</v>
      </c>
    </row>
    <row r="1575" spans="1:2" x14ac:dyDescent="0.25">
      <c r="A1575" s="1">
        <v>38804</v>
      </c>
      <c r="B1575">
        <v>41682.900300000001</v>
      </c>
    </row>
    <row r="1576" spans="1:2" x14ac:dyDescent="0.25">
      <c r="A1576" s="1">
        <v>38805</v>
      </c>
      <c r="B1576">
        <v>41965.828999999998</v>
      </c>
    </row>
    <row r="1577" spans="1:2" x14ac:dyDescent="0.25">
      <c r="A1577" s="1">
        <v>38806</v>
      </c>
      <c r="B1577">
        <v>42032.046300000002</v>
      </c>
    </row>
    <row r="1578" spans="1:2" x14ac:dyDescent="0.25">
      <c r="A1578" s="1">
        <v>38807</v>
      </c>
      <c r="B1578">
        <v>42001.947500000002</v>
      </c>
    </row>
    <row r="1579" spans="1:2" x14ac:dyDescent="0.25">
      <c r="A1579" s="1">
        <v>38810</v>
      </c>
      <c r="B1579">
        <v>42194.5798</v>
      </c>
    </row>
    <row r="1580" spans="1:2" x14ac:dyDescent="0.25">
      <c r="A1580" s="1">
        <v>38811</v>
      </c>
      <c r="B1580">
        <v>42224.678599999999</v>
      </c>
    </row>
    <row r="1581" spans="1:2" x14ac:dyDescent="0.25">
      <c r="A1581" s="1">
        <v>38812</v>
      </c>
      <c r="B1581">
        <v>42218.658799999997</v>
      </c>
    </row>
    <row r="1582" spans="1:2" x14ac:dyDescent="0.25">
      <c r="A1582" s="1">
        <v>38813</v>
      </c>
      <c r="B1582">
        <v>42525.666499999999</v>
      </c>
    </row>
    <row r="1583" spans="1:2" x14ac:dyDescent="0.25">
      <c r="A1583" s="1">
        <v>38814</v>
      </c>
      <c r="B1583">
        <v>43974.798499999997</v>
      </c>
    </row>
    <row r="1584" spans="1:2" x14ac:dyDescent="0.25">
      <c r="A1584" s="1">
        <v>38817</v>
      </c>
      <c r="B1584">
        <v>43004.021000000001</v>
      </c>
    </row>
    <row r="1585" spans="1:2" x14ac:dyDescent="0.25">
      <c r="A1585" s="1">
        <v>38818</v>
      </c>
      <c r="B1585">
        <v>42889.645600000003</v>
      </c>
    </row>
    <row r="1586" spans="1:2" x14ac:dyDescent="0.25">
      <c r="A1586" s="1">
        <v>38819</v>
      </c>
      <c r="B1586">
        <v>43124.4162</v>
      </c>
    </row>
    <row r="1587" spans="1:2" x14ac:dyDescent="0.25">
      <c r="A1587" s="1">
        <v>38824</v>
      </c>
      <c r="B1587">
        <v>43515.700499999999</v>
      </c>
    </row>
    <row r="1588" spans="1:2" x14ac:dyDescent="0.25">
      <c r="A1588" s="1">
        <v>38825</v>
      </c>
      <c r="B1588">
        <v>44093.597300000001</v>
      </c>
    </row>
    <row r="1589" spans="1:2" x14ac:dyDescent="0.25">
      <c r="A1589" s="1">
        <v>38826</v>
      </c>
      <c r="B1589">
        <v>45344.243600000002</v>
      </c>
    </row>
    <row r="1590" spans="1:2" x14ac:dyDescent="0.25">
      <c r="A1590" s="1">
        <v>38827</v>
      </c>
      <c r="B1590">
        <v>45485.425199999998</v>
      </c>
    </row>
    <row r="1591" spans="1:2" x14ac:dyDescent="0.25">
      <c r="A1591" s="1">
        <v>38828</v>
      </c>
      <c r="B1591">
        <v>45282.682399999998</v>
      </c>
    </row>
    <row r="1592" spans="1:2" x14ac:dyDescent="0.25">
      <c r="A1592" s="1">
        <v>38831</v>
      </c>
      <c r="B1592">
        <v>45218.777800000003</v>
      </c>
    </row>
    <row r="1593" spans="1:2" x14ac:dyDescent="0.25">
      <c r="A1593" s="1">
        <v>38832</v>
      </c>
      <c r="B1593">
        <v>45455.700599999996</v>
      </c>
    </row>
    <row r="1594" spans="1:2" x14ac:dyDescent="0.25">
      <c r="A1594" s="1">
        <v>38833</v>
      </c>
      <c r="B1594">
        <v>45455.700599999996</v>
      </c>
    </row>
    <row r="1595" spans="1:2" x14ac:dyDescent="0.25">
      <c r="A1595" s="1">
        <v>38834</v>
      </c>
      <c r="B1595">
        <v>45245.119100000004</v>
      </c>
    </row>
    <row r="1596" spans="1:2" x14ac:dyDescent="0.25">
      <c r="A1596" s="1">
        <v>38835</v>
      </c>
      <c r="B1596">
        <v>45269.185599999997</v>
      </c>
    </row>
    <row r="1597" spans="1:2" x14ac:dyDescent="0.25">
      <c r="A1597" s="1">
        <v>38839</v>
      </c>
      <c r="B1597">
        <v>46111.511400000003</v>
      </c>
    </row>
    <row r="1598" spans="1:2" x14ac:dyDescent="0.25">
      <c r="A1598" s="1">
        <v>38840</v>
      </c>
      <c r="B1598">
        <v>46069.395100000002</v>
      </c>
    </row>
    <row r="1599" spans="1:2" x14ac:dyDescent="0.25">
      <c r="A1599" s="1">
        <v>38841</v>
      </c>
      <c r="B1599">
        <v>46033.295400000003</v>
      </c>
    </row>
    <row r="1600" spans="1:2" x14ac:dyDescent="0.25">
      <c r="A1600" s="1">
        <v>38842</v>
      </c>
      <c r="B1600">
        <v>46737.239200000004</v>
      </c>
    </row>
    <row r="1601" spans="1:2" x14ac:dyDescent="0.25">
      <c r="A1601" s="1">
        <v>38845</v>
      </c>
      <c r="B1601">
        <v>46448.441700000003</v>
      </c>
    </row>
    <row r="1602" spans="1:2" x14ac:dyDescent="0.25">
      <c r="A1602" s="1">
        <v>38846</v>
      </c>
      <c r="B1602">
        <v>46081.4283</v>
      </c>
    </row>
    <row r="1603" spans="1:2" x14ac:dyDescent="0.25">
      <c r="A1603" s="1">
        <v>38847</v>
      </c>
      <c r="B1603">
        <v>46093.461600000002</v>
      </c>
    </row>
    <row r="1604" spans="1:2" x14ac:dyDescent="0.25">
      <c r="A1604" s="1">
        <v>38848</v>
      </c>
      <c r="B1604">
        <v>45816.697399999997</v>
      </c>
    </row>
    <row r="1605" spans="1:2" x14ac:dyDescent="0.25">
      <c r="A1605" s="1">
        <v>38849</v>
      </c>
      <c r="B1605">
        <v>45570.016199999998</v>
      </c>
    </row>
    <row r="1606" spans="1:2" x14ac:dyDescent="0.25">
      <c r="A1606" s="1">
        <v>38852</v>
      </c>
      <c r="B1606">
        <v>45828.730600000003</v>
      </c>
    </row>
    <row r="1607" spans="1:2" x14ac:dyDescent="0.25">
      <c r="A1607" s="1">
        <v>38853</v>
      </c>
      <c r="B1607">
        <v>45834.747199999998</v>
      </c>
    </row>
    <row r="1608" spans="1:2" x14ac:dyDescent="0.25">
      <c r="A1608" s="1">
        <v>38854</v>
      </c>
      <c r="B1608">
        <v>44739.723599999998</v>
      </c>
    </row>
    <row r="1609" spans="1:2" x14ac:dyDescent="0.25">
      <c r="A1609" s="1">
        <v>38855</v>
      </c>
      <c r="B1609">
        <v>44787.856500000002</v>
      </c>
    </row>
    <row r="1610" spans="1:2" x14ac:dyDescent="0.25">
      <c r="A1610" s="1">
        <v>38856</v>
      </c>
      <c r="B1610">
        <v>44559.225200000001</v>
      </c>
    </row>
    <row r="1611" spans="1:2" x14ac:dyDescent="0.25">
      <c r="A1611" s="1">
        <v>38859</v>
      </c>
      <c r="B1611">
        <v>44378.726799999997</v>
      </c>
    </row>
    <row r="1612" spans="1:2" x14ac:dyDescent="0.25">
      <c r="A1612" s="1">
        <v>38860</v>
      </c>
      <c r="B1612">
        <v>45654.248800000001</v>
      </c>
    </row>
    <row r="1613" spans="1:2" x14ac:dyDescent="0.25">
      <c r="A1613" s="1">
        <v>38861</v>
      </c>
      <c r="B1613">
        <v>45834.747199999998</v>
      </c>
    </row>
    <row r="1614" spans="1:2" x14ac:dyDescent="0.25">
      <c r="A1614" s="1">
        <v>38862</v>
      </c>
      <c r="B1614">
        <v>45533.916499999999</v>
      </c>
    </row>
    <row r="1615" spans="1:2" x14ac:dyDescent="0.25">
      <c r="A1615" s="1">
        <v>38863</v>
      </c>
      <c r="B1615">
        <v>45774.581100000003</v>
      </c>
    </row>
    <row r="1616" spans="1:2" x14ac:dyDescent="0.25">
      <c r="A1616" s="1">
        <v>38866</v>
      </c>
      <c r="B1616">
        <v>45606.115899999997</v>
      </c>
    </row>
    <row r="1617" spans="1:2" x14ac:dyDescent="0.25">
      <c r="A1617" s="1">
        <v>38867</v>
      </c>
      <c r="B1617">
        <v>44691.590700000001</v>
      </c>
    </row>
    <row r="1618" spans="1:2" x14ac:dyDescent="0.25">
      <c r="A1618" s="1">
        <v>38868</v>
      </c>
      <c r="B1618">
        <v>44854.039299999997</v>
      </c>
    </row>
    <row r="1619" spans="1:2" x14ac:dyDescent="0.25">
      <c r="A1619" s="1">
        <v>38869</v>
      </c>
      <c r="B1619">
        <v>44848.022599999997</v>
      </c>
    </row>
    <row r="1620" spans="1:2" x14ac:dyDescent="0.25">
      <c r="A1620" s="1">
        <v>38870</v>
      </c>
      <c r="B1620">
        <v>44595.3249</v>
      </c>
    </row>
    <row r="1621" spans="1:2" x14ac:dyDescent="0.25">
      <c r="A1621" s="1">
        <v>38873</v>
      </c>
      <c r="B1621">
        <v>44474.992599999998</v>
      </c>
    </row>
    <row r="1622" spans="1:2" x14ac:dyDescent="0.25">
      <c r="A1622" s="1">
        <v>38874</v>
      </c>
      <c r="B1622">
        <v>44234.328099999999</v>
      </c>
    </row>
    <row r="1623" spans="1:2" x14ac:dyDescent="0.25">
      <c r="A1623" s="1">
        <v>38875</v>
      </c>
      <c r="B1623">
        <v>44180.178599999999</v>
      </c>
    </row>
    <row r="1624" spans="1:2" x14ac:dyDescent="0.25">
      <c r="A1624" s="1">
        <v>38876</v>
      </c>
      <c r="B1624">
        <v>43759.015700000004</v>
      </c>
    </row>
    <row r="1625" spans="1:2" x14ac:dyDescent="0.25">
      <c r="A1625" s="1">
        <v>38877</v>
      </c>
      <c r="B1625">
        <v>43698.849499999997</v>
      </c>
    </row>
    <row r="1626" spans="1:2" x14ac:dyDescent="0.25">
      <c r="A1626" s="1">
        <v>38880</v>
      </c>
      <c r="B1626">
        <v>43211.503900000003</v>
      </c>
    </row>
    <row r="1627" spans="1:2" x14ac:dyDescent="0.25">
      <c r="A1627" s="1">
        <v>38881</v>
      </c>
      <c r="B1627">
        <v>43223.537100000001</v>
      </c>
    </row>
    <row r="1628" spans="1:2" x14ac:dyDescent="0.25">
      <c r="A1628" s="1">
        <v>38882</v>
      </c>
      <c r="B1628">
        <v>43067.105199999998</v>
      </c>
    </row>
    <row r="1629" spans="1:2" x14ac:dyDescent="0.25">
      <c r="A1629" s="1">
        <v>38883</v>
      </c>
      <c r="B1629">
        <v>40441.821199999998</v>
      </c>
    </row>
    <row r="1630" spans="1:2" x14ac:dyDescent="0.25">
      <c r="A1630" s="1">
        <v>38884</v>
      </c>
      <c r="B1630">
        <v>41398.462699999996</v>
      </c>
    </row>
    <row r="1631" spans="1:2" x14ac:dyDescent="0.25">
      <c r="A1631" s="1">
        <v>38887</v>
      </c>
      <c r="B1631">
        <v>40923.150199999996</v>
      </c>
    </row>
    <row r="1632" spans="1:2" x14ac:dyDescent="0.25">
      <c r="A1632" s="1">
        <v>38888</v>
      </c>
      <c r="B1632">
        <v>40598.253100000002</v>
      </c>
    </row>
    <row r="1633" spans="1:2" x14ac:dyDescent="0.25">
      <c r="A1633" s="1">
        <v>38889</v>
      </c>
      <c r="B1633">
        <v>40550.120199999998</v>
      </c>
    </row>
    <row r="1634" spans="1:2" x14ac:dyDescent="0.25">
      <c r="A1634" s="1">
        <v>38890</v>
      </c>
      <c r="B1634">
        <v>40423.771399999998</v>
      </c>
    </row>
    <row r="1635" spans="1:2" x14ac:dyDescent="0.25">
      <c r="A1635" s="1">
        <v>38891</v>
      </c>
      <c r="B1635">
        <v>41055.515700000004</v>
      </c>
    </row>
    <row r="1636" spans="1:2" x14ac:dyDescent="0.25">
      <c r="A1636" s="1">
        <v>38894</v>
      </c>
      <c r="B1636">
        <v>41157.798199999997</v>
      </c>
    </row>
    <row r="1637" spans="1:2" x14ac:dyDescent="0.25">
      <c r="A1637" s="1">
        <v>38895</v>
      </c>
      <c r="B1637">
        <v>40880.034699999997</v>
      </c>
    </row>
    <row r="1638" spans="1:2" x14ac:dyDescent="0.25">
      <c r="A1638" s="1">
        <v>38896</v>
      </c>
      <c r="B1638">
        <v>40815.191400000003</v>
      </c>
    </row>
    <row r="1639" spans="1:2" x14ac:dyDescent="0.25">
      <c r="A1639" s="1">
        <v>38897</v>
      </c>
      <c r="B1639">
        <v>40809.174700000003</v>
      </c>
    </row>
    <row r="1640" spans="1:2" x14ac:dyDescent="0.25">
      <c r="A1640" s="1">
        <v>38898</v>
      </c>
      <c r="B1640">
        <v>41122.0386</v>
      </c>
    </row>
    <row r="1641" spans="1:2" x14ac:dyDescent="0.25">
      <c r="A1641" s="1">
        <v>38901</v>
      </c>
      <c r="B1641">
        <v>41946.314599999998</v>
      </c>
    </row>
    <row r="1642" spans="1:2" x14ac:dyDescent="0.25">
      <c r="A1642" s="1">
        <v>38902</v>
      </c>
      <c r="B1642">
        <v>41934.2814</v>
      </c>
    </row>
    <row r="1643" spans="1:2" x14ac:dyDescent="0.25">
      <c r="A1643" s="1">
        <v>38903</v>
      </c>
      <c r="B1643">
        <v>42000.464099999997</v>
      </c>
    </row>
    <row r="1644" spans="1:2" x14ac:dyDescent="0.25">
      <c r="A1644" s="1">
        <v>38904</v>
      </c>
      <c r="B1644">
        <v>41795.899299999997</v>
      </c>
    </row>
    <row r="1645" spans="1:2" x14ac:dyDescent="0.25">
      <c r="A1645" s="1">
        <v>38905</v>
      </c>
      <c r="B1645">
        <v>41771.832799999996</v>
      </c>
    </row>
    <row r="1646" spans="1:2" x14ac:dyDescent="0.25">
      <c r="A1646" s="1">
        <v>38908</v>
      </c>
      <c r="B1646">
        <v>41639.467400000001</v>
      </c>
    </row>
    <row r="1647" spans="1:2" x14ac:dyDescent="0.25">
      <c r="A1647" s="1">
        <v>38909</v>
      </c>
      <c r="B1647">
        <v>41525.151700000002</v>
      </c>
    </row>
    <row r="1648" spans="1:2" x14ac:dyDescent="0.25">
      <c r="A1648" s="1">
        <v>38910</v>
      </c>
      <c r="B1648">
        <v>42329.740700000002</v>
      </c>
    </row>
    <row r="1649" spans="1:2" x14ac:dyDescent="0.25">
      <c r="A1649" s="1">
        <v>38911</v>
      </c>
      <c r="B1649">
        <v>41461.796499999997</v>
      </c>
    </row>
    <row r="1650" spans="1:2" x14ac:dyDescent="0.25">
      <c r="A1650" s="1">
        <v>38912</v>
      </c>
      <c r="B1650">
        <v>41058.683400000002</v>
      </c>
    </row>
    <row r="1651" spans="1:2" x14ac:dyDescent="0.25">
      <c r="A1651" s="1">
        <v>38915</v>
      </c>
      <c r="B1651">
        <v>41022.583700000003</v>
      </c>
    </row>
    <row r="1652" spans="1:2" x14ac:dyDescent="0.25">
      <c r="A1652" s="1">
        <v>38916</v>
      </c>
      <c r="B1652">
        <v>40903.101900000001</v>
      </c>
    </row>
    <row r="1653" spans="1:2" x14ac:dyDescent="0.25">
      <c r="A1653" s="1">
        <v>38917</v>
      </c>
      <c r="B1653">
        <v>41691.278299999998</v>
      </c>
    </row>
    <row r="1654" spans="1:2" x14ac:dyDescent="0.25">
      <c r="A1654" s="1">
        <v>38918</v>
      </c>
      <c r="B1654">
        <v>41354.347900000001</v>
      </c>
    </row>
    <row r="1655" spans="1:2" x14ac:dyDescent="0.25">
      <c r="A1655" s="1">
        <v>38919</v>
      </c>
      <c r="B1655">
        <v>41444.597099999999</v>
      </c>
    </row>
    <row r="1656" spans="1:2" x14ac:dyDescent="0.25">
      <c r="A1656" s="1">
        <v>38922</v>
      </c>
      <c r="B1656">
        <v>42371.155500000001</v>
      </c>
    </row>
    <row r="1657" spans="1:2" x14ac:dyDescent="0.25">
      <c r="A1657" s="1">
        <v>38923</v>
      </c>
      <c r="B1657">
        <v>42503.521000000001</v>
      </c>
    </row>
    <row r="1658" spans="1:2" x14ac:dyDescent="0.25">
      <c r="A1658" s="1">
        <v>38924</v>
      </c>
      <c r="B1658">
        <v>44769.122600000002</v>
      </c>
    </row>
    <row r="1659" spans="1:2" x14ac:dyDescent="0.25">
      <c r="A1659" s="1">
        <v>38925</v>
      </c>
      <c r="B1659">
        <v>45441.785600000003</v>
      </c>
    </row>
    <row r="1660" spans="1:2" x14ac:dyDescent="0.25">
      <c r="A1660" s="1">
        <v>38926</v>
      </c>
      <c r="B1660">
        <v>46576.904399999999</v>
      </c>
    </row>
    <row r="1661" spans="1:2" x14ac:dyDescent="0.25">
      <c r="A1661" s="1">
        <v>38929</v>
      </c>
      <c r="B1661">
        <v>46390.7209</v>
      </c>
    </row>
    <row r="1662" spans="1:2" x14ac:dyDescent="0.25">
      <c r="A1662" s="1">
        <v>38930</v>
      </c>
      <c r="B1662">
        <v>46576.904399999999</v>
      </c>
    </row>
    <row r="1663" spans="1:2" x14ac:dyDescent="0.25">
      <c r="A1663" s="1">
        <v>38931</v>
      </c>
      <c r="B1663">
        <v>46624.951800000003</v>
      </c>
    </row>
    <row r="1664" spans="1:2" x14ac:dyDescent="0.25">
      <c r="A1664" s="1">
        <v>38932</v>
      </c>
      <c r="B1664">
        <v>46745.070200000002</v>
      </c>
    </row>
    <row r="1665" spans="1:2" x14ac:dyDescent="0.25">
      <c r="A1665" s="1">
        <v>38933</v>
      </c>
      <c r="B1665">
        <v>46558.886700000003</v>
      </c>
    </row>
    <row r="1666" spans="1:2" x14ac:dyDescent="0.25">
      <c r="A1666" s="1">
        <v>38936</v>
      </c>
      <c r="B1666">
        <v>46090.424899999998</v>
      </c>
    </row>
    <row r="1667" spans="1:2" x14ac:dyDescent="0.25">
      <c r="A1667" s="1">
        <v>38937</v>
      </c>
      <c r="B1667">
        <v>45670.010499999997</v>
      </c>
    </row>
    <row r="1668" spans="1:2" x14ac:dyDescent="0.25">
      <c r="A1668" s="1">
        <v>38938</v>
      </c>
      <c r="B1668">
        <v>45603.945399999997</v>
      </c>
    </row>
    <row r="1669" spans="1:2" x14ac:dyDescent="0.25">
      <c r="A1669" s="1">
        <v>38939</v>
      </c>
      <c r="B1669">
        <v>45922.2592</v>
      </c>
    </row>
    <row r="1670" spans="1:2" x14ac:dyDescent="0.25">
      <c r="A1670" s="1">
        <v>38940</v>
      </c>
      <c r="B1670">
        <v>46048.383500000004</v>
      </c>
    </row>
    <row r="1671" spans="1:2" x14ac:dyDescent="0.25">
      <c r="A1671" s="1">
        <v>38943</v>
      </c>
      <c r="B1671">
        <v>46060.395299999996</v>
      </c>
    </row>
    <row r="1672" spans="1:2" x14ac:dyDescent="0.25">
      <c r="A1672" s="1">
        <v>38944</v>
      </c>
      <c r="B1672">
        <v>47742.352200000001</v>
      </c>
    </row>
    <row r="1673" spans="1:2" x14ac:dyDescent="0.25">
      <c r="A1673" s="1">
        <v>38945</v>
      </c>
      <c r="B1673">
        <v>47706.316700000003</v>
      </c>
    </row>
    <row r="1674" spans="1:2" x14ac:dyDescent="0.25">
      <c r="A1674" s="1">
        <v>38946</v>
      </c>
      <c r="B1674">
        <v>47932.927000000003</v>
      </c>
    </row>
    <row r="1675" spans="1:2" x14ac:dyDescent="0.25">
      <c r="A1675" s="1">
        <v>38947</v>
      </c>
      <c r="B1675">
        <v>48485.326500000003</v>
      </c>
    </row>
    <row r="1676" spans="1:2" x14ac:dyDescent="0.25">
      <c r="A1676" s="1">
        <v>38950</v>
      </c>
      <c r="B1676">
        <v>48110.550199999998</v>
      </c>
    </row>
    <row r="1677" spans="1:2" x14ac:dyDescent="0.25">
      <c r="A1677" s="1">
        <v>38951</v>
      </c>
      <c r="B1677">
        <v>48146.585700000003</v>
      </c>
    </row>
    <row r="1678" spans="1:2" x14ac:dyDescent="0.25">
      <c r="A1678" s="1">
        <v>38952</v>
      </c>
      <c r="B1678">
        <v>47603.5412</v>
      </c>
    </row>
    <row r="1679" spans="1:2" x14ac:dyDescent="0.25">
      <c r="A1679" s="1">
        <v>38953</v>
      </c>
      <c r="B1679">
        <v>47296.709499999997</v>
      </c>
    </row>
    <row r="1680" spans="1:2" x14ac:dyDescent="0.25">
      <c r="A1680" s="1">
        <v>38954</v>
      </c>
      <c r="B1680">
        <v>47320.733200000002</v>
      </c>
    </row>
    <row r="1681" spans="1:2" x14ac:dyDescent="0.25">
      <c r="A1681" s="1">
        <v>38957</v>
      </c>
      <c r="B1681">
        <v>47658.636700000003</v>
      </c>
    </row>
    <row r="1682" spans="1:2" x14ac:dyDescent="0.25">
      <c r="A1682" s="1">
        <v>38958</v>
      </c>
      <c r="B1682">
        <v>47682.660400000001</v>
      </c>
    </row>
    <row r="1683" spans="1:2" x14ac:dyDescent="0.25">
      <c r="A1683" s="1">
        <v>38959</v>
      </c>
      <c r="B1683">
        <v>47670.6486</v>
      </c>
    </row>
    <row r="1684" spans="1:2" x14ac:dyDescent="0.25">
      <c r="A1684" s="1">
        <v>38960</v>
      </c>
      <c r="B1684">
        <v>47526.506500000003</v>
      </c>
    </row>
    <row r="1685" spans="1:2" x14ac:dyDescent="0.25">
      <c r="A1685" s="1">
        <v>38961</v>
      </c>
      <c r="B1685">
        <v>47460.441400000003</v>
      </c>
    </row>
    <row r="1686" spans="1:2" x14ac:dyDescent="0.25">
      <c r="A1686" s="1">
        <v>38964</v>
      </c>
      <c r="B1686">
        <v>47580.559800000003</v>
      </c>
    </row>
    <row r="1687" spans="1:2" x14ac:dyDescent="0.25">
      <c r="A1687" s="1">
        <v>38965</v>
      </c>
      <c r="B1687">
        <v>47563.584300000002</v>
      </c>
    </row>
    <row r="1688" spans="1:2" x14ac:dyDescent="0.25">
      <c r="A1688" s="1">
        <v>38966</v>
      </c>
      <c r="B1688">
        <v>47563.584300000002</v>
      </c>
    </row>
    <row r="1689" spans="1:2" x14ac:dyDescent="0.25">
      <c r="A1689" s="1">
        <v>38967</v>
      </c>
      <c r="B1689">
        <v>47683.702700000002</v>
      </c>
    </row>
    <row r="1690" spans="1:2" x14ac:dyDescent="0.25">
      <c r="A1690" s="1">
        <v>38968</v>
      </c>
      <c r="B1690">
        <v>47689.708599999998</v>
      </c>
    </row>
    <row r="1691" spans="1:2" x14ac:dyDescent="0.25">
      <c r="A1691" s="1">
        <v>38971</v>
      </c>
      <c r="B1691">
        <v>47683.702700000002</v>
      </c>
    </row>
    <row r="1692" spans="1:2" x14ac:dyDescent="0.25">
      <c r="A1692" s="1">
        <v>38972</v>
      </c>
      <c r="B1692">
        <v>48704.4614</v>
      </c>
    </row>
    <row r="1693" spans="1:2" x14ac:dyDescent="0.25">
      <c r="A1693" s="1">
        <v>38973</v>
      </c>
      <c r="B1693">
        <v>48464.224600000001</v>
      </c>
    </row>
    <row r="1694" spans="1:2" x14ac:dyDescent="0.25">
      <c r="A1694" s="1">
        <v>38974</v>
      </c>
      <c r="B1694">
        <v>48344.106200000002</v>
      </c>
    </row>
    <row r="1695" spans="1:2" x14ac:dyDescent="0.25">
      <c r="A1695" s="1">
        <v>38975</v>
      </c>
      <c r="B1695">
        <v>48572.9035</v>
      </c>
    </row>
    <row r="1696" spans="1:2" x14ac:dyDescent="0.25">
      <c r="A1696" s="1">
        <v>38978</v>
      </c>
      <c r="B1696">
        <v>48512.844299999997</v>
      </c>
    </row>
    <row r="1697" spans="1:2" x14ac:dyDescent="0.25">
      <c r="A1697" s="1">
        <v>38979</v>
      </c>
      <c r="B1697">
        <v>48536.868000000002</v>
      </c>
    </row>
    <row r="1698" spans="1:2" x14ac:dyDescent="0.25">
      <c r="A1698" s="1">
        <v>38980</v>
      </c>
      <c r="B1698">
        <v>48566.897599999997</v>
      </c>
    </row>
    <row r="1699" spans="1:2" x14ac:dyDescent="0.25">
      <c r="A1699" s="1">
        <v>38981</v>
      </c>
      <c r="B1699">
        <v>47804.145799999998</v>
      </c>
    </row>
    <row r="1700" spans="1:2" x14ac:dyDescent="0.25">
      <c r="A1700" s="1">
        <v>38982</v>
      </c>
      <c r="B1700">
        <v>48350.684500000003</v>
      </c>
    </row>
    <row r="1701" spans="1:2" x14ac:dyDescent="0.25">
      <c r="A1701" s="1">
        <v>38985</v>
      </c>
      <c r="B1701">
        <v>48735.063399999999</v>
      </c>
    </row>
    <row r="1702" spans="1:2" x14ac:dyDescent="0.25">
      <c r="A1702" s="1">
        <v>38986</v>
      </c>
      <c r="B1702">
        <v>48777.104800000001</v>
      </c>
    </row>
    <row r="1703" spans="1:2" x14ac:dyDescent="0.25">
      <c r="A1703" s="1">
        <v>38987</v>
      </c>
      <c r="B1703">
        <v>48819.1463</v>
      </c>
    </row>
    <row r="1704" spans="1:2" x14ac:dyDescent="0.25">
      <c r="A1704" s="1">
        <v>38988</v>
      </c>
      <c r="B1704">
        <v>49005.3298</v>
      </c>
    </row>
    <row r="1705" spans="1:2" x14ac:dyDescent="0.25">
      <c r="A1705" s="1">
        <v>38989</v>
      </c>
      <c r="B1705">
        <v>49744.0579</v>
      </c>
    </row>
    <row r="1706" spans="1:2" x14ac:dyDescent="0.25">
      <c r="A1706" s="1">
        <v>38992</v>
      </c>
      <c r="B1706">
        <v>48777.104800000001</v>
      </c>
    </row>
    <row r="1707" spans="1:2" x14ac:dyDescent="0.25">
      <c r="A1707" s="1">
        <v>38993</v>
      </c>
      <c r="B1707">
        <v>49083.4067</v>
      </c>
    </row>
    <row r="1708" spans="1:2" x14ac:dyDescent="0.25">
      <c r="A1708" s="1">
        <v>38994</v>
      </c>
      <c r="B1708">
        <v>49413.732300000003</v>
      </c>
    </row>
    <row r="1709" spans="1:2" x14ac:dyDescent="0.25">
      <c r="A1709" s="1">
        <v>38995</v>
      </c>
      <c r="B1709">
        <v>50224.531499999997</v>
      </c>
    </row>
    <row r="1710" spans="1:2" x14ac:dyDescent="0.25">
      <c r="A1710" s="1">
        <v>38996</v>
      </c>
      <c r="B1710">
        <v>50801.099800000004</v>
      </c>
    </row>
    <row r="1711" spans="1:2" x14ac:dyDescent="0.25">
      <c r="A1711" s="1">
        <v>38999</v>
      </c>
      <c r="B1711">
        <v>50500.803800000002</v>
      </c>
    </row>
    <row r="1712" spans="1:2" x14ac:dyDescent="0.25">
      <c r="A1712" s="1">
        <v>39000</v>
      </c>
      <c r="B1712">
        <v>52437.316099999996</v>
      </c>
    </row>
    <row r="1713" spans="1:2" x14ac:dyDescent="0.25">
      <c r="A1713" s="1">
        <v>39001</v>
      </c>
      <c r="B1713">
        <v>51944.830699999999</v>
      </c>
    </row>
    <row r="1714" spans="1:2" x14ac:dyDescent="0.25">
      <c r="A1714" s="1">
        <v>39002</v>
      </c>
      <c r="B1714">
        <v>51764.2857</v>
      </c>
    </row>
    <row r="1715" spans="1:2" x14ac:dyDescent="0.25">
      <c r="A1715" s="1">
        <v>39003</v>
      </c>
      <c r="B1715">
        <v>52073.8341</v>
      </c>
    </row>
    <row r="1716" spans="1:2" x14ac:dyDescent="0.25">
      <c r="A1716" s="1">
        <v>39006</v>
      </c>
      <c r="B1716">
        <v>52115.875599999999</v>
      </c>
    </row>
    <row r="1717" spans="1:2" x14ac:dyDescent="0.25">
      <c r="A1717" s="1">
        <v>39007</v>
      </c>
      <c r="B1717">
        <v>52121.881500000003</v>
      </c>
    </row>
    <row r="1718" spans="1:2" x14ac:dyDescent="0.25">
      <c r="A1718" s="1">
        <v>39008</v>
      </c>
      <c r="B1718">
        <v>51747.105199999998</v>
      </c>
    </row>
    <row r="1719" spans="1:2" x14ac:dyDescent="0.25">
      <c r="A1719" s="1">
        <v>39009</v>
      </c>
      <c r="B1719">
        <v>51060.900999999998</v>
      </c>
    </row>
    <row r="1720" spans="1:2" x14ac:dyDescent="0.25">
      <c r="A1720" s="1">
        <v>39010</v>
      </c>
      <c r="B1720">
        <v>50778.6227</v>
      </c>
    </row>
    <row r="1721" spans="1:2" x14ac:dyDescent="0.25">
      <c r="A1721" s="1">
        <v>39013</v>
      </c>
      <c r="B1721">
        <v>50790.634599999998</v>
      </c>
    </row>
    <row r="1722" spans="1:2" x14ac:dyDescent="0.25">
      <c r="A1722" s="1">
        <v>39014</v>
      </c>
      <c r="B1722">
        <v>51030.871400000004</v>
      </c>
    </row>
    <row r="1723" spans="1:2" x14ac:dyDescent="0.25">
      <c r="A1723" s="1">
        <v>39015</v>
      </c>
      <c r="B1723">
        <v>51120.960200000001</v>
      </c>
    </row>
    <row r="1724" spans="1:2" x14ac:dyDescent="0.25">
      <c r="A1724" s="1">
        <v>39016</v>
      </c>
      <c r="B1724">
        <v>51620.246099999997</v>
      </c>
    </row>
    <row r="1725" spans="1:2" x14ac:dyDescent="0.25">
      <c r="A1725" s="1">
        <v>39017</v>
      </c>
      <c r="B1725">
        <v>51782.406000000003</v>
      </c>
    </row>
    <row r="1726" spans="1:2" x14ac:dyDescent="0.25">
      <c r="A1726" s="1">
        <v>39020</v>
      </c>
      <c r="B1726">
        <v>51536.1633</v>
      </c>
    </row>
    <row r="1727" spans="1:2" x14ac:dyDescent="0.25">
      <c r="A1727" s="1">
        <v>39021</v>
      </c>
      <c r="B1727">
        <v>51794.417800000003</v>
      </c>
    </row>
    <row r="1728" spans="1:2" x14ac:dyDescent="0.25">
      <c r="A1728" s="1">
        <v>39022</v>
      </c>
      <c r="B1728">
        <v>51746.370499999997</v>
      </c>
    </row>
    <row r="1729" spans="1:2" x14ac:dyDescent="0.25">
      <c r="A1729" s="1">
        <v>39024</v>
      </c>
      <c r="B1729">
        <v>51770.394099999998</v>
      </c>
    </row>
    <row r="1730" spans="1:2" x14ac:dyDescent="0.25">
      <c r="A1730" s="1">
        <v>39027</v>
      </c>
      <c r="B1730">
        <v>51812.435599999997</v>
      </c>
    </row>
    <row r="1731" spans="1:2" x14ac:dyDescent="0.25">
      <c r="A1731" s="1">
        <v>39028</v>
      </c>
      <c r="B1731">
        <v>51477.506600000001</v>
      </c>
    </row>
    <row r="1732" spans="1:2" x14ac:dyDescent="0.25">
      <c r="A1732" s="1">
        <v>39029</v>
      </c>
      <c r="B1732">
        <v>51449.826399999998</v>
      </c>
    </row>
    <row r="1733" spans="1:2" x14ac:dyDescent="0.25">
      <c r="A1733" s="1">
        <v>39030</v>
      </c>
      <c r="B1733">
        <v>51378.102099999996</v>
      </c>
    </row>
    <row r="1734" spans="1:2" x14ac:dyDescent="0.25">
      <c r="A1734" s="1">
        <v>39031</v>
      </c>
      <c r="B1734">
        <v>51413.776299999998</v>
      </c>
    </row>
    <row r="1735" spans="1:2" x14ac:dyDescent="0.25">
      <c r="A1735" s="1">
        <v>39034</v>
      </c>
      <c r="B1735">
        <v>51711.061300000001</v>
      </c>
    </row>
    <row r="1736" spans="1:2" x14ac:dyDescent="0.25">
      <c r="A1736" s="1">
        <v>39035</v>
      </c>
      <c r="B1736">
        <v>53241.891000000003</v>
      </c>
    </row>
    <row r="1737" spans="1:2" x14ac:dyDescent="0.25">
      <c r="A1737" s="1">
        <v>39036</v>
      </c>
      <c r="B1737">
        <v>54239.550300000003</v>
      </c>
    </row>
    <row r="1738" spans="1:2" x14ac:dyDescent="0.25">
      <c r="A1738" s="1">
        <v>39037</v>
      </c>
      <c r="B1738">
        <v>54031.704599999997</v>
      </c>
    </row>
    <row r="1739" spans="1:2" x14ac:dyDescent="0.25">
      <c r="A1739" s="1">
        <v>39038</v>
      </c>
      <c r="B1739">
        <v>53728.843800000002</v>
      </c>
    </row>
    <row r="1740" spans="1:2" x14ac:dyDescent="0.25">
      <c r="A1740" s="1">
        <v>39042</v>
      </c>
      <c r="B1740">
        <v>54640.427499999998</v>
      </c>
    </row>
    <row r="1741" spans="1:2" x14ac:dyDescent="0.25">
      <c r="A1741" s="1">
        <v>39043</v>
      </c>
      <c r="B1741">
        <v>54626.51</v>
      </c>
    </row>
    <row r="1742" spans="1:2" x14ac:dyDescent="0.25">
      <c r="A1742" s="1">
        <v>39044</v>
      </c>
      <c r="B1742">
        <v>54768.969700000001</v>
      </c>
    </row>
    <row r="1743" spans="1:2" x14ac:dyDescent="0.25">
      <c r="A1743" s="1">
        <v>39045</v>
      </c>
      <c r="B1743">
        <v>55243.835500000001</v>
      </c>
    </row>
    <row r="1744" spans="1:2" x14ac:dyDescent="0.25">
      <c r="A1744" s="1">
        <v>39048</v>
      </c>
      <c r="B1744">
        <v>56123.944300000003</v>
      </c>
    </row>
    <row r="1745" spans="1:2" x14ac:dyDescent="0.25">
      <c r="A1745" s="1">
        <v>39049</v>
      </c>
      <c r="B1745">
        <v>54860.426800000001</v>
      </c>
    </row>
    <row r="1746" spans="1:2" x14ac:dyDescent="0.25">
      <c r="A1746" s="1">
        <v>39050</v>
      </c>
      <c r="B1746">
        <v>54534.166499999999</v>
      </c>
    </row>
    <row r="1747" spans="1:2" x14ac:dyDescent="0.25">
      <c r="A1747" s="1">
        <v>39051</v>
      </c>
      <c r="B1747">
        <v>53798.597600000001</v>
      </c>
    </row>
    <row r="1748" spans="1:2" x14ac:dyDescent="0.25">
      <c r="A1748" s="1">
        <v>39055</v>
      </c>
      <c r="B1748">
        <v>53952.147799999999</v>
      </c>
    </row>
    <row r="1749" spans="1:2" x14ac:dyDescent="0.25">
      <c r="A1749" s="1">
        <v>39056</v>
      </c>
      <c r="B1749">
        <v>53697.071499999998</v>
      </c>
    </row>
    <row r="1750" spans="1:2" x14ac:dyDescent="0.25">
      <c r="A1750" s="1">
        <v>39057</v>
      </c>
      <c r="B1750">
        <v>53584.363400000002</v>
      </c>
    </row>
    <row r="1751" spans="1:2" x14ac:dyDescent="0.25">
      <c r="A1751" s="1">
        <v>39058</v>
      </c>
      <c r="B1751">
        <v>53198.783000000003</v>
      </c>
    </row>
    <row r="1752" spans="1:2" x14ac:dyDescent="0.25">
      <c r="A1752" s="1">
        <v>39059</v>
      </c>
      <c r="B1752">
        <v>53756.391600000003</v>
      </c>
    </row>
    <row r="1753" spans="1:2" x14ac:dyDescent="0.25">
      <c r="A1753" s="1">
        <v>39062</v>
      </c>
      <c r="B1753">
        <v>54064.856</v>
      </c>
    </row>
    <row r="1754" spans="1:2" x14ac:dyDescent="0.25">
      <c r="A1754" s="1">
        <v>39064</v>
      </c>
      <c r="B1754">
        <v>53815.7117</v>
      </c>
    </row>
    <row r="1755" spans="1:2" x14ac:dyDescent="0.25">
      <c r="A1755" s="1">
        <v>39065</v>
      </c>
      <c r="B1755">
        <v>53916.555800000002</v>
      </c>
    </row>
    <row r="1756" spans="1:2" x14ac:dyDescent="0.25">
      <c r="A1756" s="1">
        <v>39066</v>
      </c>
      <c r="B1756">
        <v>54818.220800000003</v>
      </c>
    </row>
    <row r="1757" spans="1:2" x14ac:dyDescent="0.25">
      <c r="A1757" s="1">
        <v>39069</v>
      </c>
      <c r="B1757">
        <v>55174.141199999998</v>
      </c>
    </row>
    <row r="1758" spans="1:2" x14ac:dyDescent="0.25">
      <c r="A1758" s="1">
        <v>39070</v>
      </c>
      <c r="B1758">
        <v>55565.653700000003</v>
      </c>
    </row>
    <row r="1759" spans="1:2" x14ac:dyDescent="0.25">
      <c r="A1759" s="1">
        <v>39071</v>
      </c>
      <c r="B1759">
        <v>55666.497799999997</v>
      </c>
    </row>
    <row r="1760" spans="1:2" x14ac:dyDescent="0.25">
      <c r="A1760" s="1">
        <v>39072</v>
      </c>
      <c r="B1760">
        <v>55636.837800000001</v>
      </c>
    </row>
    <row r="1761" spans="1:2" x14ac:dyDescent="0.25">
      <c r="A1761" s="1">
        <v>39073</v>
      </c>
      <c r="B1761">
        <v>55802.934000000001</v>
      </c>
    </row>
    <row r="1762" spans="1:2" x14ac:dyDescent="0.25">
      <c r="A1762" s="1">
        <v>39077</v>
      </c>
      <c r="B1762">
        <v>55814.798000000003</v>
      </c>
    </row>
    <row r="1763" spans="1:2" x14ac:dyDescent="0.25">
      <c r="A1763" s="1">
        <v>39078</v>
      </c>
      <c r="B1763">
        <v>55761.409899999999</v>
      </c>
    </row>
    <row r="1764" spans="1:2" x14ac:dyDescent="0.25">
      <c r="A1764" s="1">
        <v>39079</v>
      </c>
      <c r="B1764">
        <v>55791.069900000002</v>
      </c>
    </row>
    <row r="1765" spans="1:2" x14ac:dyDescent="0.25">
      <c r="A1765" s="1">
        <v>39080</v>
      </c>
      <c r="B1765">
        <v>56170.718399999998</v>
      </c>
    </row>
    <row r="1766" spans="1:2" x14ac:dyDescent="0.25">
      <c r="A1766" s="1">
        <v>39084</v>
      </c>
      <c r="B1766">
        <v>55915.642099999997</v>
      </c>
    </row>
    <row r="1767" spans="1:2" x14ac:dyDescent="0.25">
      <c r="A1767" s="1">
        <v>39085</v>
      </c>
      <c r="B1767">
        <v>56218.174400000004</v>
      </c>
    </row>
    <row r="1768" spans="1:2" x14ac:dyDescent="0.25">
      <c r="A1768" s="1">
        <v>39086</v>
      </c>
      <c r="B1768">
        <v>56259.698499999999</v>
      </c>
    </row>
    <row r="1769" spans="1:2" x14ac:dyDescent="0.25">
      <c r="A1769" s="1">
        <v>39087</v>
      </c>
      <c r="B1769">
        <v>55773.2739</v>
      </c>
    </row>
    <row r="1770" spans="1:2" x14ac:dyDescent="0.25">
      <c r="A1770" s="1">
        <v>39090</v>
      </c>
      <c r="B1770">
        <v>55939.3701</v>
      </c>
    </row>
    <row r="1771" spans="1:2" x14ac:dyDescent="0.25">
      <c r="A1771" s="1">
        <v>39091</v>
      </c>
      <c r="B1771">
        <v>55060.212800000001</v>
      </c>
    </row>
    <row r="1772" spans="1:2" x14ac:dyDescent="0.25">
      <c r="A1772" s="1">
        <v>39092</v>
      </c>
      <c r="B1772">
        <v>54840.829700000002</v>
      </c>
    </row>
    <row r="1773" spans="1:2" x14ac:dyDescent="0.25">
      <c r="A1773" s="1">
        <v>39093</v>
      </c>
      <c r="B1773">
        <v>55072.071300000003</v>
      </c>
    </row>
    <row r="1774" spans="1:2" x14ac:dyDescent="0.25">
      <c r="A1774" s="1">
        <v>39094</v>
      </c>
      <c r="B1774">
        <v>55718.361900000004</v>
      </c>
    </row>
    <row r="1775" spans="1:2" x14ac:dyDescent="0.25">
      <c r="A1775" s="1">
        <v>39097</v>
      </c>
      <c r="B1775">
        <v>55801.371700000003</v>
      </c>
    </row>
    <row r="1776" spans="1:2" x14ac:dyDescent="0.25">
      <c r="A1776" s="1">
        <v>39098</v>
      </c>
      <c r="B1776">
        <v>55654.1247</v>
      </c>
    </row>
    <row r="1777" spans="1:2" x14ac:dyDescent="0.25">
      <c r="A1777" s="1">
        <v>39099</v>
      </c>
      <c r="B1777">
        <v>55754.8845</v>
      </c>
    </row>
    <row r="1778" spans="1:2" x14ac:dyDescent="0.25">
      <c r="A1778" s="1">
        <v>39100</v>
      </c>
      <c r="B1778">
        <v>54871.754000000001</v>
      </c>
    </row>
    <row r="1779" spans="1:2" x14ac:dyDescent="0.25">
      <c r="A1779" s="1">
        <v>39101</v>
      </c>
      <c r="B1779">
        <v>54942.878599999996</v>
      </c>
    </row>
    <row r="1780" spans="1:2" x14ac:dyDescent="0.25">
      <c r="A1780" s="1">
        <v>39104</v>
      </c>
      <c r="B1780">
        <v>54895.462200000002</v>
      </c>
    </row>
    <row r="1781" spans="1:2" x14ac:dyDescent="0.25">
      <c r="A1781" s="1">
        <v>39105</v>
      </c>
      <c r="B1781">
        <v>54836.191700000003</v>
      </c>
    </row>
    <row r="1782" spans="1:2" x14ac:dyDescent="0.25">
      <c r="A1782" s="1">
        <v>39106</v>
      </c>
      <c r="B1782">
        <v>54818.410499999998</v>
      </c>
    </row>
    <row r="1783" spans="1:2" x14ac:dyDescent="0.25">
      <c r="A1783" s="1">
        <v>39107</v>
      </c>
      <c r="B1783">
        <v>54172.362000000001</v>
      </c>
    </row>
    <row r="1784" spans="1:2" x14ac:dyDescent="0.25">
      <c r="A1784" s="1">
        <v>39108</v>
      </c>
      <c r="B1784">
        <v>54012.331599999998</v>
      </c>
    </row>
    <row r="1785" spans="1:2" x14ac:dyDescent="0.25">
      <c r="A1785" s="1">
        <v>39111</v>
      </c>
      <c r="B1785">
        <v>53567.802799999998</v>
      </c>
    </row>
    <row r="1786" spans="1:2" x14ac:dyDescent="0.25">
      <c r="A1786" s="1">
        <v>39112</v>
      </c>
      <c r="B1786">
        <v>53840.447099999998</v>
      </c>
    </row>
    <row r="1787" spans="1:2" x14ac:dyDescent="0.25">
      <c r="A1787" s="1">
        <v>39113</v>
      </c>
      <c r="B1787">
        <v>54747.285900000003</v>
      </c>
    </row>
    <row r="1788" spans="1:2" x14ac:dyDescent="0.25">
      <c r="A1788" s="1">
        <v>39114</v>
      </c>
      <c r="B1788">
        <v>55351.845099999999</v>
      </c>
    </row>
    <row r="1789" spans="1:2" x14ac:dyDescent="0.25">
      <c r="A1789" s="1">
        <v>39115</v>
      </c>
      <c r="B1789">
        <v>55505.948400000001</v>
      </c>
    </row>
    <row r="1790" spans="1:2" x14ac:dyDescent="0.25">
      <c r="A1790" s="1">
        <v>39119</v>
      </c>
      <c r="B1790">
        <v>55737.1034</v>
      </c>
    </row>
    <row r="1791" spans="1:2" x14ac:dyDescent="0.25">
      <c r="A1791" s="1">
        <v>39120</v>
      </c>
      <c r="B1791">
        <v>55760.811600000001</v>
      </c>
    </row>
    <row r="1792" spans="1:2" x14ac:dyDescent="0.25">
      <c r="A1792" s="1">
        <v>39121</v>
      </c>
      <c r="B1792">
        <v>55452.604899999998</v>
      </c>
    </row>
    <row r="1793" spans="1:2" x14ac:dyDescent="0.25">
      <c r="A1793" s="1">
        <v>39122</v>
      </c>
      <c r="B1793">
        <v>55262.939299999998</v>
      </c>
    </row>
    <row r="1794" spans="1:2" x14ac:dyDescent="0.25">
      <c r="A1794" s="1">
        <v>39125</v>
      </c>
      <c r="B1794">
        <v>55476.313099999999</v>
      </c>
    </row>
    <row r="1795" spans="1:2" x14ac:dyDescent="0.25">
      <c r="A1795" s="1">
        <v>39126</v>
      </c>
      <c r="B1795">
        <v>55707.468099999998</v>
      </c>
    </row>
    <row r="1796" spans="1:2" x14ac:dyDescent="0.25">
      <c r="A1796" s="1">
        <v>39127</v>
      </c>
      <c r="B1796">
        <v>56335.735500000003</v>
      </c>
    </row>
    <row r="1797" spans="1:2" x14ac:dyDescent="0.25">
      <c r="A1797" s="1">
        <v>39128</v>
      </c>
      <c r="B1797">
        <v>56335.735500000003</v>
      </c>
    </row>
    <row r="1798" spans="1:2" x14ac:dyDescent="0.25">
      <c r="A1798" s="1">
        <v>39129</v>
      </c>
      <c r="B1798">
        <v>57840.341899999999</v>
      </c>
    </row>
    <row r="1799" spans="1:2" x14ac:dyDescent="0.25">
      <c r="A1799" s="1">
        <v>39132</v>
      </c>
      <c r="B1799">
        <v>57923.320599999999</v>
      </c>
    </row>
    <row r="1800" spans="1:2" x14ac:dyDescent="0.25">
      <c r="A1800" s="1">
        <v>39133</v>
      </c>
      <c r="B1800">
        <v>57899.612399999998</v>
      </c>
    </row>
    <row r="1801" spans="1:2" x14ac:dyDescent="0.25">
      <c r="A1801" s="1">
        <v>39134</v>
      </c>
      <c r="B1801">
        <v>57792.925499999998</v>
      </c>
    </row>
    <row r="1802" spans="1:2" x14ac:dyDescent="0.25">
      <c r="A1802" s="1">
        <v>39135</v>
      </c>
      <c r="B1802">
        <v>57736.405299999999</v>
      </c>
    </row>
    <row r="1803" spans="1:2" x14ac:dyDescent="0.25">
      <c r="A1803" s="1">
        <v>39136</v>
      </c>
      <c r="B1803">
        <v>56468.987300000001</v>
      </c>
    </row>
    <row r="1804" spans="1:2" x14ac:dyDescent="0.25">
      <c r="A1804" s="1">
        <v>39139</v>
      </c>
      <c r="B1804">
        <v>55891.724099999999</v>
      </c>
    </row>
    <row r="1805" spans="1:2" x14ac:dyDescent="0.25">
      <c r="A1805" s="1">
        <v>39140</v>
      </c>
      <c r="B1805">
        <v>54392.8946</v>
      </c>
    </row>
    <row r="1806" spans="1:2" x14ac:dyDescent="0.25">
      <c r="A1806" s="1">
        <v>39141</v>
      </c>
      <c r="B1806">
        <v>54641.712099999997</v>
      </c>
    </row>
    <row r="1807" spans="1:2" x14ac:dyDescent="0.25">
      <c r="A1807" s="1">
        <v>39142</v>
      </c>
      <c r="B1807">
        <v>54452.136899999998</v>
      </c>
    </row>
    <row r="1808" spans="1:2" x14ac:dyDescent="0.25">
      <c r="A1808" s="1">
        <v>39143</v>
      </c>
      <c r="B1808">
        <v>53895.2595</v>
      </c>
    </row>
    <row r="1809" spans="1:2" x14ac:dyDescent="0.25">
      <c r="A1809" s="1">
        <v>39146</v>
      </c>
      <c r="B1809">
        <v>53685.879300000001</v>
      </c>
    </row>
    <row r="1810" spans="1:2" x14ac:dyDescent="0.25">
      <c r="A1810" s="1">
        <v>39147</v>
      </c>
      <c r="B1810">
        <v>54455.8842</v>
      </c>
    </row>
    <row r="1811" spans="1:2" x14ac:dyDescent="0.25">
      <c r="A1811" s="1">
        <v>39148</v>
      </c>
      <c r="B1811">
        <v>54171.574699999997</v>
      </c>
    </row>
    <row r="1812" spans="1:2" x14ac:dyDescent="0.25">
      <c r="A1812" s="1">
        <v>39149</v>
      </c>
      <c r="B1812">
        <v>54438.114800000003</v>
      </c>
    </row>
    <row r="1813" spans="1:2" x14ac:dyDescent="0.25">
      <c r="A1813" s="1">
        <v>39150</v>
      </c>
      <c r="B1813">
        <v>54349.268100000001</v>
      </c>
    </row>
    <row r="1814" spans="1:2" x14ac:dyDescent="0.25">
      <c r="A1814" s="1">
        <v>39153</v>
      </c>
      <c r="B1814">
        <v>54734.270499999999</v>
      </c>
    </row>
    <row r="1815" spans="1:2" x14ac:dyDescent="0.25">
      <c r="A1815" s="1">
        <v>39154</v>
      </c>
      <c r="B1815">
        <v>54538.807800000002</v>
      </c>
    </row>
    <row r="1816" spans="1:2" x14ac:dyDescent="0.25">
      <c r="A1816" s="1">
        <v>39155</v>
      </c>
      <c r="B1816">
        <v>55723.4306</v>
      </c>
    </row>
    <row r="1817" spans="1:2" x14ac:dyDescent="0.25">
      <c r="A1817" s="1">
        <v>39156</v>
      </c>
      <c r="B1817">
        <v>55818.200400000002</v>
      </c>
    </row>
    <row r="1818" spans="1:2" x14ac:dyDescent="0.25">
      <c r="A1818" s="1">
        <v>39157</v>
      </c>
      <c r="B1818">
        <v>55895.200900000003</v>
      </c>
    </row>
    <row r="1819" spans="1:2" x14ac:dyDescent="0.25">
      <c r="A1819" s="1">
        <v>39161</v>
      </c>
      <c r="B1819">
        <v>55853.739099999999</v>
      </c>
    </row>
    <row r="1820" spans="1:2" x14ac:dyDescent="0.25">
      <c r="A1820" s="1">
        <v>39162</v>
      </c>
      <c r="B1820">
        <v>57303.869700000003</v>
      </c>
    </row>
    <row r="1821" spans="1:2" x14ac:dyDescent="0.25">
      <c r="A1821" s="1">
        <v>39163</v>
      </c>
      <c r="B1821">
        <v>57001.7909</v>
      </c>
    </row>
    <row r="1822" spans="1:2" x14ac:dyDescent="0.25">
      <c r="A1822" s="1">
        <v>39164</v>
      </c>
      <c r="B1822">
        <v>57576.332999999999</v>
      </c>
    </row>
    <row r="1823" spans="1:2" x14ac:dyDescent="0.25">
      <c r="A1823" s="1">
        <v>39167</v>
      </c>
      <c r="B1823">
        <v>58449.4637</v>
      </c>
    </row>
    <row r="1824" spans="1:2" x14ac:dyDescent="0.25">
      <c r="A1824" s="1">
        <v>39168</v>
      </c>
      <c r="B1824">
        <v>57602.458400000003</v>
      </c>
    </row>
    <row r="1825" spans="1:2" x14ac:dyDescent="0.25">
      <c r="A1825" s="1">
        <v>39169</v>
      </c>
      <c r="B1825">
        <v>57628.958599999998</v>
      </c>
    </row>
    <row r="1826" spans="1:2" x14ac:dyDescent="0.25">
      <c r="A1826" s="1">
        <v>39170</v>
      </c>
      <c r="B1826">
        <v>57723.708400000003</v>
      </c>
    </row>
    <row r="1827" spans="1:2" x14ac:dyDescent="0.25">
      <c r="A1827" s="1">
        <v>39171</v>
      </c>
      <c r="B1827">
        <v>57469.068299999999</v>
      </c>
    </row>
    <row r="1828" spans="1:2" x14ac:dyDescent="0.25">
      <c r="A1828" s="1">
        <v>39174</v>
      </c>
      <c r="B1828">
        <v>58039.601699999999</v>
      </c>
    </row>
    <row r="1829" spans="1:2" x14ac:dyDescent="0.25">
      <c r="A1829" s="1">
        <v>39175</v>
      </c>
      <c r="B1829">
        <v>59898.826500000003</v>
      </c>
    </row>
    <row r="1830" spans="1:2" x14ac:dyDescent="0.25">
      <c r="A1830" s="1">
        <v>39176</v>
      </c>
      <c r="B1830">
        <v>59798.167800000003</v>
      </c>
    </row>
    <row r="1831" spans="1:2" x14ac:dyDescent="0.25">
      <c r="A1831" s="1">
        <v>39181</v>
      </c>
      <c r="B1831">
        <v>59727.114600000001</v>
      </c>
    </row>
    <row r="1832" spans="1:2" x14ac:dyDescent="0.25">
      <c r="A1832" s="1">
        <v>39182</v>
      </c>
      <c r="B1832">
        <v>59288.953399999999</v>
      </c>
    </row>
    <row r="1833" spans="1:2" x14ac:dyDescent="0.25">
      <c r="A1833" s="1">
        <v>39183</v>
      </c>
      <c r="B1833">
        <v>58738.291299999997</v>
      </c>
    </row>
    <row r="1834" spans="1:2" x14ac:dyDescent="0.25">
      <c r="A1834" s="1">
        <v>39184</v>
      </c>
      <c r="B1834">
        <v>58471.841800000002</v>
      </c>
    </row>
    <row r="1835" spans="1:2" x14ac:dyDescent="0.25">
      <c r="A1835" s="1">
        <v>39185</v>
      </c>
      <c r="B1835">
        <v>58163.9447</v>
      </c>
    </row>
    <row r="1836" spans="1:2" x14ac:dyDescent="0.25">
      <c r="A1836" s="1">
        <v>39188</v>
      </c>
      <c r="B1836">
        <v>58690.922500000001</v>
      </c>
    </row>
    <row r="1837" spans="1:2" x14ac:dyDescent="0.25">
      <c r="A1837" s="1">
        <v>39189</v>
      </c>
      <c r="B1837">
        <v>58483.684000000001</v>
      </c>
    </row>
    <row r="1838" spans="1:2" x14ac:dyDescent="0.25">
      <c r="A1838" s="1">
        <v>39190</v>
      </c>
      <c r="B1838">
        <v>58347.498800000001</v>
      </c>
    </row>
    <row r="1839" spans="1:2" x14ac:dyDescent="0.25">
      <c r="A1839" s="1">
        <v>39191</v>
      </c>
      <c r="B1839">
        <v>58069.207199999997</v>
      </c>
    </row>
    <row r="1840" spans="1:2" x14ac:dyDescent="0.25">
      <c r="A1840" s="1">
        <v>39192</v>
      </c>
      <c r="B1840">
        <v>58211.313499999997</v>
      </c>
    </row>
    <row r="1841" spans="1:2" x14ac:dyDescent="0.25">
      <c r="A1841" s="1">
        <v>39195</v>
      </c>
      <c r="B1841">
        <v>57773.152300000002</v>
      </c>
    </row>
    <row r="1842" spans="1:2" x14ac:dyDescent="0.25">
      <c r="A1842" s="1">
        <v>39196</v>
      </c>
      <c r="B1842">
        <v>57394.201999999997</v>
      </c>
    </row>
    <row r="1843" spans="1:2" x14ac:dyDescent="0.25">
      <c r="A1843" s="1">
        <v>39197</v>
      </c>
      <c r="B1843">
        <v>57139.594799999999</v>
      </c>
    </row>
    <row r="1844" spans="1:2" x14ac:dyDescent="0.25">
      <c r="A1844" s="1">
        <v>39198</v>
      </c>
      <c r="B1844">
        <v>56316.5622</v>
      </c>
    </row>
    <row r="1845" spans="1:2" x14ac:dyDescent="0.25">
      <c r="A1845" s="1">
        <v>39199</v>
      </c>
      <c r="B1845">
        <v>55943.533000000003</v>
      </c>
    </row>
    <row r="1846" spans="1:2" x14ac:dyDescent="0.25">
      <c r="A1846" s="1">
        <v>39202</v>
      </c>
      <c r="B1846">
        <v>56683.6702</v>
      </c>
    </row>
    <row r="1847" spans="1:2" x14ac:dyDescent="0.25">
      <c r="A1847" s="1">
        <v>39204</v>
      </c>
      <c r="B1847">
        <v>56281.035600000003</v>
      </c>
    </row>
    <row r="1848" spans="1:2" x14ac:dyDescent="0.25">
      <c r="A1848" s="1">
        <v>39205</v>
      </c>
      <c r="B1848">
        <v>56600.774899999997</v>
      </c>
    </row>
    <row r="1849" spans="1:2" x14ac:dyDescent="0.25">
      <c r="A1849" s="1">
        <v>39206</v>
      </c>
      <c r="B1849">
        <v>56802.092199999999</v>
      </c>
    </row>
    <row r="1850" spans="1:2" x14ac:dyDescent="0.25">
      <c r="A1850" s="1">
        <v>39209</v>
      </c>
      <c r="B1850">
        <v>55535.2477</v>
      </c>
    </row>
    <row r="1851" spans="1:2" x14ac:dyDescent="0.25">
      <c r="A1851" s="1">
        <v>39210</v>
      </c>
      <c r="B1851">
        <v>54878.005799999999</v>
      </c>
    </row>
    <row r="1852" spans="1:2" x14ac:dyDescent="0.25">
      <c r="A1852" s="1">
        <v>39211</v>
      </c>
      <c r="B1852">
        <v>55337.662600000003</v>
      </c>
    </row>
    <row r="1853" spans="1:2" x14ac:dyDescent="0.25">
      <c r="A1853" s="1">
        <v>39212</v>
      </c>
      <c r="B1853">
        <v>55118.657099999997</v>
      </c>
    </row>
    <row r="1854" spans="1:2" x14ac:dyDescent="0.25">
      <c r="A1854" s="1">
        <v>39213</v>
      </c>
      <c r="B1854">
        <v>54917.408799999997</v>
      </c>
    </row>
    <row r="1855" spans="1:2" x14ac:dyDescent="0.25">
      <c r="A1855" s="1">
        <v>39216</v>
      </c>
      <c r="B1855">
        <v>54038.267599999999</v>
      </c>
    </row>
    <row r="1856" spans="1:2" x14ac:dyDescent="0.25">
      <c r="A1856" s="1">
        <v>39217</v>
      </c>
      <c r="B1856">
        <v>54310.527300000002</v>
      </c>
    </row>
    <row r="1857" spans="1:2" x14ac:dyDescent="0.25">
      <c r="A1857" s="1">
        <v>39218</v>
      </c>
      <c r="B1857">
        <v>54837.290699999998</v>
      </c>
    </row>
    <row r="1858" spans="1:2" x14ac:dyDescent="0.25">
      <c r="A1858" s="1">
        <v>39219</v>
      </c>
      <c r="B1858">
        <v>54517.681499999999</v>
      </c>
    </row>
    <row r="1859" spans="1:2" x14ac:dyDescent="0.25">
      <c r="A1859" s="1">
        <v>39220</v>
      </c>
      <c r="B1859">
        <v>54494.006699999998</v>
      </c>
    </row>
    <row r="1860" spans="1:2" x14ac:dyDescent="0.25">
      <c r="A1860" s="1">
        <v>39223</v>
      </c>
      <c r="B1860">
        <v>54280.933900000004</v>
      </c>
    </row>
    <row r="1861" spans="1:2" x14ac:dyDescent="0.25">
      <c r="A1861" s="1">
        <v>39224</v>
      </c>
      <c r="B1861">
        <v>54348.285000000003</v>
      </c>
    </row>
    <row r="1862" spans="1:2" x14ac:dyDescent="0.25">
      <c r="A1862" s="1">
        <v>39225</v>
      </c>
      <c r="B1862">
        <v>54383.792500000003</v>
      </c>
    </row>
    <row r="1863" spans="1:2" x14ac:dyDescent="0.25">
      <c r="A1863" s="1">
        <v>39226</v>
      </c>
      <c r="B1863">
        <v>53478.352200000001</v>
      </c>
    </row>
    <row r="1864" spans="1:2" x14ac:dyDescent="0.25">
      <c r="A1864" s="1">
        <v>39227</v>
      </c>
      <c r="B1864">
        <v>53709.150699999998</v>
      </c>
    </row>
    <row r="1865" spans="1:2" x14ac:dyDescent="0.25">
      <c r="A1865" s="1">
        <v>39230</v>
      </c>
      <c r="B1865">
        <v>54028.717799999999</v>
      </c>
    </row>
    <row r="1866" spans="1:2" x14ac:dyDescent="0.25">
      <c r="A1866" s="1">
        <v>39231</v>
      </c>
      <c r="B1866">
        <v>53543.449200000003</v>
      </c>
    </row>
    <row r="1867" spans="1:2" x14ac:dyDescent="0.25">
      <c r="A1867" s="1">
        <v>39232</v>
      </c>
      <c r="B1867">
        <v>53365.911899999999</v>
      </c>
    </row>
    <row r="1868" spans="1:2" x14ac:dyDescent="0.25">
      <c r="A1868" s="1">
        <v>39233</v>
      </c>
      <c r="B1868">
        <v>53401.419399999999</v>
      </c>
    </row>
    <row r="1869" spans="1:2" x14ac:dyDescent="0.25">
      <c r="A1869" s="1">
        <v>39234</v>
      </c>
      <c r="B1869">
        <v>54490.3148</v>
      </c>
    </row>
    <row r="1870" spans="1:2" x14ac:dyDescent="0.25">
      <c r="A1870" s="1">
        <v>39237</v>
      </c>
      <c r="B1870">
        <v>55164.956599999998</v>
      </c>
    </row>
    <row r="1871" spans="1:2" x14ac:dyDescent="0.25">
      <c r="A1871" s="1">
        <v>39238</v>
      </c>
      <c r="B1871">
        <v>55297.053099999997</v>
      </c>
    </row>
    <row r="1872" spans="1:2" x14ac:dyDescent="0.25">
      <c r="A1872" s="1">
        <v>39239</v>
      </c>
      <c r="B1872">
        <v>54302.8442</v>
      </c>
    </row>
    <row r="1873" spans="1:2" x14ac:dyDescent="0.25">
      <c r="A1873" s="1">
        <v>39240</v>
      </c>
      <c r="B1873">
        <v>53495.593099999998</v>
      </c>
    </row>
    <row r="1874" spans="1:2" x14ac:dyDescent="0.25">
      <c r="A1874" s="1">
        <v>39241</v>
      </c>
      <c r="B1874">
        <v>53708.637799999997</v>
      </c>
    </row>
    <row r="1875" spans="1:2" x14ac:dyDescent="0.25">
      <c r="A1875" s="1">
        <v>39244</v>
      </c>
      <c r="B1875">
        <v>53235.623500000002</v>
      </c>
    </row>
    <row r="1876" spans="1:2" x14ac:dyDescent="0.25">
      <c r="A1876" s="1">
        <v>39245</v>
      </c>
      <c r="B1876">
        <v>52703.011599999998</v>
      </c>
    </row>
    <row r="1877" spans="1:2" x14ac:dyDescent="0.25">
      <c r="A1877" s="1">
        <v>39246</v>
      </c>
      <c r="B1877">
        <v>53182.362300000001</v>
      </c>
    </row>
    <row r="1878" spans="1:2" x14ac:dyDescent="0.25">
      <c r="A1878" s="1">
        <v>39247</v>
      </c>
      <c r="B1878">
        <v>53883.717400000001</v>
      </c>
    </row>
    <row r="1879" spans="1:2" x14ac:dyDescent="0.25">
      <c r="A1879" s="1">
        <v>39248</v>
      </c>
      <c r="B1879">
        <v>54066.963400000001</v>
      </c>
    </row>
    <row r="1880" spans="1:2" x14ac:dyDescent="0.25">
      <c r="A1880" s="1">
        <v>39251</v>
      </c>
      <c r="B1880">
        <v>53916.616199999997</v>
      </c>
    </row>
    <row r="1881" spans="1:2" x14ac:dyDescent="0.25">
      <c r="A1881" s="1">
        <v>39252</v>
      </c>
      <c r="B1881">
        <v>54461.063999999998</v>
      </c>
    </row>
    <row r="1882" spans="1:2" x14ac:dyDescent="0.25">
      <c r="A1882" s="1">
        <v>39253</v>
      </c>
      <c r="B1882">
        <v>53662.146099999998</v>
      </c>
    </row>
    <row r="1883" spans="1:2" x14ac:dyDescent="0.25">
      <c r="A1883" s="1">
        <v>39254</v>
      </c>
      <c r="B1883">
        <v>53952.123699999996</v>
      </c>
    </row>
    <row r="1884" spans="1:2" x14ac:dyDescent="0.25">
      <c r="A1884" s="1">
        <v>39255</v>
      </c>
      <c r="B1884">
        <v>53887.026700000002</v>
      </c>
    </row>
    <row r="1885" spans="1:2" x14ac:dyDescent="0.25">
      <c r="A1885" s="1">
        <v>39258</v>
      </c>
      <c r="B1885">
        <v>53294.752899999999</v>
      </c>
    </row>
    <row r="1886" spans="1:2" x14ac:dyDescent="0.25">
      <c r="A1886" s="1">
        <v>39259</v>
      </c>
      <c r="B1886">
        <v>53222.522100000002</v>
      </c>
    </row>
    <row r="1887" spans="1:2" x14ac:dyDescent="0.25">
      <c r="A1887" s="1">
        <v>39260</v>
      </c>
      <c r="B1887">
        <v>52831.9401</v>
      </c>
    </row>
    <row r="1888" spans="1:2" x14ac:dyDescent="0.25">
      <c r="A1888" s="1">
        <v>39261</v>
      </c>
      <c r="B1888">
        <v>52725.417699999998</v>
      </c>
    </row>
    <row r="1889" spans="1:2" x14ac:dyDescent="0.25">
      <c r="A1889" s="1">
        <v>39262</v>
      </c>
      <c r="B1889">
        <v>53291.564200000001</v>
      </c>
    </row>
    <row r="1890" spans="1:2" x14ac:dyDescent="0.25">
      <c r="A1890" s="1">
        <v>39265</v>
      </c>
      <c r="B1890">
        <v>52699.844400000002</v>
      </c>
    </row>
    <row r="1891" spans="1:2" x14ac:dyDescent="0.25">
      <c r="A1891" s="1">
        <v>39266</v>
      </c>
      <c r="B1891">
        <v>52782.6852</v>
      </c>
    </row>
    <row r="1892" spans="1:2" x14ac:dyDescent="0.25">
      <c r="A1892" s="1">
        <v>39267</v>
      </c>
      <c r="B1892">
        <v>53007.538699999997</v>
      </c>
    </row>
    <row r="1893" spans="1:2" x14ac:dyDescent="0.25">
      <c r="A1893" s="1">
        <v>39268</v>
      </c>
      <c r="B1893">
        <v>53148.177799999998</v>
      </c>
    </row>
    <row r="1894" spans="1:2" x14ac:dyDescent="0.25">
      <c r="A1894" s="1">
        <v>39269</v>
      </c>
      <c r="B1894">
        <v>53473.3289</v>
      </c>
    </row>
    <row r="1895" spans="1:2" x14ac:dyDescent="0.25">
      <c r="A1895" s="1">
        <v>39272</v>
      </c>
      <c r="B1895">
        <v>53603.389300000003</v>
      </c>
    </row>
    <row r="1896" spans="1:2" x14ac:dyDescent="0.25">
      <c r="A1896" s="1">
        <v>39273</v>
      </c>
      <c r="B1896">
        <v>53430.133000000002</v>
      </c>
    </row>
    <row r="1897" spans="1:2" x14ac:dyDescent="0.25">
      <c r="A1897" s="1">
        <v>39274</v>
      </c>
      <c r="B1897">
        <v>53938.4689</v>
      </c>
    </row>
    <row r="1898" spans="1:2" x14ac:dyDescent="0.25">
      <c r="A1898" s="1">
        <v>39275</v>
      </c>
      <c r="B1898">
        <v>54269.478300000002</v>
      </c>
    </row>
    <row r="1899" spans="1:2" x14ac:dyDescent="0.25">
      <c r="A1899" s="1">
        <v>39276</v>
      </c>
      <c r="B1899">
        <v>54570.933299999997</v>
      </c>
    </row>
    <row r="1900" spans="1:2" x14ac:dyDescent="0.25">
      <c r="A1900" s="1">
        <v>39279</v>
      </c>
      <c r="B1900">
        <v>54299.032700000003</v>
      </c>
    </row>
    <row r="1901" spans="1:2" x14ac:dyDescent="0.25">
      <c r="A1901" s="1">
        <v>39280</v>
      </c>
      <c r="B1901">
        <v>55193.4807</v>
      </c>
    </row>
    <row r="1902" spans="1:2" x14ac:dyDescent="0.25">
      <c r="A1902" s="1">
        <v>39281</v>
      </c>
      <c r="B1902">
        <v>54661.610399999998</v>
      </c>
    </row>
    <row r="1903" spans="1:2" x14ac:dyDescent="0.25">
      <c r="A1903" s="1">
        <v>39282</v>
      </c>
      <c r="B1903">
        <v>53235.068299999999</v>
      </c>
    </row>
    <row r="1904" spans="1:2" x14ac:dyDescent="0.25">
      <c r="A1904" s="1">
        <v>39283</v>
      </c>
      <c r="B1904">
        <v>52945.494400000003</v>
      </c>
    </row>
    <row r="1905" spans="1:2" x14ac:dyDescent="0.25">
      <c r="A1905" s="1">
        <v>39286</v>
      </c>
      <c r="B1905">
        <v>52703.197999999997</v>
      </c>
    </row>
    <row r="1906" spans="1:2" x14ac:dyDescent="0.25">
      <c r="A1906" s="1">
        <v>39287</v>
      </c>
      <c r="B1906">
        <v>52244.477099999996</v>
      </c>
    </row>
    <row r="1907" spans="1:2" x14ac:dyDescent="0.25">
      <c r="A1907" s="1">
        <v>39288</v>
      </c>
      <c r="B1907">
        <v>52144.1054</v>
      </c>
    </row>
    <row r="1908" spans="1:2" x14ac:dyDescent="0.25">
      <c r="A1908" s="1">
        <v>39289</v>
      </c>
      <c r="B1908">
        <v>51966.978900000002</v>
      </c>
    </row>
    <row r="1909" spans="1:2" x14ac:dyDescent="0.25">
      <c r="A1909" s="1">
        <v>39290</v>
      </c>
      <c r="B1909">
        <v>51034.112399999998</v>
      </c>
    </row>
    <row r="1910" spans="1:2" x14ac:dyDescent="0.25">
      <c r="A1910" s="1">
        <v>39293</v>
      </c>
      <c r="B1910">
        <v>51024.995499999997</v>
      </c>
    </row>
    <row r="1911" spans="1:2" x14ac:dyDescent="0.25">
      <c r="A1911" s="1">
        <v>39294</v>
      </c>
      <c r="B1911">
        <v>50706.367400000003</v>
      </c>
    </row>
    <row r="1912" spans="1:2" x14ac:dyDescent="0.25">
      <c r="A1912" s="1">
        <v>39295</v>
      </c>
      <c r="B1912">
        <v>50700.466899999999</v>
      </c>
    </row>
    <row r="1913" spans="1:2" x14ac:dyDescent="0.25">
      <c r="A1913" s="1">
        <v>39296</v>
      </c>
      <c r="B1913">
        <v>50930.587200000002</v>
      </c>
    </row>
    <row r="1914" spans="1:2" x14ac:dyDescent="0.25">
      <c r="A1914" s="1">
        <v>39297</v>
      </c>
      <c r="B1914">
        <v>50411.3413</v>
      </c>
    </row>
    <row r="1915" spans="1:2" x14ac:dyDescent="0.25">
      <c r="A1915" s="1">
        <v>39300</v>
      </c>
      <c r="B1915">
        <v>50706.367400000003</v>
      </c>
    </row>
    <row r="1916" spans="1:2" x14ac:dyDescent="0.25">
      <c r="A1916" s="1">
        <v>39301</v>
      </c>
      <c r="B1916">
        <v>50847.979899999998</v>
      </c>
    </row>
    <row r="1917" spans="1:2" x14ac:dyDescent="0.25">
      <c r="A1917" s="1">
        <v>39302</v>
      </c>
      <c r="B1917">
        <v>50948.288800000002</v>
      </c>
    </row>
    <row r="1918" spans="1:2" x14ac:dyDescent="0.25">
      <c r="A1918" s="1">
        <v>39303</v>
      </c>
      <c r="B1918">
        <v>50393.639799999997</v>
      </c>
    </row>
    <row r="1919" spans="1:2" x14ac:dyDescent="0.25">
      <c r="A1919" s="1">
        <v>39304</v>
      </c>
      <c r="B1919">
        <v>50446.744500000001</v>
      </c>
    </row>
    <row r="1920" spans="1:2" x14ac:dyDescent="0.25">
      <c r="A1920" s="1">
        <v>39307</v>
      </c>
      <c r="B1920">
        <v>49968.802199999998</v>
      </c>
    </row>
    <row r="1921" spans="1:2" x14ac:dyDescent="0.25">
      <c r="A1921" s="1">
        <v>39308</v>
      </c>
      <c r="B1921">
        <v>47269.856599999999</v>
      </c>
    </row>
    <row r="1922" spans="1:2" x14ac:dyDescent="0.25">
      <c r="A1922" s="1">
        <v>39309</v>
      </c>
      <c r="B1922">
        <v>46986.897499999999</v>
      </c>
    </row>
    <row r="1923" spans="1:2" x14ac:dyDescent="0.25">
      <c r="A1923" s="1">
        <v>39310</v>
      </c>
      <c r="B1923">
        <v>47487.970800000003</v>
      </c>
    </row>
    <row r="1924" spans="1:2" x14ac:dyDescent="0.25">
      <c r="A1924" s="1">
        <v>39311</v>
      </c>
      <c r="B1924">
        <v>47965.401599999997</v>
      </c>
    </row>
    <row r="1925" spans="1:2" x14ac:dyDescent="0.25">
      <c r="A1925" s="1">
        <v>39314</v>
      </c>
      <c r="B1925">
        <v>47971.296600000001</v>
      </c>
    </row>
    <row r="1926" spans="1:2" x14ac:dyDescent="0.25">
      <c r="A1926" s="1">
        <v>39315</v>
      </c>
      <c r="B1926">
        <v>48124.565999999999</v>
      </c>
    </row>
    <row r="1927" spans="1:2" x14ac:dyDescent="0.25">
      <c r="A1927" s="1">
        <v>39316</v>
      </c>
      <c r="B1927">
        <v>49378.147299999997</v>
      </c>
    </row>
    <row r="1928" spans="1:2" x14ac:dyDescent="0.25">
      <c r="A1928" s="1">
        <v>39317</v>
      </c>
      <c r="B1928">
        <v>49913.427100000001</v>
      </c>
    </row>
    <row r="1929" spans="1:2" x14ac:dyDescent="0.25">
      <c r="A1929" s="1">
        <v>39318</v>
      </c>
      <c r="B1929">
        <v>50007.542200000004</v>
      </c>
    </row>
    <row r="1930" spans="1:2" x14ac:dyDescent="0.25">
      <c r="A1930" s="1">
        <v>39321</v>
      </c>
      <c r="B1930">
        <v>51301.820599999999</v>
      </c>
    </row>
    <row r="1931" spans="1:2" x14ac:dyDescent="0.25">
      <c r="A1931" s="1">
        <v>39322</v>
      </c>
      <c r="B1931">
        <v>50743.845399999998</v>
      </c>
    </row>
    <row r="1932" spans="1:2" x14ac:dyDescent="0.25">
      <c r="A1932" s="1">
        <v>39323</v>
      </c>
      <c r="B1932">
        <v>50890.859700000001</v>
      </c>
    </row>
    <row r="1933" spans="1:2" x14ac:dyDescent="0.25">
      <c r="A1933" s="1">
        <v>39324</v>
      </c>
      <c r="B1933">
        <v>51555.364000000001</v>
      </c>
    </row>
    <row r="1934" spans="1:2" x14ac:dyDescent="0.25">
      <c r="A1934" s="1">
        <v>39325</v>
      </c>
      <c r="B1934">
        <v>52290.435100000002</v>
      </c>
    </row>
    <row r="1935" spans="1:2" x14ac:dyDescent="0.25">
      <c r="A1935" s="1">
        <v>39328</v>
      </c>
      <c r="B1935">
        <v>52361.001900000003</v>
      </c>
    </row>
    <row r="1936" spans="1:2" x14ac:dyDescent="0.25">
      <c r="A1936" s="1">
        <v>39329</v>
      </c>
      <c r="B1936">
        <v>54146.336300000003</v>
      </c>
    </row>
    <row r="1937" spans="1:2" x14ac:dyDescent="0.25">
      <c r="A1937" s="1">
        <v>39330</v>
      </c>
      <c r="B1937">
        <v>54328.522299999997</v>
      </c>
    </row>
    <row r="1938" spans="1:2" x14ac:dyDescent="0.25">
      <c r="A1938" s="1">
        <v>39331</v>
      </c>
      <c r="B1938">
        <v>54451.938600000001</v>
      </c>
    </row>
    <row r="1939" spans="1:2" x14ac:dyDescent="0.25">
      <c r="A1939" s="1">
        <v>39332</v>
      </c>
      <c r="B1939">
        <v>54334.399299999997</v>
      </c>
    </row>
    <row r="1940" spans="1:2" x14ac:dyDescent="0.25">
      <c r="A1940" s="1">
        <v>39335</v>
      </c>
      <c r="B1940">
        <v>54692.894399999997</v>
      </c>
    </row>
    <row r="1941" spans="1:2" x14ac:dyDescent="0.25">
      <c r="A1941" s="1">
        <v>39336</v>
      </c>
      <c r="B1941">
        <v>56019.871200000001</v>
      </c>
    </row>
    <row r="1942" spans="1:2" x14ac:dyDescent="0.25">
      <c r="A1942" s="1">
        <v>39337</v>
      </c>
      <c r="B1942">
        <v>56019.871200000001</v>
      </c>
    </row>
    <row r="1943" spans="1:2" x14ac:dyDescent="0.25">
      <c r="A1943" s="1">
        <v>39338</v>
      </c>
      <c r="B1943">
        <v>57624.455999999998</v>
      </c>
    </row>
    <row r="1944" spans="1:2" x14ac:dyDescent="0.25">
      <c r="A1944" s="1">
        <v>39339</v>
      </c>
      <c r="B1944">
        <v>57694.951099999998</v>
      </c>
    </row>
    <row r="1945" spans="1:2" x14ac:dyDescent="0.25">
      <c r="A1945" s="1">
        <v>39342</v>
      </c>
      <c r="B1945">
        <v>57571.584699999999</v>
      </c>
    </row>
    <row r="1946" spans="1:2" x14ac:dyDescent="0.25">
      <c r="A1946" s="1">
        <v>39343</v>
      </c>
      <c r="B1946">
        <v>58054.750699999997</v>
      </c>
    </row>
    <row r="1947" spans="1:2" x14ac:dyDescent="0.25">
      <c r="A1947" s="1">
        <v>39344</v>
      </c>
      <c r="B1947">
        <v>57255.896500000003</v>
      </c>
    </row>
    <row r="1948" spans="1:2" x14ac:dyDescent="0.25">
      <c r="A1948" s="1">
        <v>39345</v>
      </c>
      <c r="B1948">
        <v>57543.718999999997</v>
      </c>
    </row>
    <row r="1949" spans="1:2" x14ac:dyDescent="0.25">
      <c r="A1949" s="1">
        <v>39346</v>
      </c>
      <c r="B1949">
        <v>57079.678699999997</v>
      </c>
    </row>
    <row r="1950" spans="1:2" x14ac:dyDescent="0.25">
      <c r="A1950" s="1">
        <v>39349</v>
      </c>
      <c r="B1950">
        <v>55609.862999999998</v>
      </c>
    </row>
    <row r="1951" spans="1:2" x14ac:dyDescent="0.25">
      <c r="A1951" s="1">
        <v>39350</v>
      </c>
      <c r="B1951">
        <v>55176.232400000001</v>
      </c>
    </row>
    <row r="1952" spans="1:2" x14ac:dyDescent="0.25">
      <c r="A1952" s="1">
        <v>39351</v>
      </c>
      <c r="B1952">
        <v>55752.870600000002</v>
      </c>
    </row>
    <row r="1953" spans="1:2" x14ac:dyDescent="0.25">
      <c r="A1953" s="1">
        <v>39352</v>
      </c>
      <c r="B1953">
        <v>55641.452100000002</v>
      </c>
    </row>
    <row r="1954" spans="1:2" x14ac:dyDescent="0.25">
      <c r="A1954" s="1">
        <v>39353</v>
      </c>
      <c r="B1954">
        <v>55635.587899999999</v>
      </c>
    </row>
    <row r="1955" spans="1:2" x14ac:dyDescent="0.25">
      <c r="A1955" s="1">
        <v>39356</v>
      </c>
      <c r="B1955">
        <v>55530.033499999998</v>
      </c>
    </row>
    <row r="1956" spans="1:2" x14ac:dyDescent="0.25">
      <c r="A1956" s="1">
        <v>39357</v>
      </c>
      <c r="B1956">
        <v>56338.658900000002</v>
      </c>
    </row>
    <row r="1957" spans="1:2" x14ac:dyDescent="0.25">
      <c r="A1957" s="1">
        <v>39358</v>
      </c>
      <c r="B1957">
        <v>56033.934500000003</v>
      </c>
    </row>
    <row r="1958" spans="1:2" x14ac:dyDescent="0.25">
      <c r="A1958" s="1">
        <v>39359</v>
      </c>
      <c r="B1958">
        <v>56133.555999999997</v>
      </c>
    </row>
    <row r="1959" spans="1:2" x14ac:dyDescent="0.25">
      <c r="A1959" s="1">
        <v>39360</v>
      </c>
      <c r="B1959">
        <v>56830.9061</v>
      </c>
    </row>
    <row r="1960" spans="1:2" x14ac:dyDescent="0.25">
      <c r="A1960" s="1">
        <v>39363</v>
      </c>
      <c r="B1960">
        <v>57036.008999999998</v>
      </c>
    </row>
    <row r="1961" spans="1:2" x14ac:dyDescent="0.25">
      <c r="A1961" s="1">
        <v>39364</v>
      </c>
      <c r="B1961">
        <v>56359.757599999997</v>
      </c>
    </row>
    <row r="1962" spans="1:2" x14ac:dyDescent="0.25">
      <c r="A1962" s="1">
        <v>39365</v>
      </c>
      <c r="B1962">
        <v>56570.43</v>
      </c>
    </row>
    <row r="1963" spans="1:2" x14ac:dyDescent="0.25">
      <c r="A1963" s="1">
        <v>39366</v>
      </c>
      <c r="B1963">
        <v>56925.557800000002</v>
      </c>
    </row>
    <row r="1964" spans="1:2" x14ac:dyDescent="0.25">
      <c r="A1964" s="1">
        <v>39367</v>
      </c>
      <c r="B1964">
        <v>57253.270400000001</v>
      </c>
    </row>
    <row r="1965" spans="1:2" x14ac:dyDescent="0.25">
      <c r="A1965" s="1">
        <v>39370</v>
      </c>
      <c r="B1965">
        <v>57066.006099999999</v>
      </c>
    </row>
    <row r="1966" spans="1:2" x14ac:dyDescent="0.25">
      <c r="A1966" s="1">
        <v>39371</v>
      </c>
      <c r="B1966">
        <v>56553.523500000003</v>
      </c>
    </row>
    <row r="1967" spans="1:2" x14ac:dyDescent="0.25">
      <c r="A1967" s="1">
        <v>39372</v>
      </c>
      <c r="B1967">
        <v>56617.850400000003</v>
      </c>
    </row>
    <row r="1968" spans="1:2" x14ac:dyDescent="0.25">
      <c r="A1968" s="1">
        <v>39373</v>
      </c>
      <c r="B1968">
        <v>56608.219100000002</v>
      </c>
    </row>
    <row r="1969" spans="1:2" x14ac:dyDescent="0.25">
      <c r="A1969" s="1">
        <v>39374</v>
      </c>
      <c r="B1969">
        <v>55514.662400000001</v>
      </c>
    </row>
    <row r="1970" spans="1:2" x14ac:dyDescent="0.25">
      <c r="A1970" s="1">
        <v>39377</v>
      </c>
      <c r="B1970">
        <v>54894.785400000001</v>
      </c>
    </row>
    <row r="1971" spans="1:2" x14ac:dyDescent="0.25">
      <c r="A1971" s="1">
        <v>39378</v>
      </c>
      <c r="B1971">
        <v>54965.4712</v>
      </c>
    </row>
    <row r="1972" spans="1:2" x14ac:dyDescent="0.25">
      <c r="A1972" s="1">
        <v>39379</v>
      </c>
      <c r="B1972">
        <v>55357.088300000003</v>
      </c>
    </row>
    <row r="1973" spans="1:2" x14ac:dyDescent="0.25">
      <c r="A1973" s="1">
        <v>39380</v>
      </c>
      <c r="B1973">
        <v>55140.822099999998</v>
      </c>
    </row>
    <row r="1974" spans="1:2" x14ac:dyDescent="0.25">
      <c r="A1974" s="1">
        <v>39381</v>
      </c>
      <c r="B1974">
        <v>55941.591500000002</v>
      </c>
    </row>
    <row r="1975" spans="1:2" x14ac:dyDescent="0.25">
      <c r="A1975" s="1">
        <v>39384</v>
      </c>
      <c r="B1975">
        <v>55146.667200000004</v>
      </c>
    </row>
    <row r="1976" spans="1:2" x14ac:dyDescent="0.25">
      <c r="A1976" s="1">
        <v>39385</v>
      </c>
      <c r="B1976">
        <v>54727.774700000002</v>
      </c>
    </row>
    <row r="1977" spans="1:2" x14ac:dyDescent="0.25">
      <c r="A1977" s="1">
        <v>39386</v>
      </c>
      <c r="B1977">
        <v>53710.881800000003</v>
      </c>
    </row>
    <row r="1978" spans="1:2" x14ac:dyDescent="0.25">
      <c r="A1978" s="1">
        <v>39387</v>
      </c>
      <c r="B1978">
        <v>51396.691200000001</v>
      </c>
    </row>
    <row r="1979" spans="1:2" x14ac:dyDescent="0.25">
      <c r="A1979" s="1">
        <v>39391</v>
      </c>
      <c r="B1979">
        <v>51040.194300000003</v>
      </c>
    </row>
    <row r="1980" spans="1:2" x14ac:dyDescent="0.25">
      <c r="A1980" s="1">
        <v>39392</v>
      </c>
      <c r="B1980">
        <v>50946.686900000001</v>
      </c>
    </row>
    <row r="1981" spans="1:2" x14ac:dyDescent="0.25">
      <c r="A1981" s="1">
        <v>39393</v>
      </c>
      <c r="B1981">
        <v>50397.330999999998</v>
      </c>
    </row>
    <row r="1982" spans="1:2" x14ac:dyDescent="0.25">
      <c r="A1982" s="1">
        <v>39394</v>
      </c>
      <c r="B1982">
        <v>48300.7912</v>
      </c>
    </row>
    <row r="1983" spans="1:2" x14ac:dyDescent="0.25">
      <c r="A1983" s="1">
        <v>39395</v>
      </c>
      <c r="B1983">
        <v>49393.658799999997</v>
      </c>
    </row>
    <row r="1984" spans="1:2" x14ac:dyDescent="0.25">
      <c r="A1984" s="1">
        <v>39398</v>
      </c>
      <c r="B1984">
        <v>49253.397700000001</v>
      </c>
    </row>
    <row r="1985" spans="1:2" x14ac:dyDescent="0.25">
      <c r="A1985" s="1">
        <v>39399</v>
      </c>
      <c r="B1985">
        <v>49931.326300000001</v>
      </c>
    </row>
    <row r="1986" spans="1:2" x14ac:dyDescent="0.25">
      <c r="A1986" s="1">
        <v>39400</v>
      </c>
      <c r="B1986">
        <v>50414.447899999999</v>
      </c>
    </row>
    <row r="1987" spans="1:2" x14ac:dyDescent="0.25">
      <c r="A1987" s="1">
        <v>39401</v>
      </c>
      <c r="B1987">
        <v>50587.6106</v>
      </c>
    </row>
    <row r="1988" spans="1:2" x14ac:dyDescent="0.25">
      <c r="A1988" s="1">
        <v>39402</v>
      </c>
      <c r="B1988">
        <v>48990.686199999996</v>
      </c>
    </row>
    <row r="1989" spans="1:2" x14ac:dyDescent="0.25">
      <c r="A1989" s="1">
        <v>39406</v>
      </c>
      <c r="B1989">
        <v>48862.297700000003</v>
      </c>
    </row>
    <row r="1990" spans="1:2" x14ac:dyDescent="0.25">
      <c r="A1990" s="1">
        <v>39407</v>
      </c>
      <c r="B1990">
        <v>48949.835299999999</v>
      </c>
    </row>
    <row r="1991" spans="1:2" x14ac:dyDescent="0.25">
      <c r="A1991" s="1">
        <v>39408</v>
      </c>
      <c r="B1991">
        <v>48979.014499999997</v>
      </c>
    </row>
    <row r="1992" spans="1:2" x14ac:dyDescent="0.25">
      <c r="A1992" s="1">
        <v>39409</v>
      </c>
      <c r="B1992">
        <v>49095.731399999997</v>
      </c>
    </row>
    <row r="1993" spans="1:2" x14ac:dyDescent="0.25">
      <c r="A1993" s="1">
        <v>39412</v>
      </c>
      <c r="B1993">
        <v>48595.892399999997</v>
      </c>
    </row>
    <row r="1994" spans="1:2" x14ac:dyDescent="0.25">
      <c r="A1994" s="1">
        <v>39413</v>
      </c>
      <c r="B1994">
        <v>48570.426899999999</v>
      </c>
    </row>
    <row r="1995" spans="1:2" x14ac:dyDescent="0.25">
      <c r="A1995" s="1">
        <v>39414</v>
      </c>
      <c r="B1995">
        <v>50261.040500000003</v>
      </c>
    </row>
    <row r="1996" spans="1:2" x14ac:dyDescent="0.25">
      <c r="A1996" s="1">
        <v>39415</v>
      </c>
      <c r="B1996">
        <v>50377.634599999998</v>
      </c>
    </row>
    <row r="1997" spans="1:2" x14ac:dyDescent="0.25">
      <c r="A1997" s="1">
        <v>39416</v>
      </c>
      <c r="B1997">
        <v>49596.4545</v>
      </c>
    </row>
    <row r="1998" spans="1:2" x14ac:dyDescent="0.25">
      <c r="A1998" s="1">
        <v>39419</v>
      </c>
      <c r="B1998">
        <v>49625.603000000003</v>
      </c>
    </row>
    <row r="1999" spans="1:2" x14ac:dyDescent="0.25">
      <c r="A1999" s="1">
        <v>39420</v>
      </c>
      <c r="B1999">
        <v>50113.124000000003</v>
      </c>
    </row>
    <row r="2000" spans="1:2" x14ac:dyDescent="0.25">
      <c r="A2000" s="1">
        <v>39421</v>
      </c>
      <c r="B2000">
        <v>52250.9764</v>
      </c>
    </row>
    <row r="2001" spans="1:2" x14ac:dyDescent="0.25">
      <c r="A2001" s="1">
        <v>39422</v>
      </c>
      <c r="B2001">
        <v>52553.889600000002</v>
      </c>
    </row>
    <row r="2002" spans="1:2" x14ac:dyDescent="0.25">
      <c r="A2002" s="1">
        <v>39423</v>
      </c>
      <c r="B2002">
        <v>52577.190600000002</v>
      </c>
    </row>
    <row r="2003" spans="1:2" x14ac:dyDescent="0.25">
      <c r="A2003" s="1">
        <v>39426</v>
      </c>
      <c r="B2003">
        <v>52583.015899999999</v>
      </c>
    </row>
    <row r="2004" spans="1:2" x14ac:dyDescent="0.25">
      <c r="A2004" s="1">
        <v>39427</v>
      </c>
      <c r="B2004">
        <v>51197.152800000003</v>
      </c>
    </row>
    <row r="2005" spans="1:2" x14ac:dyDescent="0.25">
      <c r="A2005" s="1">
        <v>39429</v>
      </c>
      <c r="B2005">
        <v>49423.531600000002</v>
      </c>
    </row>
    <row r="2006" spans="1:2" x14ac:dyDescent="0.25">
      <c r="A2006" s="1">
        <v>39430</v>
      </c>
      <c r="B2006">
        <v>49417.707000000002</v>
      </c>
    </row>
    <row r="2007" spans="1:2" x14ac:dyDescent="0.25">
      <c r="A2007" s="1">
        <v>39433</v>
      </c>
      <c r="B2007">
        <v>50256.449099999998</v>
      </c>
    </row>
    <row r="2008" spans="1:2" x14ac:dyDescent="0.25">
      <c r="A2008" s="1">
        <v>39434</v>
      </c>
      <c r="B2008">
        <v>50475.128400000001</v>
      </c>
    </row>
    <row r="2009" spans="1:2" x14ac:dyDescent="0.25">
      <c r="A2009" s="1">
        <v>39435</v>
      </c>
      <c r="B2009">
        <v>51555.465700000001</v>
      </c>
    </row>
    <row r="2010" spans="1:2" x14ac:dyDescent="0.25">
      <c r="A2010" s="1">
        <v>39436</v>
      </c>
      <c r="B2010">
        <v>52189.8217</v>
      </c>
    </row>
    <row r="2011" spans="1:2" x14ac:dyDescent="0.25">
      <c r="A2011" s="1">
        <v>39437</v>
      </c>
      <c r="B2011">
        <v>52521.549200000001</v>
      </c>
    </row>
    <row r="2012" spans="1:2" x14ac:dyDescent="0.25">
      <c r="A2012" s="1">
        <v>39440</v>
      </c>
      <c r="B2012">
        <v>52632.125</v>
      </c>
    </row>
    <row r="2013" spans="1:2" x14ac:dyDescent="0.25">
      <c r="A2013" s="1">
        <v>39442</v>
      </c>
      <c r="B2013">
        <v>53719.808400000002</v>
      </c>
    </row>
    <row r="2014" spans="1:2" x14ac:dyDescent="0.25">
      <c r="A2014" s="1">
        <v>39443</v>
      </c>
      <c r="B2014">
        <v>53556.888700000003</v>
      </c>
    </row>
    <row r="2015" spans="1:2" x14ac:dyDescent="0.25">
      <c r="A2015" s="1">
        <v>39444</v>
      </c>
      <c r="B2015">
        <v>53440.517500000002</v>
      </c>
    </row>
    <row r="2016" spans="1:2" x14ac:dyDescent="0.25">
      <c r="A2016" s="1">
        <v>39447</v>
      </c>
      <c r="B2016">
        <v>53599.176200000002</v>
      </c>
    </row>
    <row r="2017" spans="1:2" x14ac:dyDescent="0.25">
      <c r="A2017" s="1">
        <v>39449</v>
      </c>
      <c r="B2017">
        <v>50839.4663</v>
      </c>
    </row>
    <row r="2018" spans="1:2" x14ac:dyDescent="0.25">
      <c r="A2018" s="1">
        <v>39450</v>
      </c>
      <c r="B2018">
        <v>50513.693899999998</v>
      </c>
    </row>
    <row r="2019" spans="1:2" x14ac:dyDescent="0.25">
      <c r="A2019" s="1">
        <v>39451</v>
      </c>
      <c r="B2019">
        <v>49769.071100000001</v>
      </c>
    </row>
    <row r="2020" spans="1:2" x14ac:dyDescent="0.25">
      <c r="A2020" s="1">
        <v>39454</v>
      </c>
      <c r="B2020">
        <v>49693.445399999997</v>
      </c>
    </row>
    <row r="2021" spans="1:2" x14ac:dyDescent="0.25">
      <c r="A2021" s="1">
        <v>39455</v>
      </c>
      <c r="B2021">
        <v>49986.283199999998</v>
      </c>
    </row>
    <row r="2022" spans="1:2" x14ac:dyDescent="0.25">
      <c r="A2022" s="1">
        <v>39456</v>
      </c>
      <c r="B2022">
        <v>49390.126600000003</v>
      </c>
    </row>
    <row r="2023" spans="1:2" x14ac:dyDescent="0.25">
      <c r="A2023" s="1">
        <v>39457</v>
      </c>
      <c r="B2023">
        <v>49413.3796</v>
      </c>
    </row>
    <row r="2024" spans="1:2" x14ac:dyDescent="0.25">
      <c r="A2024" s="1">
        <v>39458</v>
      </c>
      <c r="B2024">
        <v>49843.560100000002</v>
      </c>
    </row>
    <row r="2025" spans="1:2" x14ac:dyDescent="0.25">
      <c r="A2025" s="1">
        <v>39461</v>
      </c>
      <c r="B2025">
        <v>50267.9274</v>
      </c>
    </row>
    <row r="2026" spans="1:2" x14ac:dyDescent="0.25">
      <c r="A2026" s="1">
        <v>39462</v>
      </c>
      <c r="B2026">
        <v>50130.726600000002</v>
      </c>
    </row>
    <row r="2027" spans="1:2" x14ac:dyDescent="0.25">
      <c r="A2027" s="1">
        <v>39463</v>
      </c>
      <c r="B2027">
        <v>49752.920400000003</v>
      </c>
    </row>
    <row r="2028" spans="1:2" x14ac:dyDescent="0.25">
      <c r="A2028" s="1">
        <v>39464</v>
      </c>
      <c r="B2028">
        <v>48997.308199999999</v>
      </c>
    </row>
    <row r="2029" spans="1:2" x14ac:dyDescent="0.25">
      <c r="A2029" s="1">
        <v>39465</v>
      </c>
      <c r="B2029">
        <v>48764.812100000003</v>
      </c>
    </row>
    <row r="2030" spans="1:2" x14ac:dyDescent="0.25">
      <c r="A2030" s="1">
        <v>39468</v>
      </c>
      <c r="B2030">
        <v>48892.684999999998</v>
      </c>
    </row>
    <row r="2031" spans="1:2" x14ac:dyDescent="0.25">
      <c r="A2031" s="1">
        <v>39469</v>
      </c>
      <c r="B2031">
        <v>49247.641300000003</v>
      </c>
    </row>
    <row r="2032" spans="1:2" x14ac:dyDescent="0.25">
      <c r="A2032" s="1">
        <v>39470</v>
      </c>
      <c r="B2032">
        <v>48001.511200000001</v>
      </c>
    </row>
    <row r="2033" spans="1:2" x14ac:dyDescent="0.25">
      <c r="A2033" s="1">
        <v>39471</v>
      </c>
      <c r="B2033">
        <v>49331.443299999999</v>
      </c>
    </row>
    <row r="2034" spans="1:2" x14ac:dyDescent="0.25">
      <c r="A2034" s="1">
        <v>39472</v>
      </c>
      <c r="B2034">
        <v>49180.339800000002</v>
      </c>
    </row>
    <row r="2035" spans="1:2" x14ac:dyDescent="0.25">
      <c r="A2035" s="1">
        <v>39475</v>
      </c>
      <c r="B2035">
        <v>48921.6276</v>
      </c>
    </row>
    <row r="2036" spans="1:2" x14ac:dyDescent="0.25">
      <c r="A2036" s="1">
        <v>39476</v>
      </c>
      <c r="B2036">
        <v>48857.607499999998</v>
      </c>
    </row>
    <row r="2037" spans="1:2" x14ac:dyDescent="0.25">
      <c r="A2037" s="1">
        <v>39477</v>
      </c>
      <c r="B2037">
        <v>48863.412499999999</v>
      </c>
    </row>
    <row r="2038" spans="1:2" x14ac:dyDescent="0.25">
      <c r="A2038" s="1">
        <v>39478</v>
      </c>
      <c r="B2038">
        <v>48787.947</v>
      </c>
    </row>
    <row r="2039" spans="1:2" x14ac:dyDescent="0.25">
      <c r="A2039" s="1">
        <v>39479</v>
      </c>
      <c r="B2039">
        <v>48998.687299999998</v>
      </c>
    </row>
    <row r="2040" spans="1:2" x14ac:dyDescent="0.25">
      <c r="A2040" s="1">
        <v>39483</v>
      </c>
      <c r="B2040">
        <v>49022.964</v>
      </c>
    </row>
    <row r="2041" spans="1:2" x14ac:dyDescent="0.25">
      <c r="A2041" s="1">
        <v>39484</v>
      </c>
      <c r="B2041">
        <v>48732.7644</v>
      </c>
    </row>
    <row r="2042" spans="1:2" x14ac:dyDescent="0.25">
      <c r="A2042" s="1">
        <v>39485</v>
      </c>
      <c r="B2042">
        <v>47607.285900000003</v>
      </c>
    </row>
    <row r="2043" spans="1:2" x14ac:dyDescent="0.25">
      <c r="A2043" s="1">
        <v>39486</v>
      </c>
      <c r="B2043">
        <v>47810.425600000002</v>
      </c>
    </row>
    <row r="2044" spans="1:2" x14ac:dyDescent="0.25">
      <c r="A2044" s="1">
        <v>39489</v>
      </c>
      <c r="B2044">
        <v>48701.992899999997</v>
      </c>
    </row>
    <row r="2045" spans="1:2" x14ac:dyDescent="0.25">
      <c r="A2045" s="1">
        <v>39490</v>
      </c>
      <c r="B2045">
        <v>48669.992200000001</v>
      </c>
    </row>
    <row r="2046" spans="1:2" x14ac:dyDescent="0.25">
      <c r="A2046" s="1">
        <v>39491</v>
      </c>
      <c r="B2046">
        <v>49127.937400000003</v>
      </c>
    </row>
    <row r="2047" spans="1:2" x14ac:dyDescent="0.25">
      <c r="A2047" s="1">
        <v>39492</v>
      </c>
      <c r="B2047">
        <v>49342.418100000003</v>
      </c>
    </row>
    <row r="2048" spans="1:2" x14ac:dyDescent="0.25">
      <c r="A2048" s="1">
        <v>39493</v>
      </c>
      <c r="B2048">
        <v>49069.969700000001</v>
      </c>
    </row>
    <row r="2049" spans="1:2" x14ac:dyDescent="0.25">
      <c r="A2049" s="1">
        <v>39496</v>
      </c>
      <c r="B2049">
        <v>49313.434200000003</v>
      </c>
    </row>
    <row r="2050" spans="1:2" x14ac:dyDescent="0.25">
      <c r="A2050" s="1">
        <v>39497</v>
      </c>
      <c r="B2050">
        <v>49851.573400000001</v>
      </c>
    </row>
    <row r="2051" spans="1:2" x14ac:dyDescent="0.25">
      <c r="A2051" s="1">
        <v>39498</v>
      </c>
      <c r="B2051">
        <v>49646.674299999999</v>
      </c>
    </row>
    <row r="2052" spans="1:2" x14ac:dyDescent="0.25">
      <c r="A2052" s="1">
        <v>39499</v>
      </c>
      <c r="B2052">
        <v>49675.637000000002</v>
      </c>
    </row>
    <row r="2053" spans="1:2" x14ac:dyDescent="0.25">
      <c r="A2053" s="1">
        <v>39500</v>
      </c>
      <c r="B2053">
        <v>49945.672899999998</v>
      </c>
    </row>
    <row r="2054" spans="1:2" x14ac:dyDescent="0.25">
      <c r="A2054" s="1">
        <v>39503</v>
      </c>
      <c r="B2054">
        <v>50351.149400000002</v>
      </c>
    </row>
    <row r="2055" spans="1:2" x14ac:dyDescent="0.25">
      <c r="A2055" s="1">
        <v>39504</v>
      </c>
      <c r="B2055">
        <v>51406.722699999998</v>
      </c>
    </row>
    <row r="2056" spans="1:2" x14ac:dyDescent="0.25">
      <c r="A2056" s="1">
        <v>39505</v>
      </c>
      <c r="B2056">
        <v>51661.555</v>
      </c>
    </row>
    <row r="2057" spans="1:2" x14ac:dyDescent="0.25">
      <c r="A2057" s="1">
        <v>39506</v>
      </c>
      <c r="B2057">
        <v>51204.015299999999</v>
      </c>
    </row>
    <row r="2058" spans="1:2" x14ac:dyDescent="0.25">
      <c r="A2058" s="1">
        <v>39507</v>
      </c>
      <c r="B2058">
        <v>50173.103000000003</v>
      </c>
    </row>
    <row r="2059" spans="1:2" x14ac:dyDescent="0.25">
      <c r="A2059" s="1">
        <v>39510</v>
      </c>
      <c r="B2059">
        <v>49680.639900000002</v>
      </c>
    </row>
    <row r="2060" spans="1:2" x14ac:dyDescent="0.25">
      <c r="A2060" s="1">
        <v>39511</v>
      </c>
      <c r="B2060">
        <v>49694.328300000001</v>
      </c>
    </row>
    <row r="2061" spans="1:2" x14ac:dyDescent="0.25">
      <c r="A2061" s="1">
        <v>39512</v>
      </c>
      <c r="B2061">
        <v>49671.178999999996</v>
      </c>
    </row>
    <row r="2062" spans="1:2" x14ac:dyDescent="0.25">
      <c r="A2062" s="1">
        <v>39513</v>
      </c>
      <c r="B2062">
        <v>49497.558900000004</v>
      </c>
    </row>
    <row r="2063" spans="1:2" x14ac:dyDescent="0.25">
      <c r="A2063" s="1">
        <v>39514</v>
      </c>
      <c r="B2063">
        <v>49038.6849</v>
      </c>
    </row>
    <row r="2064" spans="1:2" x14ac:dyDescent="0.25">
      <c r="A2064" s="1">
        <v>39517</v>
      </c>
      <c r="B2064">
        <v>49773.132599999997</v>
      </c>
    </row>
    <row r="2065" spans="1:2" x14ac:dyDescent="0.25">
      <c r="A2065" s="1">
        <v>39518</v>
      </c>
      <c r="B2065">
        <v>49799.806799999998</v>
      </c>
    </row>
    <row r="2066" spans="1:2" x14ac:dyDescent="0.25">
      <c r="A2066" s="1">
        <v>39519</v>
      </c>
      <c r="B2066">
        <v>50193.270799999998</v>
      </c>
    </row>
    <row r="2067" spans="1:2" x14ac:dyDescent="0.25">
      <c r="A2067" s="1">
        <v>39520</v>
      </c>
      <c r="B2067">
        <v>50297.4231</v>
      </c>
    </row>
    <row r="2068" spans="1:2" x14ac:dyDescent="0.25">
      <c r="A2068" s="1">
        <v>39521</v>
      </c>
      <c r="B2068">
        <v>49689.993399999999</v>
      </c>
    </row>
    <row r="2069" spans="1:2" x14ac:dyDescent="0.25">
      <c r="A2069" s="1">
        <v>39525</v>
      </c>
      <c r="B2069">
        <v>50118.174899999998</v>
      </c>
    </row>
    <row r="2070" spans="1:2" x14ac:dyDescent="0.25">
      <c r="A2070" s="1">
        <v>39526</v>
      </c>
      <c r="B2070">
        <v>49857.794300000001</v>
      </c>
    </row>
    <row r="2071" spans="1:2" x14ac:dyDescent="0.25">
      <c r="A2071" s="1">
        <v>39531</v>
      </c>
      <c r="B2071">
        <v>50019.808900000004</v>
      </c>
    </row>
    <row r="2072" spans="1:2" x14ac:dyDescent="0.25">
      <c r="A2072" s="1">
        <v>39532</v>
      </c>
      <c r="B2072">
        <v>51224.8249</v>
      </c>
    </row>
    <row r="2073" spans="1:2" x14ac:dyDescent="0.25">
      <c r="A2073" s="1">
        <v>39533</v>
      </c>
      <c r="B2073">
        <v>51527.190799999997</v>
      </c>
    </row>
    <row r="2074" spans="1:2" x14ac:dyDescent="0.25">
      <c r="A2074" s="1">
        <v>39534</v>
      </c>
      <c r="B2074">
        <v>51538.755899999996</v>
      </c>
    </row>
    <row r="2075" spans="1:2" x14ac:dyDescent="0.25">
      <c r="A2075" s="1">
        <v>39535</v>
      </c>
      <c r="B2075">
        <v>51561.885999999999</v>
      </c>
    </row>
    <row r="2076" spans="1:2" x14ac:dyDescent="0.25">
      <c r="A2076" s="1">
        <v>39538</v>
      </c>
      <c r="B2076">
        <v>51972.446600000003</v>
      </c>
    </row>
    <row r="2077" spans="1:2" x14ac:dyDescent="0.25">
      <c r="A2077" s="1">
        <v>39539</v>
      </c>
      <c r="B2077">
        <v>54445.152900000001</v>
      </c>
    </row>
    <row r="2078" spans="1:2" x14ac:dyDescent="0.25">
      <c r="A2078" s="1">
        <v>39540</v>
      </c>
      <c r="B2078">
        <v>54531.805200000003</v>
      </c>
    </row>
    <row r="2079" spans="1:2" x14ac:dyDescent="0.25">
      <c r="A2079" s="1">
        <v>39541</v>
      </c>
      <c r="B2079">
        <v>54283.4018</v>
      </c>
    </row>
    <row r="2080" spans="1:2" x14ac:dyDescent="0.25">
      <c r="A2080" s="1">
        <v>39542</v>
      </c>
      <c r="B2080">
        <v>54294.955499999996</v>
      </c>
    </row>
    <row r="2081" spans="1:2" x14ac:dyDescent="0.25">
      <c r="A2081" s="1">
        <v>39545</v>
      </c>
      <c r="B2081">
        <v>54416.268799999998</v>
      </c>
    </row>
    <row r="2082" spans="1:2" x14ac:dyDescent="0.25">
      <c r="A2082" s="1">
        <v>39546</v>
      </c>
      <c r="B2082">
        <v>54492.366600000001</v>
      </c>
    </row>
    <row r="2083" spans="1:2" x14ac:dyDescent="0.25">
      <c r="A2083" s="1">
        <v>39547</v>
      </c>
      <c r="B2083">
        <v>54475.040099999998</v>
      </c>
    </row>
    <row r="2084" spans="1:2" x14ac:dyDescent="0.25">
      <c r="A2084" s="1">
        <v>39548</v>
      </c>
      <c r="B2084">
        <v>54620.725200000001</v>
      </c>
    </row>
    <row r="2085" spans="1:2" x14ac:dyDescent="0.25">
      <c r="A2085" s="1">
        <v>39549</v>
      </c>
      <c r="B2085">
        <v>54516.766300000003</v>
      </c>
    </row>
    <row r="2086" spans="1:2" x14ac:dyDescent="0.25">
      <c r="A2086" s="1">
        <v>39552</v>
      </c>
      <c r="B2086">
        <v>54331.950499999999</v>
      </c>
    </row>
    <row r="2087" spans="1:2" x14ac:dyDescent="0.25">
      <c r="A2087" s="1">
        <v>39553</v>
      </c>
      <c r="B2087">
        <v>54387.742200000001</v>
      </c>
    </row>
    <row r="2088" spans="1:2" x14ac:dyDescent="0.25">
      <c r="A2088" s="1">
        <v>39554</v>
      </c>
      <c r="B2088">
        <v>54457.024899999997</v>
      </c>
    </row>
    <row r="2089" spans="1:2" x14ac:dyDescent="0.25">
      <c r="A2089" s="1">
        <v>39555</v>
      </c>
      <c r="B2089">
        <v>53911.9136</v>
      </c>
    </row>
    <row r="2090" spans="1:2" x14ac:dyDescent="0.25">
      <c r="A2090" s="1">
        <v>39556</v>
      </c>
      <c r="B2090">
        <v>54373.798199999997</v>
      </c>
    </row>
    <row r="2091" spans="1:2" x14ac:dyDescent="0.25">
      <c r="A2091" s="1">
        <v>39559</v>
      </c>
      <c r="B2091">
        <v>54582.748</v>
      </c>
    </row>
    <row r="2092" spans="1:2" x14ac:dyDescent="0.25">
      <c r="A2092" s="1">
        <v>39560</v>
      </c>
      <c r="B2092">
        <v>54409.541299999997</v>
      </c>
    </row>
    <row r="2093" spans="1:2" x14ac:dyDescent="0.25">
      <c r="A2093" s="1">
        <v>39561</v>
      </c>
      <c r="B2093">
        <v>54669.3514</v>
      </c>
    </row>
    <row r="2094" spans="1:2" x14ac:dyDescent="0.25">
      <c r="A2094" s="1">
        <v>39562</v>
      </c>
      <c r="B2094">
        <v>54911.840799999998</v>
      </c>
    </row>
    <row r="2095" spans="1:2" x14ac:dyDescent="0.25">
      <c r="A2095" s="1">
        <v>39563</v>
      </c>
      <c r="B2095">
        <v>54908.250800000002</v>
      </c>
    </row>
    <row r="2096" spans="1:2" x14ac:dyDescent="0.25">
      <c r="A2096" s="1">
        <v>39566</v>
      </c>
      <c r="B2096">
        <v>54792.847199999997</v>
      </c>
    </row>
    <row r="2097" spans="1:2" x14ac:dyDescent="0.25">
      <c r="A2097" s="1">
        <v>39567</v>
      </c>
      <c r="B2097">
        <v>54763.996299999999</v>
      </c>
    </row>
    <row r="2098" spans="1:2" x14ac:dyDescent="0.25">
      <c r="A2098" s="1">
        <v>39568</v>
      </c>
      <c r="B2098">
        <v>54779.115400000002</v>
      </c>
    </row>
    <row r="2099" spans="1:2" x14ac:dyDescent="0.25">
      <c r="A2099" s="1">
        <v>39570</v>
      </c>
      <c r="B2099">
        <v>54888.7431</v>
      </c>
    </row>
    <row r="2100" spans="1:2" x14ac:dyDescent="0.25">
      <c r="A2100" s="1">
        <v>39573</v>
      </c>
      <c r="B2100">
        <v>54869.814700000003</v>
      </c>
    </row>
    <row r="2101" spans="1:2" x14ac:dyDescent="0.25">
      <c r="A2101" s="1">
        <v>39574</v>
      </c>
      <c r="B2101">
        <v>54760.215100000001</v>
      </c>
    </row>
    <row r="2102" spans="1:2" x14ac:dyDescent="0.25">
      <c r="A2102" s="1">
        <v>39575</v>
      </c>
      <c r="B2102">
        <v>54960.9447</v>
      </c>
    </row>
    <row r="2103" spans="1:2" x14ac:dyDescent="0.25">
      <c r="A2103" s="1">
        <v>39576</v>
      </c>
      <c r="B2103">
        <v>55226.2912</v>
      </c>
    </row>
    <row r="2104" spans="1:2" x14ac:dyDescent="0.25">
      <c r="A2104" s="1">
        <v>39577</v>
      </c>
      <c r="B2104">
        <v>55118.1927</v>
      </c>
    </row>
    <row r="2105" spans="1:2" x14ac:dyDescent="0.25">
      <c r="A2105" s="1">
        <v>39580</v>
      </c>
      <c r="B2105">
        <v>55273.884899999997</v>
      </c>
    </row>
    <row r="2106" spans="1:2" x14ac:dyDescent="0.25">
      <c r="A2106" s="1">
        <v>39581</v>
      </c>
      <c r="B2106">
        <v>55302.716800000002</v>
      </c>
    </row>
    <row r="2107" spans="1:2" x14ac:dyDescent="0.25">
      <c r="A2107" s="1">
        <v>39582</v>
      </c>
      <c r="B2107">
        <v>55093.812400000003</v>
      </c>
    </row>
    <row r="2108" spans="1:2" x14ac:dyDescent="0.25">
      <c r="A2108" s="1">
        <v>39583</v>
      </c>
      <c r="B2108">
        <v>55191.840900000003</v>
      </c>
    </row>
    <row r="2109" spans="1:2" x14ac:dyDescent="0.25">
      <c r="A2109" s="1">
        <v>39584</v>
      </c>
      <c r="B2109">
        <v>55053.447800000002</v>
      </c>
    </row>
    <row r="2110" spans="1:2" x14ac:dyDescent="0.25">
      <c r="A2110" s="1">
        <v>39587</v>
      </c>
      <c r="B2110">
        <v>55272.570200000002</v>
      </c>
    </row>
    <row r="2111" spans="1:2" x14ac:dyDescent="0.25">
      <c r="A2111" s="1">
        <v>39588</v>
      </c>
      <c r="B2111">
        <v>54236.014000000003</v>
      </c>
    </row>
    <row r="2112" spans="1:2" x14ac:dyDescent="0.25">
      <c r="A2112" s="1">
        <v>39589</v>
      </c>
      <c r="B2112">
        <v>54264.8269</v>
      </c>
    </row>
    <row r="2113" spans="1:2" x14ac:dyDescent="0.25">
      <c r="A2113" s="1">
        <v>39590</v>
      </c>
      <c r="B2113">
        <v>54391.603799999997</v>
      </c>
    </row>
    <row r="2114" spans="1:2" x14ac:dyDescent="0.25">
      <c r="A2114" s="1">
        <v>39591</v>
      </c>
      <c r="B2114">
        <v>54189.9133</v>
      </c>
    </row>
    <row r="2115" spans="1:2" x14ac:dyDescent="0.25">
      <c r="A2115" s="1">
        <v>39594</v>
      </c>
      <c r="B2115">
        <v>54241.776599999997</v>
      </c>
    </row>
    <row r="2116" spans="1:2" x14ac:dyDescent="0.25">
      <c r="A2116" s="1">
        <v>39595</v>
      </c>
      <c r="B2116">
        <v>54374.038500000002</v>
      </c>
    </row>
    <row r="2117" spans="1:2" x14ac:dyDescent="0.25">
      <c r="A2117" s="1">
        <v>39596</v>
      </c>
      <c r="B2117">
        <v>54034.203200000004</v>
      </c>
    </row>
    <row r="2118" spans="1:2" x14ac:dyDescent="0.25">
      <c r="A2118" s="1">
        <v>39597</v>
      </c>
      <c r="B2118">
        <v>53803.806299999997</v>
      </c>
    </row>
    <row r="2119" spans="1:2" x14ac:dyDescent="0.25">
      <c r="A2119" s="1">
        <v>39598</v>
      </c>
      <c r="B2119">
        <v>54091.8024</v>
      </c>
    </row>
    <row r="2120" spans="1:2" x14ac:dyDescent="0.25">
      <c r="A2120" s="1">
        <v>39601</v>
      </c>
      <c r="B2120">
        <v>53746.2071</v>
      </c>
    </row>
    <row r="2121" spans="1:2" x14ac:dyDescent="0.25">
      <c r="A2121" s="1">
        <v>39602</v>
      </c>
      <c r="B2121">
        <v>53798.046399999999</v>
      </c>
    </row>
    <row r="2122" spans="1:2" x14ac:dyDescent="0.25">
      <c r="A2122" s="1">
        <v>39603</v>
      </c>
      <c r="B2122">
        <v>53803.806299999997</v>
      </c>
    </row>
    <row r="2123" spans="1:2" x14ac:dyDescent="0.25">
      <c r="A2123" s="1">
        <v>39604</v>
      </c>
      <c r="B2123">
        <v>53773.140500000001</v>
      </c>
    </row>
    <row r="2124" spans="1:2" x14ac:dyDescent="0.25">
      <c r="A2124" s="1">
        <v>39605</v>
      </c>
      <c r="B2124">
        <v>53577.380899999996</v>
      </c>
    </row>
    <row r="2125" spans="1:2" x14ac:dyDescent="0.25">
      <c r="A2125" s="1">
        <v>39608</v>
      </c>
      <c r="B2125">
        <v>51807.532500000001</v>
      </c>
    </row>
    <row r="2126" spans="1:2" x14ac:dyDescent="0.25">
      <c r="A2126" s="1">
        <v>39609</v>
      </c>
      <c r="B2126">
        <v>50470.788500000002</v>
      </c>
    </row>
    <row r="2127" spans="1:2" x14ac:dyDescent="0.25">
      <c r="A2127" s="1">
        <v>39610</v>
      </c>
      <c r="B2127">
        <v>49026.337599999999</v>
      </c>
    </row>
    <row r="2128" spans="1:2" x14ac:dyDescent="0.25">
      <c r="A2128" s="1">
        <v>39611</v>
      </c>
      <c r="B2128">
        <v>49135.709000000003</v>
      </c>
    </row>
    <row r="2129" spans="1:2" x14ac:dyDescent="0.25">
      <c r="A2129" s="1">
        <v>39612</v>
      </c>
      <c r="B2129">
        <v>49607.732799999998</v>
      </c>
    </row>
    <row r="2130" spans="1:2" x14ac:dyDescent="0.25">
      <c r="A2130" s="1">
        <v>39615</v>
      </c>
      <c r="B2130">
        <v>49699.834999999999</v>
      </c>
    </row>
    <row r="2131" spans="1:2" x14ac:dyDescent="0.25">
      <c r="A2131" s="1">
        <v>39616</v>
      </c>
      <c r="B2131">
        <v>48888.184300000001</v>
      </c>
    </row>
    <row r="2132" spans="1:2" x14ac:dyDescent="0.25">
      <c r="A2132" s="1">
        <v>39617</v>
      </c>
      <c r="B2132">
        <v>48221.104399999997</v>
      </c>
    </row>
    <row r="2133" spans="1:2" x14ac:dyDescent="0.25">
      <c r="A2133" s="1">
        <v>39618</v>
      </c>
      <c r="B2133">
        <v>48447.4257</v>
      </c>
    </row>
    <row r="2134" spans="1:2" x14ac:dyDescent="0.25">
      <c r="A2134" s="1">
        <v>39619</v>
      </c>
      <c r="B2134">
        <v>47849.357100000001</v>
      </c>
    </row>
    <row r="2135" spans="1:2" x14ac:dyDescent="0.25">
      <c r="A2135" s="1">
        <v>39622</v>
      </c>
      <c r="B2135">
        <v>47870.180699999997</v>
      </c>
    </row>
    <row r="2136" spans="1:2" x14ac:dyDescent="0.25">
      <c r="A2136" s="1">
        <v>39623</v>
      </c>
      <c r="B2136">
        <v>46898.7353</v>
      </c>
    </row>
    <row r="2137" spans="1:2" x14ac:dyDescent="0.25">
      <c r="A2137" s="1">
        <v>39624</v>
      </c>
      <c r="B2137">
        <v>47588.402699999999</v>
      </c>
    </row>
    <row r="2138" spans="1:2" x14ac:dyDescent="0.25">
      <c r="A2138" s="1">
        <v>39625</v>
      </c>
      <c r="B2138">
        <v>47030.921600000001</v>
      </c>
    </row>
    <row r="2139" spans="1:2" x14ac:dyDescent="0.25">
      <c r="A2139" s="1">
        <v>39626</v>
      </c>
      <c r="B2139">
        <v>47019.427100000001</v>
      </c>
    </row>
    <row r="2140" spans="1:2" x14ac:dyDescent="0.25">
      <c r="A2140" s="1">
        <v>39629</v>
      </c>
      <c r="B2140">
        <v>46553.901700000002</v>
      </c>
    </row>
    <row r="2141" spans="1:2" x14ac:dyDescent="0.25">
      <c r="A2141" s="1">
        <v>39630</v>
      </c>
      <c r="B2141">
        <v>46186.9421</v>
      </c>
    </row>
    <row r="2142" spans="1:2" x14ac:dyDescent="0.25">
      <c r="A2142" s="1">
        <v>39631</v>
      </c>
      <c r="B2142">
        <v>45635.679700000001</v>
      </c>
    </row>
    <row r="2143" spans="1:2" x14ac:dyDescent="0.25">
      <c r="A2143" s="1">
        <v>39632</v>
      </c>
      <c r="B2143">
        <v>45216.490599999997</v>
      </c>
    </row>
    <row r="2144" spans="1:2" x14ac:dyDescent="0.25">
      <c r="A2144" s="1">
        <v>39633</v>
      </c>
      <c r="B2144">
        <v>45153.325100000002</v>
      </c>
    </row>
    <row r="2145" spans="1:2" x14ac:dyDescent="0.25">
      <c r="A2145" s="1">
        <v>39636</v>
      </c>
      <c r="B2145">
        <v>45182.036699999997</v>
      </c>
    </row>
    <row r="2146" spans="1:2" x14ac:dyDescent="0.25">
      <c r="A2146" s="1">
        <v>39637</v>
      </c>
      <c r="B2146">
        <v>45342.821600000003</v>
      </c>
    </row>
    <row r="2147" spans="1:2" x14ac:dyDescent="0.25">
      <c r="A2147" s="1">
        <v>39638</v>
      </c>
      <c r="B2147">
        <v>44550.3819</v>
      </c>
    </row>
    <row r="2148" spans="1:2" x14ac:dyDescent="0.25">
      <c r="A2148" s="1">
        <v>39639</v>
      </c>
      <c r="B2148">
        <v>43935.954100000003</v>
      </c>
    </row>
    <row r="2149" spans="1:2" x14ac:dyDescent="0.25">
      <c r="A2149" s="1">
        <v>39640</v>
      </c>
      <c r="B2149">
        <v>43677.549800000001</v>
      </c>
    </row>
    <row r="2150" spans="1:2" x14ac:dyDescent="0.25">
      <c r="A2150" s="1">
        <v>39643</v>
      </c>
      <c r="B2150">
        <v>43712.003700000001</v>
      </c>
    </row>
    <row r="2151" spans="1:2" x14ac:dyDescent="0.25">
      <c r="A2151" s="1">
        <v>39644</v>
      </c>
      <c r="B2151">
        <v>43643.0959</v>
      </c>
    </row>
    <row r="2152" spans="1:2" x14ac:dyDescent="0.25">
      <c r="A2152" s="1">
        <v>39645</v>
      </c>
      <c r="B2152">
        <v>44281.894899999999</v>
      </c>
    </row>
    <row r="2153" spans="1:2" x14ac:dyDescent="0.25">
      <c r="A2153" s="1">
        <v>39646</v>
      </c>
      <c r="B2153">
        <v>44890.459499999997</v>
      </c>
    </row>
    <row r="2154" spans="1:2" x14ac:dyDescent="0.25">
      <c r="A2154" s="1">
        <v>39647</v>
      </c>
      <c r="B2154">
        <v>44970.836000000003</v>
      </c>
    </row>
    <row r="2155" spans="1:2" x14ac:dyDescent="0.25">
      <c r="A2155" s="1">
        <v>39650</v>
      </c>
      <c r="B2155">
        <v>45230.361299999997</v>
      </c>
    </row>
    <row r="2156" spans="1:2" x14ac:dyDescent="0.25">
      <c r="A2156" s="1">
        <v>39651</v>
      </c>
      <c r="B2156">
        <v>44874.4084</v>
      </c>
    </row>
    <row r="2157" spans="1:2" x14ac:dyDescent="0.25">
      <c r="A2157" s="1">
        <v>39652</v>
      </c>
      <c r="B2157">
        <v>45304.996599999999</v>
      </c>
    </row>
    <row r="2158" spans="1:2" x14ac:dyDescent="0.25">
      <c r="A2158" s="1">
        <v>39653</v>
      </c>
      <c r="B2158">
        <v>44627.537799999998</v>
      </c>
    </row>
    <row r="2159" spans="1:2" x14ac:dyDescent="0.25">
      <c r="A2159" s="1">
        <v>39654</v>
      </c>
      <c r="B2159">
        <v>44937.561300000001</v>
      </c>
    </row>
    <row r="2160" spans="1:2" x14ac:dyDescent="0.25">
      <c r="A2160" s="1">
        <v>39657</v>
      </c>
      <c r="B2160">
        <v>44977.749600000003</v>
      </c>
    </row>
    <row r="2161" spans="1:2" x14ac:dyDescent="0.25">
      <c r="A2161" s="1">
        <v>39658</v>
      </c>
      <c r="B2161">
        <v>45939.857799999998</v>
      </c>
    </row>
    <row r="2162" spans="1:2" x14ac:dyDescent="0.25">
      <c r="A2162" s="1">
        <v>39659</v>
      </c>
      <c r="B2162">
        <v>46399.151899999997</v>
      </c>
    </row>
    <row r="2163" spans="1:2" x14ac:dyDescent="0.25">
      <c r="A2163" s="1">
        <v>39660</v>
      </c>
      <c r="B2163">
        <v>46404.893100000001</v>
      </c>
    </row>
    <row r="2164" spans="1:2" x14ac:dyDescent="0.25">
      <c r="A2164" s="1">
        <v>39661</v>
      </c>
      <c r="B2164">
        <v>46370.446000000004</v>
      </c>
    </row>
    <row r="2165" spans="1:2" x14ac:dyDescent="0.25">
      <c r="A2165" s="1">
        <v>39664</v>
      </c>
      <c r="B2165">
        <v>45928.375500000002</v>
      </c>
    </row>
    <row r="2166" spans="1:2" x14ac:dyDescent="0.25">
      <c r="A2166" s="1">
        <v>39665</v>
      </c>
      <c r="B2166">
        <v>46358.9637</v>
      </c>
    </row>
    <row r="2167" spans="1:2" x14ac:dyDescent="0.25">
      <c r="A2167" s="1">
        <v>39666</v>
      </c>
      <c r="B2167">
        <v>47602.0239</v>
      </c>
    </row>
    <row r="2168" spans="1:2" x14ac:dyDescent="0.25">
      <c r="A2168" s="1">
        <v>39667</v>
      </c>
      <c r="B2168">
        <v>46976.235699999997</v>
      </c>
    </row>
    <row r="2169" spans="1:2" x14ac:dyDescent="0.25">
      <c r="A2169" s="1">
        <v>39668</v>
      </c>
      <c r="B2169">
        <v>47481.459199999998</v>
      </c>
    </row>
    <row r="2170" spans="1:2" x14ac:dyDescent="0.25">
      <c r="A2170" s="1">
        <v>39671</v>
      </c>
      <c r="B2170">
        <v>46758.071000000004</v>
      </c>
    </row>
    <row r="2171" spans="1:2" x14ac:dyDescent="0.25">
      <c r="A2171" s="1">
        <v>39672</v>
      </c>
      <c r="B2171">
        <v>46187.583599999998</v>
      </c>
    </row>
    <row r="2172" spans="1:2" x14ac:dyDescent="0.25">
      <c r="A2172" s="1">
        <v>39673</v>
      </c>
      <c r="B2172">
        <v>45337.889499999997</v>
      </c>
    </row>
    <row r="2173" spans="1:2" x14ac:dyDescent="0.25">
      <c r="A2173" s="1">
        <v>39674</v>
      </c>
      <c r="B2173">
        <v>45443.521099999998</v>
      </c>
    </row>
    <row r="2174" spans="1:2" x14ac:dyDescent="0.25">
      <c r="A2174" s="1">
        <v>39675</v>
      </c>
      <c r="B2174">
        <v>46138.203500000003</v>
      </c>
    </row>
    <row r="2175" spans="1:2" x14ac:dyDescent="0.25">
      <c r="A2175" s="1">
        <v>39678</v>
      </c>
      <c r="B2175">
        <v>45891.332900000001</v>
      </c>
    </row>
    <row r="2176" spans="1:2" x14ac:dyDescent="0.25">
      <c r="A2176" s="1">
        <v>39679</v>
      </c>
      <c r="B2176">
        <v>46101.700900000003</v>
      </c>
    </row>
    <row r="2177" spans="1:2" x14ac:dyDescent="0.25">
      <c r="A2177" s="1">
        <v>39680</v>
      </c>
      <c r="B2177">
        <v>46606.924400000004</v>
      </c>
    </row>
    <row r="2178" spans="1:2" x14ac:dyDescent="0.25">
      <c r="A2178" s="1">
        <v>39681</v>
      </c>
      <c r="B2178">
        <v>47066.218500000003</v>
      </c>
    </row>
    <row r="2179" spans="1:2" x14ac:dyDescent="0.25">
      <c r="A2179" s="1">
        <v>39682</v>
      </c>
      <c r="B2179">
        <v>47410.689100000003</v>
      </c>
    </row>
    <row r="2180" spans="1:2" x14ac:dyDescent="0.25">
      <c r="A2180" s="1">
        <v>39685</v>
      </c>
      <c r="B2180">
        <v>46934.171399999999</v>
      </c>
    </row>
    <row r="2181" spans="1:2" x14ac:dyDescent="0.25">
      <c r="A2181" s="1">
        <v>39686</v>
      </c>
      <c r="B2181">
        <v>46899.724399999999</v>
      </c>
    </row>
    <row r="2182" spans="1:2" x14ac:dyDescent="0.25">
      <c r="A2182" s="1">
        <v>39687</v>
      </c>
      <c r="B2182">
        <v>47301.606699999997</v>
      </c>
    </row>
    <row r="2183" spans="1:2" x14ac:dyDescent="0.25">
      <c r="A2183" s="1">
        <v>39688</v>
      </c>
      <c r="B2183">
        <v>48105.371400000004</v>
      </c>
    </row>
    <row r="2184" spans="1:2" x14ac:dyDescent="0.25">
      <c r="A2184" s="1">
        <v>39689</v>
      </c>
      <c r="B2184">
        <v>47703.489000000001</v>
      </c>
    </row>
    <row r="2185" spans="1:2" x14ac:dyDescent="0.25">
      <c r="A2185" s="1">
        <v>39692</v>
      </c>
      <c r="B2185">
        <v>47692.006699999998</v>
      </c>
    </row>
    <row r="2186" spans="1:2" x14ac:dyDescent="0.25">
      <c r="A2186" s="1">
        <v>39693</v>
      </c>
      <c r="B2186">
        <v>49767.409800000001</v>
      </c>
    </row>
    <row r="2187" spans="1:2" x14ac:dyDescent="0.25">
      <c r="A2187" s="1">
        <v>39694</v>
      </c>
      <c r="B2187">
        <v>49962.609799999998</v>
      </c>
    </row>
    <row r="2188" spans="1:2" x14ac:dyDescent="0.25">
      <c r="A2188" s="1">
        <v>39695</v>
      </c>
      <c r="B2188">
        <v>49285.911500000002</v>
      </c>
    </row>
    <row r="2189" spans="1:2" x14ac:dyDescent="0.25">
      <c r="A2189" s="1">
        <v>39696</v>
      </c>
      <c r="B2189">
        <v>49291.652699999999</v>
      </c>
    </row>
    <row r="2190" spans="1:2" x14ac:dyDescent="0.25">
      <c r="A2190" s="1">
        <v>39699</v>
      </c>
      <c r="B2190">
        <v>50250.429100000001</v>
      </c>
    </row>
    <row r="2191" spans="1:2" x14ac:dyDescent="0.25">
      <c r="A2191" s="1">
        <v>39700</v>
      </c>
      <c r="B2191">
        <v>49653.346799999999</v>
      </c>
    </row>
    <row r="2192" spans="1:2" x14ac:dyDescent="0.25">
      <c r="A2192" s="1">
        <v>39701</v>
      </c>
      <c r="B2192">
        <v>49257.205600000001</v>
      </c>
    </row>
    <row r="2193" spans="1:2" x14ac:dyDescent="0.25">
      <c r="A2193" s="1">
        <v>39702</v>
      </c>
      <c r="B2193">
        <v>48993.111499999999</v>
      </c>
    </row>
    <row r="2194" spans="1:2" x14ac:dyDescent="0.25">
      <c r="A2194" s="1">
        <v>39703</v>
      </c>
      <c r="B2194">
        <v>49423.699699999997</v>
      </c>
    </row>
    <row r="2195" spans="1:2" x14ac:dyDescent="0.25">
      <c r="A2195" s="1">
        <v>39706</v>
      </c>
      <c r="B2195">
        <v>48068.782200000001</v>
      </c>
    </row>
    <row r="2196" spans="1:2" x14ac:dyDescent="0.25">
      <c r="A2196" s="1">
        <v>39708</v>
      </c>
      <c r="B2196">
        <v>47771.5265</v>
      </c>
    </row>
    <row r="2197" spans="1:2" x14ac:dyDescent="0.25">
      <c r="A2197" s="1">
        <v>39709</v>
      </c>
      <c r="B2197">
        <v>47633.738299999997</v>
      </c>
    </row>
    <row r="2198" spans="1:2" x14ac:dyDescent="0.25">
      <c r="A2198" s="1">
        <v>39710</v>
      </c>
      <c r="B2198">
        <v>48736.044099999999</v>
      </c>
    </row>
    <row r="2199" spans="1:2" x14ac:dyDescent="0.25">
      <c r="A2199" s="1">
        <v>39713</v>
      </c>
      <c r="B2199">
        <v>48800.891300000003</v>
      </c>
    </row>
    <row r="2200" spans="1:2" x14ac:dyDescent="0.25">
      <c r="A2200" s="1">
        <v>39714</v>
      </c>
      <c r="B2200">
        <v>48756.755400000002</v>
      </c>
    </row>
    <row r="2201" spans="1:2" x14ac:dyDescent="0.25">
      <c r="A2201" s="1">
        <v>39715</v>
      </c>
      <c r="B2201">
        <v>48773.976199999997</v>
      </c>
    </row>
    <row r="2202" spans="1:2" x14ac:dyDescent="0.25">
      <c r="A2202" s="1">
        <v>39716</v>
      </c>
      <c r="B2202">
        <v>49267.638099999996</v>
      </c>
    </row>
    <row r="2203" spans="1:2" x14ac:dyDescent="0.25">
      <c r="A2203" s="1">
        <v>39717</v>
      </c>
      <c r="B2203">
        <v>50128.676399999997</v>
      </c>
    </row>
    <row r="2204" spans="1:2" x14ac:dyDescent="0.25">
      <c r="A2204" s="1">
        <v>39720</v>
      </c>
      <c r="B2204">
        <v>48825.638500000001</v>
      </c>
    </row>
    <row r="2205" spans="1:2" x14ac:dyDescent="0.25">
      <c r="A2205" s="1">
        <v>39721</v>
      </c>
      <c r="B2205">
        <v>50625.859600000003</v>
      </c>
    </row>
    <row r="2206" spans="1:2" x14ac:dyDescent="0.25">
      <c r="A2206" s="1">
        <v>39722</v>
      </c>
      <c r="B2206">
        <v>51395.053699999997</v>
      </c>
    </row>
    <row r="2207" spans="1:2" x14ac:dyDescent="0.25">
      <c r="A2207" s="1">
        <v>39723</v>
      </c>
      <c r="B2207">
        <v>51509.858800000002</v>
      </c>
    </row>
    <row r="2208" spans="1:2" x14ac:dyDescent="0.25">
      <c r="A2208" s="1">
        <v>39724</v>
      </c>
      <c r="B2208">
        <v>51125.2618</v>
      </c>
    </row>
    <row r="2209" spans="1:2" x14ac:dyDescent="0.25">
      <c r="A2209" s="1">
        <v>39727</v>
      </c>
      <c r="B2209">
        <v>49959.99</v>
      </c>
    </row>
    <row r="2210" spans="1:2" x14ac:dyDescent="0.25">
      <c r="A2210" s="1">
        <v>39728</v>
      </c>
      <c r="B2210">
        <v>48266.265500000001</v>
      </c>
    </row>
    <row r="2211" spans="1:2" x14ac:dyDescent="0.25">
      <c r="A2211" s="1">
        <v>39729</v>
      </c>
      <c r="B2211">
        <v>46407.249400000001</v>
      </c>
    </row>
    <row r="2212" spans="1:2" x14ac:dyDescent="0.25">
      <c r="A2212" s="1">
        <v>39730</v>
      </c>
      <c r="B2212">
        <v>45117.335599999999</v>
      </c>
    </row>
    <row r="2213" spans="1:2" x14ac:dyDescent="0.25">
      <c r="A2213" s="1">
        <v>39731</v>
      </c>
      <c r="B2213">
        <v>42638.156300000002</v>
      </c>
    </row>
    <row r="2214" spans="1:2" x14ac:dyDescent="0.25">
      <c r="A2214" s="1">
        <v>39734</v>
      </c>
      <c r="B2214">
        <v>44171.814299999998</v>
      </c>
    </row>
    <row r="2215" spans="1:2" x14ac:dyDescent="0.25">
      <c r="A2215" s="1">
        <v>39735</v>
      </c>
      <c r="B2215">
        <v>44031.2978</v>
      </c>
    </row>
    <row r="2216" spans="1:2" x14ac:dyDescent="0.25">
      <c r="A2216" s="1">
        <v>39736</v>
      </c>
      <c r="B2216">
        <v>43584.089699999997</v>
      </c>
    </row>
    <row r="2217" spans="1:2" x14ac:dyDescent="0.25">
      <c r="A2217" s="1">
        <v>39737</v>
      </c>
      <c r="B2217">
        <v>43354.7523</v>
      </c>
    </row>
    <row r="2218" spans="1:2" x14ac:dyDescent="0.25">
      <c r="A2218" s="1">
        <v>39738</v>
      </c>
      <c r="B2218">
        <v>43738.892500000002</v>
      </c>
    </row>
    <row r="2219" spans="1:2" x14ac:dyDescent="0.25">
      <c r="A2219" s="1">
        <v>39741</v>
      </c>
      <c r="B2219">
        <v>45487.590600000003</v>
      </c>
    </row>
    <row r="2220" spans="1:2" x14ac:dyDescent="0.25">
      <c r="A2220" s="1">
        <v>39742</v>
      </c>
      <c r="B2220">
        <v>45590.792399999998</v>
      </c>
    </row>
    <row r="2221" spans="1:2" x14ac:dyDescent="0.25">
      <c r="A2221" s="1">
        <v>39743</v>
      </c>
      <c r="B2221">
        <v>45160.784699999997</v>
      </c>
    </row>
    <row r="2222" spans="1:2" x14ac:dyDescent="0.25">
      <c r="A2222" s="1">
        <v>39744</v>
      </c>
      <c r="B2222">
        <v>44312.236199999999</v>
      </c>
    </row>
    <row r="2223" spans="1:2" x14ac:dyDescent="0.25">
      <c r="A2223" s="1">
        <v>39745</v>
      </c>
      <c r="B2223">
        <v>43870.761599999998</v>
      </c>
    </row>
    <row r="2224" spans="1:2" x14ac:dyDescent="0.25">
      <c r="A2224" s="1">
        <v>39748</v>
      </c>
      <c r="B2224">
        <v>44306.502699999997</v>
      </c>
    </row>
    <row r="2225" spans="1:2" x14ac:dyDescent="0.25">
      <c r="A2225" s="1">
        <v>39749</v>
      </c>
      <c r="B2225">
        <v>45854.530500000001</v>
      </c>
    </row>
    <row r="2226" spans="1:2" x14ac:dyDescent="0.25">
      <c r="A2226" s="1">
        <v>39750</v>
      </c>
      <c r="B2226">
        <v>49466.595399999998</v>
      </c>
    </row>
    <row r="2227" spans="1:2" x14ac:dyDescent="0.25">
      <c r="A2227" s="1">
        <v>39751</v>
      </c>
      <c r="B2227">
        <v>48428.843399999998</v>
      </c>
    </row>
    <row r="2228" spans="1:2" x14ac:dyDescent="0.25">
      <c r="A2228" s="1">
        <v>39752</v>
      </c>
      <c r="B2228">
        <v>46519.609100000001</v>
      </c>
    </row>
    <row r="2229" spans="1:2" x14ac:dyDescent="0.25">
      <c r="A2229" s="1">
        <v>39755</v>
      </c>
      <c r="B2229">
        <v>46473.914799999999</v>
      </c>
    </row>
    <row r="2230" spans="1:2" x14ac:dyDescent="0.25">
      <c r="A2230" s="1">
        <v>39756</v>
      </c>
      <c r="B2230">
        <v>47167.660600000003</v>
      </c>
    </row>
    <row r="2231" spans="1:2" x14ac:dyDescent="0.25">
      <c r="A2231" s="1">
        <v>39757</v>
      </c>
      <c r="B2231">
        <v>46078.828699999998</v>
      </c>
    </row>
    <row r="2232" spans="1:2" x14ac:dyDescent="0.25">
      <c r="A2232" s="1">
        <v>39758</v>
      </c>
      <c r="B2232">
        <v>44783.520799999998</v>
      </c>
    </row>
    <row r="2233" spans="1:2" x14ac:dyDescent="0.25">
      <c r="A2233" s="1">
        <v>39759</v>
      </c>
      <c r="B2233">
        <v>45156.0651</v>
      </c>
    </row>
    <row r="2234" spans="1:2" x14ac:dyDescent="0.25">
      <c r="A2234" s="1">
        <v>39762</v>
      </c>
      <c r="B2234">
        <v>46262.235099999998</v>
      </c>
    </row>
    <row r="2235" spans="1:2" x14ac:dyDescent="0.25">
      <c r="A2235" s="1">
        <v>39763</v>
      </c>
      <c r="B2235">
        <v>46904.157599999999</v>
      </c>
    </row>
    <row r="2236" spans="1:2" x14ac:dyDescent="0.25">
      <c r="A2236" s="1">
        <v>39764</v>
      </c>
      <c r="B2236">
        <v>46950.0092</v>
      </c>
    </row>
    <row r="2237" spans="1:2" x14ac:dyDescent="0.25">
      <c r="A2237" s="1">
        <v>39765</v>
      </c>
      <c r="B2237">
        <v>48056.179199999999</v>
      </c>
    </row>
    <row r="2238" spans="1:2" x14ac:dyDescent="0.25">
      <c r="A2238" s="1">
        <v>39766</v>
      </c>
      <c r="B2238">
        <v>47494.497000000003</v>
      </c>
    </row>
    <row r="2239" spans="1:2" x14ac:dyDescent="0.25">
      <c r="A2239" s="1">
        <v>39770</v>
      </c>
      <c r="B2239">
        <v>46382.595600000001</v>
      </c>
    </row>
    <row r="2240" spans="1:2" x14ac:dyDescent="0.25">
      <c r="A2240" s="1">
        <v>39771</v>
      </c>
      <c r="B2240">
        <v>45179.074699999997</v>
      </c>
    </row>
    <row r="2241" spans="1:2" x14ac:dyDescent="0.25">
      <c r="A2241" s="1">
        <v>39772</v>
      </c>
      <c r="B2241">
        <v>43836.542200000004</v>
      </c>
    </row>
    <row r="2242" spans="1:2" x14ac:dyDescent="0.25">
      <c r="A2242" s="1">
        <v>39773</v>
      </c>
      <c r="B2242">
        <v>42631.245300000002</v>
      </c>
    </row>
    <row r="2243" spans="1:2" x14ac:dyDescent="0.25">
      <c r="A2243" s="1">
        <v>39776</v>
      </c>
      <c r="B2243">
        <v>45121.5288</v>
      </c>
    </row>
    <row r="2244" spans="1:2" x14ac:dyDescent="0.25">
      <c r="A2244" s="1">
        <v>39777</v>
      </c>
      <c r="B2244">
        <v>44883.2932</v>
      </c>
    </row>
    <row r="2245" spans="1:2" x14ac:dyDescent="0.25">
      <c r="A2245" s="1">
        <v>39778</v>
      </c>
      <c r="B2245">
        <v>45943.124400000001</v>
      </c>
    </row>
    <row r="2246" spans="1:2" x14ac:dyDescent="0.25">
      <c r="A2246" s="1">
        <v>39779</v>
      </c>
      <c r="B2246">
        <v>46252.480499999998</v>
      </c>
    </row>
    <row r="2247" spans="1:2" x14ac:dyDescent="0.25">
      <c r="A2247" s="1">
        <v>39780</v>
      </c>
      <c r="B2247">
        <v>45988.954899999997</v>
      </c>
    </row>
    <row r="2248" spans="1:2" x14ac:dyDescent="0.25">
      <c r="A2248" s="1">
        <v>39783</v>
      </c>
      <c r="B2248">
        <v>44447.903100000003</v>
      </c>
    </row>
    <row r="2249" spans="1:2" x14ac:dyDescent="0.25">
      <c r="A2249" s="1">
        <v>39784</v>
      </c>
      <c r="B2249">
        <v>43504.953099999999</v>
      </c>
    </row>
    <row r="2250" spans="1:2" x14ac:dyDescent="0.25">
      <c r="A2250" s="1">
        <v>39785</v>
      </c>
      <c r="B2250">
        <v>43596.583500000001</v>
      </c>
    </row>
    <row r="2251" spans="1:2" x14ac:dyDescent="0.25">
      <c r="A2251" s="1">
        <v>39786</v>
      </c>
      <c r="B2251">
        <v>43579.402800000003</v>
      </c>
    </row>
    <row r="2252" spans="1:2" x14ac:dyDescent="0.25">
      <c r="A2252" s="1">
        <v>39787</v>
      </c>
      <c r="B2252">
        <v>43848.566899999998</v>
      </c>
    </row>
    <row r="2253" spans="1:2" x14ac:dyDescent="0.25">
      <c r="A2253" s="1">
        <v>39790</v>
      </c>
      <c r="B2253">
        <v>46080.205000000002</v>
      </c>
    </row>
    <row r="2254" spans="1:2" x14ac:dyDescent="0.25">
      <c r="A2254" s="1">
        <v>39791</v>
      </c>
      <c r="B2254">
        <v>46083.068200000002</v>
      </c>
    </row>
    <row r="2255" spans="1:2" x14ac:dyDescent="0.25">
      <c r="A2255" s="1">
        <v>39792</v>
      </c>
      <c r="B2255">
        <v>46489.628900000003</v>
      </c>
    </row>
    <row r="2256" spans="1:2" x14ac:dyDescent="0.25">
      <c r="A2256" s="1">
        <v>39793</v>
      </c>
      <c r="B2256">
        <v>46919.094499999999</v>
      </c>
    </row>
    <row r="2257" spans="1:2" x14ac:dyDescent="0.25">
      <c r="A2257" s="1">
        <v>39797</v>
      </c>
      <c r="B2257">
        <v>46764.486900000004</v>
      </c>
    </row>
    <row r="2258" spans="1:2" x14ac:dyDescent="0.25">
      <c r="A2258" s="1">
        <v>39798</v>
      </c>
      <c r="B2258">
        <v>47193.640299999999</v>
      </c>
    </row>
    <row r="2259" spans="1:2" x14ac:dyDescent="0.25">
      <c r="A2259" s="1">
        <v>39799</v>
      </c>
      <c r="B2259">
        <v>47290.970399999998</v>
      </c>
    </row>
    <row r="2260" spans="1:2" x14ac:dyDescent="0.25">
      <c r="A2260" s="1">
        <v>39800</v>
      </c>
      <c r="B2260">
        <v>46792.869100000004</v>
      </c>
    </row>
    <row r="2261" spans="1:2" x14ac:dyDescent="0.25">
      <c r="A2261" s="1">
        <v>39801</v>
      </c>
      <c r="B2261">
        <v>46523.779900000001</v>
      </c>
    </row>
    <row r="2262" spans="1:2" x14ac:dyDescent="0.25">
      <c r="A2262" s="1">
        <v>39804</v>
      </c>
      <c r="B2262">
        <v>46081.815000000002</v>
      </c>
    </row>
    <row r="2263" spans="1:2" x14ac:dyDescent="0.25">
      <c r="A2263" s="1">
        <v>39805</v>
      </c>
      <c r="B2263">
        <v>46719.828200000004</v>
      </c>
    </row>
    <row r="2264" spans="1:2" x14ac:dyDescent="0.25">
      <c r="A2264" s="1">
        <v>39806</v>
      </c>
      <c r="B2264">
        <v>47869.789299999997</v>
      </c>
    </row>
    <row r="2265" spans="1:2" x14ac:dyDescent="0.25">
      <c r="A2265" s="1">
        <v>39808</v>
      </c>
      <c r="B2265">
        <v>47932.767599999999</v>
      </c>
    </row>
    <row r="2266" spans="1:2" x14ac:dyDescent="0.25">
      <c r="A2266" s="1">
        <v>39811</v>
      </c>
      <c r="B2266">
        <v>47892.690499999997</v>
      </c>
    </row>
    <row r="2267" spans="1:2" x14ac:dyDescent="0.25">
      <c r="A2267" s="1">
        <v>39812</v>
      </c>
      <c r="B2267">
        <v>47841.746400000004</v>
      </c>
    </row>
    <row r="2268" spans="1:2" x14ac:dyDescent="0.25">
      <c r="A2268" s="1">
        <v>39813</v>
      </c>
      <c r="B2268">
        <v>48728.686800000003</v>
      </c>
    </row>
    <row r="2269" spans="1:2" x14ac:dyDescent="0.25">
      <c r="A2269" s="1">
        <v>39815</v>
      </c>
      <c r="B2269">
        <v>50130.624799999998</v>
      </c>
    </row>
    <row r="2270" spans="1:2" x14ac:dyDescent="0.25">
      <c r="A2270" s="1">
        <v>39818</v>
      </c>
      <c r="B2270">
        <v>50159.235800000002</v>
      </c>
    </row>
    <row r="2271" spans="1:2" x14ac:dyDescent="0.25">
      <c r="A2271" s="1">
        <v>39819</v>
      </c>
      <c r="B2271">
        <v>49983.494500000001</v>
      </c>
    </row>
    <row r="2272" spans="1:2" x14ac:dyDescent="0.25">
      <c r="A2272" s="1">
        <v>39820</v>
      </c>
      <c r="B2272">
        <v>48971.452700000002</v>
      </c>
    </row>
    <row r="2273" spans="1:2" x14ac:dyDescent="0.25">
      <c r="A2273" s="1">
        <v>39821</v>
      </c>
      <c r="B2273">
        <v>49272.828600000001</v>
      </c>
    </row>
    <row r="2274" spans="1:2" x14ac:dyDescent="0.25">
      <c r="A2274" s="1">
        <v>39822</v>
      </c>
      <c r="B2274">
        <v>49135.602599999998</v>
      </c>
    </row>
    <row r="2275" spans="1:2" x14ac:dyDescent="0.25">
      <c r="A2275" s="1">
        <v>39825</v>
      </c>
      <c r="B2275">
        <v>48723.924500000001</v>
      </c>
    </row>
    <row r="2276" spans="1:2" x14ac:dyDescent="0.25">
      <c r="A2276" s="1">
        <v>39826</v>
      </c>
      <c r="B2276">
        <v>48741.731</v>
      </c>
    </row>
    <row r="2277" spans="1:2" x14ac:dyDescent="0.25">
      <c r="A2277" s="1">
        <v>39827</v>
      </c>
      <c r="B2277">
        <v>47644.695899999999</v>
      </c>
    </row>
    <row r="2278" spans="1:2" x14ac:dyDescent="0.25">
      <c r="A2278" s="1">
        <v>39828</v>
      </c>
      <c r="B2278">
        <v>47296.158600000002</v>
      </c>
    </row>
    <row r="2279" spans="1:2" x14ac:dyDescent="0.25">
      <c r="A2279" s="1">
        <v>39829</v>
      </c>
      <c r="B2279">
        <v>47553.276299999998</v>
      </c>
    </row>
    <row r="2280" spans="1:2" x14ac:dyDescent="0.25">
      <c r="A2280" s="1">
        <v>39832</v>
      </c>
      <c r="B2280">
        <v>47753.256600000001</v>
      </c>
    </row>
    <row r="2281" spans="1:2" x14ac:dyDescent="0.25">
      <c r="A2281" s="1">
        <v>39833</v>
      </c>
      <c r="B2281">
        <v>47015.763400000003</v>
      </c>
    </row>
    <row r="2282" spans="1:2" x14ac:dyDescent="0.25">
      <c r="A2282" s="1">
        <v>39834</v>
      </c>
      <c r="B2282">
        <v>47192.842499999999</v>
      </c>
    </row>
    <row r="2283" spans="1:2" x14ac:dyDescent="0.25">
      <c r="A2283" s="1">
        <v>39835</v>
      </c>
      <c r="B2283">
        <v>47358.497199999998</v>
      </c>
    </row>
    <row r="2284" spans="1:2" x14ac:dyDescent="0.25">
      <c r="A2284" s="1">
        <v>39836</v>
      </c>
      <c r="B2284">
        <v>48695.159299999999</v>
      </c>
    </row>
    <row r="2285" spans="1:2" x14ac:dyDescent="0.25">
      <c r="A2285" s="1">
        <v>39839</v>
      </c>
      <c r="B2285">
        <v>48709.721799999999</v>
      </c>
    </row>
    <row r="2286" spans="1:2" x14ac:dyDescent="0.25">
      <c r="A2286" s="1">
        <v>39840</v>
      </c>
      <c r="B2286">
        <v>48908.762999999999</v>
      </c>
    </row>
    <row r="2287" spans="1:2" x14ac:dyDescent="0.25">
      <c r="A2287" s="1">
        <v>39841</v>
      </c>
      <c r="B2287">
        <v>49205.788699999997</v>
      </c>
    </row>
    <row r="2288" spans="1:2" x14ac:dyDescent="0.25">
      <c r="A2288" s="1">
        <v>39842</v>
      </c>
      <c r="B2288">
        <v>49542.798600000002</v>
      </c>
    </row>
    <row r="2289" spans="1:2" x14ac:dyDescent="0.25">
      <c r="A2289" s="1">
        <v>39843</v>
      </c>
      <c r="B2289">
        <v>49954.064899999998</v>
      </c>
    </row>
    <row r="2290" spans="1:2" x14ac:dyDescent="0.25">
      <c r="A2290" s="1">
        <v>39847</v>
      </c>
      <c r="B2290">
        <v>50279.650699999998</v>
      </c>
    </row>
    <row r="2291" spans="1:2" x14ac:dyDescent="0.25">
      <c r="A2291" s="1">
        <v>39848</v>
      </c>
      <c r="B2291">
        <v>50388.2304</v>
      </c>
    </row>
    <row r="2292" spans="1:2" x14ac:dyDescent="0.25">
      <c r="A2292" s="1">
        <v>39849</v>
      </c>
      <c r="B2292">
        <v>50839.418400000002</v>
      </c>
    </row>
    <row r="2293" spans="1:2" x14ac:dyDescent="0.25">
      <c r="A2293" s="1">
        <v>39850</v>
      </c>
      <c r="B2293">
        <v>50942.220800000003</v>
      </c>
    </row>
    <row r="2294" spans="1:2" x14ac:dyDescent="0.25">
      <c r="A2294" s="1">
        <v>39853</v>
      </c>
      <c r="B2294">
        <v>51067.8681</v>
      </c>
    </row>
    <row r="2295" spans="1:2" x14ac:dyDescent="0.25">
      <c r="A2295" s="1">
        <v>39854</v>
      </c>
      <c r="B2295">
        <v>50536.722699999998</v>
      </c>
    </row>
    <row r="2296" spans="1:2" x14ac:dyDescent="0.25">
      <c r="A2296" s="1">
        <v>39855</v>
      </c>
      <c r="B2296">
        <v>50382.519200000002</v>
      </c>
    </row>
    <row r="2297" spans="1:2" x14ac:dyDescent="0.25">
      <c r="A2297" s="1">
        <v>39856</v>
      </c>
      <c r="B2297">
        <v>50582.412600000003</v>
      </c>
    </row>
    <row r="2298" spans="1:2" x14ac:dyDescent="0.25">
      <c r="A2298" s="1">
        <v>39857</v>
      </c>
      <c r="B2298">
        <v>50491.032700000003</v>
      </c>
    </row>
    <row r="2299" spans="1:2" x14ac:dyDescent="0.25">
      <c r="A2299" s="1">
        <v>39860</v>
      </c>
      <c r="B2299">
        <v>51624.333299999998</v>
      </c>
    </row>
    <row r="2300" spans="1:2" x14ac:dyDescent="0.25">
      <c r="A2300" s="1">
        <v>39861</v>
      </c>
      <c r="B2300">
        <v>51333.06</v>
      </c>
    </row>
    <row r="2301" spans="1:2" x14ac:dyDescent="0.25">
      <c r="A2301" s="1">
        <v>39862</v>
      </c>
      <c r="B2301">
        <v>51628.580699999999</v>
      </c>
    </row>
    <row r="2302" spans="1:2" x14ac:dyDescent="0.25">
      <c r="A2302" s="1">
        <v>39863</v>
      </c>
      <c r="B2302">
        <v>51685.6901</v>
      </c>
    </row>
    <row r="2303" spans="1:2" x14ac:dyDescent="0.25">
      <c r="A2303" s="1">
        <v>39864</v>
      </c>
      <c r="B2303">
        <v>51223.103799999997</v>
      </c>
    </row>
    <row r="2304" spans="1:2" x14ac:dyDescent="0.25">
      <c r="A2304" s="1">
        <v>39867</v>
      </c>
      <c r="B2304">
        <v>50857.603600000002</v>
      </c>
    </row>
    <row r="2305" spans="1:2" x14ac:dyDescent="0.25">
      <c r="A2305" s="1">
        <v>39868</v>
      </c>
      <c r="B2305">
        <v>51006.088100000001</v>
      </c>
    </row>
    <row r="2306" spans="1:2" x14ac:dyDescent="0.25">
      <c r="A2306" s="1">
        <v>39869</v>
      </c>
      <c r="B2306">
        <v>51028.931799999998</v>
      </c>
    </row>
    <row r="2307" spans="1:2" x14ac:dyDescent="0.25">
      <c r="A2307" s="1">
        <v>39870</v>
      </c>
      <c r="B2307">
        <v>51719.955699999999</v>
      </c>
    </row>
    <row r="2308" spans="1:2" x14ac:dyDescent="0.25">
      <c r="A2308" s="1">
        <v>39871</v>
      </c>
      <c r="B2308">
        <v>51445.830499999996</v>
      </c>
    </row>
    <row r="2309" spans="1:2" x14ac:dyDescent="0.25">
      <c r="A2309" s="1">
        <v>39874</v>
      </c>
      <c r="B2309">
        <v>50337.527800000003</v>
      </c>
    </row>
    <row r="2310" spans="1:2" x14ac:dyDescent="0.25">
      <c r="A2310" s="1">
        <v>39875</v>
      </c>
      <c r="B2310">
        <v>50343.238799999999</v>
      </c>
    </row>
    <row r="2311" spans="1:2" x14ac:dyDescent="0.25">
      <c r="A2311" s="1">
        <v>39876</v>
      </c>
      <c r="B2311">
        <v>51376.919099999999</v>
      </c>
    </row>
    <row r="2312" spans="1:2" x14ac:dyDescent="0.25">
      <c r="A2312" s="1">
        <v>39877</v>
      </c>
      <c r="B2312">
        <v>50720.160900000003</v>
      </c>
    </row>
    <row r="2313" spans="1:2" x14ac:dyDescent="0.25">
      <c r="A2313" s="1">
        <v>39878</v>
      </c>
      <c r="B2313">
        <v>50366.082499999997</v>
      </c>
    </row>
    <row r="2314" spans="1:2" x14ac:dyDescent="0.25">
      <c r="A2314" s="1">
        <v>39881</v>
      </c>
      <c r="B2314">
        <v>50737.293700000002</v>
      </c>
    </row>
    <row r="2315" spans="1:2" x14ac:dyDescent="0.25">
      <c r="A2315" s="1">
        <v>39882</v>
      </c>
      <c r="B2315">
        <v>50776.152900000001</v>
      </c>
    </row>
    <row r="2316" spans="1:2" x14ac:dyDescent="0.25">
      <c r="A2316" s="1">
        <v>39883</v>
      </c>
      <c r="B2316">
        <v>50586.626900000003</v>
      </c>
    </row>
    <row r="2317" spans="1:2" x14ac:dyDescent="0.25">
      <c r="A2317" s="1">
        <v>39884</v>
      </c>
      <c r="B2317">
        <v>51174.248</v>
      </c>
    </row>
    <row r="2318" spans="1:2" x14ac:dyDescent="0.25">
      <c r="A2318" s="1">
        <v>39885</v>
      </c>
      <c r="B2318">
        <v>54864.069600000003</v>
      </c>
    </row>
    <row r="2319" spans="1:2" x14ac:dyDescent="0.25">
      <c r="A2319" s="1">
        <v>39889</v>
      </c>
      <c r="B2319">
        <v>52816.843099999998</v>
      </c>
    </row>
    <row r="2320" spans="1:2" x14ac:dyDescent="0.25">
      <c r="A2320" s="1">
        <v>39890</v>
      </c>
      <c r="B2320">
        <v>53010.722699999998</v>
      </c>
    </row>
    <row r="2321" spans="1:2" x14ac:dyDescent="0.25">
      <c r="A2321" s="1">
        <v>39891</v>
      </c>
      <c r="B2321">
        <v>52423.381600000001</v>
      </c>
    </row>
    <row r="2322" spans="1:2" x14ac:dyDescent="0.25">
      <c r="A2322" s="1">
        <v>39892</v>
      </c>
      <c r="B2322">
        <v>52731.307999999997</v>
      </c>
    </row>
    <row r="2323" spans="1:2" x14ac:dyDescent="0.25">
      <c r="A2323" s="1">
        <v>39895</v>
      </c>
      <c r="B2323">
        <v>52329.064400000003</v>
      </c>
    </row>
    <row r="2324" spans="1:2" x14ac:dyDescent="0.25">
      <c r="A2324" s="1">
        <v>39896</v>
      </c>
      <c r="B2324">
        <v>52002.404199999997</v>
      </c>
    </row>
    <row r="2325" spans="1:2" x14ac:dyDescent="0.25">
      <c r="A2325" s="1">
        <v>39897</v>
      </c>
      <c r="B2325">
        <v>52826.858899999999</v>
      </c>
    </row>
    <row r="2326" spans="1:2" x14ac:dyDescent="0.25">
      <c r="A2326" s="1">
        <v>39898</v>
      </c>
      <c r="B2326">
        <v>51986.118300000002</v>
      </c>
    </row>
    <row r="2327" spans="1:2" x14ac:dyDescent="0.25">
      <c r="A2327" s="1">
        <v>39899</v>
      </c>
      <c r="B2327">
        <v>51723.945299999999</v>
      </c>
    </row>
    <row r="2328" spans="1:2" x14ac:dyDescent="0.25">
      <c r="A2328" s="1">
        <v>39902</v>
      </c>
      <c r="B2328">
        <v>50641.056900000003</v>
      </c>
    </row>
    <row r="2329" spans="1:2" x14ac:dyDescent="0.25">
      <c r="A2329" s="1">
        <v>39903</v>
      </c>
      <c r="B2329">
        <v>51031.428</v>
      </c>
    </row>
    <row r="2330" spans="1:2" x14ac:dyDescent="0.25">
      <c r="A2330" s="1">
        <v>39904</v>
      </c>
      <c r="B2330">
        <v>51669.411800000002</v>
      </c>
    </row>
    <row r="2331" spans="1:2" x14ac:dyDescent="0.25">
      <c r="A2331" s="1">
        <v>39905</v>
      </c>
      <c r="B2331">
        <v>51994.1</v>
      </c>
    </row>
    <row r="2332" spans="1:2" x14ac:dyDescent="0.25">
      <c r="A2332" s="1">
        <v>39906</v>
      </c>
      <c r="B2332">
        <v>53059.305200000003</v>
      </c>
    </row>
    <row r="2333" spans="1:2" x14ac:dyDescent="0.25">
      <c r="A2333" s="1">
        <v>39909</v>
      </c>
      <c r="B2333">
        <v>52381.447399999997</v>
      </c>
    </row>
    <row r="2334" spans="1:2" x14ac:dyDescent="0.25">
      <c r="A2334" s="1">
        <v>39910</v>
      </c>
      <c r="B2334">
        <v>52629.1423</v>
      </c>
    </row>
    <row r="2335" spans="1:2" x14ac:dyDescent="0.25">
      <c r="A2335" s="1">
        <v>39911</v>
      </c>
      <c r="B2335">
        <v>51511.821300000003</v>
      </c>
    </row>
    <row r="2336" spans="1:2" x14ac:dyDescent="0.25">
      <c r="A2336" s="1">
        <v>39916</v>
      </c>
      <c r="B2336">
        <v>52365.856599999999</v>
      </c>
    </row>
    <row r="2337" spans="1:2" x14ac:dyDescent="0.25">
      <c r="A2337" s="1">
        <v>39917</v>
      </c>
      <c r="B2337">
        <v>52422.792300000001</v>
      </c>
    </row>
    <row r="2338" spans="1:2" x14ac:dyDescent="0.25">
      <c r="A2338" s="1">
        <v>39918</v>
      </c>
      <c r="B2338">
        <v>52257.678800000002</v>
      </c>
    </row>
    <row r="2339" spans="1:2" x14ac:dyDescent="0.25">
      <c r="A2339" s="1">
        <v>39919</v>
      </c>
      <c r="B2339">
        <v>52371.550199999998</v>
      </c>
    </row>
    <row r="2340" spans="1:2" x14ac:dyDescent="0.25">
      <c r="A2340" s="1">
        <v>39920</v>
      </c>
      <c r="B2340">
        <v>53470.409</v>
      </c>
    </row>
    <row r="2341" spans="1:2" x14ac:dyDescent="0.25">
      <c r="A2341" s="1">
        <v>39923</v>
      </c>
      <c r="B2341">
        <v>55537.174400000004</v>
      </c>
    </row>
    <row r="2342" spans="1:2" x14ac:dyDescent="0.25">
      <c r="A2342" s="1">
        <v>39924</v>
      </c>
      <c r="B2342">
        <v>56395.299500000001</v>
      </c>
    </row>
    <row r="2343" spans="1:2" x14ac:dyDescent="0.25">
      <c r="A2343" s="1">
        <v>39925</v>
      </c>
      <c r="B2343">
        <v>55558.576099999998</v>
      </c>
    </row>
    <row r="2344" spans="1:2" x14ac:dyDescent="0.25">
      <c r="A2344" s="1">
        <v>39926</v>
      </c>
      <c r="B2344">
        <v>53817.192000000003</v>
      </c>
    </row>
    <row r="2345" spans="1:2" x14ac:dyDescent="0.25">
      <c r="A2345" s="1">
        <v>39927</v>
      </c>
      <c r="B2345">
        <v>53804.058700000001</v>
      </c>
    </row>
    <row r="2346" spans="1:2" x14ac:dyDescent="0.25">
      <c r="A2346" s="1">
        <v>39930</v>
      </c>
      <c r="B2346">
        <v>53616.991900000001</v>
      </c>
    </row>
    <row r="2347" spans="1:2" x14ac:dyDescent="0.25">
      <c r="A2347" s="1">
        <v>39931</v>
      </c>
      <c r="B2347">
        <v>54081.908600000002</v>
      </c>
    </row>
    <row r="2348" spans="1:2" x14ac:dyDescent="0.25">
      <c r="A2348" s="1">
        <v>39932</v>
      </c>
      <c r="B2348">
        <v>53712.385000000002</v>
      </c>
    </row>
    <row r="2349" spans="1:2" x14ac:dyDescent="0.25">
      <c r="A2349" s="1">
        <v>39933</v>
      </c>
      <c r="B2349">
        <v>54036.428699999997</v>
      </c>
    </row>
    <row r="2350" spans="1:2" x14ac:dyDescent="0.25">
      <c r="A2350" s="1">
        <v>39937</v>
      </c>
      <c r="B2350">
        <v>54110.333500000001</v>
      </c>
    </row>
    <row r="2351" spans="1:2" x14ac:dyDescent="0.25">
      <c r="A2351" s="1">
        <v>39938</v>
      </c>
      <c r="B2351">
        <v>54293.206200000001</v>
      </c>
    </row>
    <row r="2352" spans="1:2" x14ac:dyDescent="0.25">
      <c r="A2352" s="1">
        <v>39939</v>
      </c>
      <c r="B2352">
        <v>55009.193899999998</v>
      </c>
    </row>
    <row r="2353" spans="1:2" x14ac:dyDescent="0.25">
      <c r="A2353" s="1">
        <v>39940</v>
      </c>
      <c r="B2353">
        <v>54594.375699999997</v>
      </c>
    </row>
    <row r="2354" spans="1:2" x14ac:dyDescent="0.25">
      <c r="A2354" s="1">
        <v>39941</v>
      </c>
      <c r="B2354">
        <v>55316.0458</v>
      </c>
    </row>
    <row r="2355" spans="1:2" x14ac:dyDescent="0.25">
      <c r="A2355" s="1">
        <v>39944</v>
      </c>
      <c r="B2355">
        <v>56543.453300000001</v>
      </c>
    </row>
    <row r="2356" spans="1:2" x14ac:dyDescent="0.25">
      <c r="A2356" s="1">
        <v>39945</v>
      </c>
      <c r="B2356">
        <v>56546.459000000003</v>
      </c>
    </row>
    <row r="2357" spans="1:2" x14ac:dyDescent="0.25">
      <c r="A2357" s="1">
        <v>39946</v>
      </c>
      <c r="B2357">
        <v>55575.202799999999</v>
      </c>
    </row>
    <row r="2358" spans="1:2" x14ac:dyDescent="0.25">
      <c r="A2358" s="1">
        <v>39947</v>
      </c>
      <c r="B2358">
        <v>56704.853799999997</v>
      </c>
    </row>
    <row r="2359" spans="1:2" x14ac:dyDescent="0.25">
      <c r="A2359" s="1">
        <v>39948</v>
      </c>
      <c r="B2359">
        <v>56721.893400000001</v>
      </c>
    </row>
    <row r="2360" spans="1:2" x14ac:dyDescent="0.25">
      <c r="A2360" s="1">
        <v>39951</v>
      </c>
      <c r="B2360">
        <v>56602.616300000002</v>
      </c>
    </row>
    <row r="2361" spans="1:2" x14ac:dyDescent="0.25">
      <c r="A2361" s="1">
        <v>39952</v>
      </c>
      <c r="B2361">
        <v>56838.839399999997</v>
      </c>
    </row>
    <row r="2362" spans="1:2" x14ac:dyDescent="0.25">
      <c r="A2362" s="1">
        <v>39953</v>
      </c>
      <c r="B2362">
        <v>57291.462</v>
      </c>
    </row>
    <row r="2363" spans="1:2" x14ac:dyDescent="0.25">
      <c r="A2363" s="1">
        <v>39954</v>
      </c>
      <c r="B2363">
        <v>56661.188800000004</v>
      </c>
    </row>
    <row r="2364" spans="1:2" x14ac:dyDescent="0.25">
      <c r="A2364" s="1">
        <v>39955</v>
      </c>
      <c r="B2364">
        <v>57132.474199999997</v>
      </c>
    </row>
    <row r="2365" spans="1:2" x14ac:dyDescent="0.25">
      <c r="A2365" s="1">
        <v>39958</v>
      </c>
      <c r="B2365">
        <v>57285.783900000002</v>
      </c>
    </row>
    <row r="2366" spans="1:2" x14ac:dyDescent="0.25">
      <c r="A2366" s="1">
        <v>39959</v>
      </c>
      <c r="B2366">
        <v>56916.863100000002</v>
      </c>
    </row>
    <row r="2367" spans="1:2" x14ac:dyDescent="0.25">
      <c r="A2367" s="1">
        <v>39960</v>
      </c>
      <c r="B2367">
        <v>57302.781600000002</v>
      </c>
    </row>
    <row r="2368" spans="1:2" x14ac:dyDescent="0.25">
      <c r="A2368" s="1">
        <v>39961</v>
      </c>
      <c r="B2368">
        <v>56752.280200000001</v>
      </c>
    </row>
    <row r="2369" spans="1:2" x14ac:dyDescent="0.25">
      <c r="A2369" s="1">
        <v>39962</v>
      </c>
      <c r="B2369">
        <v>56275.5573</v>
      </c>
    </row>
    <row r="2370" spans="1:2" x14ac:dyDescent="0.25">
      <c r="A2370" s="1">
        <v>39965</v>
      </c>
      <c r="B2370">
        <v>56717.945399999997</v>
      </c>
    </row>
    <row r="2371" spans="1:2" x14ac:dyDescent="0.25">
      <c r="A2371" s="1">
        <v>39966</v>
      </c>
      <c r="B2371">
        <v>56229.871899999998</v>
      </c>
    </row>
    <row r="2372" spans="1:2" x14ac:dyDescent="0.25">
      <c r="A2372" s="1">
        <v>39967</v>
      </c>
      <c r="B2372">
        <v>55151.638700000003</v>
      </c>
    </row>
    <row r="2373" spans="1:2" x14ac:dyDescent="0.25">
      <c r="A2373" s="1">
        <v>39968</v>
      </c>
      <c r="B2373">
        <v>55157.313999999998</v>
      </c>
    </row>
    <row r="2374" spans="1:2" x14ac:dyDescent="0.25">
      <c r="A2374" s="1">
        <v>39969</v>
      </c>
      <c r="B2374">
        <v>54760.044900000001</v>
      </c>
    </row>
    <row r="2375" spans="1:2" x14ac:dyDescent="0.25">
      <c r="A2375" s="1">
        <v>39972</v>
      </c>
      <c r="B2375">
        <v>54629.513599999998</v>
      </c>
    </row>
    <row r="2376" spans="1:2" x14ac:dyDescent="0.25">
      <c r="A2376" s="1">
        <v>39973</v>
      </c>
      <c r="B2376">
        <v>54964.896099999998</v>
      </c>
    </row>
    <row r="2377" spans="1:2" x14ac:dyDescent="0.25">
      <c r="A2377" s="1">
        <v>39974</v>
      </c>
      <c r="B2377">
        <v>54993.045299999998</v>
      </c>
    </row>
    <row r="2378" spans="1:2" x14ac:dyDescent="0.25">
      <c r="A2378" s="1">
        <v>39975</v>
      </c>
      <c r="B2378">
        <v>55072.390200000002</v>
      </c>
    </row>
    <row r="2379" spans="1:2" x14ac:dyDescent="0.25">
      <c r="A2379" s="1">
        <v>39976</v>
      </c>
      <c r="B2379">
        <v>54721.005599999997</v>
      </c>
    </row>
    <row r="2380" spans="1:2" x14ac:dyDescent="0.25">
      <c r="A2380" s="1">
        <v>39979</v>
      </c>
      <c r="B2380">
        <v>53632.529799999997</v>
      </c>
    </row>
    <row r="2381" spans="1:2" x14ac:dyDescent="0.25">
      <c r="A2381" s="1">
        <v>39980</v>
      </c>
      <c r="B2381">
        <v>54285.311199999996</v>
      </c>
    </row>
    <row r="2382" spans="1:2" x14ac:dyDescent="0.25">
      <c r="A2382" s="1">
        <v>39981</v>
      </c>
      <c r="B2382">
        <v>54381.5913</v>
      </c>
    </row>
    <row r="2383" spans="1:2" x14ac:dyDescent="0.25">
      <c r="A2383" s="1">
        <v>39982</v>
      </c>
      <c r="B2383">
        <v>55254.339800000002</v>
      </c>
    </row>
    <row r="2384" spans="1:2" x14ac:dyDescent="0.25">
      <c r="A2384" s="1">
        <v>39983</v>
      </c>
      <c r="B2384">
        <v>55412.918899999997</v>
      </c>
    </row>
    <row r="2385" spans="1:2" x14ac:dyDescent="0.25">
      <c r="A2385" s="1">
        <v>39986</v>
      </c>
      <c r="B2385">
        <v>54778.602700000003</v>
      </c>
    </row>
    <row r="2386" spans="1:2" x14ac:dyDescent="0.25">
      <c r="A2386" s="1">
        <v>39987</v>
      </c>
      <c r="B2386">
        <v>54543.6705</v>
      </c>
    </row>
    <row r="2387" spans="1:2" x14ac:dyDescent="0.25">
      <c r="A2387" s="1">
        <v>39988</v>
      </c>
      <c r="B2387">
        <v>55300.038800000002</v>
      </c>
    </row>
    <row r="2388" spans="1:2" x14ac:dyDescent="0.25">
      <c r="A2388" s="1">
        <v>39989</v>
      </c>
      <c r="B2388">
        <v>55888.701699999998</v>
      </c>
    </row>
    <row r="2389" spans="1:2" x14ac:dyDescent="0.25">
      <c r="A2389" s="1">
        <v>39990</v>
      </c>
      <c r="B2389">
        <v>55911.342499999999</v>
      </c>
    </row>
    <row r="2390" spans="1:2" x14ac:dyDescent="0.25">
      <c r="A2390" s="1">
        <v>39993</v>
      </c>
      <c r="B2390">
        <v>55147.212899999999</v>
      </c>
    </row>
    <row r="2391" spans="1:2" x14ac:dyDescent="0.25">
      <c r="A2391" s="1">
        <v>39994</v>
      </c>
      <c r="B2391">
        <v>54804.635499999997</v>
      </c>
    </row>
    <row r="2392" spans="1:2" x14ac:dyDescent="0.25">
      <c r="A2392" s="1">
        <v>39995</v>
      </c>
      <c r="B2392">
        <v>54917.798199999997</v>
      </c>
    </row>
    <row r="2393" spans="1:2" x14ac:dyDescent="0.25">
      <c r="A2393" s="1">
        <v>39996</v>
      </c>
      <c r="B2393">
        <v>54227.505499999999</v>
      </c>
    </row>
    <row r="2394" spans="1:2" x14ac:dyDescent="0.25">
      <c r="A2394" s="1">
        <v>39997</v>
      </c>
      <c r="B2394">
        <v>54533.044900000001</v>
      </c>
    </row>
    <row r="2395" spans="1:2" x14ac:dyDescent="0.25">
      <c r="A2395" s="1">
        <v>40000</v>
      </c>
      <c r="B2395">
        <v>53291.943899999998</v>
      </c>
    </row>
    <row r="2396" spans="1:2" x14ac:dyDescent="0.25">
      <c r="A2396" s="1">
        <v>40001</v>
      </c>
      <c r="B2396">
        <v>53071.480100000001</v>
      </c>
    </row>
    <row r="2397" spans="1:2" x14ac:dyDescent="0.25">
      <c r="A2397" s="1">
        <v>40002</v>
      </c>
      <c r="B2397">
        <v>52545.5936</v>
      </c>
    </row>
    <row r="2398" spans="1:2" x14ac:dyDescent="0.25">
      <c r="A2398" s="1">
        <v>40003</v>
      </c>
      <c r="B2398">
        <v>52675.6515</v>
      </c>
    </row>
    <row r="2399" spans="1:2" x14ac:dyDescent="0.25">
      <c r="A2399" s="1">
        <v>40004</v>
      </c>
      <c r="B2399">
        <v>51674.550300000003</v>
      </c>
    </row>
    <row r="2400" spans="1:2" x14ac:dyDescent="0.25">
      <c r="A2400" s="1">
        <v>40007</v>
      </c>
      <c r="B2400">
        <v>52924.237699999998</v>
      </c>
    </row>
    <row r="2401" spans="1:2" x14ac:dyDescent="0.25">
      <c r="A2401" s="1">
        <v>40008</v>
      </c>
      <c r="B2401">
        <v>54329.165399999998</v>
      </c>
    </row>
    <row r="2402" spans="1:2" x14ac:dyDescent="0.25">
      <c r="A2402" s="1">
        <v>40009</v>
      </c>
      <c r="B2402">
        <v>55066.368300000002</v>
      </c>
    </row>
    <row r="2403" spans="1:2" x14ac:dyDescent="0.25">
      <c r="A2403" s="1">
        <v>40010</v>
      </c>
      <c r="B2403">
        <v>55241.555099999998</v>
      </c>
    </row>
    <row r="2404" spans="1:2" x14ac:dyDescent="0.25">
      <c r="A2404" s="1">
        <v>40011</v>
      </c>
      <c r="B2404">
        <v>55699.301099999997</v>
      </c>
    </row>
    <row r="2405" spans="1:2" x14ac:dyDescent="0.25">
      <c r="A2405" s="1">
        <v>40014</v>
      </c>
      <c r="B2405">
        <v>56812.584600000002</v>
      </c>
    </row>
    <row r="2406" spans="1:2" x14ac:dyDescent="0.25">
      <c r="A2406" s="1">
        <v>40015</v>
      </c>
      <c r="B2406">
        <v>56589.692600000002</v>
      </c>
    </row>
    <row r="2407" spans="1:2" x14ac:dyDescent="0.25">
      <c r="A2407" s="1">
        <v>40016</v>
      </c>
      <c r="B2407">
        <v>56001.969299999997</v>
      </c>
    </row>
    <row r="2408" spans="1:2" x14ac:dyDescent="0.25">
      <c r="A2408" s="1">
        <v>40017</v>
      </c>
      <c r="B2408">
        <v>56261.923799999997</v>
      </c>
    </row>
    <row r="2409" spans="1:2" x14ac:dyDescent="0.25">
      <c r="A2409" s="1">
        <v>40018</v>
      </c>
      <c r="B2409">
        <v>55894.596799999999</v>
      </c>
    </row>
    <row r="2410" spans="1:2" x14ac:dyDescent="0.25">
      <c r="A2410" s="1">
        <v>40021</v>
      </c>
      <c r="B2410">
        <v>56035.876400000001</v>
      </c>
    </row>
    <row r="2411" spans="1:2" x14ac:dyDescent="0.25">
      <c r="A2411" s="1">
        <v>40022</v>
      </c>
      <c r="B2411">
        <v>58306.299099999997</v>
      </c>
    </row>
    <row r="2412" spans="1:2" x14ac:dyDescent="0.25">
      <c r="A2412" s="1">
        <v>40023</v>
      </c>
      <c r="B2412">
        <v>58549.236400000002</v>
      </c>
    </row>
    <row r="2413" spans="1:2" x14ac:dyDescent="0.25">
      <c r="A2413" s="1">
        <v>40024</v>
      </c>
      <c r="B2413">
        <v>58713.077899999997</v>
      </c>
    </row>
    <row r="2414" spans="1:2" x14ac:dyDescent="0.25">
      <c r="A2414" s="1">
        <v>40025</v>
      </c>
      <c r="B2414">
        <v>58939.066099999996</v>
      </c>
    </row>
    <row r="2415" spans="1:2" x14ac:dyDescent="0.25">
      <c r="A2415" s="1">
        <v>40028</v>
      </c>
      <c r="B2415">
        <v>59978.612000000001</v>
      </c>
    </row>
    <row r="2416" spans="1:2" x14ac:dyDescent="0.25">
      <c r="A2416" s="1">
        <v>40029</v>
      </c>
      <c r="B2416">
        <v>60558.855499999998</v>
      </c>
    </row>
    <row r="2417" spans="1:2" x14ac:dyDescent="0.25">
      <c r="A2417" s="1">
        <v>40030</v>
      </c>
      <c r="B2417">
        <v>60728.274799999999</v>
      </c>
    </row>
    <row r="2418" spans="1:2" x14ac:dyDescent="0.25">
      <c r="A2418" s="1">
        <v>40031</v>
      </c>
      <c r="B2418">
        <v>61078.407899999998</v>
      </c>
    </row>
    <row r="2419" spans="1:2" x14ac:dyDescent="0.25">
      <c r="A2419" s="1">
        <v>40032</v>
      </c>
      <c r="B2419">
        <v>62230.458899999998</v>
      </c>
    </row>
    <row r="2420" spans="1:2" x14ac:dyDescent="0.25">
      <c r="A2420" s="1">
        <v>40035</v>
      </c>
      <c r="B2420">
        <v>61716.553800000002</v>
      </c>
    </row>
    <row r="2421" spans="1:2" x14ac:dyDescent="0.25">
      <c r="A2421" s="1">
        <v>40036</v>
      </c>
      <c r="B2421">
        <v>61285.996599999999</v>
      </c>
    </row>
    <row r="2422" spans="1:2" x14ac:dyDescent="0.25">
      <c r="A2422" s="1">
        <v>40037</v>
      </c>
      <c r="B2422">
        <v>62042.705199999997</v>
      </c>
    </row>
    <row r="2423" spans="1:2" x14ac:dyDescent="0.25">
      <c r="A2423" s="1">
        <v>40038</v>
      </c>
      <c r="B2423">
        <v>61291.643700000001</v>
      </c>
    </row>
    <row r="2424" spans="1:2" x14ac:dyDescent="0.25">
      <c r="A2424" s="1">
        <v>40039</v>
      </c>
      <c r="B2424">
        <v>62864.956400000003</v>
      </c>
    </row>
    <row r="2425" spans="1:2" x14ac:dyDescent="0.25">
      <c r="A2425" s="1">
        <v>40042</v>
      </c>
      <c r="B2425">
        <v>62102.600700000003</v>
      </c>
    </row>
    <row r="2426" spans="1:2" x14ac:dyDescent="0.25">
      <c r="A2426" s="1">
        <v>40043</v>
      </c>
      <c r="B2426">
        <v>62205.620199999998</v>
      </c>
    </row>
    <row r="2427" spans="1:2" x14ac:dyDescent="0.25">
      <c r="A2427" s="1">
        <v>40044</v>
      </c>
      <c r="B2427">
        <v>62132.224000000002</v>
      </c>
    </row>
    <row r="2428" spans="1:2" x14ac:dyDescent="0.25">
      <c r="A2428" s="1">
        <v>40045</v>
      </c>
      <c r="B2428">
        <v>62284.662300000004</v>
      </c>
    </row>
    <row r="2429" spans="1:2" x14ac:dyDescent="0.25">
      <c r="A2429" s="1">
        <v>40046</v>
      </c>
      <c r="B2429">
        <v>62316.669500000004</v>
      </c>
    </row>
    <row r="2430" spans="1:2" x14ac:dyDescent="0.25">
      <c r="A2430" s="1">
        <v>40049</v>
      </c>
      <c r="B2430">
        <v>62499.303699999997</v>
      </c>
    </row>
    <row r="2431" spans="1:2" x14ac:dyDescent="0.25">
      <c r="A2431" s="1">
        <v>40050</v>
      </c>
      <c r="B2431">
        <v>62557.955000000002</v>
      </c>
    </row>
    <row r="2432" spans="1:2" x14ac:dyDescent="0.25">
      <c r="A2432" s="1">
        <v>40051</v>
      </c>
      <c r="B2432">
        <v>62021.934200000003</v>
      </c>
    </row>
    <row r="2433" spans="1:2" x14ac:dyDescent="0.25">
      <c r="A2433" s="1">
        <v>40052</v>
      </c>
      <c r="B2433">
        <v>61728.5334</v>
      </c>
    </row>
    <row r="2434" spans="1:2" x14ac:dyDescent="0.25">
      <c r="A2434" s="1">
        <v>40053</v>
      </c>
      <c r="B2434">
        <v>62439.466200000003</v>
      </c>
    </row>
    <row r="2435" spans="1:2" x14ac:dyDescent="0.25">
      <c r="A2435" s="1">
        <v>40056</v>
      </c>
      <c r="B2435">
        <v>62478.962500000001</v>
      </c>
    </row>
    <row r="2436" spans="1:2" x14ac:dyDescent="0.25">
      <c r="A2436" s="1">
        <v>40057</v>
      </c>
      <c r="B2436">
        <v>61497.040699999998</v>
      </c>
    </row>
    <row r="2437" spans="1:2" x14ac:dyDescent="0.25">
      <c r="A2437" s="1">
        <v>40058</v>
      </c>
      <c r="B2437">
        <v>61403.076000000001</v>
      </c>
    </row>
    <row r="2438" spans="1:2" x14ac:dyDescent="0.25">
      <c r="A2438" s="1">
        <v>40059</v>
      </c>
      <c r="B2438">
        <v>61410.120999999999</v>
      </c>
    </row>
    <row r="2439" spans="1:2" x14ac:dyDescent="0.25">
      <c r="A2439" s="1">
        <v>40060</v>
      </c>
      <c r="B2439">
        <v>62250.268400000001</v>
      </c>
    </row>
    <row r="2440" spans="1:2" x14ac:dyDescent="0.25">
      <c r="A2440" s="1">
        <v>40063</v>
      </c>
      <c r="B2440">
        <v>62470.172700000003</v>
      </c>
    </row>
    <row r="2441" spans="1:2" x14ac:dyDescent="0.25">
      <c r="A2441" s="1">
        <v>40064</v>
      </c>
      <c r="B2441">
        <v>62236.957300000002</v>
      </c>
    </row>
    <row r="2442" spans="1:2" x14ac:dyDescent="0.25">
      <c r="A2442" s="1">
        <v>40065</v>
      </c>
      <c r="B2442">
        <v>63060.934500000003</v>
      </c>
    </row>
    <row r="2443" spans="1:2" x14ac:dyDescent="0.25">
      <c r="A2443" s="1">
        <v>40066</v>
      </c>
      <c r="B2443">
        <v>63145.4211</v>
      </c>
    </row>
    <row r="2444" spans="1:2" x14ac:dyDescent="0.25">
      <c r="A2444" s="1">
        <v>40067</v>
      </c>
      <c r="B2444">
        <v>63793.152000000002</v>
      </c>
    </row>
    <row r="2445" spans="1:2" x14ac:dyDescent="0.25">
      <c r="A2445" s="1">
        <v>40070</v>
      </c>
      <c r="B2445">
        <v>63725.562599999997</v>
      </c>
    </row>
    <row r="2446" spans="1:2" x14ac:dyDescent="0.25">
      <c r="A2446" s="1">
        <v>40071</v>
      </c>
      <c r="B2446">
        <v>63885.862200000003</v>
      </c>
    </row>
    <row r="2447" spans="1:2" x14ac:dyDescent="0.25">
      <c r="A2447" s="1">
        <v>40073</v>
      </c>
      <c r="B2447">
        <v>63810.522499999999</v>
      </c>
    </row>
    <row r="2448" spans="1:2" x14ac:dyDescent="0.25">
      <c r="A2448" s="1">
        <v>40074</v>
      </c>
      <c r="B2448">
        <v>63146.1659</v>
      </c>
    </row>
    <row r="2449" spans="1:2" x14ac:dyDescent="0.25">
      <c r="A2449" s="1">
        <v>40077</v>
      </c>
      <c r="B2449">
        <v>60999.897700000001</v>
      </c>
    </row>
    <row r="2450" spans="1:2" x14ac:dyDescent="0.25">
      <c r="A2450" s="1">
        <v>40078</v>
      </c>
      <c r="B2450">
        <v>60302.277099999999</v>
      </c>
    </row>
    <row r="2451" spans="1:2" x14ac:dyDescent="0.25">
      <c r="A2451" s="1">
        <v>40079</v>
      </c>
      <c r="B2451">
        <v>60645.534599999999</v>
      </c>
    </row>
    <row r="2452" spans="1:2" x14ac:dyDescent="0.25">
      <c r="A2452" s="1">
        <v>40080</v>
      </c>
      <c r="B2452">
        <v>60291.022799999999</v>
      </c>
    </row>
    <row r="2453" spans="1:2" x14ac:dyDescent="0.25">
      <c r="A2453" s="1">
        <v>40081</v>
      </c>
      <c r="B2453">
        <v>60172.852200000001</v>
      </c>
    </row>
    <row r="2454" spans="1:2" x14ac:dyDescent="0.25">
      <c r="A2454" s="1">
        <v>40084</v>
      </c>
      <c r="B2454">
        <v>60594.890099999997</v>
      </c>
    </row>
    <row r="2455" spans="1:2" x14ac:dyDescent="0.25">
      <c r="A2455" s="1">
        <v>40085</v>
      </c>
      <c r="B2455">
        <v>61050.411099999998</v>
      </c>
    </row>
    <row r="2456" spans="1:2" x14ac:dyDescent="0.25">
      <c r="A2456" s="1">
        <v>40086</v>
      </c>
      <c r="B2456">
        <v>61561.514000000003</v>
      </c>
    </row>
    <row r="2457" spans="1:2" x14ac:dyDescent="0.25">
      <c r="A2457" s="1">
        <v>40087</v>
      </c>
      <c r="B2457">
        <v>61252.186099999999</v>
      </c>
    </row>
    <row r="2458" spans="1:2" x14ac:dyDescent="0.25">
      <c r="A2458" s="1">
        <v>40088</v>
      </c>
      <c r="B2458">
        <v>60976.603000000003</v>
      </c>
    </row>
    <row r="2459" spans="1:2" x14ac:dyDescent="0.25">
      <c r="A2459" s="1">
        <v>40091</v>
      </c>
      <c r="B2459">
        <v>61010.347900000001</v>
      </c>
    </row>
    <row r="2460" spans="1:2" x14ac:dyDescent="0.25">
      <c r="A2460" s="1">
        <v>40092</v>
      </c>
      <c r="B2460">
        <v>61044.092700000001</v>
      </c>
    </row>
    <row r="2461" spans="1:2" x14ac:dyDescent="0.25">
      <c r="A2461" s="1">
        <v>40093</v>
      </c>
      <c r="B2461">
        <v>61060.965199999999</v>
      </c>
    </row>
    <row r="2462" spans="1:2" x14ac:dyDescent="0.25">
      <c r="A2462" s="1">
        <v>40094</v>
      </c>
      <c r="B2462">
        <v>61279.870799999997</v>
      </c>
    </row>
    <row r="2463" spans="1:2" x14ac:dyDescent="0.25">
      <c r="A2463" s="1">
        <v>40095</v>
      </c>
      <c r="B2463">
        <v>61673.560899999997</v>
      </c>
    </row>
    <row r="2464" spans="1:2" x14ac:dyDescent="0.25">
      <c r="A2464" s="1">
        <v>40098</v>
      </c>
      <c r="B2464">
        <v>62570.329400000002</v>
      </c>
    </row>
    <row r="2465" spans="1:2" x14ac:dyDescent="0.25">
      <c r="A2465" s="1">
        <v>40099</v>
      </c>
      <c r="B2465">
        <v>62915.202299999997</v>
      </c>
    </row>
    <row r="2466" spans="1:2" x14ac:dyDescent="0.25">
      <c r="A2466" s="1">
        <v>40100</v>
      </c>
      <c r="B2466">
        <v>63117.648099999999</v>
      </c>
    </row>
    <row r="2467" spans="1:2" x14ac:dyDescent="0.25">
      <c r="A2467" s="1">
        <v>40101</v>
      </c>
      <c r="B2467">
        <v>63421.316700000003</v>
      </c>
    </row>
    <row r="2468" spans="1:2" x14ac:dyDescent="0.25">
      <c r="A2468" s="1">
        <v>40102</v>
      </c>
      <c r="B2468">
        <v>63458.222800000003</v>
      </c>
    </row>
    <row r="2469" spans="1:2" x14ac:dyDescent="0.25">
      <c r="A2469" s="1">
        <v>40105</v>
      </c>
      <c r="B2469">
        <v>62760.909500000002</v>
      </c>
    </row>
    <row r="2470" spans="1:2" x14ac:dyDescent="0.25">
      <c r="A2470" s="1">
        <v>40106</v>
      </c>
      <c r="B2470">
        <v>62878.051899999999</v>
      </c>
    </row>
    <row r="2471" spans="1:2" x14ac:dyDescent="0.25">
      <c r="A2471" s="1">
        <v>40107</v>
      </c>
      <c r="B2471">
        <v>62951.143700000001</v>
      </c>
    </row>
    <row r="2472" spans="1:2" x14ac:dyDescent="0.25">
      <c r="A2472" s="1">
        <v>40108</v>
      </c>
      <c r="B2472">
        <v>63235.514900000002</v>
      </c>
    </row>
    <row r="2473" spans="1:2" x14ac:dyDescent="0.25">
      <c r="A2473" s="1">
        <v>40109</v>
      </c>
      <c r="B2473">
        <v>62751.984499999999</v>
      </c>
    </row>
    <row r="2474" spans="1:2" x14ac:dyDescent="0.25">
      <c r="A2474" s="1">
        <v>40112</v>
      </c>
      <c r="B2474">
        <v>62695.76</v>
      </c>
    </row>
    <row r="2475" spans="1:2" x14ac:dyDescent="0.25">
      <c r="A2475" s="1">
        <v>40113</v>
      </c>
      <c r="B2475">
        <v>62064.516799999998</v>
      </c>
    </row>
    <row r="2476" spans="1:2" x14ac:dyDescent="0.25">
      <c r="A2476" s="1">
        <v>40114</v>
      </c>
      <c r="B2476">
        <v>61744.303200000002</v>
      </c>
    </row>
    <row r="2477" spans="1:2" x14ac:dyDescent="0.25">
      <c r="A2477" s="1">
        <v>40115</v>
      </c>
      <c r="B2477">
        <v>61407.236199999999</v>
      </c>
    </row>
    <row r="2478" spans="1:2" x14ac:dyDescent="0.25">
      <c r="A2478" s="1">
        <v>40116</v>
      </c>
      <c r="B2478">
        <v>59216.300799999997</v>
      </c>
    </row>
    <row r="2479" spans="1:2" x14ac:dyDescent="0.25">
      <c r="A2479" s="1">
        <v>40120</v>
      </c>
      <c r="B2479">
        <v>60131.563800000004</v>
      </c>
    </row>
    <row r="2480" spans="1:2" x14ac:dyDescent="0.25">
      <c r="A2480" s="1">
        <v>40121</v>
      </c>
      <c r="B2480">
        <v>60811.190300000002</v>
      </c>
    </row>
    <row r="2481" spans="1:2" x14ac:dyDescent="0.25">
      <c r="A2481" s="1">
        <v>40122</v>
      </c>
      <c r="B2481">
        <v>60749.4061</v>
      </c>
    </row>
    <row r="2482" spans="1:2" x14ac:dyDescent="0.25">
      <c r="A2482" s="1">
        <v>40123</v>
      </c>
      <c r="B2482">
        <v>60788.723299999998</v>
      </c>
    </row>
    <row r="2483" spans="1:2" x14ac:dyDescent="0.25">
      <c r="A2483" s="1">
        <v>40126</v>
      </c>
      <c r="B2483">
        <v>61597.535000000003</v>
      </c>
    </row>
    <row r="2484" spans="1:2" x14ac:dyDescent="0.25">
      <c r="A2484" s="1">
        <v>40127</v>
      </c>
      <c r="B2484">
        <v>61824.289199999999</v>
      </c>
    </row>
    <row r="2485" spans="1:2" x14ac:dyDescent="0.25">
      <c r="A2485" s="1">
        <v>40128</v>
      </c>
      <c r="B2485">
        <v>60959.710400000004</v>
      </c>
    </row>
    <row r="2486" spans="1:2" x14ac:dyDescent="0.25">
      <c r="A2486" s="1">
        <v>40129</v>
      </c>
      <c r="B2486">
        <v>59640.414199999999</v>
      </c>
    </row>
    <row r="2487" spans="1:2" x14ac:dyDescent="0.25">
      <c r="A2487" s="1">
        <v>40130</v>
      </c>
      <c r="B2487">
        <v>59724.626400000001</v>
      </c>
    </row>
    <row r="2488" spans="1:2" x14ac:dyDescent="0.25">
      <c r="A2488" s="1">
        <v>40134</v>
      </c>
      <c r="B2488">
        <v>59362.012600000002</v>
      </c>
    </row>
    <row r="2489" spans="1:2" x14ac:dyDescent="0.25">
      <c r="A2489" s="1">
        <v>40135</v>
      </c>
      <c r="B2489">
        <v>59264.697800000002</v>
      </c>
    </row>
    <row r="2490" spans="1:2" x14ac:dyDescent="0.25">
      <c r="A2490" s="1">
        <v>40136</v>
      </c>
      <c r="B2490">
        <v>58725.877</v>
      </c>
    </row>
    <row r="2491" spans="1:2" x14ac:dyDescent="0.25">
      <c r="A2491" s="1">
        <v>40137</v>
      </c>
      <c r="B2491">
        <v>59343.275900000001</v>
      </c>
    </row>
    <row r="2492" spans="1:2" x14ac:dyDescent="0.25">
      <c r="A2492" s="1">
        <v>40140</v>
      </c>
      <c r="B2492">
        <v>59298.374100000001</v>
      </c>
    </row>
    <row r="2493" spans="1:2" x14ac:dyDescent="0.25">
      <c r="A2493" s="1">
        <v>40141</v>
      </c>
      <c r="B2493">
        <v>59306.814400000003</v>
      </c>
    </row>
    <row r="2494" spans="1:2" x14ac:dyDescent="0.25">
      <c r="A2494" s="1">
        <v>40142</v>
      </c>
      <c r="B2494">
        <v>59379.742899999997</v>
      </c>
    </row>
    <row r="2495" spans="1:2" x14ac:dyDescent="0.25">
      <c r="A2495" s="1">
        <v>40143</v>
      </c>
      <c r="B2495">
        <v>58728.997000000003</v>
      </c>
    </row>
    <row r="2496" spans="1:2" x14ac:dyDescent="0.25">
      <c r="A2496" s="1">
        <v>40144</v>
      </c>
      <c r="B2496">
        <v>58902.903200000001</v>
      </c>
    </row>
    <row r="2497" spans="1:2" x14ac:dyDescent="0.25">
      <c r="A2497" s="1">
        <v>40147</v>
      </c>
      <c r="B2497">
        <v>58902.903200000001</v>
      </c>
    </row>
    <row r="2498" spans="1:2" x14ac:dyDescent="0.25">
      <c r="A2498" s="1">
        <v>40148</v>
      </c>
      <c r="B2498">
        <v>59432.617299999998</v>
      </c>
    </row>
    <row r="2499" spans="1:2" x14ac:dyDescent="0.25">
      <c r="A2499" s="1">
        <v>40149</v>
      </c>
      <c r="B2499">
        <v>59247.561800000003</v>
      </c>
    </row>
    <row r="2500" spans="1:2" x14ac:dyDescent="0.25">
      <c r="A2500" s="1">
        <v>40150</v>
      </c>
      <c r="B2500">
        <v>58765.295899999997</v>
      </c>
    </row>
    <row r="2501" spans="1:2" x14ac:dyDescent="0.25">
      <c r="A2501" s="1">
        <v>40151</v>
      </c>
      <c r="B2501">
        <v>58698.002999999997</v>
      </c>
    </row>
    <row r="2502" spans="1:2" x14ac:dyDescent="0.25">
      <c r="A2502" s="1">
        <v>40154</v>
      </c>
      <c r="B2502">
        <v>58625.102299999999</v>
      </c>
    </row>
    <row r="2503" spans="1:2" x14ac:dyDescent="0.25">
      <c r="A2503" s="1">
        <v>40155</v>
      </c>
      <c r="B2503">
        <v>58809.132400000002</v>
      </c>
    </row>
    <row r="2504" spans="1:2" x14ac:dyDescent="0.25">
      <c r="A2504" s="1">
        <v>40156</v>
      </c>
      <c r="B2504">
        <v>58859.5818</v>
      </c>
    </row>
    <row r="2505" spans="1:2" x14ac:dyDescent="0.25">
      <c r="A2505" s="1">
        <v>40157</v>
      </c>
      <c r="B2505">
        <v>58837.159800000001</v>
      </c>
    </row>
    <row r="2506" spans="1:2" x14ac:dyDescent="0.25">
      <c r="A2506" s="1">
        <v>40158</v>
      </c>
      <c r="B2506">
        <v>58870.792699999998</v>
      </c>
    </row>
    <row r="2507" spans="1:2" x14ac:dyDescent="0.25">
      <c r="A2507" s="1">
        <v>40161</v>
      </c>
      <c r="B2507">
        <v>58741.866600000001</v>
      </c>
    </row>
    <row r="2508" spans="1:2" x14ac:dyDescent="0.25">
      <c r="A2508" s="1">
        <v>40162</v>
      </c>
      <c r="B2508">
        <v>58831.554400000001</v>
      </c>
    </row>
    <row r="2509" spans="1:2" x14ac:dyDescent="0.25">
      <c r="A2509" s="1">
        <v>40163</v>
      </c>
      <c r="B2509">
        <v>58876.398200000003</v>
      </c>
    </row>
    <row r="2510" spans="1:2" x14ac:dyDescent="0.25">
      <c r="A2510" s="1">
        <v>40164</v>
      </c>
      <c r="B2510">
        <v>58764.2886</v>
      </c>
    </row>
    <row r="2511" spans="1:2" x14ac:dyDescent="0.25">
      <c r="A2511" s="1">
        <v>40165</v>
      </c>
      <c r="B2511">
        <v>58708.233699999997</v>
      </c>
    </row>
    <row r="2512" spans="1:2" x14ac:dyDescent="0.25">
      <c r="A2512" s="1">
        <v>40168</v>
      </c>
      <c r="B2512">
        <v>58691.417300000001</v>
      </c>
    </row>
    <row r="2513" spans="1:2" x14ac:dyDescent="0.25">
      <c r="A2513" s="1">
        <v>40169</v>
      </c>
      <c r="B2513">
        <v>58471.650199999996</v>
      </c>
    </row>
    <row r="2514" spans="1:2" x14ac:dyDescent="0.25">
      <c r="A2514" s="1">
        <v>40170</v>
      </c>
      <c r="B2514">
        <v>58538.915999999997</v>
      </c>
    </row>
    <row r="2515" spans="1:2" x14ac:dyDescent="0.25">
      <c r="A2515" s="1">
        <v>40171</v>
      </c>
      <c r="B2515">
        <v>58662.236599999997</v>
      </c>
    </row>
    <row r="2516" spans="1:2" x14ac:dyDescent="0.25">
      <c r="A2516" s="1">
        <v>40175</v>
      </c>
      <c r="B2516">
        <v>59828.177000000003</v>
      </c>
    </row>
    <row r="2517" spans="1:2" x14ac:dyDescent="0.25">
      <c r="A2517" s="1">
        <v>40176</v>
      </c>
      <c r="B2517">
        <v>60478.413</v>
      </c>
    </row>
    <row r="2518" spans="1:2" x14ac:dyDescent="0.25">
      <c r="A2518" s="1">
        <v>40177</v>
      </c>
      <c r="B2518">
        <v>60226.166299999997</v>
      </c>
    </row>
    <row r="2519" spans="1:2" x14ac:dyDescent="0.25">
      <c r="A2519" s="1">
        <v>40178</v>
      </c>
      <c r="B2519">
        <v>60820.347500000003</v>
      </c>
    </row>
    <row r="2520" spans="1:2" x14ac:dyDescent="0.25">
      <c r="A2520" s="1">
        <v>40182</v>
      </c>
      <c r="B2520">
        <v>60848.374900000003</v>
      </c>
    </row>
    <row r="2521" spans="1:2" x14ac:dyDescent="0.25">
      <c r="A2521" s="1">
        <v>40183</v>
      </c>
      <c r="B2521">
        <v>63203.7042</v>
      </c>
    </row>
    <row r="2522" spans="1:2" x14ac:dyDescent="0.25">
      <c r="A2522" s="1">
        <v>40184</v>
      </c>
      <c r="B2522">
        <v>63119.622000000003</v>
      </c>
    </row>
    <row r="2523" spans="1:2" x14ac:dyDescent="0.25">
      <c r="A2523" s="1">
        <v>40185</v>
      </c>
      <c r="B2523">
        <v>62581.495600000002</v>
      </c>
    </row>
    <row r="2524" spans="1:2" x14ac:dyDescent="0.25">
      <c r="A2524" s="1">
        <v>40186</v>
      </c>
      <c r="B2524">
        <v>62161.0844</v>
      </c>
    </row>
    <row r="2525" spans="1:2" x14ac:dyDescent="0.25">
      <c r="A2525" s="1">
        <v>40189</v>
      </c>
      <c r="B2525">
        <v>60134.503299999997</v>
      </c>
    </row>
    <row r="2526" spans="1:2" x14ac:dyDescent="0.25">
      <c r="A2526" s="1">
        <v>40190</v>
      </c>
      <c r="B2526">
        <v>59998.895400000001</v>
      </c>
    </row>
    <row r="2527" spans="1:2" x14ac:dyDescent="0.25">
      <c r="A2527" s="1">
        <v>40191</v>
      </c>
      <c r="B2527">
        <v>60984.5141</v>
      </c>
    </row>
    <row r="2528" spans="1:2" x14ac:dyDescent="0.25">
      <c r="A2528" s="1">
        <v>40192</v>
      </c>
      <c r="B2528">
        <v>60738.109400000001</v>
      </c>
    </row>
    <row r="2529" spans="1:2" x14ac:dyDescent="0.25">
      <c r="A2529" s="1">
        <v>40193</v>
      </c>
      <c r="B2529">
        <v>62268.0625</v>
      </c>
    </row>
    <row r="2530" spans="1:2" x14ac:dyDescent="0.25">
      <c r="A2530" s="1">
        <v>40196</v>
      </c>
      <c r="B2530">
        <v>62402.464999999997</v>
      </c>
    </row>
    <row r="2531" spans="1:2" x14ac:dyDescent="0.25">
      <c r="A2531" s="1">
        <v>40197</v>
      </c>
      <c r="B2531">
        <v>62603.258300000001</v>
      </c>
    </row>
    <row r="2532" spans="1:2" x14ac:dyDescent="0.25">
      <c r="A2532" s="1">
        <v>40198</v>
      </c>
      <c r="B2532">
        <v>61719.210700000003</v>
      </c>
    </row>
    <row r="2533" spans="1:2" x14ac:dyDescent="0.25">
      <c r="A2533" s="1">
        <v>40199</v>
      </c>
      <c r="B2533">
        <v>61484.210700000003</v>
      </c>
    </row>
    <row r="2534" spans="1:2" x14ac:dyDescent="0.25">
      <c r="A2534" s="1">
        <v>40200</v>
      </c>
      <c r="B2534">
        <v>62233.972600000001</v>
      </c>
    </row>
    <row r="2535" spans="1:2" x14ac:dyDescent="0.25">
      <c r="A2535" s="1">
        <v>40203</v>
      </c>
      <c r="B2535">
        <v>62530.520199999999</v>
      </c>
    </row>
    <row r="2536" spans="1:2" x14ac:dyDescent="0.25">
      <c r="A2536" s="1">
        <v>40204</v>
      </c>
      <c r="B2536">
        <v>62380.124499999998</v>
      </c>
    </row>
    <row r="2537" spans="1:2" x14ac:dyDescent="0.25">
      <c r="A2537" s="1">
        <v>40205</v>
      </c>
      <c r="B2537">
        <v>62357.746700000003</v>
      </c>
    </row>
    <row r="2538" spans="1:2" x14ac:dyDescent="0.25">
      <c r="A2538" s="1">
        <v>40206</v>
      </c>
      <c r="B2538">
        <v>62458.447</v>
      </c>
    </row>
    <row r="2539" spans="1:2" x14ac:dyDescent="0.25">
      <c r="A2539" s="1">
        <v>40207</v>
      </c>
      <c r="B2539">
        <v>62766.142200000002</v>
      </c>
    </row>
    <row r="2540" spans="1:2" x14ac:dyDescent="0.25">
      <c r="A2540" s="1">
        <v>40211</v>
      </c>
      <c r="B2540">
        <v>62805.303399999997</v>
      </c>
    </row>
    <row r="2541" spans="1:2" x14ac:dyDescent="0.25">
      <c r="A2541" s="1">
        <v>40212</v>
      </c>
      <c r="B2541">
        <v>63208.750099999997</v>
      </c>
    </row>
    <row r="2542" spans="1:2" x14ac:dyDescent="0.25">
      <c r="A2542" s="1">
        <v>40213</v>
      </c>
      <c r="B2542">
        <v>62883.782800000001</v>
      </c>
    </row>
    <row r="2543" spans="1:2" x14ac:dyDescent="0.25">
      <c r="A2543" s="1">
        <v>40214</v>
      </c>
      <c r="B2543">
        <v>62548.178099999997</v>
      </c>
    </row>
    <row r="2544" spans="1:2" x14ac:dyDescent="0.25">
      <c r="A2544" s="1">
        <v>40217</v>
      </c>
      <c r="B2544">
        <v>62850.222300000001</v>
      </c>
    </row>
    <row r="2545" spans="1:2" x14ac:dyDescent="0.25">
      <c r="A2545" s="1">
        <v>40218</v>
      </c>
      <c r="B2545">
        <v>63127.538099999998</v>
      </c>
    </row>
    <row r="2546" spans="1:2" x14ac:dyDescent="0.25">
      <c r="A2546" s="1">
        <v>40219</v>
      </c>
      <c r="B2546">
        <v>64441.931199999999</v>
      </c>
    </row>
    <row r="2547" spans="1:2" x14ac:dyDescent="0.25">
      <c r="A2547" s="1">
        <v>40220</v>
      </c>
      <c r="B2547">
        <v>64984.468000000001</v>
      </c>
    </row>
    <row r="2548" spans="1:2" x14ac:dyDescent="0.25">
      <c r="A2548" s="1">
        <v>40221</v>
      </c>
      <c r="B2548">
        <v>64934.129500000003</v>
      </c>
    </row>
    <row r="2549" spans="1:2" x14ac:dyDescent="0.25">
      <c r="A2549" s="1">
        <v>40224</v>
      </c>
      <c r="B2549">
        <v>65057.179100000001</v>
      </c>
    </row>
    <row r="2550" spans="1:2" x14ac:dyDescent="0.25">
      <c r="A2550" s="1">
        <v>40225</v>
      </c>
      <c r="B2550">
        <v>64985.729099999997</v>
      </c>
    </row>
    <row r="2551" spans="1:2" x14ac:dyDescent="0.25">
      <c r="A2551" s="1">
        <v>40226</v>
      </c>
      <c r="B2551">
        <v>64963.359199999999</v>
      </c>
    </row>
    <row r="2552" spans="1:2" x14ac:dyDescent="0.25">
      <c r="A2552" s="1">
        <v>40227</v>
      </c>
      <c r="B2552">
        <v>66115.406400000007</v>
      </c>
    </row>
    <row r="2553" spans="1:2" x14ac:dyDescent="0.25">
      <c r="A2553" s="1">
        <v>40228</v>
      </c>
      <c r="B2553">
        <v>66277.587799999994</v>
      </c>
    </row>
    <row r="2554" spans="1:2" x14ac:dyDescent="0.25">
      <c r="A2554" s="1">
        <v>40231</v>
      </c>
      <c r="B2554">
        <v>67785.244500000001</v>
      </c>
    </row>
    <row r="2555" spans="1:2" x14ac:dyDescent="0.25">
      <c r="A2555" s="1">
        <v>40232</v>
      </c>
      <c r="B2555">
        <v>66563.346699999995</v>
      </c>
    </row>
    <row r="2556" spans="1:2" x14ac:dyDescent="0.25">
      <c r="A2556" s="1">
        <v>40233</v>
      </c>
      <c r="B2556">
        <v>66630.426800000001</v>
      </c>
    </row>
    <row r="2557" spans="1:2" x14ac:dyDescent="0.25">
      <c r="A2557" s="1">
        <v>40234</v>
      </c>
      <c r="B2557">
        <v>67754.0193</v>
      </c>
    </row>
    <row r="2558" spans="1:2" x14ac:dyDescent="0.25">
      <c r="A2558" s="1">
        <v>40235</v>
      </c>
      <c r="B2558">
        <v>69727.293600000005</v>
      </c>
    </row>
    <row r="2559" spans="1:2" x14ac:dyDescent="0.25">
      <c r="A2559" s="1">
        <v>40238</v>
      </c>
      <c r="B2559">
        <v>69850.2739</v>
      </c>
    </row>
    <row r="2560" spans="1:2" x14ac:dyDescent="0.25">
      <c r="A2560" s="1">
        <v>40239</v>
      </c>
      <c r="B2560">
        <v>69566.319300000003</v>
      </c>
    </row>
    <row r="2561" spans="1:2" x14ac:dyDescent="0.25">
      <c r="A2561" s="1">
        <v>40240</v>
      </c>
      <c r="B2561">
        <v>70046.891099999993</v>
      </c>
    </row>
    <row r="2562" spans="1:2" x14ac:dyDescent="0.25">
      <c r="A2562" s="1">
        <v>40241</v>
      </c>
      <c r="B2562">
        <v>70158.652000000002</v>
      </c>
    </row>
    <row r="2563" spans="1:2" x14ac:dyDescent="0.25">
      <c r="A2563" s="1">
        <v>40242</v>
      </c>
      <c r="B2563">
        <v>69946.306299999997</v>
      </c>
    </row>
    <row r="2564" spans="1:2" x14ac:dyDescent="0.25">
      <c r="A2564" s="1">
        <v>40245</v>
      </c>
      <c r="B2564">
        <v>70354.233500000002</v>
      </c>
    </row>
    <row r="2565" spans="1:2" x14ac:dyDescent="0.25">
      <c r="A2565" s="1">
        <v>40246</v>
      </c>
      <c r="B2565">
        <v>70354.233500000002</v>
      </c>
    </row>
    <row r="2566" spans="1:2" x14ac:dyDescent="0.25">
      <c r="A2566" s="1">
        <v>40247</v>
      </c>
      <c r="B2566">
        <v>70343.057400000005</v>
      </c>
    </row>
    <row r="2567" spans="1:2" x14ac:dyDescent="0.25">
      <c r="A2567" s="1">
        <v>40248</v>
      </c>
      <c r="B2567">
        <v>69549.555200000003</v>
      </c>
    </row>
    <row r="2568" spans="1:2" x14ac:dyDescent="0.25">
      <c r="A2568" s="1">
        <v>40249</v>
      </c>
      <c r="B2568">
        <v>70782.579599999997</v>
      </c>
    </row>
    <row r="2569" spans="1:2" x14ac:dyDescent="0.25">
      <c r="A2569" s="1">
        <v>40253</v>
      </c>
      <c r="B2569">
        <v>71346.971999999994</v>
      </c>
    </row>
    <row r="2570" spans="1:2" x14ac:dyDescent="0.25">
      <c r="A2570" s="1">
        <v>40254</v>
      </c>
      <c r="B2570">
        <v>71129.0383</v>
      </c>
    </row>
    <row r="2571" spans="1:2" x14ac:dyDescent="0.25">
      <c r="A2571" s="1">
        <v>40255</v>
      </c>
      <c r="B2571">
        <v>70598.174100000004</v>
      </c>
    </row>
    <row r="2572" spans="1:2" x14ac:dyDescent="0.25">
      <c r="A2572" s="1">
        <v>40256</v>
      </c>
      <c r="B2572">
        <v>71531.377399999998</v>
      </c>
    </row>
    <row r="2573" spans="1:2" x14ac:dyDescent="0.25">
      <c r="A2573" s="1">
        <v>40259</v>
      </c>
      <c r="B2573">
        <v>71687.842699999994</v>
      </c>
    </row>
    <row r="2574" spans="1:2" x14ac:dyDescent="0.25">
      <c r="A2574" s="1">
        <v>40260</v>
      </c>
      <c r="B2574">
        <v>71354.377299999993</v>
      </c>
    </row>
    <row r="2575" spans="1:2" x14ac:dyDescent="0.25">
      <c r="A2575" s="1">
        <v>40261</v>
      </c>
      <c r="B2575">
        <v>71421.394199999995</v>
      </c>
    </row>
    <row r="2576" spans="1:2" x14ac:dyDescent="0.25">
      <c r="A2576" s="1">
        <v>40262</v>
      </c>
      <c r="B2576">
        <v>71454.902700000006</v>
      </c>
    </row>
    <row r="2577" spans="1:2" x14ac:dyDescent="0.25">
      <c r="A2577" s="1">
        <v>40263</v>
      </c>
      <c r="B2577">
        <v>72192.436300000001</v>
      </c>
    </row>
    <row r="2578" spans="1:2" x14ac:dyDescent="0.25">
      <c r="A2578" s="1">
        <v>40266</v>
      </c>
      <c r="B2578">
        <v>72756.495500000005</v>
      </c>
    </row>
    <row r="2579" spans="1:2" x14ac:dyDescent="0.25">
      <c r="A2579" s="1">
        <v>40267</v>
      </c>
      <c r="B2579">
        <v>73074.450599999996</v>
      </c>
    </row>
    <row r="2580" spans="1:2" x14ac:dyDescent="0.25">
      <c r="A2580" s="1">
        <v>40268</v>
      </c>
      <c r="B2580">
        <v>73727.538100000005</v>
      </c>
    </row>
    <row r="2581" spans="1:2" x14ac:dyDescent="0.25">
      <c r="A2581" s="1">
        <v>40273</v>
      </c>
      <c r="B2581">
        <v>74363.879700000005</v>
      </c>
    </row>
    <row r="2582" spans="1:2" x14ac:dyDescent="0.25">
      <c r="A2582" s="1">
        <v>40274</v>
      </c>
      <c r="B2582">
        <v>73286.564499999993</v>
      </c>
    </row>
    <row r="2583" spans="1:2" x14ac:dyDescent="0.25">
      <c r="A2583" s="1">
        <v>40275</v>
      </c>
      <c r="B2583">
        <v>74637.394899999999</v>
      </c>
    </row>
    <row r="2584" spans="1:2" x14ac:dyDescent="0.25">
      <c r="A2584" s="1">
        <v>40276</v>
      </c>
      <c r="B2584">
        <v>75162.097699999998</v>
      </c>
    </row>
    <row r="2585" spans="1:2" x14ac:dyDescent="0.25">
      <c r="A2585" s="1">
        <v>40277</v>
      </c>
      <c r="B2585">
        <v>75898.914300000004</v>
      </c>
    </row>
    <row r="2586" spans="1:2" x14ac:dyDescent="0.25">
      <c r="A2586" s="1">
        <v>40280</v>
      </c>
      <c r="B2586">
        <v>76166.847599999994</v>
      </c>
    </row>
    <row r="2587" spans="1:2" x14ac:dyDescent="0.25">
      <c r="A2587" s="1">
        <v>40281</v>
      </c>
      <c r="B2587">
        <v>75603.071299999996</v>
      </c>
    </row>
    <row r="2588" spans="1:2" x14ac:dyDescent="0.25">
      <c r="A2588" s="1">
        <v>40282</v>
      </c>
      <c r="B2588">
        <v>75170.244500000001</v>
      </c>
    </row>
    <row r="2589" spans="1:2" x14ac:dyDescent="0.25">
      <c r="A2589" s="1">
        <v>40283</v>
      </c>
      <c r="B2589">
        <v>77039.603799999997</v>
      </c>
    </row>
    <row r="2590" spans="1:2" x14ac:dyDescent="0.25">
      <c r="A2590" s="1">
        <v>40284</v>
      </c>
      <c r="B2590">
        <v>75812.0052</v>
      </c>
    </row>
    <row r="2591" spans="1:2" x14ac:dyDescent="0.25">
      <c r="A2591" s="1">
        <v>40287</v>
      </c>
      <c r="B2591">
        <v>75739.465299999996</v>
      </c>
    </row>
    <row r="2592" spans="1:2" x14ac:dyDescent="0.25">
      <c r="A2592" s="1">
        <v>40288</v>
      </c>
      <c r="B2592">
        <v>76257.987999999998</v>
      </c>
    </row>
    <row r="2593" spans="1:2" x14ac:dyDescent="0.25">
      <c r="A2593" s="1">
        <v>40289</v>
      </c>
      <c r="B2593">
        <v>76218.936499999996</v>
      </c>
    </row>
    <row r="2594" spans="1:2" x14ac:dyDescent="0.25">
      <c r="A2594" s="1">
        <v>40290</v>
      </c>
      <c r="B2594">
        <v>76280.303100000005</v>
      </c>
    </row>
    <row r="2595" spans="1:2" x14ac:dyDescent="0.25">
      <c r="A2595" s="1">
        <v>40291</v>
      </c>
      <c r="B2595">
        <v>76051.573199999999</v>
      </c>
    </row>
    <row r="2596" spans="1:2" x14ac:dyDescent="0.25">
      <c r="A2596" s="1">
        <v>40294</v>
      </c>
      <c r="B2596">
        <v>76308.361300000004</v>
      </c>
    </row>
    <row r="2597" spans="1:2" x14ac:dyDescent="0.25">
      <c r="A2597" s="1">
        <v>40295</v>
      </c>
      <c r="B2597">
        <v>75068.928499999995</v>
      </c>
    </row>
    <row r="2598" spans="1:2" x14ac:dyDescent="0.25">
      <c r="A2598" s="1">
        <v>40296</v>
      </c>
      <c r="B2598">
        <v>75113.509300000005</v>
      </c>
    </row>
    <row r="2599" spans="1:2" x14ac:dyDescent="0.25">
      <c r="A2599" s="1">
        <v>40297</v>
      </c>
      <c r="B2599">
        <v>74316.627699999997</v>
      </c>
    </row>
    <row r="2600" spans="1:2" x14ac:dyDescent="0.25">
      <c r="A2600" s="1">
        <v>40298</v>
      </c>
      <c r="B2600">
        <v>76211.311300000001</v>
      </c>
    </row>
    <row r="2601" spans="1:2" x14ac:dyDescent="0.25">
      <c r="A2601" s="1">
        <v>40301</v>
      </c>
      <c r="B2601">
        <v>76450.933000000005</v>
      </c>
    </row>
    <row r="2602" spans="1:2" x14ac:dyDescent="0.25">
      <c r="A2602" s="1">
        <v>40302</v>
      </c>
      <c r="B2602">
        <v>74209.464699999997</v>
      </c>
    </row>
    <row r="2603" spans="1:2" x14ac:dyDescent="0.25">
      <c r="A2603" s="1">
        <v>40303</v>
      </c>
      <c r="B2603">
        <v>74047.9041</v>
      </c>
    </row>
    <row r="2604" spans="1:2" x14ac:dyDescent="0.25">
      <c r="A2604" s="1">
        <v>40304</v>
      </c>
      <c r="B2604">
        <v>73279.098100000003</v>
      </c>
    </row>
    <row r="2605" spans="1:2" x14ac:dyDescent="0.25">
      <c r="A2605" s="1">
        <v>40305</v>
      </c>
      <c r="B2605">
        <v>73903.056599999996</v>
      </c>
    </row>
    <row r="2606" spans="1:2" x14ac:dyDescent="0.25">
      <c r="A2606" s="1">
        <v>40308</v>
      </c>
      <c r="B2606">
        <v>74415.593900000007</v>
      </c>
    </row>
    <row r="2607" spans="1:2" x14ac:dyDescent="0.25">
      <c r="A2607" s="1">
        <v>40309</v>
      </c>
      <c r="B2607">
        <v>73100.824200000003</v>
      </c>
    </row>
    <row r="2608" spans="1:2" x14ac:dyDescent="0.25">
      <c r="A2608" s="1">
        <v>40310</v>
      </c>
      <c r="B2608">
        <v>74783.2837</v>
      </c>
    </row>
    <row r="2609" spans="1:2" x14ac:dyDescent="0.25">
      <c r="A2609" s="1">
        <v>40311</v>
      </c>
      <c r="B2609">
        <v>75251.252500000002</v>
      </c>
    </row>
    <row r="2610" spans="1:2" x14ac:dyDescent="0.25">
      <c r="A2610" s="1">
        <v>40312</v>
      </c>
      <c r="B2610">
        <v>74465.733399999997</v>
      </c>
    </row>
    <row r="2611" spans="1:2" x14ac:dyDescent="0.25">
      <c r="A2611" s="1">
        <v>40315</v>
      </c>
      <c r="B2611">
        <v>75167.686700000006</v>
      </c>
    </row>
    <row r="2612" spans="1:2" x14ac:dyDescent="0.25">
      <c r="A2612" s="1">
        <v>40316</v>
      </c>
      <c r="B2612">
        <v>74897.672200000001</v>
      </c>
    </row>
    <row r="2613" spans="1:2" x14ac:dyDescent="0.25">
      <c r="A2613" s="1">
        <v>40317</v>
      </c>
      <c r="B2613">
        <v>73872.666800000006</v>
      </c>
    </row>
    <row r="2614" spans="1:2" x14ac:dyDescent="0.25">
      <c r="A2614" s="1">
        <v>40318</v>
      </c>
      <c r="B2614">
        <v>72964.645799999998</v>
      </c>
    </row>
    <row r="2615" spans="1:2" x14ac:dyDescent="0.25">
      <c r="A2615" s="1">
        <v>40319</v>
      </c>
      <c r="B2615">
        <v>73772.3946</v>
      </c>
    </row>
    <row r="2616" spans="1:2" x14ac:dyDescent="0.25">
      <c r="A2616" s="1">
        <v>40322</v>
      </c>
      <c r="B2616">
        <v>73683.263699999996</v>
      </c>
    </row>
    <row r="2617" spans="1:2" x14ac:dyDescent="0.25">
      <c r="A2617" s="1">
        <v>40323</v>
      </c>
      <c r="B2617">
        <v>70292.075400000002</v>
      </c>
    </row>
    <row r="2618" spans="1:2" x14ac:dyDescent="0.25">
      <c r="A2618" s="1">
        <v>40324</v>
      </c>
      <c r="B2618">
        <v>71383.467199999999</v>
      </c>
    </row>
    <row r="2619" spans="1:2" x14ac:dyDescent="0.25">
      <c r="A2619" s="1">
        <v>40325</v>
      </c>
      <c r="B2619">
        <v>72240.989400000006</v>
      </c>
    </row>
    <row r="2620" spans="1:2" x14ac:dyDescent="0.25">
      <c r="A2620" s="1">
        <v>40326</v>
      </c>
      <c r="B2620">
        <v>72719.865399999995</v>
      </c>
    </row>
    <row r="2621" spans="1:2" x14ac:dyDescent="0.25">
      <c r="A2621" s="1">
        <v>40329</v>
      </c>
      <c r="B2621">
        <v>72842.368600000002</v>
      </c>
    </row>
    <row r="2622" spans="1:2" x14ac:dyDescent="0.25">
      <c r="A2622" s="1">
        <v>40330</v>
      </c>
      <c r="B2622">
        <v>71623.175099999993</v>
      </c>
    </row>
    <row r="2623" spans="1:2" x14ac:dyDescent="0.25">
      <c r="A2623" s="1">
        <v>40331</v>
      </c>
      <c r="B2623">
        <v>73537.274000000005</v>
      </c>
    </row>
    <row r="2624" spans="1:2" x14ac:dyDescent="0.25">
      <c r="A2624" s="1">
        <v>40332</v>
      </c>
      <c r="B2624">
        <v>74032.751399999994</v>
      </c>
    </row>
    <row r="2625" spans="1:2" x14ac:dyDescent="0.25">
      <c r="A2625" s="1">
        <v>40333</v>
      </c>
      <c r="B2625">
        <v>73871.303700000004</v>
      </c>
    </row>
    <row r="2626" spans="1:2" x14ac:dyDescent="0.25">
      <c r="A2626" s="1">
        <v>40336</v>
      </c>
      <c r="B2626">
        <v>73782.229099999997</v>
      </c>
    </row>
    <row r="2627" spans="1:2" x14ac:dyDescent="0.25">
      <c r="A2627" s="1">
        <v>40337</v>
      </c>
      <c r="B2627">
        <v>73909.536300000007</v>
      </c>
    </row>
    <row r="2628" spans="1:2" x14ac:dyDescent="0.25">
      <c r="A2628" s="1">
        <v>40338</v>
      </c>
      <c r="B2628">
        <v>74610.729500000001</v>
      </c>
    </row>
    <row r="2629" spans="1:2" x14ac:dyDescent="0.25">
      <c r="A2629" s="1">
        <v>40339</v>
      </c>
      <c r="B2629">
        <v>76580.748399999997</v>
      </c>
    </row>
    <row r="2630" spans="1:2" x14ac:dyDescent="0.25">
      <c r="A2630" s="1">
        <v>40340</v>
      </c>
      <c r="B2630">
        <v>77120.555800000002</v>
      </c>
    </row>
    <row r="2631" spans="1:2" x14ac:dyDescent="0.25">
      <c r="A2631" s="1">
        <v>40343</v>
      </c>
      <c r="B2631">
        <v>77537.932700000005</v>
      </c>
    </row>
    <row r="2632" spans="1:2" x14ac:dyDescent="0.25">
      <c r="A2632" s="1">
        <v>40344</v>
      </c>
      <c r="B2632">
        <v>76669.788799999995</v>
      </c>
    </row>
    <row r="2633" spans="1:2" x14ac:dyDescent="0.25">
      <c r="A2633" s="1">
        <v>40345</v>
      </c>
      <c r="B2633">
        <v>76202.326700000005</v>
      </c>
    </row>
    <row r="2634" spans="1:2" x14ac:dyDescent="0.25">
      <c r="A2634" s="1">
        <v>40346</v>
      </c>
      <c r="B2634">
        <v>78367.800199999998</v>
      </c>
    </row>
    <row r="2635" spans="1:2" x14ac:dyDescent="0.25">
      <c r="A2635" s="1">
        <v>40347</v>
      </c>
      <c r="B2635">
        <v>78851.957299999995</v>
      </c>
    </row>
    <row r="2636" spans="1:2" x14ac:dyDescent="0.25">
      <c r="A2636" s="1">
        <v>40350</v>
      </c>
      <c r="B2636">
        <v>78907.607600000003</v>
      </c>
    </row>
    <row r="2637" spans="1:2" x14ac:dyDescent="0.25">
      <c r="A2637" s="1">
        <v>40351</v>
      </c>
      <c r="B2637">
        <v>78677.340700000001</v>
      </c>
    </row>
    <row r="2638" spans="1:2" x14ac:dyDescent="0.25">
      <c r="A2638" s="1">
        <v>40352</v>
      </c>
      <c r="B2638">
        <v>78549.387499999997</v>
      </c>
    </row>
    <row r="2639" spans="1:2" x14ac:dyDescent="0.25">
      <c r="A2639" s="1">
        <v>40353</v>
      </c>
      <c r="B2639">
        <v>78749.661999999997</v>
      </c>
    </row>
    <row r="2640" spans="1:2" x14ac:dyDescent="0.25">
      <c r="A2640" s="1">
        <v>40354</v>
      </c>
      <c r="B2640">
        <v>79072.326400000005</v>
      </c>
    </row>
    <row r="2641" spans="1:2" x14ac:dyDescent="0.25">
      <c r="A2641" s="1">
        <v>40357</v>
      </c>
      <c r="B2641">
        <v>79940.182499999995</v>
      </c>
    </row>
    <row r="2642" spans="1:2" x14ac:dyDescent="0.25">
      <c r="A2642" s="1">
        <v>40358</v>
      </c>
      <c r="B2642">
        <v>78755.092900000003</v>
      </c>
    </row>
    <row r="2643" spans="1:2" x14ac:dyDescent="0.25">
      <c r="A2643" s="1">
        <v>40359</v>
      </c>
      <c r="B2643">
        <v>79016.491099999999</v>
      </c>
    </row>
    <row r="2644" spans="1:2" x14ac:dyDescent="0.25">
      <c r="A2644" s="1">
        <v>40360</v>
      </c>
      <c r="B2644">
        <v>79416.930900000007</v>
      </c>
    </row>
    <row r="2645" spans="1:2" x14ac:dyDescent="0.25">
      <c r="A2645" s="1">
        <v>40361</v>
      </c>
      <c r="B2645">
        <v>78755.092900000003</v>
      </c>
    </row>
    <row r="2646" spans="1:2" x14ac:dyDescent="0.25">
      <c r="A2646" s="1">
        <v>40364</v>
      </c>
      <c r="B2646">
        <v>79144.409400000004</v>
      </c>
    </row>
    <row r="2647" spans="1:2" x14ac:dyDescent="0.25">
      <c r="A2647" s="1">
        <v>40365</v>
      </c>
      <c r="B2647">
        <v>78666.106299999999</v>
      </c>
    </row>
    <row r="2648" spans="1:2" x14ac:dyDescent="0.25">
      <c r="A2648" s="1">
        <v>40366</v>
      </c>
      <c r="B2648">
        <v>78793.642300000007</v>
      </c>
    </row>
    <row r="2649" spans="1:2" x14ac:dyDescent="0.25">
      <c r="A2649" s="1">
        <v>40367</v>
      </c>
      <c r="B2649">
        <v>78571.207699999999</v>
      </c>
    </row>
    <row r="2650" spans="1:2" x14ac:dyDescent="0.25">
      <c r="A2650" s="1">
        <v>40368</v>
      </c>
      <c r="B2650">
        <v>77814.930200000003</v>
      </c>
    </row>
    <row r="2651" spans="1:2" x14ac:dyDescent="0.25">
      <c r="A2651" s="1">
        <v>40371</v>
      </c>
      <c r="B2651">
        <v>78784.643500000006</v>
      </c>
    </row>
    <row r="2652" spans="1:2" x14ac:dyDescent="0.25">
      <c r="A2652" s="1">
        <v>40372</v>
      </c>
      <c r="B2652">
        <v>79398.643100000001</v>
      </c>
    </row>
    <row r="2653" spans="1:2" x14ac:dyDescent="0.25">
      <c r="A2653" s="1">
        <v>40373</v>
      </c>
      <c r="B2653">
        <v>79837.850099999996</v>
      </c>
    </row>
    <row r="2654" spans="1:2" x14ac:dyDescent="0.25">
      <c r="A2654" s="1">
        <v>40374</v>
      </c>
      <c r="B2654">
        <v>79826.731</v>
      </c>
    </row>
    <row r="2655" spans="1:2" x14ac:dyDescent="0.25">
      <c r="A2655" s="1">
        <v>40375</v>
      </c>
      <c r="B2655">
        <v>78981.674299999999</v>
      </c>
    </row>
    <row r="2656" spans="1:2" x14ac:dyDescent="0.25">
      <c r="A2656" s="1">
        <v>40378</v>
      </c>
      <c r="B2656">
        <v>78748.171799999996</v>
      </c>
    </row>
    <row r="2657" spans="1:2" x14ac:dyDescent="0.25">
      <c r="A2657" s="1">
        <v>40379</v>
      </c>
      <c r="B2657">
        <v>79501.3652</v>
      </c>
    </row>
    <row r="2658" spans="1:2" x14ac:dyDescent="0.25">
      <c r="A2658" s="1">
        <v>40380</v>
      </c>
      <c r="B2658">
        <v>79234.560800000007</v>
      </c>
    </row>
    <row r="2659" spans="1:2" x14ac:dyDescent="0.25">
      <c r="A2659" s="1">
        <v>40381</v>
      </c>
      <c r="B2659">
        <v>79740.377500000002</v>
      </c>
    </row>
    <row r="2660" spans="1:2" x14ac:dyDescent="0.25">
      <c r="A2660" s="1">
        <v>40382</v>
      </c>
      <c r="B2660">
        <v>81238.652400000006</v>
      </c>
    </row>
    <row r="2661" spans="1:2" x14ac:dyDescent="0.25">
      <c r="A2661" s="1">
        <v>40385</v>
      </c>
      <c r="B2661">
        <v>81983.481400000004</v>
      </c>
    </row>
    <row r="2662" spans="1:2" x14ac:dyDescent="0.25">
      <c r="A2662" s="1">
        <v>40386</v>
      </c>
      <c r="B2662">
        <v>81109.887600000002</v>
      </c>
    </row>
    <row r="2663" spans="1:2" x14ac:dyDescent="0.25">
      <c r="A2663" s="1">
        <v>40387</v>
      </c>
      <c r="B2663">
        <v>81482.244999999995</v>
      </c>
    </row>
    <row r="2664" spans="1:2" x14ac:dyDescent="0.25">
      <c r="A2664" s="1">
        <v>40388</v>
      </c>
      <c r="B2664">
        <v>82193.614499999996</v>
      </c>
    </row>
    <row r="2665" spans="1:2" x14ac:dyDescent="0.25">
      <c r="A2665" s="1">
        <v>40389</v>
      </c>
      <c r="B2665">
        <v>83271.783800000005</v>
      </c>
    </row>
    <row r="2666" spans="1:2" x14ac:dyDescent="0.25">
      <c r="A2666" s="1">
        <v>40392</v>
      </c>
      <c r="B2666">
        <v>83277.341400000005</v>
      </c>
    </row>
    <row r="2667" spans="1:2" x14ac:dyDescent="0.25">
      <c r="A2667" s="1">
        <v>40393</v>
      </c>
      <c r="B2667">
        <v>83183.738800000006</v>
      </c>
    </row>
    <row r="2668" spans="1:2" x14ac:dyDescent="0.25">
      <c r="A2668" s="1">
        <v>40394</v>
      </c>
      <c r="B2668">
        <v>84273.531199999998</v>
      </c>
    </row>
    <row r="2669" spans="1:2" x14ac:dyDescent="0.25">
      <c r="A2669" s="1">
        <v>40395</v>
      </c>
      <c r="B2669">
        <v>84023.526599999997</v>
      </c>
    </row>
    <row r="2670" spans="1:2" x14ac:dyDescent="0.25">
      <c r="A2670" s="1">
        <v>40396</v>
      </c>
      <c r="B2670">
        <v>83962.414399999994</v>
      </c>
    </row>
    <row r="2671" spans="1:2" x14ac:dyDescent="0.25">
      <c r="A2671" s="1">
        <v>40399</v>
      </c>
      <c r="B2671">
        <v>84140.195399999997</v>
      </c>
    </row>
    <row r="2672" spans="1:2" x14ac:dyDescent="0.25">
      <c r="A2672" s="1">
        <v>40400</v>
      </c>
      <c r="B2672">
        <v>83727.1011</v>
      </c>
    </row>
    <row r="2673" spans="1:2" x14ac:dyDescent="0.25">
      <c r="A2673" s="1">
        <v>40401</v>
      </c>
      <c r="B2673">
        <v>83166.005099999995</v>
      </c>
    </row>
    <row r="2674" spans="1:2" x14ac:dyDescent="0.25">
      <c r="A2674" s="1">
        <v>40402</v>
      </c>
      <c r="B2674">
        <v>83277.113200000007</v>
      </c>
    </row>
    <row r="2675" spans="1:2" x14ac:dyDescent="0.25">
      <c r="A2675" s="1">
        <v>40403</v>
      </c>
      <c r="B2675">
        <v>82899.345600000001</v>
      </c>
    </row>
    <row r="2676" spans="1:2" x14ac:dyDescent="0.25">
      <c r="A2676" s="1">
        <v>40406</v>
      </c>
      <c r="B2676">
        <v>82671.061900000001</v>
      </c>
    </row>
    <row r="2677" spans="1:2" x14ac:dyDescent="0.25">
      <c r="A2677" s="1">
        <v>40407</v>
      </c>
      <c r="B2677">
        <v>82699.438599999994</v>
      </c>
    </row>
    <row r="2678" spans="1:2" x14ac:dyDescent="0.25">
      <c r="A2678" s="1">
        <v>40408</v>
      </c>
      <c r="B2678">
        <v>83576.866800000003</v>
      </c>
    </row>
    <row r="2679" spans="1:2" x14ac:dyDescent="0.25">
      <c r="A2679" s="1">
        <v>40409</v>
      </c>
      <c r="B2679">
        <v>83476.906600000002</v>
      </c>
    </row>
    <row r="2680" spans="1:2" x14ac:dyDescent="0.25">
      <c r="A2680" s="1">
        <v>40410</v>
      </c>
      <c r="B2680">
        <v>83010.425799999997</v>
      </c>
    </row>
    <row r="2681" spans="1:2" x14ac:dyDescent="0.25">
      <c r="A2681" s="1">
        <v>40413</v>
      </c>
      <c r="B2681">
        <v>82638.351800000004</v>
      </c>
    </row>
    <row r="2682" spans="1:2" x14ac:dyDescent="0.25">
      <c r="A2682" s="1">
        <v>40414</v>
      </c>
      <c r="B2682">
        <v>80567.593399999998</v>
      </c>
    </row>
    <row r="2683" spans="1:2" x14ac:dyDescent="0.25">
      <c r="A2683" s="1">
        <v>40415</v>
      </c>
      <c r="B2683">
        <v>80367.7304</v>
      </c>
    </row>
    <row r="2684" spans="1:2" x14ac:dyDescent="0.25">
      <c r="A2684" s="1">
        <v>40416</v>
      </c>
      <c r="B2684">
        <v>79895.831699999995</v>
      </c>
    </row>
    <row r="2685" spans="1:2" x14ac:dyDescent="0.25">
      <c r="A2685" s="1">
        <v>40417</v>
      </c>
      <c r="B2685">
        <v>81106.113200000007</v>
      </c>
    </row>
    <row r="2686" spans="1:2" x14ac:dyDescent="0.25">
      <c r="A2686" s="1">
        <v>40420</v>
      </c>
      <c r="B2686">
        <v>80995.078200000004</v>
      </c>
    </row>
    <row r="2687" spans="1:2" x14ac:dyDescent="0.25">
      <c r="A2687" s="1">
        <v>40421</v>
      </c>
      <c r="B2687">
        <v>81236.666100000002</v>
      </c>
    </row>
    <row r="2688" spans="1:2" x14ac:dyDescent="0.25">
      <c r="A2688" s="1">
        <v>40422</v>
      </c>
      <c r="B2688">
        <v>81514.0579</v>
      </c>
    </row>
    <row r="2689" spans="1:2" x14ac:dyDescent="0.25">
      <c r="A2689" s="1">
        <v>40423</v>
      </c>
      <c r="B2689">
        <v>81669.397400000002</v>
      </c>
    </row>
    <row r="2690" spans="1:2" x14ac:dyDescent="0.25">
      <c r="A2690" s="1">
        <v>40424</v>
      </c>
      <c r="B2690">
        <v>81802.545400000003</v>
      </c>
    </row>
    <row r="2691" spans="1:2" x14ac:dyDescent="0.25">
      <c r="A2691" s="1">
        <v>40427</v>
      </c>
      <c r="B2691">
        <v>82035.554600000003</v>
      </c>
    </row>
    <row r="2692" spans="1:2" x14ac:dyDescent="0.25">
      <c r="A2692" s="1">
        <v>40428</v>
      </c>
      <c r="B2692">
        <v>82096.071299999996</v>
      </c>
    </row>
    <row r="2693" spans="1:2" x14ac:dyDescent="0.25">
      <c r="A2693" s="1">
        <v>40429</v>
      </c>
      <c r="B2693">
        <v>81918.565400000007</v>
      </c>
    </row>
    <row r="2694" spans="1:2" x14ac:dyDescent="0.25">
      <c r="A2694" s="1">
        <v>40430</v>
      </c>
      <c r="B2694">
        <v>82848.89</v>
      </c>
    </row>
    <row r="2695" spans="1:2" x14ac:dyDescent="0.25">
      <c r="A2695" s="1">
        <v>40431</v>
      </c>
      <c r="B2695">
        <v>82932.0959</v>
      </c>
    </row>
    <row r="2696" spans="1:2" x14ac:dyDescent="0.25">
      <c r="A2696" s="1">
        <v>40434</v>
      </c>
      <c r="B2696">
        <v>83809.565100000007</v>
      </c>
    </row>
    <row r="2697" spans="1:2" x14ac:dyDescent="0.25">
      <c r="A2697" s="1">
        <v>40435</v>
      </c>
      <c r="B2697">
        <v>84075.763099999996</v>
      </c>
    </row>
    <row r="2698" spans="1:2" x14ac:dyDescent="0.25">
      <c r="A2698" s="1">
        <v>40436</v>
      </c>
      <c r="B2698">
        <v>84369.690100000007</v>
      </c>
    </row>
    <row r="2699" spans="1:2" x14ac:dyDescent="0.25">
      <c r="A2699" s="1">
        <v>40441</v>
      </c>
      <c r="B2699">
        <v>84341.9611</v>
      </c>
    </row>
    <row r="2700" spans="1:2" x14ac:dyDescent="0.25">
      <c r="A2700" s="1">
        <v>40442</v>
      </c>
      <c r="B2700">
        <v>84614.415999999997</v>
      </c>
    </row>
    <row r="2701" spans="1:2" x14ac:dyDescent="0.25">
      <c r="A2701" s="1">
        <v>40443</v>
      </c>
      <c r="B2701">
        <v>83688.459300000002</v>
      </c>
    </row>
    <row r="2702" spans="1:2" x14ac:dyDescent="0.25">
      <c r="A2702" s="1">
        <v>40444</v>
      </c>
      <c r="B2702">
        <v>83954.258400000006</v>
      </c>
    </row>
    <row r="2703" spans="1:2" x14ac:dyDescent="0.25">
      <c r="A2703" s="1">
        <v>40445</v>
      </c>
      <c r="B2703">
        <v>84514.268200000006</v>
      </c>
    </row>
    <row r="2704" spans="1:2" x14ac:dyDescent="0.25">
      <c r="A2704" s="1">
        <v>40448</v>
      </c>
      <c r="B2704">
        <v>84580.804000000004</v>
      </c>
    </row>
    <row r="2705" spans="1:2" x14ac:dyDescent="0.25">
      <c r="A2705" s="1">
        <v>40449</v>
      </c>
      <c r="B2705">
        <v>85268.968500000003</v>
      </c>
    </row>
    <row r="2706" spans="1:2" x14ac:dyDescent="0.25">
      <c r="A2706" s="1">
        <v>40450</v>
      </c>
      <c r="B2706">
        <v>85008.403200000001</v>
      </c>
    </row>
    <row r="2707" spans="1:2" x14ac:dyDescent="0.25">
      <c r="A2707" s="1">
        <v>40451</v>
      </c>
      <c r="B2707">
        <v>84975.139500000005</v>
      </c>
    </row>
    <row r="2708" spans="1:2" x14ac:dyDescent="0.25">
      <c r="A2708" s="1">
        <v>40452</v>
      </c>
      <c r="B2708">
        <v>84609.239400000006</v>
      </c>
    </row>
    <row r="2709" spans="1:2" x14ac:dyDescent="0.25">
      <c r="A2709" s="1">
        <v>40455</v>
      </c>
      <c r="B2709">
        <v>85207.985100000005</v>
      </c>
    </row>
    <row r="2710" spans="1:2" x14ac:dyDescent="0.25">
      <c r="A2710" s="1">
        <v>40456</v>
      </c>
      <c r="B2710">
        <v>85718.027799999996</v>
      </c>
    </row>
    <row r="2711" spans="1:2" x14ac:dyDescent="0.25">
      <c r="A2711" s="1">
        <v>40457</v>
      </c>
      <c r="B2711">
        <v>85402.023100000006</v>
      </c>
    </row>
    <row r="2712" spans="1:2" x14ac:dyDescent="0.25">
      <c r="A2712" s="1">
        <v>40458</v>
      </c>
      <c r="B2712">
        <v>85013.947100000005</v>
      </c>
    </row>
    <row r="2713" spans="1:2" x14ac:dyDescent="0.25">
      <c r="A2713" s="1">
        <v>40459</v>
      </c>
      <c r="B2713">
        <v>85302.232099999994</v>
      </c>
    </row>
    <row r="2714" spans="1:2" x14ac:dyDescent="0.25">
      <c r="A2714" s="1">
        <v>40462</v>
      </c>
      <c r="B2714">
        <v>84620.3272</v>
      </c>
    </row>
    <row r="2715" spans="1:2" x14ac:dyDescent="0.25">
      <c r="A2715" s="1">
        <v>40463</v>
      </c>
      <c r="B2715">
        <v>85008.403200000001</v>
      </c>
    </row>
    <row r="2716" spans="1:2" x14ac:dyDescent="0.25">
      <c r="A2716" s="1">
        <v>40464</v>
      </c>
      <c r="B2716">
        <v>84770.013699999996</v>
      </c>
    </row>
    <row r="2717" spans="1:2" x14ac:dyDescent="0.25">
      <c r="A2717" s="1">
        <v>40465</v>
      </c>
      <c r="B2717">
        <v>84890.5435</v>
      </c>
    </row>
    <row r="2718" spans="1:2" x14ac:dyDescent="0.25">
      <c r="A2718" s="1">
        <v>40466</v>
      </c>
      <c r="B2718">
        <v>84313.973499999993</v>
      </c>
    </row>
    <row r="2719" spans="1:2" x14ac:dyDescent="0.25">
      <c r="A2719" s="1">
        <v>40469</v>
      </c>
      <c r="B2719">
        <v>84014.600600000005</v>
      </c>
    </row>
    <row r="2720" spans="1:2" x14ac:dyDescent="0.25">
      <c r="A2720" s="1">
        <v>40470</v>
      </c>
      <c r="B2720">
        <v>83253.213399999993</v>
      </c>
    </row>
    <row r="2721" spans="1:2" x14ac:dyDescent="0.25">
      <c r="A2721" s="1">
        <v>40471</v>
      </c>
      <c r="B2721">
        <v>83419.456699999995</v>
      </c>
    </row>
    <row r="2722" spans="1:2" x14ac:dyDescent="0.25">
      <c r="A2722" s="1">
        <v>40472</v>
      </c>
      <c r="B2722">
        <v>83064.804399999994</v>
      </c>
    </row>
    <row r="2723" spans="1:2" x14ac:dyDescent="0.25">
      <c r="A2723" s="1">
        <v>40473</v>
      </c>
      <c r="B2723">
        <v>83380.666599999997</v>
      </c>
    </row>
    <row r="2724" spans="1:2" x14ac:dyDescent="0.25">
      <c r="A2724" s="1">
        <v>40476</v>
      </c>
      <c r="B2724">
        <v>81985.118700000006</v>
      </c>
    </row>
    <row r="2725" spans="1:2" x14ac:dyDescent="0.25">
      <c r="A2725" s="1">
        <v>40477</v>
      </c>
      <c r="B2725">
        <v>81958.570600000006</v>
      </c>
    </row>
    <row r="2726" spans="1:2" x14ac:dyDescent="0.25">
      <c r="A2726" s="1">
        <v>40478</v>
      </c>
      <c r="B2726">
        <v>81637.325400000002</v>
      </c>
    </row>
    <row r="2727" spans="1:2" x14ac:dyDescent="0.25">
      <c r="A2727" s="1">
        <v>40479</v>
      </c>
      <c r="B2727">
        <v>81388.083400000003</v>
      </c>
    </row>
    <row r="2728" spans="1:2" x14ac:dyDescent="0.25">
      <c r="A2728" s="1">
        <v>40480</v>
      </c>
      <c r="B2728">
        <v>82285.354600000006</v>
      </c>
    </row>
    <row r="2729" spans="1:2" x14ac:dyDescent="0.25">
      <c r="A2729" s="1">
        <v>40483</v>
      </c>
      <c r="B2729">
        <v>82274.277199999997</v>
      </c>
    </row>
    <row r="2730" spans="1:2" x14ac:dyDescent="0.25">
      <c r="A2730" s="1">
        <v>40485</v>
      </c>
      <c r="B2730">
        <v>82204.951400000005</v>
      </c>
    </row>
    <row r="2731" spans="1:2" x14ac:dyDescent="0.25">
      <c r="A2731" s="1">
        <v>40486</v>
      </c>
      <c r="B2731">
        <v>82221.566300000006</v>
      </c>
    </row>
    <row r="2732" spans="1:2" x14ac:dyDescent="0.25">
      <c r="A2732" s="1">
        <v>40487</v>
      </c>
      <c r="B2732">
        <v>82533.252600000007</v>
      </c>
    </row>
    <row r="2733" spans="1:2" x14ac:dyDescent="0.25">
      <c r="A2733" s="1">
        <v>40490</v>
      </c>
      <c r="B2733">
        <v>82583.097399999999</v>
      </c>
    </row>
    <row r="2734" spans="1:2" x14ac:dyDescent="0.25">
      <c r="A2734" s="1">
        <v>40491</v>
      </c>
      <c r="B2734">
        <v>82095.094100000002</v>
      </c>
    </row>
    <row r="2735" spans="1:2" x14ac:dyDescent="0.25">
      <c r="A2735" s="1">
        <v>40492</v>
      </c>
      <c r="B2735">
        <v>82466.02</v>
      </c>
    </row>
    <row r="2736" spans="1:2" x14ac:dyDescent="0.25">
      <c r="A2736" s="1">
        <v>40493</v>
      </c>
      <c r="B2736">
        <v>82394.049299999999</v>
      </c>
    </row>
    <row r="2737" spans="1:2" x14ac:dyDescent="0.25">
      <c r="A2737" s="1">
        <v>40494</v>
      </c>
      <c r="B2737">
        <v>82327.614799999996</v>
      </c>
    </row>
    <row r="2738" spans="1:2" x14ac:dyDescent="0.25">
      <c r="A2738" s="1">
        <v>40498</v>
      </c>
      <c r="B2738">
        <v>81718.631999999998</v>
      </c>
    </row>
    <row r="2739" spans="1:2" x14ac:dyDescent="0.25">
      <c r="A2739" s="1">
        <v>40499</v>
      </c>
      <c r="B2739">
        <v>80118.162100000001</v>
      </c>
    </row>
    <row r="2740" spans="1:2" x14ac:dyDescent="0.25">
      <c r="A2740" s="1">
        <v>40500</v>
      </c>
      <c r="B2740">
        <v>80981.488100000002</v>
      </c>
    </row>
    <row r="2741" spans="1:2" x14ac:dyDescent="0.25">
      <c r="A2741" s="1">
        <v>40501</v>
      </c>
      <c r="B2741">
        <v>81070.034400000004</v>
      </c>
    </row>
    <row r="2742" spans="1:2" x14ac:dyDescent="0.25">
      <c r="A2742" s="1">
        <v>40504</v>
      </c>
      <c r="B2742">
        <v>81219.456200000001</v>
      </c>
    </row>
    <row r="2743" spans="1:2" x14ac:dyDescent="0.25">
      <c r="A2743" s="1">
        <v>40505</v>
      </c>
      <c r="B2743">
        <v>80844.081600000005</v>
      </c>
    </row>
    <row r="2744" spans="1:2" x14ac:dyDescent="0.25">
      <c r="A2744" s="1">
        <v>40506</v>
      </c>
      <c r="B2744">
        <v>81436.022500000006</v>
      </c>
    </row>
    <row r="2745" spans="1:2" x14ac:dyDescent="0.25">
      <c r="A2745" s="1">
        <v>40507</v>
      </c>
      <c r="B2745">
        <v>81170.478900000002</v>
      </c>
    </row>
    <row r="2746" spans="1:2" x14ac:dyDescent="0.25">
      <c r="A2746" s="1">
        <v>40508</v>
      </c>
      <c r="B2746">
        <v>80998.982000000004</v>
      </c>
    </row>
    <row r="2747" spans="1:2" x14ac:dyDescent="0.25">
      <c r="A2747" s="1">
        <v>40511</v>
      </c>
      <c r="B2747">
        <v>80949.192599999995</v>
      </c>
    </row>
    <row r="2748" spans="1:2" x14ac:dyDescent="0.25">
      <c r="A2748" s="1">
        <v>40512</v>
      </c>
      <c r="B2748">
        <v>81145.280400000003</v>
      </c>
    </row>
    <row r="2749" spans="1:2" x14ac:dyDescent="0.25">
      <c r="A2749" s="1">
        <v>40513</v>
      </c>
      <c r="B2749">
        <v>81161.873699999996</v>
      </c>
    </row>
    <row r="2750" spans="1:2" x14ac:dyDescent="0.25">
      <c r="A2750" s="1">
        <v>40514</v>
      </c>
      <c r="B2750">
        <v>80924.037299999996</v>
      </c>
    </row>
    <row r="2751" spans="1:2" x14ac:dyDescent="0.25">
      <c r="A2751" s="1">
        <v>40515</v>
      </c>
      <c r="B2751">
        <v>81123.156099999993</v>
      </c>
    </row>
    <row r="2752" spans="1:2" x14ac:dyDescent="0.25">
      <c r="A2752" s="1">
        <v>40518</v>
      </c>
      <c r="B2752">
        <v>81454.557199999996</v>
      </c>
    </row>
    <row r="2753" spans="1:2" x14ac:dyDescent="0.25">
      <c r="A2753" s="1">
        <v>40519</v>
      </c>
      <c r="B2753">
        <v>81450.6342</v>
      </c>
    </row>
    <row r="2754" spans="1:2" x14ac:dyDescent="0.25">
      <c r="A2754" s="1">
        <v>40520</v>
      </c>
      <c r="B2754">
        <v>81262.643800000005</v>
      </c>
    </row>
    <row r="2755" spans="1:2" x14ac:dyDescent="0.25">
      <c r="A2755" s="1">
        <v>40521</v>
      </c>
      <c r="B2755">
        <v>81201.823399999994</v>
      </c>
    </row>
    <row r="2756" spans="1:2" x14ac:dyDescent="0.25">
      <c r="A2756" s="1">
        <v>40522</v>
      </c>
      <c r="B2756">
        <v>81163.119500000001</v>
      </c>
    </row>
    <row r="2757" spans="1:2" x14ac:dyDescent="0.25">
      <c r="A2757" s="1">
        <v>40525</v>
      </c>
      <c r="B2757">
        <v>81218.410799999998</v>
      </c>
    </row>
    <row r="2758" spans="1:2" x14ac:dyDescent="0.25">
      <c r="A2758" s="1">
        <v>40526</v>
      </c>
      <c r="B2758">
        <v>80684.4473</v>
      </c>
    </row>
    <row r="2759" spans="1:2" x14ac:dyDescent="0.25">
      <c r="A2759" s="1">
        <v>40527</v>
      </c>
      <c r="B2759">
        <v>80380.434399999998</v>
      </c>
    </row>
    <row r="2760" spans="1:2" x14ac:dyDescent="0.25">
      <c r="A2760" s="1">
        <v>40528</v>
      </c>
      <c r="B2760">
        <v>80242.246799999994</v>
      </c>
    </row>
    <row r="2761" spans="1:2" x14ac:dyDescent="0.25">
      <c r="A2761" s="1">
        <v>40529</v>
      </c>
      <c r="B2761">
        <v>79999.036500000002</v>
      </c>
    </row>
    <row r="2762" spans="1:2" x14ac:dyDescent="0.25">
      <c r="A2762" s="1">
        <v>40532</v>
      </c>
      <c r="B2762">
        <v>80728.667400000006</v>
      </c>
    </row>
    <row r="2763" spans="1:2" x14ac:dyDescent="0.25">
      <c r="A2763" s="1">
        <v>40533</v>
      </c>
      <c r="B2763">
        <v>80661.334300000002</v>
      </c>
    </row>
    <row r="2764" spans="1:2" x14ac:dyDescent="0.25">
      <c r="A2764" s="1">
        <v>40534</v>
      </c>
      <c r="B2764">
        <v>80047.9476</v>
      </c>
    </row>
    <row r="2765" spans="1:2" x14ac:dyDescent="0.25">
      <c r="A2765" s="1">
        <v>40535</v>
      </c>
      <c r="B2765">
        <v>79537.0242</v>
      </c>
    </row>
    <row r="2766" spans="1:2" x14ac:dyDescent="0.25">
      <c r="A2766" s="1">
        <v>40536</v>
      </c>
      <c r="B2766">
        <v>79664.122300000003</v>
      </c>
    </row>
    <row r="2767" spans="1:2" x14ac:dyDescent="0.25">
      <c r="A2767" s="1">
        <v>40539</v>
      </c>
      <c r="B2767">
        <v>79537.0242</v>
      </c>
    </row>
    <row r="2768" spans="1:2" x14ac:dyDescent="0.25">
      <c r="A2768" s="1">
        <v>40540</v>
      </c>
      <c r="B2768">
        <v>79295.355899999995</v>
      </c>
    </row>
    <row r="2769" spans="1:2" x14ac:dyDescent="0.25">
      <c r="A2769" s="1">
        <v>40541</v>
      </c>
      <c r="B2769">
        <v>79240.1008</v>
      </c>
    </row>
    <row r="2770" spans="1:2" x14ac:dyDescent="0.25">
      <c r="A2770" s="1">
        <v>40542</v>
      </c>
      <c r="B2770">
        <v>79499.799700000003</v>
      </c>
    </row>
    <row r="2771" spans="1:2" x14ac:dyDescent="0.25">
      <c r="A2771" s="1">
        <v>40543</v>
      </c>
      <c r="B2771">
        <v>79941.840200000006</v>
      </c>
    </row>
    <row r="2772" spans="1:2" x14ac:dyDescent="0.25">
      <c r="A2772" s="1">
        <v>40546</v>
      </c>
      <c r="B2772">
        <v>79383.763999999996</v>
      </c>
    </row>
    <row r="2773" spans="1:2" x14ac:dyDescent="0.25">
      <c r="A2773" s="1">
        <v>40547</v>
      </c>
      <c r="B2773">
        <v>79532.952699999994</v>
      </c>
    </row>
    <row r="2774" spans="1:2" x14ac:dyDescent="0.25">
      <c r="A2774" s="1">
        <v>40548</v>
      </c>
      <c r="B2774">
        <v>79532.952699999994</v>
      </c>
    </row>
    <row r="2775" spans="1:2" x14ac:dyDescent="0.25">
      <c r="A2775" s="1">
        <v>40549</v>
      </c>
      <c r="B2775">
        <v>79505.325200000007</v>
      </c>
    </row>
    <row r="2776" spans="1:2" x14ac:dyDescent="0.25">
      <c r="A2776" s="1">
        <v>40550</v>
      </c>
      <c r="B2776">
        <v>79113.014200000005</v>
      </c>
    </row>
    <row r="2777" spans="1:2" x14ac:dyDescent="0.25">
      <c r="A2777" s="1">
        <v>40553</v>
      </c>
      <c r="B2777">
        <v>78665.448099999994</v>
      </c>
    </row>
    <row r="2778" spans="1:2" x14ac:dyDescent="0.25">
      <c r="A2778" s="1">
        <v>40554</v>
      </c>
      <c r="B2778">
        <v>78495.409100000004</v>
      </c>
    </row>
    <row r="2779" spans="1:2" x14ac:dyDescent="0.25">
      <c r="A2779" s="1">
        <v>40555</v>
      </c>
      <c r="B2779">
        <v>78263.457599999994</v>
      </c>
    </row>
    <row r="2780" spans="1:2" x14ac:dyDescent="0.25">
      <c r="A2780" s="1">
        <v>40556</v>
      </c>
      <c r="B2780">
        <v>78351.820099999997</v>
      </c>
    </row>
    <row r="2781" spans="1:2" x14ac:dyDescent="0.25">
      <c r="A2781" s="1">
        <v>40557</v>
      </c>
      <c r="B2781">
        <v>78202.708299999998</v>
      </c>
    </row>
    <row r="2782" spans="1:2" x14ac:dyDescent="0.25">
      <c r="A2782" s="1">
        <v>40560</v>
      </c>
      <c r="B2782">
        <v>78511.977100000004</v>
      </c>
    </row>
    <row r="2783" spans="1:2" x14ac:dyDescent="0.25">
      <c r="A2783" s="1">
        <v>40561</v>
      </c>
      <c r="B2783">
        <v>77909.765299999999</v>
      </c>
    </row>
    <row r="2784" spans="1:2" x14ac:dyDescent="0.25">
      <c r="A2784" s="1">
        <v>40562</v>
      </c>
      <c r="B2784">
        <v>77622.628800000006</v>
      </c>
    </row>
    <row r="2785" spans="1:2" x14ac:dyDescent="0.25">
      <c r="A2785" s="1">
        <v>40563</v>
      </c>
      <c r="B2785">
        <v>76971.049599999998</v>
      </c>
    </row>
    <row r="2786" spans="1:2" x14ac:dyDescent="0.25">
      <c r="A2786" s="1">
        <v>40564</v>
      </c>
      <c r="B2786">
        <v>76369.167100000006</v>
      </c>
    </row>
    <row r="2787" spans="1:2" x14ac:dyDescent="0.25">
      <c r="A2787" s="1">
        <v>40567</v>
      </c>
      <c r="B2787">
        <v>76463.038700000005</v>
      </c>
    </row>
    <row r="2788" spans="1:2" x14ac:dyDescent="0.25">
      <c r="A2788" s="1">
        <v>40568</v>
      </c>
      <c r="B2788">
        <v>77627.576199999996</v>
      </c>
    </row>
    <row r="2789" spans="1:2" x14ac:dyDescent="0.25">
      <c r="A2789" s="1">
        <v>40569</v>
      </c>
      <c r="B2789">
        <v>77257.668799999999</v>
      </c>
    </row>
    <row r="2790" spans="1:2" x14ac:dyDescent="0.25">
      <c r="A2790" s="1">
        <v>40570</v>
      </c>
      <c r="B2790">
        <v>76920.887400000007</v>
      </c>
    </row>
    <row r="2791" spans="1:2" x14ac:dyDescent="0.25">
      <c r="A2791" s="1">
        <v>40571</v>
      </c>
      <c r="B2791">
        <v>75606.888000000006</v>
      </c>
    </row>
    <row r="2792" spans="1:2" x14ac:dyDescent="0.25">
      <c r="A2792" s="1">
        <v>40574</v>
      </c>
      <c r="B2792">
        <v>75093.434500000003</v>
      </c>
    </row>
    <row r="2793" spans="1:2" x14ac:dyDescent="0.25">
      <c r="A2793" s="1">
        <v>40575</v>
      </c>
      <c r="B2793">
        <v>75535.1149</v>
      </c>
    </row>
    <row r="2794" spans="1:2" x14ac:dyDescent="0.25">
      <c r="A2794" s="1">
        <v>40576</v>
      </c>
      <c r="B2794">
        <v>77020.265499999994</v>
      </c>
    </row>
    <row r="2795" spans="1:2" x14ac:dyDescent="0.25">
      <c r="A2795" s="1">
        <v>40577</v>
      </c>
      <c r="B2795">
        <v>76915.366399999999</v>
      </c>
    </row>
    <row r="2796" spans="1:2" x14ac:dyDescent="0.25">
      <c r="A2796" s="1">
        <v>40578</v>
      </c>
      <c r="B2796">
        <v>78262.491800000003</v>
      </c>
    </row>
    <row r="2797" spans="1:2" x14ac:dyDescent="0.25">
      <c r="A2797" s="1">
        <v>40582</v>
      </c>
      <c r="B2797">
        <v>79322.524999999994</v>
      </c>
    </row>
    <row r="2798" spans="1:2" x14ac:dyDescent="0.25">
      <c r="A2798" s="1">
        <v>40583</v>
      </c>
      <c r="B2798">
        <v>78831.155400000003</v>
      </c>
    </row>
    <row r="2799" spans="1:2" x14ac:dyDescent="0.25">
      <c r="A2799" s="1">
        <v>40584</v>
      </c>
      <c r="B2799">
        <v>78141.029699999999</v>
      </c>
    </row>
    <row r="2800" spans="1:2" x14ac:dyDescent="0.25">
      <c r="A2800" s="1">
        <v>40585</v>
      </c>
      <c r="B2800">
        <v>78223.844800000006</v>
      </c>
    </row>
    <row r="2801" spans="1:2" x14ac:dyDescent="0.25">
      <c r="A2801" s="1">
        <v>40588</v>
      </c>
      <c r="B2801">
        <v>77297.643299999996</v>
      </c>
    </row>
    <row r="2802" spans="1:2" x14ac:dyDescent="0.25">
      <c r="A2802" s="1">
        <v>40589</v>
      </c>
      <c r="B2802">
        <v>77966.381500000003</v>
      </c>
    </row>
    <row r="2803" spans="1:2" x14ac:dyDescent="0.25">
      <c r="A2803" s="1">
        <v>40590</v>
      </c>
      <c r="B2803">
        <v>77515.035000000003</v>
      </c>
    </row>
    <row r="2804" spans="1:2" x14ac:dyDescent="0.25">
      <c r="A2804" s="1">
        <v>40591</v>
      </c>
      <c r="B2804">
        <v>77564.724100000007</v>
      </c>
    </row>
    <row r="2805" spans="1:2" x14ac:dyDescent="0.25">
      <c r="A2805" s="1">
        <v>40592</v>
      </c>
      <c r="B2805">
        <v>77395.281400000007</v>
      </c>
    </row>
    <row r="2806" spans="1:2" x14ac:dyDescent="0.25">
      <c r="A2806" s="1">
        <v>40595</v>
      </c>
      <c r="B2806">
        <v>77163.399099999995</v>
      </c>
    </row>
    <row r="2807" spans="1:2" x14ac:dyDescent="0.25">
      <c r="A2807" s="1">
        <v>40596</v>
      </c>
      <c r="B2807">
        <v>76065.668900000004</v>
      </c>
    </row>
    <row r="2808" spans="1:2" x14ac:dyDescent="0.25">
      <c r="A2808" s="1">
        <v>40597</v>
      </c>
      <c r="B2808">
        <v>75237.592799999999</v>
      </c>
    </row>
    <row r="2809" spans="1:2" x14ac:dyDescent="0.25">
      <c r="A2809" s="1">
        <v>40598</v>
      </c>
      <c r="B2809">
        <v>75226.551800000001</v>
      </c>
    </row>
    <row r="2810" spans="1:2" x14ac:dyDescent="0.25">
      <c r="A2810" s="1">
        <v>40599</v>
      </c>
      <c r="B2810">
        <v>75717.876999999993</v>
      </c>
    </row>
    <row r="2811" spans="1:2" x14ac:dyDescent="0.25">
      <c r="A2811" s="1">
        <v>40602</v>
      </c>
      <c r="B2811">
        <v>75491.536200000002</v>
      </c>
    </row>
    <row r="2812" spans="1:2" x14ac:dyDescent="0.25">
      <c r="A2812" s="1">
        <v>40603</v>
      </c>
      <c r="B2812">
        <v>75397.963600000003</v>
      </c>
    </row>
    <row r="2813" spans="1:2" x14ac:dyDescent="0.25">
      <c r="A2813" s="1">
        <v>40604</v>
      </c>
      <c r="B2813">
        <v>75585.569099999993</v>
      </c>
    </row>
    <row r="2814" spans="1:2" x14ac:dyDescent="0.25">
      <c r="A2814" s="1">
        <v>40605</v>
      </c>
      <c r="B2814">
        <v>75133.108900000007</v>
      </c>
    </row>
    <row r="2815" spans="1:2" x14ac:dyDescent="0.25">
      <c r="A2815" s="1">
        <v>40606</v>
      </c>
      <c r="B2815">
        <v>74978.6103</v>
      </c>
    </row>
    <row r="2816" spans="1:2" x14ac:dyDescent="0.25">
      <c r="A2816" s="1">
        <v>40609</v>
      </c>
      <c r="B2816">
        <v>75028.270600000003</v>
      </c>
    </row>
    <row r="2817" spans="1:2" x14ac:dyDescent="0.25">
      <c r="A2817" s="1">
        <v>40610</v>
      </c>
      <c r="B2817">
        <v>75293.1253</v>
      </c>
    </row>
    <row r="2818" spans="1:2" x14ac:dyDescent="0.25">
      <c r="A2818" s="1">
        <v>40611</v>
      </c>
      <c r="B2818">
        <v>75480.7307</v>
      </c>
    </row>
    <row r="2819" spans="1:2" x14ac:dyDescent="0.25">
      <c r="A2819" s="1">
        <v>40612</v>
      </c>
      <c r="B2819">
        <v>74917.914399999994</v>
      </c>
    </row>
    <row r="2820" spans="1:2" x14ac:dyDescent="0.25">
      <c r="A2820" s="1">
        <v>40613</v>
      </c>
      <c r="B2820">
        <v>75116.555500000002</v>
      </c>
    </row>
    <row r="2821" spans="1:2" x14ac:dyDescent="0.25">
      <c r="A2821" s="1">
        <v>40616</v>
      </c>
      <c r="B2821">
        <v>75717.996400000004</v>
      </c>
    </row>
    <row r="2822" spans="1:2" x14ac:dyDescent="0.25">
      <c r="A2822" s="1">
        <v>40617</v>
      </c>
      <c r="B2822">
        <v>75557.98</v>
      </c>
    </row>
    <row r="2823" spans="1:2" x14ac:dyDescent="0.25">
      <c r="A2823" s="1">
        <v>40618</v>
      </c>
      <c r="B2823">
        <v>75239.601500000004</v>
      </c>
    </row>
    <row r="2824" spans="1:2" x14ac:dyDescent="0.25">
      <c r="A2824" s="1">
        <v>40619</v>
      </c>
      <c r="B2824">
        <v>75305.808600000004</v>
      </c>
    </row>
    <row r="2825" spans="1:2" x14ac:dyDescent="0.25">
      <c r="A2825" s="1">
        <v>40620</v>
      </c>
      <c r="B2825">
        <v>74930.635200000004</v>
      </c>
    </row>
    <row r="2826" spans="1:2" x14ac:dyDescent="0.25">
      <c r="A2826" s="1">
        <v>40624</v>
      </c>
      <c r="B2826">
        <v>75934.532300000006</v>
      </c>
    </row>
    <row r="2827" spans="1:2" x14ac:dyDescent="0.25">
      <c r="A2827" s="1">
        <v>40625</v>
      </c>
      <c r="B2827">
        <v>77291.008400000006</v>
      </c>
    </row>
    <row r="2828" spans="1:2" x14ac:dyDescent="0.25">
      <c r="A2828" s="1">
        <v>40626</v>
      </c>
      <c r="B2828">
        <v>77175.2117</v>
      </c>
    </row>
    <row r="2829" spans="1:2" x14ac:dyDescent="0.25">
      <c r="A2829" s="1">
        <v>40627</v>
      </c>
      <c r="B2829">
        <v>77192.945399999997</v>
      </c>
    </row>
    <row r="2830" spans="1:2" x14ac:dyDescent="0.25">
      <c r="A2830" s="1">
        <v>40630</v>
      </c>
      <c r="B2830">
        <v>77104.719299999997</v>
      </c>
    </row>
    <row r="2831" spans="1:2" x14ac:dyDescent="0.25">
      <c r="A2831" s="1">
        <v>40631</v>
      </c>
      <c r="B2831">
        <v>76542.278000000006</v>
      </c>
    </row>
    <row r="2832" spans="1:2" x14ac:dyDescent="0.25">
      <c r="A2832" s="1">
        <v>40632</v>
      </c>
      <c r="B2832">
        <v>77660.055399999997</v>
      </c>
    </row>
    <row r="2833" spans="1:2" x14ac:dyDescent="0.25">
      <c r="A2833" s="1">
        <v>40633</v>
      </c>
      <c r="B2833">
        <v>77555.305900000007</v>
      </c>
    </row>
    <row r="2834" spans="1:2" x14ac:dyDescent="0.25">
      <c r="A2834" s="1">
        <v>40634</v>
      </c>
      <c r="B2834">
        <v>77935.712</v>
      </c>
    </row>
    <row r="2835" spans="1:2" x14ac:dyDescent="0.25">
      <c r="A2835" s="1">
        <v>40637</v>
      </c>
      <c r="B2835">
        <v>77726.213000000003</v>
      </c>
    </row>
    <row r="2836" spans="1:2" x14ac:dyDescent="0.25">
      <c r="A2836" s="1">
        <v>40638</v>
      </c>
      <c r="B2836">
        <v>77662.614199999996</v>
      </c>
    </row>
    <row r="2837" spans="1:2" x14ac:dyDescent="0.25">
      <c r="A2837" s="1">
        <v>40639</v>
      </c>
      <c r="B2837">
        <v>76984.5481</v>
      </c>
    </row>
    <row r="2838" spans="1:2" x14ac:dyDescent="0.25">
      <c r="A2838" s="1">
        <v>40640</v>
      </c>
      <c r="B2838">
        <v>76598.656900000002</v>
      </c>
    </row>
    <row r="2839" spans="1:2" x14ac:dyDescent="0.25">
      <c r="A2839" s="1">
        <v>40641</v>
      </c>
      <c r="B2839">
        <v>76808.140700000004</v>
      </c>
    </row>
    <row r="2840" spans="1:2" x14ac:dyDescent="0.25">
      <c r="A2840" s="1">
        <v>40644</v>
      </c>
      <c r="B2840">
        <v>77026.052599999995</v>
      </c>
    </row>
    <row r="2841" spans="1:2" x14ac:dyDescent="0.25">
      <c r="A2841" s="1">
        <v>40645</v>
      </c>
      <c r="B2841">
        <v>76328.131200000003</v>
      </c>
    </row>
    <row r="2842" spans="1:2" x14ac:dyDescent="0.25">
      <c r="A2842" s="1">
        <v>40646</v>
      </c>
      <c r="B2842">
        <v>76366.700899999996</v>
      </c>
    </row>
    <row r="2843" spans="1:2" x14ac:dyDescent="0.25">
      <c r="A2843" s="1">
        <v>40647</v>
      </c>
      <c r="B2843">
        <v>75727.546799999996</v>
      </c>
    </row>
    <row r="2844" spans="1:2" x14ac:dyDescent="0.25">
      <c r="A2844" s="1">
        <v>40648</v>
      </c>
      <c r="B2844">
        <v>75433.032699999996</v>
      </c>
    </row>
    <row r="2845" spans="1:2" x14ac:dyDescent="0.25">
      <c r="A2845" s="1">
        <v>40651</v>
      </c>
      <c r="B2845">
        <v>74700.209600000002</v>
      </c>
    </row>
    <row r="2846" spans="1:2" x14ac:dyDescent="0.25">
      <c r="A2846" s="1">
        <v>40652</v>
      </c>
      <c r="B2846">
        <v>74376.835099999997</v>
      </c>
    </row>
    <row r="2847" spans="1:2" x14ac:dyDescent="0.25">
      <c r="A2847" s="1">
        <v>40653</v>
      </c>
      <c r="B2847">
        <v>74674.285999999993</v>
      </c>
    </row>
    <row r="2848" spans="1:2" x14ac:dyDescent="0.25">
      <c r="A2848" s="1">
        <v>40658</v>
      </c>
      <c r="B2848">
        <v>74784.452999999994</v>
      </c>
    </row>
    <row r="2849" spans="1:2" x14ac:dyDescent="0.25">
      <c r="A2849" s="1">
        <v>40659</v>
      </c>
      <c r="B2849">
        <v>75201.651299999998</v>
      </c>
    </row>
    <row r="2850" spans="1:2" x14ac:dyDescent="0.25">
      <c r="A2850" s="1">
        <v>40660</v>
      </c>
      <c r="B2850">
        <v>75063.9476</v>
      </c>
    </row>
    <row r="2851" spans="1:2" x14ac:dyDescent="0.25">
      <c r="A2851" s="1">
        <v>40661</v>
      </c>
      <c r="B2851">
        <v>74595.7549</v>
      </c>
    </row>
    <row r="2852" spans="1:2" x14ac:dyDescent="0.25">
      <c r="A2852" s="1">
        <v>40662</v>
      </c>
      <c r="B2852">
        <v>74920.735700000005</v>
      </c>
    </row>
    <row r="2853" spans="1:2" x14ac:dyDescent="0.25">
      <c r="A2853" s="1">
        <v>40665</v>
      </c>
      <c r="B2853">
        <v>74452.543000000005</v>
      </c>
    </row>
    <row r="2854" spans="1:2" x14ac:dyDescent="0.25">
      <c r="A2854" s="1">
        <v>40666</v>
      </c>
      <c r="B2854">
        <v>73243.235700000005</v>
      </c>
    </row>
    <row r="2855" spans="1:2" x14ac:dyDescent="0.25">
      <c r="A2855" s="1">
        <v>40667</v>
      </c>
      <c r="B2855">
        <v>72984.366999999998</v>
      </c>
    </row>
    <row r="2856" spans="1:2" x14ac:dyDescent="0.25">
      <c r="A2856" s="1">
        <v>40668</v>
      </c>
      <c r="B2856">
        <v>73055.968999999997</v>
      </c>
    </row>
    <row r="2857" spans="1:2" x14ac:dyDescent="0.25">
      <c r="A2857" s="1">
        <v>40669</v>
      </c>
      <c r="B2857">
        <v>73276.282800000001</v>
      </c>
    </row>
    <row r="2858" spans="1:2" x14ac:dyDescent="0.25">
      <c r="A2858" s="1">
        <v>40672</v>
      </c>
      <c r="B2858">
        <v>73336.869099999996</v>
      </c>
    </row>
    <row r="2859" spans="1:2" x14ac:dyDescent="0.25">
      <c r="A2859" s="1">
        <v>40673</v>
      </c>
      <c r="B2859">
        <v>73205.896800000002</v>
      </c>
    </row>
    <row r="2860" spans="1:2" x14ac:dyDescent="0.25">
      <c r="A2860" s="1">
        <v>40674</v>
      </c>
      <c r="B2860">
        <v>72996.644799999995</v>
      </c>
    </row>
    <row r="2861" spans="1:2" x14ac:dyDescent="0.25">
      <c r="A2861" s="1">
        <v>40675</v>
      </c>
      <c r="B2861">
        <v>73073.737699999998</v>
      </c>
    </row>
    <row r="2862" spans="1:2" x14ac:dyDescent="0.25">
      <c r="A2862" s="1">
        <v>40676</v>
      </c>
      <c r="B2862">
        <v>72572.634300000005</v>
      </c>
    </row>
    <row r="2863" spans="1:2" x14ac:dyDescent="0.25">
      <c r="A2863" s="1">
        <v>40679</v>
      </c>
      <c r="B2863">
        <v>73249.949900000007</v>
      </c>
    </row>
    <row r="2864" spans="1:2" x14ac:dyDescent="0.25">
      <c r="A2864" s="1">
        <v>40680</v>
      </c>
      <c r="B2864">
        <v>72280.782800000001</v>
      </c>
    </row>
    <row r="2865" spans="1:2" x14ac:dyDescent="0.25">
      <c r="A2865" s="1">
        <v>40681</v>
      </c>
      <c r="B2865">
        <v>72655.233699999997</v>
      </c>
    </row>
    <row r="2866" spans="1:2" x14ac:dyDescent="0.25">
      <c r="A2866" s="1">
        <v>40682</v>
      </c>
      <c r="B2866">
        <v>72743.339800000002</v>
      </c>
    </row>
    <row r="2867" spans="1:2" x14ac:dyDescent="0.25">
      <c r="A2867" s="1">
        <v>40683</v>
      </c>
      <c r="B2867">
        <v>72055.010999999999</v>
      </c>
    </row>
    <row r="2868" spans="1:2" x14ac:dyDescent="0.25">
      <c r="A2868" s="1">
        <v>40686</v>
      </c>
      <c r="B2868">
        <v>71818.2258</v>
      </c>
    </row>
    <row r="2869" spans="1:2" x14ac:dyDescent="0.25">
      <c r="A2869" s="1">
        <v>40687</v>
      </c>
      <c r="B2869">
        <v>72143.116999999998</v>
      </c>
    </row>
    <row r="2870" spans="1:2" x14ac:dyDescent="0.25">
      <c r="A2870" s="1">
        <v>40688</v>
      </c>
      <c r="B2870">
        <v>71895.318700000003</v>
      </c>
    </row>
    <row r="2871" spans="1:2" x14ac:dyDescent="0.25">
      <c r="A2871" s="1">
        <v>40689</v>
      </c>
      <c r="B2871">
        <v>71823.732499999998</v>
      </c>
    </row>
    <row r="2872" spans="1:2" x14ac:dyDescent="0.25">
      <c r="A2872" s="1">
        <v>40690</v>
      </c>
      <c r="B2872">
        <v>71757.652900000001</v>
      </c>
    </row>
    <row r="2873" spans="1:2" x14ac:dyDescent="0.25">
      <c r="A2873" s="1">
        <v>40693</v>
      </c>
      <c r="B2873">
        <v>71829.239100000006</v>
      </c>
    </row>
    <row r="2874" spans="1:2" x14ac:dyDescent="0.25">
      <c r="A2874" s="1">
        <v>40694</v>
      </c>
      <c r="B2874">
        <v>72704.793399999995</v>
      </c>
    </row>
    <row r="2875" spans="1:2" x14ac:dyDescent="0.25">
      <c r="A2875" s="1">
        <v>40695</v>
      </c>
      <c r="B2875">
        <v>72809.419399999999</v>
      </c>
    </row>
    <row r="2876" spans="1:2" x14ac:dyDescent="0.25">
      <c r="A2876" s="1">
        <v>40696</v>
      </c>
      <c r="B2876">
        <v>73850.172600000005</v>
      </c>
    </row>
    <row r="2877" spans="1:2" x14ac:dyDescent="0.25">
      <c r="A2877" s="1">
        <v>40697</v>
      </c>
      <c r="B2877">
        <v>73828.146099999998</v>
      </c>
    </row>
    <row r="2878" spans="1:2" x14ac:dyDescent="0.25">
      <c r="A2878" s="1">
        <v>40700</v>
      </c>
      <c r="B2878">
        <v>73806.119600000005</v>
      </c>
    </row>
    <row r="2879" spans="1:2" x14ac:dyDescent="0.25">
      <c r="A2879" s="1">
        <v>40701</v>
      </c>
      <c r="B2879">
        <v>74147.530700000003</v>
      </c>
    </row>
    <row r="2880" spans="1:2" x14ac:dyDescent="0.25">
      <c r="A2880" s="1">
        <v>40702</v>
      </c>
      <c r="B2880">
        <v>74395.329100000003</v>
      </c>
    </row>
    <row r="2881" spans="1:2" x14ac:dyDescent="0.25">
      <c r="A2881" s="1">
        <v>40703</v>
      </c>
      <c r="B2881">
        <v>75381.016000000003</v>
      </c>
    </row>
    <row r="2882" spans="1:2" x14ac:dyDescent="0.25">
      <c r="A2882" s="1">
        <v>40704</v>
      </c>
      <c r="B2882">
        <v>75805.026599999997</v>
      </c>
    </row>
    <row r="2883" spans="1:2" x14ac:dyDescent="0.25">
      <c r="A2883" s="1">
        <v>40707</v>
      </c>
      <c r="B2883">
        <v>76113.397899999996</v>
      </c>
    </row>
    <row r="2884" spans="1:2" x14ac:dyDescent="0.25">
      <c r="A2884" s="1">
        <v>40708</v>
      </c>
      <c r="B2884">
        <v>76878.819600000003</v>
      </c>
    </row>
    <row r="2885" spans="1:2" x14ac:dyDescent="0.25">
      <c r="A2885" s="1">
        <v>40709</v>
      </c>
      <c r="B2885">
        <v>76515.381999999998</v>
      </c>
    </row>
    <row r="2886" spans="1:2" x14ac:dyDescent="0.25">
      <c r="A2886" s="1">
        <v>40710</v>
      </c>
      <c r="B2886">
        <v>76449.3024</v>
      </c>
    </row>
    <row r="2887" spans="1:2" x14ac:dyDescent="0.25">
      <c r="A2887" s="1">
        <v>40711</v>
      </c>
      <c r="B2887">
        <v>76366.702900000004</v>
      </c>
    </row>
    <row r="2888" spans="1:2" x14ac:dyDescent="0.25">
      <c r="A2888" s="1">
        <v>40714</v>
      </c>
      <c r="B2888">
        <v>76372.209499999997</v>
      </c>
    </row>
    <row r="2889" spans="1:2" x14ac:dyDescent="0.25">
      <c r="A2889" s="1">
        <v>40715</v>
      </c>
      <c r="B2889">
        <v>76741.1538</v>
      </c>
    </row>
    <row r="2890" spans="1:2" x14ac:dyDescent="0.25">
      <c r="A2890" s="1">
        <v>40716</v>
      </c>
      <c r="B2890">
        <v>76542.915099999998</v>
      </c>
    </row>
    <row r="2891" spans="1:2" x14ac:dyDescent="0.25">
      <c r="A2891" s="1">
        <v>40717</v>
      </c>
      <c r="B2891">
        <v>79698.348100000003</v>
      </c>
    </row>
    <row r="2892" spans="1:2" x14ac:dyDescent="0.25">
      <c r="A2892" s="1">
        <v>40718</v>
      </c>
      <c r="B2892">
        <v>79042.046100000007</v>
      </c>
    </row>
    <row r="2893" spans="1:2" x14ac:dyDescent="0.25">
      <c r="A2893" s="1">
        <v>40721</v>
      </c>
      <c r="B2893">
        <v>80344.064499999993</v>
      </c>
    </row>
    <row r="2894" spans="1:2" x14ac:dyDescent="0.25">
      <c r="A2894" s="1">
        <v>40722</v>
      </c>
      <c r="B2894">
        <v>80820.412700000001</v>
      </c>
    </row>
    <row r="2895" spans="1:2" x14ac:dyDescent="0.25">
      <c r="A2895" s="1">
        <v>40723</v>
      </c>
      <c r="B2895">
        <v>81804.865699999995</v>
      </c>
    </row>
    <row r="2896" spans="1:2" x14ac:dyDescent="0.25">
      <c r="A2896" s="1">
        <v>40724</v>
      </c>
      <c r="B2896">
        <v>81550.813299999994</v>
      </c>
    </row>
    <row r="2897" spans="1:2" x14ac:dyDescent="0.25">
      <c r="A2897" s="1">
        <v>40725</v>
      </c>
      <c r="B2897">
        <v>81519.056800000006</v>
      </c>
    </row>
    <row r="2898" spans="1:2" x14ac:dyDescent="0.25">
      <c r="A2898" s="1">
        <v>40728</v>
      </c>
      <c r="B2898">
        <v>81328.517500000002</v>
      </c>
    </row>
    <row r="2899" spans="1:2" x14ac:dyDescent="0.25">
      <c r="A2899" s="1">
        <v>40729</v>
      </c>
      <c r="B2899">
        <v>81381.454400000002</v>
      </c>
    </row>
    <row r="2900" spans="1:2" x14ac:dyDescent="0.25">
      <c r="A2900" s="1">
        <v>40730</v>
      </c>
      <c r="B2900">
        <v>80090.021399999998</v>
      </c>
    </row>
    <row r="2901" spans="1:2" x14ac:dyDescent="0.25">
      <c r="A2901" s="1">
        <v>40731</v>
      </c>
      <c r="B2901">
        <v>80767.494500000001</v>
      </c>
    </row>
    <row r="2902" spans="1:2" x14ac:dyDescent="0.25">
      <c r="A2902" s="1">
        <v>40732</v>
      </c>
      <c r="B2902">
        <v>80386.406600000002</v>
      </c>
    </row>
    <row r="2903" spans="1:2" x14ac:dyDescent="0.25">
      <c r="A2903" s="1">
        <v>40735</v>
      </c>
      <c r="B2903">
        <v>79772.455900000001</v>
      </c>
    </row>
    <row r="2904" spans="1:2" x14ac:dyDescent="0.25">
      <c r="A2904" s="1">
        <v>40736</v>
      </c>
      <c r="B2904">
        <v>79285.522100000002</v>
      </c>
    </row>
    <row r="2905" spans="1:2" x14ac:dyDescent="0.25">
      <c r="A2905" s="1">
        <v>40737</v>
      </c>
      <c r="B2905">
        <v>79433.719299999997</v>
      </c>
    </row>
    <row r="2906" spans="1:2" x14ac:dyDescent="0.25">
      <c r="A2906" s="1">
        <v>40738</v>
      </c>
      <c r="B2906">
        <v>79116.1538</v>
      </c>
    </row>
    <row r="2907" spans="1:2" x14ac:dyDescent="0.25">
      <c r="A2907" s="1">
        <v>40739</v>
      </c>
      <c r="B2907">
        <v>79264.3511</v>
      </c>
    </row>
    <row r="2908" spans="1:2" x14ac:dyDescent="0.25">
      <c r="A2908" s="1">
        <v>40742</v>
      </c>
      <c r="B2908">
        <v>78375.167600000001</v>
      </c>
    </row>
    <row r="2909" spans="1:2" x14ac:dyDescent="0.25">
      <c r="A2909" s="1">
        <v>40743</v>
      </c>
      <c r="B2909">
        <v>76064.1535</v>
      </c>
    </row>
    <row r="2910" spans="1:2" x14ac:dyDescent="0.25">
      <c r="A2910" s="1">
        <v>40744</v>
      </c>
      <c r="B2910">
        <v>76009.101599999995</v>
      </c>
    </row>
    <row r="2911" spans="1:2" x14ac:dyDescent="0.25">
      <c r="A2911" s="1">
        <v>40745</v>
      </c>
      <c r="B2911">
        <v>77418.047500000001</v>
      </c>
    </row>
    <row r="2912" spans="1:2" x14ac:dyDescent="0.25">
      <c r="A2912" s="1">
        <v>40746</v>
      </c>
      <c r="B2912">
        <v>77605.223800000007</v>
      </c>
    </row>
    <row r="2913" spans="1:2" x14ac:dyDescent="0.25">
      <c r="A2913" s="1">
        <v>40749</v>
      </c>
      <c r="B2913">
        <v>77703.949900000007</v>
      </c>
    </row>
    <row r="2914" spans="1:2" x14ac:dyDescent="0.25">
      <c r="A2914" s="1">
        <v>40750</v>
      </c>
      <c r="B2914">
        <v>76068.194199999998</v>
      </c>
    </row>
    <row r="2915" spans="1:2" x14ac:dyDescent="0.25">
      <c r="A2915" s="1">
        <v>40751</v>
      </c>
      <c r="B2915">
        <v>77394.227700000003</v>
      </c>
    </row>
    <row r="2916" spans="1:2" x14ac:dyDescent="0.25">
      <c r="A2916" s="1">
        <v>40752</v>
      </c>
      <c r="B2916">
        <v>77999.4712</v>
      </c>
    </row>
    <row r="2917" spans="1:2" x14ac:dyDescent="0.25">
      <c r="A2917" s="1">
        <v>40753</v>
      </c>
      <c r="B2917">
        <v>77295.1878</v>
      </c>
    </row>
    <row r="2918" spans="1:2" x14ac:dyDescent="0.25">
      <c r="A2918" s="1">
        <v>40756</v>
      </c>
      <c r="B2918">
        <v>77388.7255</v>
      </c>
    </row>
    <row r="2919" spans="1:2" x14ac:dyDescent="0.25">
      <c r="A2919" s="1">
        <v>40757</v>
      </c>
      <c r="B2919">
        <v>75934.4666</v>
      </c>
    </row>
    <row r="2920" spans="1:2" x14ac:dyDescent="0.25">
      <c r="A2920" s="1">
        <v>40758</v>
      </c>
      <c r="B2920">
        <v>75615.473800000007</v>
      </c>
    </row>
    <row r="2921" spans="1:2" x14ac:dyDescent="0.25">
      <c r="A2921" s="1">
        <v>40759</v>
      </c>
      <c r="B2921">
        <v>74674.995299999995</v>
      </c>
    </row>
    <row r="2922" spans="1:2" x14ac:dyDescent="0.25">
      <c r="A2922" s="1">
        <v>40760</v>
      </c>
      <c r="B2922">
        <v>74636.496199999994</v>
      </c>
    </row>
    <row r="2923" spans="1:2" x14ac:dyDescent="0.25">
      <c r="A2923" s="1">
        <v>40763</v>
      </c>
      <c r="B2923">
        <v>73327.526100000003</v>
      </c>
    </row>
    <row r="2924" spans="1:2" x14ac:dyDescent="0.25">
      <c r="A2924" s="1">
        <v>40764</v>
      </c>
      <c r="B2924">
        <v>73925.645799999998</v>
      </c>
    </row>
    <row r="2925" spans="1:2" x14ac:dyDescent="0.25">
      <c r="A2925" s="1">
        <v>40765</v>
      </c>
      <c r="B2925">
        <v>73964.131999999998</v>
      </c>
    </row>
    <row r="2926" spans="1:2" x14ac:dyDescent="0.25">
      <c r="A2926" s="1">
        <v>40766</v>
      </c>
      <c r="B2926">
        <v>75690.516300000003</v>
      </c>
    </row>
    <row r="2927" spans="1:2" x14ac:dyDescent="0.25">
      <c r="A2927" s="1">
        <v>40767</v>
      </c>
      <c r="B2927">
        <v>75767.488800000006</v>
      </c>
    </row>
    <row r="2928" spans="1:2" x14ac:dyDescent="0.25">
      <c r="A2928" s="1">
        <v>40770</v>
      </c>
      <c r="B2928">
        <v>75314.079400000002</v>
      </c>
    </row>
    <row r="2929" spans="1:2" x14ac:dyDescent="0.25">
      <c r="A2929" s="1">
        <v>40771</v>
      </c>
      <c r="B2929">
        <v>74899.193499999994</v>
      </c>
    </row>
    <row r="2930" spans="1:2" x14ac:dyDescent="0.25">
      <c r="A2930" s="1">
        <v>40772</v>
      </c>
      <c r="B2930">
        <v>75042.112999999998</v>
      </c>
    </row>
    <row r="2931" spans="1:2" x14ac:dyDescent="0.25">
      <c r="A2931" s="1">
        <v>40773</v>
      </c>
      <c r="B2931">
        <v>74926.678</v>
      </c>
    </row>
    <row r="2932" spans="1:2" x14ac:dyDescent="0.25">
      <c r="A2932" s="1">
        <v>40774</v>
      </c>
      <c r="B2932">
        <v>75366.430300000007</v>
      </c>
    </row>
    <row r="2933" spans="1:2" x14ac:dyDescent="0.25">
      <c r="A2933" s="1">
        <v>40777</v>
      </c>
      <c r="B2933">
        <v>74998.137700000007</v>
      </c>
    </row>
    <row r="2934" spans="1:2" x14ac:dyDescent="0.25">
      <c r="A2934" s="1">
        <v>40778</v>
      </c>
      <c r="B2934">
        <v>76986.091</v>
      </c>
    </row>
    <row r="2935" spans="1:2" x14ac:dyDescent="0.25">
      <c r="A2935" s="1">
        <v>40779</v>
      </c>
      <c r="B2935">
        <v>77365.338300000003</v>
      </c>
    </row>
    <row r="2936" spans="1:2" x14ac:dyDescent="0.25">
      <c r="A2936" s="1">
        <v>40780</v>
      </c>
      <c r="B2936">
        <v>76227.596399999995</v>
      </c>
    </row>
    <row r="2937" spans="1:2" x14ac:dyDescent="0.25">
      <c r="A2937" s="1">
        <v>40781</v>
      </c>
      <c r="B2937">
        <v>76919.778600000005</v>
      </c>
    </row>
    <row r="2938" spans="1:2" x14ac:dyDescent="0.25">
      <c r="A2938" s="1">
        <v>40784</v>
      </c>
      <c r="B2938">
        <v>78233.403399999996</v>
      </c>
    </row>
    <row r="2939" spans="1:2" x14ac:dyDescent="0.25">
      <c r="A2939" s="1">
        <v>40785</v>
      </c>
      <c r="B2939">
        <v>77590.331900000005</v>
      </c>
    </row>
    <row r="2940" spans="1:2" x14ac:dyDescent="0.25">
      <c r="A2940" s="1">
        <v>40786</v>
      </c>
      <c r="B2940">
        <v>76490.95</v>
      </c>
    </row>
    <row r="2941" spans="1:2" x14ac:dyDescent="0.25">
      <c r="A2941" s="1">
        <v>40787</v>
      </c>
      <c r="B2941">
        <v>78048.598499999993</v>
      </c>
    </row>
    <row r="2942" spans="1:2" x14ac:dyDescent="0.25">
      <c r="A2942" s="1">
        <v>40788</v>
      </c>
      <c r="B2942">
        <v>77609.019899999999</v>
      </c>
    </row>
    <row r="2943" spans="1:2" x14ac:dyDescent="0.25">
      <c r="A2943" s="1">
        <v>40791</v>
      </c>
      <c r="B2943">
        <v>77032.073099999994</v>
      </c>
    </row>
    <row r="2944" spans="1:2" x14ac:dyDescent="0.25">
      <c r="A2944" s="1">
        <v>40792</v>
      </c>
      <c r="B2944">
        <v>77184.690700000006</v>
      </c>
    </row>
    <row r="2945" spans="1:2" x14ac:dyDescent="0.25">
      <c r="A2945" s="1">
        <v>40793</v>
      </c>
      <c r="B2945">
        <v>78096.161500000002</v>
      </c>
    </row>
    <row r="2946" spans="1:2" x14ac:dyDescent="0.25">
      <c r="A2946" s="1">
        <v>40794</v>
      </c>
      <c r="B2946">
        <v>77426.285399999993</v>
      </c>
    </row>
    <row r="2947" spans="1:2" x14ac:dyDescent="0.25">
      <c r="A2947" s="1">
        <v>40795</v>
      </c>
      <c r="B2947">
        <v>75943.772700000001</v>
      </c>
    </row>
    <row r="2948" spans="1:2" x14ac:dyDescent="0.25">
      <c r="A2948" s="1">
        <v>40798</v>
      </c>
      <c r="B2948">
        <v>76207.330499999996</v>
      </c>
    </row>
    <row r="2949" spans="1:2" x14ac:dyDescent="0.25">
      <c r="A2949" s="1">
        <v>40799</v>
      </c>
      <c r="B2949">
        <v>77808.365300000005</v>
      </c>
    </row>
    <row r="2950" spans="1:2" x14ac:dyDescent="0.25">
      <c r="A2950" s="1">
        <v>40800</v>
      </c>
      <c r="B2950">
        <v>77945.608399999997</v>
      </c>
    </row>
    <row r="2951" spans="1:2" x14ac:dyDescent="0.25">
      <c r="A2951" s="1">
        <v>40801</v>
      </c>
      <c r="B2951">
        <v>76496.321200000006</v>
      </c>
    </row>
    <row r="2952" spans="1:2" x14ac:dyDescent="0.25">
      <c r="A2952" s="1">
        <v>40805</v>
      </c>
      <c r="B2952">
        <v>75386.069799999997</v>
      </c>
    </row>
    <row r="2953" spans="1:2" x14ac:dyDescent="0.25">
      <c r="A2953" s="1">
        <v>40806</v>
      </c>
      <c r="B2953">
        <v>75295.171900000001</v>
      </c>
    </row>
    <row r="2954" spans="1:2" x14ac:dyDescent="0.25">
      <c r="A2954" s="1">
        <v>40807</v>
      </c>
      <c r="B2954">
        <v>74910.975200000001</v>
      </c>
    </row>
    <row r="2955" spans="1:2" x14ac:dyDescent="0.25">
      <c r="A2955" s="1">
        <v>40808</v>
      </c>
      <c r="B2955">
        <v>71655.093599999993</v>
      </c>
    </row>
    <row r="2956" spans="1:2" x14ac:dyDescent="0.25">
      <c r="A2956" s="1">
        <v>40809</v>
      </c>
      <c r="B2956">
        <v>72659.493600000002</v>
      </c>
    </row>
    <row r="2957" spans="1:2" x14ac:dyDescent="0.25">
      <c r="A2957" s="1">
        <v>40812</v>
      </c>
      <c r="B2957">
        <v>72604.608300000007</v>
      </c>
    </row>
    <row r="2958" spans="1:2" x14ac:dyDescent="0.25">
      <c r="A2958" s="1">
        <v>40813</v>
      </c>
      <c r="B2958">
        <v>73213.834499999997</v>
      </c>
    </row>
    <row r="2959" spans="1:2" x14ac:dyDescent="0.25">
      <c r="A2959" s="1">
        <v>40814</v>
      </c>
      <c r="B2959">
        <v>73252.254199999996</v>
      </c>
    </row>
    <row r="2960" spans="1:2" x14ac:dyDescent="0.25">
      <c r="A2960" s="1">
        <v>40815</v>
      </c>
      <c r="B2960">
        <v>72904.447400000005</v>
      </c>
    </row>
    <row r="2961" spans="1:2" x14ac:dyDescent="0.25">
      <c r="A2961" s="1">
        <v>40816</v>
      </c>
      <c r="B2961">
        <v>73474.790699999998</v>
      </c>
    </row>
    <row r="2962" spans="1:2" x14ac:dyDescent="0.25">
      <c r="A2962" s="1">
        <v>40819</v>
      </c>
      <c r="B2962">
        <v>74116.426900000006</v>
      </c>
    </row>
    <row r="2963" spans="1:2" x14ac:dyDescent="0.25">
      <c r="A2963" s="1">
        <v>40820</v>
      </c>
      <c r="B2963">
        <v>73891.1973</v>
      </c>
    </row>
    <row r="2964" spans="1:2" x14ac:dyDescent="0.25">
      <c r="A2964" s="1">
        <v>40821</v>
      </c>
      <c r="B2964">
        <v>75196.393299999996</v>
      </c>
    </row>
    <row r="2965" spans="1:2" x14ac:dyDescent="0.25">
      <c r="A2965" s="1">
        <v>40822</v>
      </c>
      <c r="B2965">
        <v>74938.644499999995</v>
      </c>
    </row>
    <row r="2966" spans="1:2" x14ac:dyDescent="0.25">
      <c r="A2966" s="1">
        <v>40823</v>
      </c>
      <c r="B2966">
        <v>76012.915299999993</v>
      </c>
    </row>
    <row r="2967" spans="1:2" x14ac:dyDescent="0.25">
      <c r="A2967" s="1">
        <v>40826</v>
      </c>
      <c r="B2967">
        <v>76566.801000000007</v>
      </c>
    </row>
    <row r="2968" spans="1:2" x14ac:dyDescent="0.25">
      <c r="A2968" s="1">
        <v>40827</v>
      </c>
      <c r="B2968">
        <v>76518.548299999995</v>
      </c>
    </row>
    <row r="2969" spans="1:2" x14ac:dyDescent="0.25">
      <c r="A2969" s="1">
        <v>40828</v>
      </c>
      <c r="B2969">
        <v>77083.134300000005</v>
      </c>
    </row>
    <row r="2970" spans="1:2" x14ac:dyDescent="0.25">
      <c r="A2970" s="1">
        <v>40829</v>
      </c>
      <c r="B2970">
        <v>76847.433300000004</v>
      </c>
    </row>
    <row r="2971" spans="1:2" x14ac:dyDescent="0.25">
      <c r="A2971" s="1">
        <v>40830</v>
      </c>
      <c r="B2971">
        <v>76595.288100000005</v>
      </c>
    </row>
    <row r="2972" spans="1:2" x14ac:dyDescent="0.25">
      <c r="A2972" s="1">
        <v>40833</v>
      </c>
      <c r="B2972">
        <v>76436.327000000005</v>
      </c>
    </row>
    <row r="2973" spans="1:2" x14ac:dyDescent="0.25">
      <c r="A2973" s="1">
        <v>40834</v>
      </c>
      <c r="B2973">
        <v>76693.953599999993</v>
      </c>
    </row>
    <row r="2974" spans="1:2" x14ac:dyDescent="0.25">
      <c r="A2974" s="1">
        <v>40835</v>
      </c>
      <c r="B2974">
        <v>75570.663199999995</v>
      </c>
    </row>
    <row r="2975" spans="1:2" x14ac:dyDescent="0.25">
      <c r="A2975" s="1">
        <v>40836</v>
      </c>
      <c r="B2975">
        <v>75740.565300000002</v>
      </c>
    </row>
    <row r="2976" spans="1:2" x14ac:dyDescent="0.25">
      <c r="A2976" s="1">
        <v>40837</v>
      </c>
      <c r="B2976">
        <v>76513.345700000005</v>
      </c>
    </row>
    <row r="2977" spans="1:2" x14ac:dyDescent="0.25">
      <c r="A2977" s="1">
        <v>40840</v>
      </c>
      <c r="B2977">
        <v>76792.861999999994</v>
      </c>
    </row>
    <row r="2978" spans="1:2" x14ac:dyDescent="0.25">
      <c r="A2978" s="1">
        <v>40841</v>
      </c>
      <c r="B2978">
        <v>76729.020300000004</v>
      </c>
    </row>
    <row r="2979" spans="1:2" x14ac:dyDescent="0.25">
      <c r="A2979" s="1">
        <v>40842</v>
      </c>
      <c r="B2979">
        <v>77260.591199999995</v>
      </c>
    </row>
    <row r="2980" spans="1:2" x14ac:dyDescent="0.25">
      <c r="A2980" s="1">
        <v>40843</v>
      </c>
      <c r="B2980">
        <v>77901.764299999995</v>
      </c>
    </row>
    <row r="2981" spans="1:2" x14ac:dyDescent="0.25">
      <c r="A2981" s="1">
        <v>40844</v>
      </c>
      <c r="B2981">
        <v>77764.761499999993</v>
      </c>
    </row>
    <row r="2982" spans="1:2" x14ac:dyDescent="0.25">
      <c r="A2982" s="1">
        <v>40847</v>
      </c>
      <c r="B2982">
        <v>78718.301099999997</v>
      </c>
    </row>
    <row r="2983" spans="1:2" x14ac:dyDescent="0.25">
      <c r="A2983" s="1">
        <v>40848</v>
      </c>
      <c r="B2983">
        <v>78148.472999999998</v>
      </c>
    </row>
    <row r="2984" spans="1:2" x14ac:dyDescent="0.25">
      <c r="A2984" s="1">
        <v>40850</v>
      </c>
      <c r="B2984">
        <v>78170.387700000007</v>
      </c>
    </row>
    <row r="2985" spans="1:2" x14ac:dyDescent="0.25">
      <c r="A2985" s="1">
        <v>40851</v>
      </c>
      <c r="B2985">
        <v>77894.758600000001</v>
      </c>
    </row>
    <row r="2986" spans="1:2" x14ac:dyDescent="0.25">
      <c r="A2986" s="1">
        <v>40854</v>
      </c>
      <c r="B2986">
        <v>77774.228099999993</v>
      </c>
    </row>
    <row r="2987" spans="1:2" x14ac:dyDescent="0.25">
      <c r="A2987" s="1">
        <v>40855</v>
      </c>
      <c r="B2987">
        <v>77544.809800000003</v>
      </c>
    </row>
    <row r="2988" spans="1:2" x14ac:dyDescent="0.25">
      <c r="A2988" s="1">
        <v>40856</v>
      </c>
      <c r="B2988">
        <v>76898.546499999997</v>
      </c>
    </row>
    <row r="2989" spans="1:2" x14ac:dyDescent="0.25">
      <c r="A2989" s="1">
        <v>40857</v>
      </c>
      <c r="B2989">
        <v>77276.446200000006</v>
      </c>
    </row>
    <row r="2990" spans="1:2" x14ac:dyDescent="0.25">
      <c r="A2990" s="1">
        <v>40858</v>
      </c>
      <c r="B2990">
        <v>79691.718200000003</v>
      </c>
    </row>
    <row r="2991" spans="1:2" x14ac:dyDescent="0.25">
      <c r="A2991" s="1">
        <v>40861</v>
      </c>
      <c r="B2991">
        <v>77952.466</v>
      </c>
    </row>
    <row r="2992" spans="1:2" x14ac:dyDescent="0.25">
      <c r="A2992" s="1">
        <v>40862</v>
      </c>
      <c r="B2992">
        <v>77590.996799999994</v>
      </c>
    </row>
    <row r="2993" spans="1:2" x14ac:dyDescent="0.25">
      <c r="A2993" s="1">
        <v>40863</v>
      </c>
      <c r="B2993">
        <v>77230.661099999998</v>
      </c>
    </row>
    <row r="2994" spans="1:2" x14ac:dyDescent="0.25">
      <c r="A2994" s="1">
        <v>40864</v>
      </c>
      <c r="B2994">
        <v>76923.993499999997</v>
      </c>
    </row>
    <row r="2995" spans="1:2" x14ac:dyDescent="0.25">
      <c r="A2995" s="1">
        <v>40865</v>
      </c>
      <c r="B2995">
        <v>77104.708299999998</v>
      </c>
    </row>
    <row r="2996" spans="1:2" x14ac:dyDescent="0.25">
      <c r="A2996" s="1">
        <v>40869</v>
      </c>
      <c r="B2996">
        <v>76547.465500000006</v>
      </c>
    </row>
    <row r="2997" spans="1:2" x14ac:dyDescent="0.25">
      <c r="A2997" s="1">
        <v>40870</v>
      </c>
      <c r="B2997">
        <v>76585.793300000005</v>
      </c>
    </row>
    <row r="2998" spans="1:2" x14ac:dyDescent="0.25">
      <c r="A2998" s="1">
        <v>40871</v>
      </c>
      <c r="B2998">
        <v>76585.793300000005</v>
      </c>
    </row>
    <row r="2999" spans="1:2" x14ac:dyDescent="0.25">
      <c r="A2999" s="1">
        <v>40872</v>
      </c>
      <c r="B2999">
        <v>75999.924799999993</v>
      </c>
    </row>
    <row r="3000" spans="1:2" x14ac:dyDescent="0.25">
      <c r="A3000" s="1">
        <v>40875</v>
      </c>
      <c r="B3000">
        <v>76848.612899999993</v>
      </c>
    </row>
    <row r="3001" spans="1:2" x14ac:dyDescent="0.25">
      <c r="A3001" s="1">
        <v>40876</v>
      </c>
      <c r="B3001">
        <v>76570.760200000004</v>
      </c>
    </row>
    <row r="3002" spans="1:2" x14ac:dyDescent="0.25">
      <c r="A3002" s="1">
        <v>40877</v>
      </c>
      <c r="B3002">
        <v>77101.819099999993</v>
      </c>
    </row>
    <row r="3003" spans="1:2" x14ac:dyDescent="0.25">
      <c r="A3003" s="1">
        <v>40878</v>
      </c>
      <c r="B3003">
        <v>76647.407800000001</v>
      </c>
    </row>
    <row r="3004" spans="1:2" x14ac:dyDescent="0.25">
      <c r="A3004" s="1">
        <v>40879</v>
      </c>
      <c r="B3004">
        <v>77079.919699999999</v>
      </c>
    </row>
    <row r="3005" spans="1:2" x14ac:dyDescent="0.25">
      <c r="A3005" s="1">
        <v>40882</v>
      </c>
      <c r="B3005">
        <v>76555.695000000007</v>
      </c>
    </row>
    <row r="3006" spans="1:2" x14ac:dyDescent="0.25">
      <c r="A3006" s="1">
        <v>40883</v>
      </c>
      <c r="B3006">
        <v>76942.522800000006</v>
      </c>
    </row>
    <row r="3007" spans="1:2" x14ac:dyDescent="0.25">
      <c r="A3007" s="1">
        <v>40884</v>
      </c>
      <c r="B3007">
        <v>76931.575200000007</v>
      </c>
    </row>
    <row r="3008" spans="1:2" x14ac:dyDescent="0.25">
      <c r="A3008" s="1">
        <v>40885</v>
      </c>
      <c r="B3008">
        <v>76942.522800000006</v>
      </c>
    </row>
    <row r="3009" spans="1:2" x14ac:dyDescent="0.25">
      <c r="A3009" s="1">
        <v>40886</v>
      </c>
      <c r="B3009">
        <v>77161.476200000005</v>
      </c>
    </row>
    <row r="3010" spans="1:2" x14ac:dyDescent="0.25">
      <c r="A3010" s="1">
        <v>40890</v>
      </c>
      <c r="B3010">
        <v>76778.009000000005</v>
      </c>
    </row>
    <row r="3011" spans="1:2" x14ac:dyDescent="0.25">
      <c r="A3011" s="1">
        <v>40891</v>
      </c>
      <c r="B3011">
        <v>76849.164999999994</v>
      </c>
    </row>
    <row r="3012" spans="1:2" x14ac:dyDescent="0.25">
      <c r="A3012" s="1">
        <v>40892</v>
      </c>
      <c r="B3012">
        <v>76515.279500000004</v>
      </c>
    </row>
    <row r="3013" spans="1:2" x14ac:dyDescent="0.25">
      <c r="A3013" s="1">
        <v>40893</v>
      </c>
      <c r="B3013">
        <v>75904.836200000005</v>
      </c>
    </row>
    <row r="3014" spans="1:2" x14ac:dyDescent="0.25">
      <c r="A3014" s="1">
        <v>40896</v>
      </c>
      <c r="B3014">
        <v>75915.783200000005</v>
      </c>
    </row>
    <row r="3015" spans="1:2" x14ac:dyDescent="0.25">
      <c r="A3015" s="1">
        <v>40897</v>
      </c>
      <c r="B3015">
        <v>76279.835399999996</v>
      </c>
    </row>
    <row r="3016" spans="1:2" x14ac:dyDescent="0.25">
      <c r="A3016" s="1">
        <v>40898</v>
      </c>
      <c r="B3016">
        <v>76558.914199999999</v>
      </c>
    </row>
    <row r="3017" spans="1:2" x14ac:dyDescent="0.25">
      <c r="A3017" s="1">
        <v>40899</v>
      </c>
      <c r="B3017">
        <v>77793.587299999999</v>
      </c>
    </row>
    <row r="3018" spans="1:2" x14ac:dyDescent="0.25">
      <c r="A3018" s="1">
        <v>40900</v>
      </c>
      <c r="B3018">
        <v>77974.167600000001</v>
      </c>
    </row>
    <row r="3019" spans="1:2" x14ac:dyDescent="0.25">
      <c r="A3019" s="1">
        <v>40903</v>
      </c>
      <c r="B3019">
        <v>78307.967699999994</v>
      </c>
    </row>
    <row r="3020" spans="1:2" x14ac:dyDescent="0.25">
      <c r="A3020" s="1">
        <v>40904</v>
      </c>
      <c r="B3020">
        <v>78265.913100000005</v>
      </c>
    </row>
    <row r="3021" spans="1:2" x14ac:dyDescent="0.25">
      <c r="A3021" s="1">
        <v>40905</v>
      </c>
      <c r="B3021">
        <v>77943.057400000005</v>
      </c>
    </row>
    <row r="3022" spans="1:2" x14ac:dyDescent="0.25">
      <c r="A3022" s="1">
        <v>40906</v>
      </c>
      <c r="B3022">
        <v>78145.526199999993</v>
      </c>
    </row>
    <row r="3023" spans="1:2" x14ac:dyDescent="0.25">
      <c r="A3023" s="1">
        <v>40907</v>
      </c>
      <c r="B3023">
        <v>78490.270600000003</v>
      </c>
    </row>
    <row r="3024" spans="1:2" x14ac:dyDescent="0.25">
      <c r="A3024" s="1">
        <v>40910</v>
      </c>
      <c r="B3024">
        <v>78643.490300000005</v>
      </c>
    </row>
    <row r="3025" spans="1:2" x14ac:dyDescent="0.25">
      <c r="A3025" s="1">
        <v>40911</v>
      </c>
      <c r="B3025">
        <v>78504.265199999994</v>
      </c>
    </row>
    <row r="3026" spans="1:2" x14ac:dyDescent="0.25">
      <c r="A3026" s="1">
        <v>40912</v>
      </c>
      <c r="B3026">
        <v>78274.449200000003</v>
      </c>
    </row>
    <row r="3027" spans="1:2" x14ac:dyDescent="0.25">
      <c r="A3027" s="1">
        <v>40913</v>
      </c>
      <c r="B3027">
        <v>78586.342399999994</v>
      </c>
    </row>
    <row r="3028" spans="1:2" x14ac:dyDescent="0.25">
      <c r="A3028" s="1">
        <v>40914</v>
      </c>
      <c r="B3028">
        <v>78575.398700000005</v>
      </c>
    </row>
    <row r="3029" spans="1:2" x14ac:dyDescent="0.25">
      <c r="A3029" s="1">
        <v>40917</v>
      </c>
      <c r="B3029">
        <v>78520.680600000007</v>
      </c>
    </row>
    <row r="3030" spans="1:2" x14ac:dyDescent="0.25">
      <c r="A3030" s="1">
        <v>40918</v>
      </c>
      <c r="B3030">
        <v>80507.751600000003</v>
      </c>
    </row>
    <row r="3031" spans="1:2" x14ac:dyDescent="0.25">
      <c r="A3031" s="1">
        <v>40919</v>
      </c>
      <c r="B3031">
        <v>80146.699200000003</v>
      </c>
    </row>
    <row r="3032" spans="1:2" x14ac:dyDescent="0.25">
      <c r="A3032" s="1">
        <v>40920</v>
      </c>
      <c r="B3032">
        <v>80387.400800000003</v>
      </c>
    </row>
    <row r="3033" spans="1:2" x14ac:dyDescent="0.25">
      <c r="A3033" s="1">
        <v>40921</v>
      </c>
      <c r="B3033">
        <v>79594.179600000003</v>
      </c>
    </row>
    <row r="3034" spans="1:2" x14ac:dyDescent="0.25">
      <c r="A3034" s="1">
        <v>40924</v>
      </c>
      <c r="B3034">
        <v>79364.418999999994</v>
      </c>
    </row>
    <row r="3035" spans="1:2" x14ac:dyDescent="0.25">
      <c r="A3035" s="1">
        <v>40925</v>
      </c>
      <c r="B3035">
        <v>79467.266099999993</v>
      </c>
    </row>
    <row r="3036" spans="1:2" x14ac:dyDescent="0.25">
      <c r="A3036" s="1">
        <v>40926</v>
      </c>
      <c r="B3036">
        <v>79965.019700000004</v>
      </c>
    </row>
    <row r="3037" spans="1:2" x14ac:dyDescent="0.25">
      <c r="A3037" s="1">
        <v>40927</v>
      </c>
      <c r="B3037">
        <v>79751.696800000005</v>
      </c>
    </row>
    <row r="3038" spans="1:2" x14ac:dyDescent="0.25">
      <c r="A3038" s="1">
        <v>40928</v>
      </c>
      <c r="B3038">
        <v>79631.360700000005</v>
      </c>
    </row>
    <row r="3039" spans="1:2" x14ac:dyDescent="0.25">
      <c r="A3039" s="1">
        <v>40931</v>
      </c>
      <c r="B3039">
        <v>79636.830499999996</v>
      </c>
    </row>
    <row r="3040" spans="1:2" x14ac:dyDescent="0.25">
      <c r="A3040" s="1">
        <v>40932</v>
      </c>
      <c r="B3040">
        <v>79046.09</v>
      </c>
    </row>
    <row r="3041" spans="1:2" x14ac:dyDescent="0.25">
      <c r="A3041" s="1">
        <v>40933</v>
      </c>
      <c r="B3041">
        <v>78734.310200000007</v>
      </c>
    </row>
    <row r="3042" spans="1:2" x14ac:dyDescent="0.25">
      <c r="A3042" s="1">
        <v>40934</v>
      </c>
      <c r="B3042">
        <v>78406.120999999999</v>
      </c>
    </row>
    <row r="3043" spans="1:2" x14ac:dyDescent="0.25">
      <c r="A3043" s="1">
        <v>40935</v>
      </c>
      <c r="B3043">
        <v>78652.262900000002</v>
      </c>
    </row>
    <row r="3044" spans="1:2" x14ac:dyDescent="0.25">
      <c r="A3044" s="1">
        <v>40938</v>
      </c>
      <c r="B3044">
        <v>78406.120999999999</v>
      </c>
    </row>
    <row r="3045" spans="1:2" x14ac:dyDescent="0.25">
      <c r="A3045" s="1">
        <v>40939</v>
      </c>
      <c r="B3045">
        <v>78783.5386</v>
      </c>
    </row>
    <row r="3046" spans="1:2" x14ac:dyDescent="0.25">
      <c r="A3046" s="1">
        <v>40940</v>
      </c>
      <c r="B3046">
        <v>78903.8747</v>
      </c>
    </row>
    <row r="3047" spans="1:2" x14ac:dyDescent="0.25">
      <c r="A3047" s="1">
        <v>40941</v>
      </c>
      <c r="B3047">
        <v>79363.339500000002</v>
      </c>
    </row>
    <row r="3048" spans="1:2" x14ac:dyDescent="0.25">
      <c r="A3048" s="1">
        <v>40942</v>
      </c>
      <c r="B3048">
        <v>79620.421100000007</v>
      </c>
    </row>
    <row r="3049" spans="1:2" x14ac:dyDescent="0.25">
      <c r="A3049" s="1">
        <v>40946</v>
      </c>
      <c r="B3049">
        <v>79297.701700000005</v>
      </c>
    </row>
    <row r="3050" spans="1:2" x14ac:dyDescent="0.25">
      <c r="A3050" s="1">
        <v>40947</v>
      </c>
      <c r="B3050">
        <v>79904.851699999999</v>
      </c>
    </row>
    <row r="3051" spans="1:2" x14ac:dyDescent="0.25">
      <c r="A3051" s="1">
        <v>40948</v>
      </c>
      <c r="B3051">
        <v>79904.851699999999</v>
      </c>
    </row>
    <row r="3052" spans="1:2" x14ac:dyDescent="0.25">
      <c r="A3052" s="1">
        <v>40949</v>
      </c>
      <c r="B3052">
        <v>79817.334600000002</v>
      </c>
    </row>
    <row r="3053" spans="1:2" x14ac:dyDescent="0.25">
      <c r="A3053" s="1">
        <v>40952</v>
      </c>
      <c r="B3053">
        <v>79828.2742</v>
      </c>
    </row>
    <row r="3054" spans="1:2" x14ac:dyDescent="0.25">
      <c r="A3054" s="1">
        <v>40953</v>
      </c>
      <c r="B3054">
        <v>79192.893800000005</v>
      </c>
    </row>
    <row r="3055" spans="1:2" x14ac:dyDescent="0.25">
      <c r="A3055" s="1">
        <v>40954</v>
      </c>
      <c r="B3055">
        <v>79023.3557</v>
      </c>
    </row>
    <row r="3056" spans="1:2" x14ac:dyDescent="0.25">
      <c r="A3056" s="1">
        <v>40955</v>
      </c>
      <c r="B3056">
        <v>78996.010899999994</v>
      </c>
    </row>
    <row r="3057" spans="1:2" x14ac:dyDescent="0.25">
      <c r="A3057" s="1">
        <v>40956</v>
      </c>
      <c r="B3057">
        <v>78553.024300000005</v>
      </c>
    </row>
    <row r="3058" spans="1:2" x14ac:dyDescent="0.25">
      <c r="A3058" s="1">
        <v>40959</v>
      </c>
      <c r="B3058">
        <v>79225.707599999994</v>
      </c>
    </row>
    <row r="3059" spans="1:2" x14ac:dyDescent="0.25">
      <c r="A3059" s="1">
        <v>40960</v>
      </c>
      <c r="B3059">
        <v>78607.584700000007</v>
      </c>
    </row>
    <row r="3060" spans="1:2" x14ac:dyDescent="0.25">
      <c r="A3060" s="1">
        <v>40961</v>
      </c>
      <c r="B3060">
        <v>78470.898000000001</v>
      </c>
    </row>
    <row r="3061" spans="1:2" x14ac:dyDescent="0.25">
      <c r="A3061" s="1">
        <v>40962</v>
      </c>
      <c r="B3061">
        <v>77262.587799999994</v>
      </c>
    </row>
    <row r="3062" spans="1:2" x14ac:dyDescent="0.25">
      <c r="A3062" s="1">
        <v>40963</v>
      </c>
      <c r="B3062">
        <v>77721.854999999996</v>
      </c>
    </row>
    <row r="3063" spans="1:2" x14ac:dyDescent="0.25">
      <c r="A3063" s="1">
        <v>40966</v>
      </c>
      <c r="B3063">
        <v>77508.623800000001</v>
      </c>
    </row>
    <row r="3064" spans="1:2" x14ac:dyDescent="0.25">
      <c r="A3064" s="1">
        <v>40967</v>
      </c>
      <c r="B3064">
        <v>77541.428599999999</v>
      </c>
    </row>
    <row r="3065" spans="1:2" x14ac:dyDescent="0.25">
      <c r="A3065" s="1">
        <v>40968</v>
      </c>
      <c r="B3065">
        <v>77183.202799999999</v>
      </c>
    </row>
    <row r="3066" spans="1:2" x14ac:dyDescent="0.25">
      <c r="A3066" s="1">
        <v>40969</v>
      </c>
      <c r="B3066">
        <v>76388.983900000007</v>
      </c>
    </row>
    <row r="3067" spans="1:2" x14ac:dyDescent="0.25">
      <c r="A3067" s="1">
        <v>40970</v>
      </c>
      <c r="B3067">
        <v>78596.454199999993</v>
      </c>
    </row>
    <row r="3068" spans="1:2" x14ac:dyDescent="0.25">
      <c r="A3068" s="1">
        <v>40973</v>
      </c>
      <c r="B3068">
        <v>78260.077799999999</v>
      </c>
    </row>
    <row r="3069" spans="1:2" x14ac:dyDescent="0.25">
      <c r="A3069" s="1">
        <v>40974</v>
      </c>
      <c r="B3069">
        <v>76977.642699999997</v>
      </c>
    </row>
    <row r="3070" spans="1:2" x14ac:dyDescent="0.25">
      <c r="A3070" s="1">
        <v>40975</v>
      </c>
      <c r="B3070">
        <v>76767.407399999996</v>
      </c>
    </row>
    <row r="3071" spans="1:2" x14ac:dyDescent="0.25">
      <c r="A3071" s="1">
        <v>40976</v>
      </c>
      <c r="B3071">
        <v>77450.672000000006</v>
      </c>
    </row>
    <row r="3072" spans="1:2" x14ac:dyDescent="0.25">
      <c r="A3072" s="1">
        <v>40977</v>
      </c>
      <c r="B3072">
        <v>77545.277900000001</v>
      </c>
    </row>
    <row r="3073" spans="1:2" x14ac:dyDescent="0.25">
      <c r="A3073" s="1">
        <v>40980</v>
      </c>
      <c r="B3073">
        <v>77892.166100000002</v>
      </c>
    </row>
    <row r="3074" spans="1:2" x14ac:dyDescent="0.25">
      <c r="A3074" s="1">
        <v>40981</v>
      </c>
      <c r="B3074">
        <v>78049.842499999999</v>
      </c>
    </row>
    <row r="3075" spans="1:2" x14ac:dyDescent="0.25">
      <c r="A3075" s="1">
        <v>40982</v>
      </c>
      <c r="B3075">
        <v>78922.318899999998</v>
      </c>
    </row>
    <row r="3076" spans="1:2" x14ac:dyDescent="0.25">
      <c r="A3076" s="1">
        <v>40983</v>
      </c>
      <c r="B3076">
        <v>78859.248300000007</v>
      </c>
    </row>
    <row r="3077" spans="1:2" x14ac:dyDescent="0.25">
      <c r="A3077" s="1">
        <v>40984</v>
      </c>
      <c r="B3077">
        <v>79479.4424</v>
      </c>
    </row>
    <row r="3078" spans="1:2" x14ac:dyDescent="0.25">
      <c r="A3078" s="1">
        <v>40988</v>
      </c>
      <c r="B3078">
        <v>80698.806899999996</v>
      </c>
    </row>
    <row r="3079" spans="1:2" x14ac:dyDescent="0.25">
      <c r="A3079" s="1">
        <v>40989</v>
      </c>
      <c r="B3079">
        <v>80866.9951</v>
      </c>
    </row>
    <row r="3080" spans="1:2" x14ac:dyDescent="0.25">
      <c r="A3080" s="1">
        <v>40990</v>
      </c>
      <c r="B3080">
        <v>80772.389200000005</v>
      </c>
    </row>
    <row r="3081" spans="1:2" x14ac:dyDescent="0.25">
      <c r="A3081" s="1">
        <v>40991</v>
      </c>
      <c r="B3081">
        <v>80782.900999999998</v>
      </c>
    </row>
    <row r="3082" spans="1:2" x14ac:dyDescent="0.25">
      <c r="A3082" s="1">
        <v>40994</v>
      </c>
      <c r="B3082">
        <v>80922.676800000001</v>
      </c>
    </row>
    <row r="3083" spans="1:2" x14ac:dyDescent="0.25">
      <c r="A3083" s="1">
        <v>40995</v>
      </c>
      <c r="B3083">
        <v>82147.273100000006</v>
      </c>
    </row>
    <row r="3084" spans="1:2" x14ac:dyDescent="0.25">
      <c r="A3084" s="1">
        <v>40996</v>
      </c>
      <c r="B3084">
        <v>81819.248999999996</v>
      </c>
    </row>
    <row r="3085" spans="1:2" x14ac:dyDescent="0.25">
      <c r="A3085" s="1">
        <v>40997</v>
      </c>
      <c r="B3085">
        <v>82130.871899999998</v>
      </c>
    </row>
    <row r="3086" spans="1:2" x14ac:dyDescent="0.25">
      <c r="A3086" s="1">
        <v>40998</v>
      </c>
      <c r="B3086">
        <v>84900.196200000006</v>
      </c>
    </row>
    <row r="3087" spans="1:2" x14ac:dyDescent="0.25">
      <c r="A3087" s="1">
        <v>41001</v>
      </c>
      <c r="B3087">
        <v>84391.758900000001</v>
      </c>
    </row>
    <row r="3088" spans="1:2" x14ac:dyDescent="0.25">
      <c r="A3088" s="1">
        <v>41002</v>
      </c>
      <c r="B3088">
        <v>83899.722800000003</v>
      </c>
    </row>
    <row r="3089" spans="1:2" x14ac:dyDescent="0.25">
      <c r="A3089" s="1">
        <v>41003</v>
      </c>
      <c r="B3089">
        <v>83079.662700000001</v>
      </c>
    </row>
    <row r="3090" spans="1:2" x14ac:dyDescent="0.25">
      <c r="A3090" s="1">
        <v>41008</v>
      </c>
      <c r="B3090">
        <v>83309.279500000004</v>
      </c>
    </row>
    <row r="3091" spans="1:2" x14ac:dyDescent="0.25">
      <c r="A3091" s="1">
        <v>41009</v>
      </c>
      <c r="B3091">
        <v>83260.075899999996</v>
      </c>
    </row>
    <row r="3092" spans="1:2" x14ac:dyDescent="0.25">
      <c r="A3092" s="1">
        <v>41010</v>
      </c>
      <c r="B3092">
        <v>83128.866299999994</v>
      </c>
    </row>
    <row r="3093" spans="1:2" x14ac:dyDescent="0.25">
      <c r="A3093" s="1">
        <v>41011</v>
      </c>
      <c r="B3093">
        <v>85256.294800000003</v>
      </c>
    </row>
    <row r="3094" spans="1:2" x14ac:dyDescent="0.25">
      <c r="A3094" s="1">
        <v>41012</v>
      </c>
      <c r="B3094">
        <v>84977.474400000006</v>
      </c>
    </row>
    <row r="3095" spans="1:2" x14ac:dyDescent="0.25">
      <c r="A3095" s="1">
        <v>41015</v>
      </c>
      <c r="B3095">
        <v>84879.0671</v>
      </c>
    </row>
    <row r="3096" spans="1:2" x14ac:dyDescent="0.25">
      <c r="A3096" s="1">
        <v>41016</v>
      </c>
      <c r="B3096">
        <v>84731.456300000005</v>
      </c>
    </row>
    <row r="3097" spans="1:2" x14ac:dyDescent="0.25">
      <c r="A3097" s="1">
        <v>41017</v>
      </c>
      <c r="B3097">
        <v>82571.225399999996</v>
      </c>
    </row>
    <row r="3098" spans="1:2" x14ac:dyDescent="0.25">
      <c r="A3098" s="1">
        <v>41018</v>
      </c>
      <c r="B3098">
        <v>82226.800199999998</v>
      </c>
    </row>
    <row r="3099" spans="1:2" x14ac:dyDescent="0.25">
      <c r="A3099" s="1">
        <v>41019</v>
      </c>
      <c r="B3099">
        <v>82587.626600000003</v>
      </c>
    </row>
    <row r="3100" spans="1:2" x14ac:dyDescent="0.25">
      <c r="A3100" s="1">
        <v>41022</v>
      </c>
      <c r="B3100">
        <v>83620.902400000006</v>
      </c>
    </row>
    <row r="3101" spans="1:2" x14ac:dyDescent="0.25">
      <c r="A3101" s="1">
        <v>41023</v>
      </c>
      <c r="B3101">
        <v>82325.207399999999</v>
      </c>
    </row>
    <row r="3102" spans="1:2" x14ac:dyDescent="0.25">
      <c r="A3102" s="1">
        <v>41024</v>
      </c>
      <c r="B3102">
        <v>82095.590500000006</v>
      </c>
    </row>
    <row r="3103" spans="1:2" x14ac:dyDescent="0.25">
      <c r="A3103" s="1">
        <v>41025</v>
      </c>
      <c r="B3103">
        <v>82062.788100000005</v>
      </c>
    </row>
    <row r="3104" spans="1:2" x14ac:dyDescent="0.25">
      <c r="A3104" s="1">
        <v>41026</v>
      </c>
      <c r="B3104">
        <v>81915.177299999996</v>
      </c>
    </row>
    <row r="3105" spans="1:2" x14ac:dyDescent="0.25">
      <c r="A3105" s="1">
        <v>41029</v>
      </c>
      <c r="B3105">
        <v>81865.973700000002</v>
      </c>
    </row>
    <row r="3106" spans="1:2" x14ac:dyDescent="0.25">
      <c r="A3106" s="1">
        <v>41031</v>
      </c>
      <c r="B3106">
        <v>81915.177299999996</v>
      </c>
    </row>
    <row r="3107" spans="1:2" x14ac:dyDescent="0.25">
      <c r="A3107" s="1">
        <v>41032</v>
      </c>
      <c r="B3107">
        <v>81570.752099999998</v>
      </c>
    </row>
    <row r="3108" spans="1:2" x14ac:dyDescent="0.25">
      <c r="A3108" s="1">
        <v>41033</v>
      </c>
      <c r="B3108">
        <v>81587.153300000005</v>
      </c>
    </row>
    <row r="3109" spans="1:2" x14ac:dyDescent="0.25">
      <c r="A3109" s="1">
        <v>41036</v>
      </c>
      <c r="B3109">
        <v>83490.318499999994</v>
      </c>
    </row>
    <row r="3110" spans="1:2" x14ac:dyDescent="0.25">
      <c r="A3110" s="1">
        <v>41037</v>
      </c>
      <c r="B3110">
        <v>83933.150899999993</v>
      </c>
    </row>
    <row r="3111" spans="1:2" x14ac:dyDescent="0.25">
      <c r="A3111" s="1">
        <v>41038</v>
      </c>
      <c r="B3111">
        <v>82536.402400000006</v>
      </c>
    </row>
    <row r="3112" spans="1:2" x14ac:dyDescent="0.25">
      <c r="A3112" s="1">
        <v>41039</v>
      </c>
      <c r="B3112">
        <v>82602.007199999993</v>
      </c>
    </row>
    <row r="3113" spans="1:2" x14ac:dyDescent="0.25">
      <c r="A3113" s="1">
        <v>41040</v>
      </c>
      <c r="B3113">
        <v>81519.527799999996</v>
      </c>
    </row>
    <row r="3114" spans="1:2" x14ac:dyDescent="0.25">
      <c r="A3114" s="1">
        <v>41043</v>
      </c>
      <c r="B3114">
        <v>80650.2641</v>
      </c>
    </row>
    <row r="3115" spans="1:2" x14ac:dyDescent="0.25">
      <c r="A3115" s="1">
        <v>41044</v>
      </c>
      <c r="B3115">
        <v>81585.132599999997</v>
      </c>
    </row>
    <row r="3116" spans="1:2" x14ac:dyDescent="0.25">
      <c r="A3116" s="1">
        <v>41045</v>
      </c>
      <c r="B3116">
        <v>82864.426399999997</v>
      </c>
    </row>
    <row r="3117" spans="1:2" x14ac:dyDescent="0.25">
      <c r="A3117" s="1">
        <v>41046</v>
      </c>
      <c r="B3117">
        <v>82421.593999999997</v>
      </c>
    </row>
    <row r="3118" spans="1:2" x14ac:dyDescent="0.25">
      <c r="A3118" s="1">
        <v>41047</v>
      </c>
      <c r="B3118">
        <v>81568.731400000004</v>
      </c>
    </row>
    <row r="3119" spans="1:2" x14ac:dyDescent="0.25">
      <c r="A3119" s="1">
        <v>41050</v>
      </c>
      <c r="B3119">
        <v>81847.551900000006</v>
      </c>
    </row>
    <row r="3120" spans="1:2" x14ac:dyDescent="0.25">
      <c r="A3120" s="1">
        <v>41051</v>
      </c>
      <c r="B3120">
        <v>82257.581900000005</v>
      </c>
    </row>
    <row r="3121" spans="1:2" x14ac:dyDescent="0.25">
      <c r="A3121" s="1">
        <v>41052</v>
      </c>
      <c r="B3121">
        <v>81306.3122</v>
      </c>
    </row>
    <row r="3122" spans="1:2" x14ac:dyDescent="0.25">
      <c r="A3122" s="1">
        <v>41053</v>
      </c>
      <c r="B3122">
        <v>80978.288100000005</v>
      </c>
    </row>
    <row r="3123" spans="1:2" x14ac:dyDescent="0.25">
      <c r="A3123" s="1">
        <v>41054</v>
      </c>
      <c r="B3123">
        <v>81011.090500000006</v>
      </c>
    </row>
    <row r="3124" spans="1:2" x14ac:dyDescent="0.25">
      <c r="A3124" s="1">
        <v>41057</v>
      </c>
      <c r="B3124">
        <v>81011.090500000006</v>
      </c>
    </row>
    <row r="3125" spans="1:2" x14ac:dyDescent="0.25">
      <c r="A3125" s="1">
        <v>41058</v>
      </c>
      <c r="B3125">
        <v>81060.294200000004</v>
      </c>
    </row>
    <row r="3126" spans="1:2" x14ac:dyDescent="0.25">
      <c r="A3126" s="1">
        <v>41059</v>
      </c>
      <c r="B3126">
        <v>80978.288100000005</v>
      </c>
    </row>
    <row r="3127" spans="1:2" x14ac:dyDescent="0.25">
      <c r="A3127" s="1">
        <v>41060</v>
      </c>
      <c r="B3127">
        <v>81043.892900000006</v>
      </c>
    </row>
    <row r="3128" spans="1:2" x14ac:dyDescent="0.25">
      <c r="A3128" s="1">
        <v>41061</v>
      </c>
      <c r="B3128">
        <v>80830.677299999996</v>
      </c>
    </row>
    <row r="3129" spans="1:2" x14ac:dyDescent="0.25">
      <c r="A3129" s="1">
        <v>41064</v>
      </c>
      <c r="B3129">
        <v>80437.048500000004</v>
      </c>
    </row>
    <row r="3130" spans="1:2" x14ac:dyDescent="0.25">
      <c r="A3130" s="1">
        <v>41065</v>
      </c>
      <c r="B3130">
        <v>80059.820800000001</v>
      </c>
    </row>
    <row r="3131" spans="1:2" x14ac:dyDescent="0.25">
      <c r="A3131" s="1">
        <v>41066</v>
      </c>
      <c r="B3131">
        <v>79912.210000000006</v>
      </c>
    </row>
    <row r="3132" spans="1:2" x14ac:dyDescent="0.25">
      <c r="A3132" s="1">
        <v>41067</v>
      </c>
      <c r="B3132">
        <v>80338.641199999998</v>
      </c>
    </row>
    <row r="3133" spans="1:2" x14ac:dyDescent="0.25">
      <c r="A3133" s="1">
        <v>41068</v>
      </c>
      <c r="B3133">
        <v>80371.443700000003</v>
      </c>
    </row>
    <row r="3134" spans="1:2" x14ac:dyDescent="0.25">
      <c r="A3134" s="1">
        <v>41071</v>
      </c>
      <c r="B3134">
        <v>79994.216</v>
      </c>
    </row>
    <row r="3135" spans="1:2" x14ac:dyDescent="0.25">
      <c r="A3135" s="1">
        <v>41072</v>
      </c>
      <c r="B3135">
        <v>78787.204599999997</v>
      </c>
    </row>
    <row r="3136" spans="1:2" x14ac:dyDescent="0.25">
      <c r="A3136" s="1">
        <v>41073</v>
      </c>
      <c r="B3136">
        <v>78902.013099999996</v>
      </c>
    </row>
    <row r="3137" spans="1:2" x14ac:dyDescent="0.25">
      <c r="A3137" s="1">
        <v>41074</v>
      </c>
      <c r="B3137">
        <v>78869.210699999996</v>
      </c>
    </row>
    <row r="3138" spans="1:2" x14ac:dyDescent="0.25">
      <c r="A3138" s="1">
        <v>41075</v>
      </c>
      <c r="B3138">
        <v>78984.019100000005</v>
      </c>
    </row>
    <row r="3139" spans="1:2" x14ac:dyDescent="0.25">
      <c r="A3139" s="1">
        <v>41078</v>
      </c>
      <c r="B3139">
        <v>79918.887600000002</v>
      </c>
    </row>
    <row r="3140" spans="1:2" x14ac:dyDescent="0.25">
      <c r="A3140" s="1">
        <v>41079</v>
      </c>
      <c r="B3140">
        <v>81064.604099999997</v>
      </c>
    </row>
    <row r="3141" spans="1:2" x14ac:dyDescent="0.25">
      <c r="A3141" s="1">
        <v>41080</v>
      </c>
      <c r="B3141">
        <v>80910.736999999994</v>
      </c>
    </row>
    <row r="3142" spans="1:2" x14ac:dyDescent="0.25">
      <c r="A3142" s="1">
        <v>41081</v>
      </c>
      <c r="B3142">
        <v>79221.413100000005</v>
      </c>
    </row>
    <row r="3143" spans="1:2" x14ac:dyDescent="0.25">
      <c r="A3143" s="1">
        <v>41082</v>
      </c>
      <c r="B3143">
        <v>80582.712899999999</v>
      </c>
    </row>
    <row r="3144" spans="1:2" x14ac:dyDescent="0.25">
      <c r="A3144" s="1">
        <v>41085</v>
      </c>
      <c r="B3144">
        <v>79200.360799999995</v>
      </c>
    </row>
    <row r="3145" spans="1:2" x14ac:dyDescent="0.25">
      <c r="A3145" s="1">
        <v>41086</v>
      </c>
      <c r="B3145">
        <v>79315.169200000004</v>
      </c>
    </row>
    <row r="3146" spans="1:2" x14ac:dyDescent="0.25">
      <c r="A3146" s="1">
        <v>41087</v>
      </c>
      <c r="B3146">
        <v>80157.451400000005</v>
      </c>
    </row>
    <row r="3147" spans="1:2" x14ac:dyDescent="0.25">
      <c r="A3147" s="1">
        <v>41088</v>
      </c>
      <c r="B3147">
        <v>79789.140700000004</v>
      </c>
    </row>
    <row r="3148" spans="1:2" x14ac:dyDescent="0.25">
      <c r="A3148" s="1">
        <v>41089</v>
      </c>
      <c r="B3148">
        <v>80658.341100000005</v>
      </c>
    </row>
    <row r="3149" spans="1:2" x14ac:dyDescent="0.25">
      <c r="A3149" s="1">
        <v>41092</v>
      </c>
      <c r="B3149">
        <v>80461.540999999997</v>
      </c>
    </row>
    <row r="3150" spans="1:2" x14ac:dyDescent="0.25">
      <c r="A3150" s="1">
        <v>41093</v>
      </c>
      <c r="B3150">
        <v>80822.341199999995</v>
      </c>
    </row>
    <row r="3151" spans="1:2" x14ac:dyDescent="0.25">
      <c r="A3151" s="1">
        <v>41094</v>
      </c>
      <c r="B3151">
        <v>80494.341</v>
      </c>
    </row>
    <row r="3152" spans="1:2" x14ac:dyDescent="0.25">
      <c r="A3152" s="1">
        <v>41095</v>
      </c>
      <c r="B3152">
        <v>81163.547900000005</v>
      </c>
    </row>
    <row r="3153" spans="1:2" x14ac:dyDescent="0.25">
      <c r="A3153" s="1">
        <v>41096</v>
      </c>
      <c r="B3153">
        <v>81123.276500000007</v>
      </c>
    </row>
    <row r="3154" spans="1:2" x14ac:dyDescent="0.25">
      <c r="A3154" s="1">
        <v>41099</v>
      </c>
      <c r="B3154">
        <v>81041.290900000007</v>
      </c>
    </row>
    <row r="3155" spans="1:2" x14ac:dyDescent="0.25">
      <c r="A3155" s="1">
        <v>41100</v>
      </c>
      <c r="B3155">
        <v>81352.835999999996</v>
      </c>
    </row>
    <row r="3156" spans="1:2" x14ac:dyDescent="0.25">
      <c r="A3156" s="1">
        <v>41101</v>
      </c>
      <c r="B3156">
        <v>81582.395499999999</v>
      </c>
    </row>
    <row r="3157" spans="1:2" x14ac:dyDescent="0.25">
      <c r="A3157" s="1">
        <v>41102</v>
      </c>
      <c r="B3157">
        <v>81014.647700000001</v>
      </c>
    </row>
    <row r="3158" spans="1:2" x14ac:dyDescent="0.25">
      <c r="A3158" s="1">
        <v>41103</v>
      </c>
      <c r="B3158">
        <v>81850.849900000001</v>
      </c>
    </row>
    <row r="3159" spans="1:2" x14ac:dyDescent="0.25">
      <c r="A3159" s="1">
        <v>41106</v>
      </c>
      <c r="B3159">
        <v>82408.317999999999</v>
      </c>
    </row>
    <row r="3160" spans="1:2" x14ac:dyDescent="0.25">
      <c r="A3160" s="1">
        <v>41107</v>
      </c>
      <c r="B3160">
        <v>82059.523700000005</v>
      </c>
    </row>
    <row r="3161" spans="1:2" x14ac:dyDescent="0.25">
      <c r="A3161" s="1">
        <v>41108</v>
      </c>
      <c r="B3161">
        <v>81567.691099999996</v>
      </c>
    </row>
    <row r="3162" spans="1:2" x14ac:dyDescent="0.25">
      <c r="A3162" s="1">
        <v>41109</v>
      </c>
      <c r="B3162">
        <v>82518.567500000005</v>
      </c>
    </row>
    <row r="3163" spans="1:2" x14ac:dyDescent="0.25">
      <c r="A3163" s="1">
        <v>41110</v>
      </c>
      <c r="B3163">
        <v>83338.2886</v>
      </c>
    </row>
    <row r="3164" spans="1:2" x14ac:dyDescent="0.25">
      <c r="A3164" s="1">
        <v>41113</v>
      </c>
      <c r="B3164">
        <v>85028.639599999995</v>
      </c>
    </row>
    <row r="3165" spans="1:2" x14ac:dyDescent="0.25">
      <c r="A3165" s="1">
        <v>41114</v>
      </c>
      <c r="B3165">
        <v>85176.189400000003</v>
      </c>
    </row>
    <row r="3166" spans="1:2" x14ac:dyDescent="0.25">
      <c r="A3166" s="1">
        <v>41115</v>
      </c>
      <c r="B3166">
        <v>85127.006099999999</v>
      </c>
    </row>
    <row r="3167" spans="1:2" x14ac:dyDescent="0.25">
      <c r="A3167" s="1">
        <v>41116</v>
      </c>
      <c r="B3167">
        <v>85421.659299999999</v>
      </c>
    </row>
    <row r="3168" spans="1:2" x14ac:dyDescent="0.25">
      <c r="A3168" s="1">
        <v>41117</v>
      </c>
      <c r="B3168">
        <v>85716.726899999994</v>
      </c>
    </row>
    <row r="3169" spans="1:2" x14ac:dyDescent="0.25">
      <c r="A3169" s="1">
        <v>41120</v>
      </c>
      <c r="B3169">
        <v>86044.579700000002</v>
      </c>
    </row>
    <row r="3170" spans="1:2" x14ac:dyDescent="0.25">
      <c r="A3170" s="1">
        <v>41121</v>
      </c>
      <c r="B3170">
        <v>86618.322199999995</v>
      </c>
    </row>
    <row r="3171" spans="1:2" x14ac:dyDescent="0.25">
      <c r="A3171" s="1">
        <v>41122</v>
      </c>
      <c r="B3171">
        <v>85880.653300000005</v>
      </c>
    </row>
    <row r="3172" spans="1:2" x14ac:dyDescent="0.25">
      <c r="A3172" s="1">
        <v>41123</v>
      </c>
      <c r="B3172">
        <v>84903.536099999998</v>
      </c>
    </row>
    <row r="3173" spans="1:2" x14ac:dyDescent="0.25">
      <c r="A3173" s="1">
        <v>41124</v>
      </c>
      <c r="B3173">
        <v>85559.241800000003</v>
      </c>
    </row>
    <row r="3174" spans="1:2" x14ac:dyDescent="0.25">
      <c r="A3174" s="1">
        <v>41127</v>
      </c>
      <c r="B3174">
        <v>85674.924400000004</v>
      </c>
    </row>
    <row r="3175" spans="1:2" x14ac:dyDescent="0.25">
      <c r="A3175" s="1">
        <v>41128</v>
      </c>
      <c r="B3175">
        <v>85150.5429</v>
      </c>
    </row>
    <row r="3176" spans="1:2" x14ac:dyDescent="0.25">
      <c r="A3176" s="1">
        <v>41129</v>
      </c>
      <c r="B3176">
        <v>85095.038</v>
      </c>
    </row>
    <row r="3177" spans="1:2" x14ac:dyDescent="0.25">
      <c r="A3177" s="1">
        <v>41130</v>
      </c>
      <c r="B3177">
        <v>85111.424899999998</v>
      </c>
    </row>
    <row r="3178" spans="1:2" x14ac:dyDescent="0.25">
      <c r="A3178" s="1">
        <v>41131</v>
      </c>
      <c r="B3178">
        <v>85095.038</v>
      </c>
    </row>
    <row r="3179" spans="1:2" x14ac:dyDescent="0.25">
      <c r="A3179" s="1">
        <v>41134</v>
      </c>
      <c r="B3179">
        <v>84061.824600000007</v>
      </c>
    </row>
    <row r="3180" spans="1:2" x14ac:dyDescent="0.25">
      <c r="A3180" s="1">
        <v>41135</v>
      </c>
      <c r="B3180">
        <v>84186.467900000003</v>
      </c>
    </row>
    <row r="3181" spans="1:2" x14ac:dyDescent="0.25">
      <c r="A3181" s="1">
        <v>41136</v>
      </c>
      <c r="B3181">
        <v>85612.1302</v>
      </c>
    </row>
    <row r="3182" spans="1:2" x14ac:dyDescent="0.25">
      <c r="A3182" s="1">
        <v>41137</v>
      </c>
      <c r="B3182">
        <v>84956.653300000005</v>
      </c>
    </row>
    <row r="3183" spans="1:2" x14ac:dyDescent="0.25">
      <c r="A3183" s="1">
        <v>41138</v>
      </c>
      <c r="B3183">
        <v>84763.274300000005</v>
      </c>
    </row>
    <row r="3184" spans="1:2" x14ac:dyDescent="0.25">
      <c r="A3184" s="1">
        <v>41141</v>
      </c>
      <c r="B3184">
        <v>84976.214000000007</v>
      </c>
    </row>
    <row r="3185" spans="1:2" x14ac:dyDescent="0.25">
      <c r="A3185" s="1">
        <v>41142</v>
      </c>
      <c r="B3185">
        <v>84763.274300000005</v>
      </c>
    </row>
    <row r="3186" spans="1:2" x14ac:dyDescent="0.25">
      <c r="A3186" s="1">
        <v>41143</v>
      </c>
      <c r="B3186">
        <v>84679.766900000002</v>
      </c>
    </row>
    <row r="3187" spans="1:2" x14ac:dyDescent="0.25">
      <c r="A3187" s="1">
        <v>41144</v>
      </c>
      <c r="B3187">
        <v>84909.048800000004</v>
      </c>
    </row>
    <row r="3188" spans="1:2" x14ac:dyDescent="0.25">
      <c r="A3188" s="1">
        <v>41145</v>
      </c>
      <c r="B3188">
        <v>85072.821599999996</v>
      </c>
    </row>
    <row r="3189" spans="1:2" x14ac:dyDescent="0.25">
      <c r="A3189" s="1">
        <v>41148</v>
      </c>
      <c r="B3189">
        <v>86594.063999999998</v>
      </c>
    </row>
    <row r="3190" spans="1:2" x14ac:dyDescent="0.25">
      <c r="A3190" s="1">
        <v>41149</v>
      </c>
      <c r="B3190">
        <v>86823.346000000005</v>
      </c>
    </row>
    <row r="3191" spans="1:2" x14ac:dyDescent="0.25">
      <c r="A3191" s="1">
        <v>41150</v>
      </c>
      <c r="B3191">
        <v>86577.686799999996</v>
      </c>
    </row>
    <row r="3192" spans="1:2" x14ac:dyDescent="0.25">
      <c r="A3192" s="1">
        <v>41151</v>
      </c>
      <c r="B3192">
        <v>86463.045800000007</v>
      </c>
    </row>
    <row r="3193" spans="1:2" x14ac:dyDescent="0.25">
      <c r="A3193" s="1">
        <v>41152</v>
      </c>
      <c r="B3193">
        <v>85152.863200000007</v>
      </c>
    </row>
    <row r="3194" spans="1:2" x14ac:dyDescent="0.25">
      <c r="A3194" s="1">
        <v>41155</v>
      </c>
      <c r="B3194">
        <v>85693.313500000004</v>
      </c>
    </row>
    <row r="3195" spans="1:2" x14ac:dyDescent="0.25">
      <c r="A3195" s="1">
        <v>41156</v>
      </c>
      <c r="B3195">
        <v>86144.989199999996</v>
      </c>
    </row>
    <row r="3196" spans="1:2" x14ac:dyDescent="0.25">
      <c r="A3196" s="1">
        <v>41157</v>
      </c>
      <c r="B3196">
        <v>85866.6348</v>
      </c>
    </row>
    <row r="3197" spans="1:2" x14ac:dyDescent="0.25">
      <c r="A3197" s="1">
        <v>41158</v>
      </c>
      <c r="B3197">
        <v>87569.508700000006</v>
      </c>
    </row>
    <row r="3198" spans="1:2" x14ac:dyDescent="0.25">
      <c r="A3198" s="1">
        <v>41159</v>
      </c>
      <c r="B3198">
        <v>87733.246599999999</v>
      </c>
    </row>
    <row r="3199" spans="1:2" x14ac:dyDescent="0.25">
      <c r="A3199" s="1">
        <v>41162</v>
      </c>
      <c r="B3199">
        <v>88453.693299999999</v>
      </c>
    </row>
    <row r="3200" spans="1:2" x14ac:dyDescent="0.25">
      <c r="A3200" s="1">
        <v>41163</v>
      </c>
      <c r="B3200">
        <v>88011.600999999995</v>
      </c>
    </row>
    <row r="3201" spans="1:2" x14ac:dyDescent="0.25">
      <c r="A3201" s="1">
        <v>41164</v>
      </c>
      <c r="B3201">
        <v>88781.168999999994</v>
      </c>
    </row>
    <row r="3202" spans="1:2" x14ac:dyDescent="0.25">
      <c r="A3202" s="1">
        <v>41165</v>
      </c>
      <c r="B3202">
        <v>90926.135200000004</v>
      </c>
    </row>
    <row r="3203" spans="1:2" x14ac:dyDescent="0.25">
      <c r="A3203" s="1">
        <v>41166</v>
      </c>
      <c r="B3203">
        <v>91030.161500000002</v>
      </c>
    </row>
    <row r="3204" spans="1:2" x14ac:dyDescent="0.25">
      <c r="A3204" s="1">
        <v>41169</v>
      </c>
      <c r="B3204">
        <v>90244.387600000002</v>
      </c>
    </row>
    <row r="3205" spans="1:2" x14ac:dyDescent="0.25">
      <c r="A3205" s="1">
        <v>41170</v>
      </c>
      <c r="B3205">
        <v>89147.578299999994</v>
      </c>
    </row>
    <row r="3206" spans="1:2" x14ac:dyDescent="0.25">
      <c r="A3206" s="1">
        <v>41171</v>
      </c>
      <c r="B3206">
        <v>89638.687000000005</v>
      </c>
    </row>
    <row r="3207" spans="1:2" x14ac:dyDescent="0.25">
      <c r="A3207" s="1">
        <v>41172</v>
      </c>
      <c r="B3207">
        <v>89294.910900000003</v>
      </c>
    </row>
    <row r="3208" spans="1:2" x14ac:dyDescent="0.25">
      <c r="A3208" s="1">
        <v>41173</v>
      </c>
      <c r="B3208">
        <v>88558.248000000007</v>
      </c>
    </row>
    <row r="3209" spans="1:2" x14ac:dyDescent="0.25">
      <c r="A3209" s="1">
        <v>41176</v>
      </c>
      <c r="B3209">
        <v>90874.541599999997</v>
      </c>
    </row>
    <row r="3210" spans="1:2" x14ac:dyDescent="0.25">
      <c r="A3210" s="1">
        <v>41177</v>
      </c>
      <c r="B3210">
        <v>91809.869000000006</v>
      </c>
    </row>
    <row r="3211" spans="1:2" x14ac:dyDescent="0.25">
      <c r="A3211" s="1">
        <v>41178</v>
      </c>
      <c r="B3211">
        <v>93019.761100000003</v>
      </c>
    </row>
    <row r="3212" spans="1:2" x14ac:dyDescent="0.25">
      <c r="A3212" s="1">
        <v>41179</v>
      </c>
      <c r="B3212">
        <v>92806.986999999994</v>
      </c>
    </row>
    <row r="3213" spans="1:2" x14ac:dyDescent="0.25">
      <c r="A3213" s="1">
        <v>41180</v>
      </c>
      <c r="B3213">
        <v>94427.343500000003</v>
      </c>
    </row>
    <row r="3214" spans="1:2" x14ac:dyDescent="0.25">
      <c r="A3214" s="1">
        <v>41183</v>
      </c>
      <c r="B3214">
        <v>94296.405599999998</v>
      </c>
    </row>
    <row r="3215" spans="1:2" x14ac:dyDescent="0.25">
      <c r="A3215" s="1">
        <v>41184</v>
      </c>
      <c r="B3215">
        <v>93478.043799999999</v>
      </c>
    </row>
    <row r="3216" spans="1:2" x14ac:dyDescent="0.25">
      <c r="A3216" s="1">
        <v>41185</v>
      </c>
      <c r="B3216">
        <v>93304.774099999995</v>
      </c>
    </row>
    <row r="3217" spans="1:2" x14ac:dyDescent="0.25">
      <c r="A3217" s="1">
        <v>41186</v>
      </c>
      <c r="B3217">
        <v>95366.888500000001</v>
      </c>
    </row>
    <row r="3218" spans="1:2" x14ac:dyDescent="0.25">
      <c r="A3218" s="1">
        <v>41187</v>
      </c>
      <c r="B3218">
        <v>94597.687099999996</v>
      </c>
    </row>
    <row r="3219" spans="1:2" x14ac:dyDescent="0.25">
      <c r="A3219" s="1">
        <v>41190</v>
      </c>
      <c r="B3219">
        <v>93746.655700000003</v>
      </c>
    </row>
    <row r="3220" spans="1:2" x14ac:dyDescent="0.25">
      <c r="A3220" s="1">
        <v>41191</v>
      </c>
      <c r="B3220">
        <v>94316.3891</v>
      </c>
    </row>
    <row r="3221" spans="1:2" x14ac:dyDescent="0.25">
      <c r="A3221" s="1">
        <v>41192</v>
      </c>
      <c r="B3221">
        <v>94447.316999999995</v>
      </c>
    </row>
    <row r="3222" spans="1:2" x14ac:dyDescent="0.25">
      <c r="A3222" s="1">
        <v>41193</v>
      </c>
      <c r="B3222">
        <v>96012.330799999996</v>
      </c>
    </row>
    <row r="3223" spans="1:2" x14ac:dyDescent="0.25">
      <c r="A3223" s="1">
        <v>41194</v>
      </c>
      <c r="B3223">
        <v>96045.049299999999</v>
      </c>
    </row>
    <row r="3224" spans="1:2" x14ac:dyDescent="0.25">
      <c r="A3224" s="1">
        <v>41197</v>
      </c>
      <c r="B3224">
        <v>96764.857000000004</v>
      </c>
    </row>
    <row r="3225" spans="1:2" x14ac:dyDescent="0.25">
      <c r="A3225" s="1">
        <v>41198</v>
      </c>
      <c r="B3225">
        <v>98809.764999999999</v>
      </c>
    </row>
    <row r="3226" spans="1:2" x14ac:dyDescent="0.25">
      <c r="A3226" s="1">
        <v>41199</v>
      </c>
      <c r="B3226">
        <v>98826.124200000006</v>
      </c>
    </row>
    <row r="3227" spans="1:2" x14ac:dyDescent="0.25">
      <c r="A3227" s="1">
        <v>41200</v>
      </c>
      <c r="B3227">
        <v>99756.935599999997</v>
      </c>
    </row>
    <row r="3228" spans="1:2" x14ac:dyDescent="0.25">
      <c r="A3228" s="1">
        <v>41201</v>
      </c>
      <c r="B3228">
        <v>99364.325299999997</v>
      </c>
    </row>
    <row r="3229" spans="1:2" x14ac:dyDescent="0.25">
      <c r="A3229" s="1">
        <v>41204</v>
      </c>
      <c r="B3229">
        <v>101295.9578</v>
      </c>
    </row>
    <row r="3230" spans="1:2" x14ac:dyDescent="0.25">
      <c r="A3230" s="1">
        <v>41205</v>
      </c>
      <c r="B3230">
        <v>100837.9124</v>
      </c>
    </row>
    <row r="3231" spans="1:2" x14ac:dyDescent="0.25">
      <c r="A3231" s="1">
        <v>41206</v>
      </c>
      <c r="B3231">
        <v>100396.2258</v>
      </c>
    </row>
    <row r="3232" spans="1:2" x14ac:dyDescent="0.25">
      <c r="A3232" s="1">
        <v>41207</v>
      </c>
      <c r="B3232">
        <v>100183.5619</v>
      </c>
    </row>
    <row r="3233" spans="1:2" x14ac:dyDescent="0.25">
      <c r="A3233" s="1">
        <v>41208</v>
      </c>
      <c r="B3233">
        <v>100707.0423</v>
      </c>
    </row>
    <row r="3234" spans="1:2" x14ac:dyDescent="0.25">
      <c r="A3234" s="1">
        <v>41211</v>
      </c>
      <c r="B3234">
        <v>102277.48360000001</v>
      </c>
    </row>
    <row r="3235" spans="1:2" x14ac:dyDescent="0.25">
      <c r="A3235" s="1">
        <v>41212</v>
      </c>
      <c r="B3235">
        <v>100527.0959</v>
      </c>
    </row>
    <row r="3236" spans="1:2" x14ac:dyDescent="0.25">
      <c r="A3236" s="1">
        <v>41213</v>
      </c>
      <c r="B3236">
        <v>99600.249899999995</v>
      </c>
    </row>
    <row r="3237" spans="1:2" x14ac:dyDescent="0.25">
      <c r="A3237" s="1">
        <v>41214</v>
      </c>
      <c r="B3237">
        <v>101301.1925</v>
      </c>
    </row>
    <row r="3238" spans="1:2" x14ac:dyDescent="0.25">
      <c r="A3238" s="1">
        <v>41218</v>
      </c>
      <c r="B3238">
        <v>101530.1655</v>
      </c>
    </row>
    <row r="3239" spans="1:2" x14ac:dyDescent="0.25">
      <c r="A3239" s="1">
        <v>41219</v>
      </c>
      <c r="B3239">
        <v>100597.9181</v>
      </c>
    </row>
    <row r="3240" spans="1:2" x14ac:dyDescent="0.25">
      <c r="A3240" s="1">
        <v>41220</v>
      </c>
      <c r="B3240">
        <v>98345.219100000002</v>
      </c>
    </row>
    <row r="3241" spans="1:2" x14ac:dyDescent="0.25">
      <c r="A3241" s="1">
        <v>41221</v>
      </c>
      <c r="B3241">
        <v>99457.373900000006</v>
      </c>
    </row>
    <row r="3242" spans="1:2" x14ac:dyDescent="0.25">
      <c r="A3242" s="1">
        <v>41222</v>
      </c>
      <c r="B3242">
        <v>97952.693899999998</v>
      </c>
    </row>
    <row r="3243" spans="1:2" x14ac:dyDescent="0.25">
      <c r="A3243" s="1">
        <v>41225</v>
      </c>
      <c r="B3243">
        <v>97838.207299999995</v>
      </c>
    </row>
    <row r="3244" spans="1:2" x14ac:dyDescent="0.25">
      <c r="A3244" s="1">
        <v>41226</v>
      </c>
      <c r="B3244">
        <v>97081.116299999994</v>
      </c>
    </row>
    <row r="3245" spans="1:2" x14ac:dyDescent="0.25">
      <c r="A3245" s="1">
        <v>41227</v>
      </c>
      <c r="B3245">
        <v>96966.629799999995</v>
      </c>
    </row>
    <row r="3246" spans="1:2" x14ac:dyDescent="0.25">
      <c r="A3246" s="1">
        <v>41228</v>
      </c>
      <c r="B3246">
        <v>96917.564199999993</v>
      </c>
    </row>
    <row r="3247" spans="1:2" x14ac:dyDescent="0.25">
      <c r="A3247" s="1">
        <v>41229</v>
      </c>
      <c r="B3247">
        <v>97064.761100000003</v>
      </c>
    </row>
    <row r="3248" spans="1:2" x14ac:dyDescent="0.25">
      <c r="A3248" s="1">
        <v>41233</v>
      </c>
      <c r="B3248">
        <v>98929.255900000004</v>
      </c>
    </row>
    <row r="3249" spans="1:2" x14ac:dyDescent="0.25">
      <c r="A3249" s="1">
        <v>41234</v>
      </c>
      <c r="B3249">
        <v>100761.0402</v>
      </c>
    </row>
    <row r="3250" spans="1:2" x14ac:dyDescent="0.25">
      <c r="A3250" s="1">
        <v>41235</v>
      </c>
      <c r="B3250">
        <v>100761.0402</v>
      </c>
    </row>
    <row r="3251" spans="1:2" x14ac:dyDescent="0.25">
      <c r="A3251" s="1">
        <v>41236</v>
      </c>
      <c r="B3251">
        <v>100793.7507</v>
      </c>
    </row>
    <row r="3252" spans="1:2" x14ac:dyDescent="0.25">
      <c r="A3252" s="1">
        <v>41239</v>
      </c>
      <c r="B3252">
        <v>100842.81630000001</v>
      </c>
    </row>
    <row r="3253" spans="1:2" x14ac:dyDescent="0.25">
      <c r="A3253" s="1">
        <v>41240</v>
      </c>
      <c r="B3253">
        <v>100527.743</v>
      </c>
    </row>
    <row r="3254" spans="1:2" x14ac:dyDescent="0.25">
      <c r="A3254" s="1">
        <v>41241</v>
      </c>
      <c r="B3254">
        <v>99595.815400000007</v>
      </c>
    </row>
    <row r="3255" spans="1:2" x14ac:dyDescent="0.25">
      <c r="A3255" s="1">
        <v>41242</v>
      </c>
      <c r="B3255">
        <v>99775.661099999998</v>
      </c>
    </row>
    <row r="3256" spans="1:2" x14ac:dyDescent="0.25">
      <c r="A3256" s="1">
        <v>41243</v>
      </c>
      <c r="B3256">
        <v>97846.407399999996</v>
      </c>
    </row>
    <row r="3257" spans="1:2" x14ac:dyDescent="0.25">
      <c r="A3257" s="1">
        <v>41246</v>
      </c>
      <c r="B3257">
        <v>98794.684699999998</v>
      </c>
    </row>
    <row r="3258" spans="1:2" x14ac:dyDescent="0.25">
      <c r="A3258" s="1">
        <v>41247</v>
      </c>
      <c r="B3258">
        <v>99716.595199999996</v>
      </c>
    </row>
    <row r="3259" spans="1:2" x14ac:dyDescent="0.25">
      <c r="A3259" s="1">
        <v>41248</v>
      </c>
      <c r="B3259">
        <v>99466.932100000005</v>
      </c>
    </row>
    <row r="3260" spans="1:2" x14ac:dyDescent="0.25">
      <c r="A3260" s="1">
        <v>41249</v>
      </c>
      <c r="B3260">
        <v>99646.762799999997</v>
      </c>
    </row>
    <row r="3261" spans="1:2" x14ac:dyDescent="0.25">
      <c r="A3261" s="1">
        <v>41250</v>
      </c>
      <c r="B3261">
        <v>99614.066300000006</v>
      </c>
    </row>
    <row r="3262" spans="1:2" x14ac:dyDescent="0.25">
      <c r="A3262" s="1">
        <v>41253</v>
      </c>
      <c r="B3262">
        <v>99450.583799999993</v>
      </c>
    </row>
    <row r="3263" spans="1:2" x14ac:dyDescent="0.25">
      <c r="A3263" s="1">
        <v>41254</v>
      </c>
      <c r="B3263">
        <v>101677.9189</v>
      </c>
    </row>
    <row r="3264" spans="1:2" x14ac:dyDescent="0.25">
      <c r="A3264" s="1">
        <v>41256</v>
      </c>
      <c r="B3264">
        <v>100392.19899999999</v>
      </c>
    </row>
    <row r="3265" spans="1:2" x14ac:dyDescent="0.25">
      <c r="A3265" s="1">
        <v>41257</v>
      </c>
      <c r="B3265">
        <v>99574.836800000005</v>
      </c>
    </row>
    <row r="3266" spans="1:2" x14ac:dyDescent="0.25">
      <c r="A3266" s="1">
        <v>41260</v>
      </c>
      <c r="B3266">
        <v>98727.569699999993</v>
      </c>
    </row>
    <row r="3267" spans="1:2" x14ac:dyDescent="0.25">
      <c r="A3267" s="1">
        <v>41261</v>
      </c>
      <c r="B3267">
        <v>99857.796700000006</v>
      </c>
    </row>
    <row r="3268" spans="1:2" x14ac:dyDescent="0.25">
      <c r="A3268" s="1">
        <v>41262</v>
      </c>
      <c r="B3268">
        <v>100511.68640000001</v>
      </c>
    </row>
    <row r="3269" spans="1:2" x14ac:dyDescent="0.25">
      <c r="A3269" s="1">
        <v>41263</v>
      </c>
      <c r="B3269">
        <v>101688.6878</v>
      </c>
    </row>
    <row r="3270" spans="1:2" x14ac:dyDescent="0.25">
      <c r="A3270" s="1">
        <v>41264</v>
      </c>
      <c r="B3270">
        <v>100707.8533</v>
      </c>
    </row>
    <row r="3271" spans="1:2" x14ac:dyDescent="0.25">
      <c r="A3271" s="1">
        <v>41267</v>
      </c>
      <c r="B3271">
        <v>101116.5343</v>
      </c>
    </row>
    <row r="3272" spans="1:2" x14ac:dyDescent="0.25">
      <c r="A3272" s="1">
        <v>41269</v>
      </c>
      <c r="B3272">
        <v>101116.5343</v>
      </c>
    </row>
    <row r="3273" spans="1:2" x14ac:dyDescent="0.25">
      <c r="A3273" s="1">
        <v>41270</v>
      </c>
      <c r="B3273">
        <v>100789.5895</v>
      </c>
    </row>
    <row r="3274" spans="1:2" x14ac:dyDescent="0.25">
      <c r="A3274" s="1">
        <v>41271</v>
      </c>
      <c r="B3274">
        <v>100887.67290000001</v>
      </c>
    </row>
    <row r="3275" spans="1:2" x14ac:dyDescent="0.25">
      <c r="A3275" s="1">
        <v>41274</v>
      </c>
      <c r="B3275">
        <v>101950.24370000001</v>
      </c>
    </row>
    <row r="3276" spans="1:2" x14ac:dyDescent="0.25">
      <c r="A3276" s="1">
        <v>41276</v>
      </c>
      <c r="B3276">
        <v>102781.2506</v>
      </c>
    </row>
    <row r="3277" spans="1:2" x14ac:dyDescent="0.25">
      <c r="A3277" s="1">
        <v>41277</v>
      </c>
      <c r="B3277">
        <v>102781.2506</v>
      </c>
    </row>
    <row r="3278" spans="1:2" x14ac:dyDescent="0.25">
      <c r="A3278" s="1">
        <v>41278</v>
      </c>
      <c r="B3278">
        <v>103255.32060000001</v>
      </c>
    </row>
    <row r="3279" spans="1:2" x14ac:dyDescent="0.25">
      <c r="A3279" s="1">
        <v>41281</v>
      </c>
      <c r="B3279">
        <v>103010.11199999999</v>
      </c>
    </row>
    <row r="3280" spans="1:2" x14ac:dyDescent="0.25">
      <c r="A3280" s="1">
        <v>41282</v>
      </c>
      <c r="B3280">
        <v>102952.09699999999</v>
      </c>
    </row>
    <row r="3281" spans="1:2" x14ac:dyDescent="0.25">
      <c r="A3281" s="1">
        <v>41283</v>
      </c>
      <c r="B3281">
        <v>102380.2555</v>
      </c>
    </row>
    <row r="3282" spans="1:2" x14ac:dyDescent="0.25">
      <c r="A3282" s="1">
        <v>41284</v>
      </c>
      <c r="B3282">
        <v>102641.6688</v>
      </c>
    </row>
    <row r="3283" spans="1:2" x14ac:dyDescent="0.25">
      <c r="A3283" s="1">
        <v>41285</v>
      </c>
      <c r="B3283">
        <v>102772.3754</v>
      </c>
    </row>
    <row r="3284" spans="1:2" x14ac:dyDescent="0.25">
      <c r="A3284" s="1">
        <v>41288</v>
      </c>
      <c r="B3284">
        <v>104014.08839999999</v>
      </c>
    </row>
    <row r="3285" spans="1:2" x14ac:dyDescent="0.25">
      <c r="A3285" s="1">
        <v>41289</v>
      </c>
      <c r="B3285">
        <v>103703.66009999999</v>
      </c>
    </row>
    <row r="3286" spans="1:2" x14ac:dyDescent="0.25">
      <c r="A3286" s="1">
        <v>41290</v>
      </c>
      <c r="B3286">
        <v>103589.29180000001</v>
      </c>
    </row>
    <row r="3287" spans="1:2" x14ac:dyDescent="0.25">
      <c r="A3287" s="1">
        <v>41291</v>
      </c>
      <c r="B3287">
        <v>104318.38529999999</v>
      </c>
    </row>
    <row r="3288" spans="1:2" x14ac:dyDescent="0.25">
      <c r="A3288" s="1">
        <v>41292</v>
      </c>
      <c r="B3288">
        <v>104530.78350000001</v>
      </c>
    </row>
    <row r="3289" spans="1:2" x14ac:dyDescent="0.25">
      <c r="A3289" s="1">
        <v>41295</v>
      </c>
      <c r="B3289">
        <v>104890.2268</v>
      </c>
    </row>
    <row r="3290" spans="1:2" x14ac:dyDescent="0.25">
      <c r="A3290" s="1">
        <v>41296</v>
      </c>
      <c r="B3290">
        <v>104922.9034</v>
      </c>
    </row>
    <row r="3291" spans="1:2" x14ac:dyDescent="0.25">
      <c r="A3291" s="1">
        <v>41297</v>
      </c>
      <c r="B3291">
        <v>105118.96339999999</v>
      </c>
    </row>
    <row r="3292" spans="1:2" x14ac:dyDescent="0.25">
      <c r="A3292" s="1">
        <v>41298</v>
      </c>
      <c r="B3292">
        <v>104824.8735</v>
      </c>
    </row>
    <row r="3293" spans="1:2" x14ac:dyDescent="0.25">
      <c r="A3293" s="1">
        <v>41299</v>
      </c>
      <c r="B3293">
        <v>104596.13679999999</v>
      </c>
    </row>
    <row r="3294" spans="1:2" x14ac:dyDescent="0.25">
      <c r="A3294" s="1">
        <v>41302</v>
      </c>
      <c r="B3294">
        <v>106082.92479999999</v>
      </c>
    </row>
    <row r="3295" spans="1:2" x14ac:dyDescent="0.25">
      <c r="A3295" s="1">
        <v>41303</v>
      </c>
      <c r="B3295">
        <v>105881.69590000001</v>
      </c>
    </row>
    <row r="3296" spans="1:2" x14ac:dyDescent="0.25">
      <c r="A3296" s="1">
        <v>41304</v>
      </c>
      <c r="B3296">
        <v>110375.61259999999</v>
      </c>
    </row>
    <row r="3297" spans="1:2" x14ac:dyDescent="0.25">
      <c r="A3297" s="1">
        <v>41305</v>
      </c>
      <c r="B3297">
        <v>109395.39380000001</v>
      </c>
    </row>
    <row r="3298" spans="1:2" x14ac:dyDescent="0.25">
      <c r="A3298" s="1">
        <v>41306</v>
      </c>
      <c r="B3298">
        <v>109656.7855</v>
      </c>
    </row>
    <row r="3299" spans="1:2" x14ac:dyDescent="0.25">
      <c r="A3299" s="1">
        <v>41310</v>
      </c>
      <c r="B3299">
        <v>112387.2671</v>
      </c>
    </row>
    <row r="3300" spans="1:2" x14ac:dyDescent="0.25">
      <c r="A3300" s="1">
        <v>41311</v>
      </c>
      <c r="B3300">
        <v>111537.4831</v>
      </c>
    </row>
    <row r="3301" spans="1:2" x14ac:dyDescent="0.25">
      <c r="A3301" s="1">
        <v>41312</v>
      </c>
      <c r="B3301">
        <v>111341.4393</v>
      </c>
    </row>
    <row r="3302" spans="1:2" x14ac:dyDescent="0.25">
      <c r="A3302" s="1">
        <v>41313</v>
      </c>
      <c r="B3302">
        <v>111210.7435</v>
      </c>
    </row>
    <row r="3303" spans="1:2" x14ac:dyDescent="0.25">
      <c r="A3303" s="1">
        <v>41316</v>
      </c>
      <c r="B3303">
        <v>112762.7565</v>
      </c>
    </row>
    <row r="3304" spans="1:2" x14ac:dyDescent="0.25">
      <c r="A3304" s="1">
        <v>41317</v>
      </c>
      <c r="B3304">
        <v>112468.6909</v>
      </c>
    </row>
    <row r="3305" spans="1:2" x14ac:dyDescent="0.25">
      <c r="A3305" s="1">
        <v>41318</v>
      </c>
      <c r="B3305">
        <v>113612.2794</v>
      </c>
    </row>
    <row r="3306" spans="1:2" x14ac:dyDescent="0.25">
      <c r="A3306" s="1">
        <v>41319</v>
      </c>
      <c r="B3306">
        <v>117966.7251</v>
      </c>
    </row>
    <row r="3307" spans="1:2" x14ac:dyDescent="0.25">
      <c r="A3307" s="1">
        <v>41320</v>
      </c>
      <c r="B3307">
        <v>117917.7142</v>
      </c>
    </row>
    <row r="3308" spans="1:2" x14ac:dyDescent="0.25">
      <c r="A3308" s="1">
        <v>41323</v>
      </c>
      <c r="B3308">
        <v>117607.3116</v>
      </c>
    </row>
    <row r="3309" spans="1:2" x14ac:dyDescent="0.25">
      <c r="A3309" s="1">
        <v>41324</v>
      </c>
      <c r="B3309">
        <v>119469.72719999999</v>
      </c>
    </row>
    <row r="3310" spans="1:2" x14ac:dyDescent="0.25">
      <c r="A3310" s="1">
        <v>41325</v>
      </c>
      <c r="B3310">
        <v>119110.31359999999</v>
      </c>
    </row>
    <row r="3311" spans="1:2" x14ac:dyDescent="0.25">
      <c r="A3311" s="1">
        <v>41326</v>
      </c>
      <c r="B3311">
        <v>118848.92200000001</v>
      </c>
    </row>
    <row r="3312" spans="1:2" x14ac:dyDescent="0.25">
      <c r="A3312" s="1">
        <v>41327</v>
      </c>
      <c r="B3312">
        <v>118293.4647</v>
      </c>
    </row>
    <row r="3313" spans="1:2" x14ac:dyDescent="0.25">
      <c r="A3313" s="1">
        <v>41330</v>
      </c>
      <c r="B3313">
        <v>119567.749</v>
      </c>
    </row>
    <row r="3314" spans="1:2" x14ac:dyDescent="0.25">
      <c r="A3314" s="1">
        <v>41331</v>
      </c>
      <c r="B3314">
        <v>119567.749</v>
      </c>
    </row>
    <row r="3315" spans="1:2" x14ac:dyDescent="0.25">
      <c r="A3315" s="1">
        <v>41332</v>
      </c>
      <c r="B3315">
        <v>120449.94590000001</v>
      </c>
    </row>
    <row r="3316" spans="1:2" x14ac:dyDescent="0.25">
      <c r="A3316" s="1">
        <v>41333</v>
      </c>
      <c r="B3316">
        <v>121103.425</v>
      </c>
    </row>
    <row r="3317" spans="1:2" x14ac:dyDescent="0.25">
      <c r="A3317" s="1">
        <v>41334</v>
      </c>
      <c r="B3317">
        <v>123276.2432</v>
      </c>
    </row>
    <row r="3318" spans="1:2" x14ac:dyDescent="0.25">
      <c r="A3318" s="1">
        <v>41337</v>
      </c>
      <c r="B3318">
        <v>122704.4489</v>
      </c>
    </row>
    <row r="3319" spans="1:2" x14ac:dyDescent="0.25">
      <c r="A3319" s="1">
        <v>41338</v>
      </c>
      <c r="B3319">
        <v>123096.5364</v>
      </c>
    </row>
    <row r="3320" spans="1:2" x14ac:dyDescent="0.25">
      <c r="A3320" s="1">
        <v>41339</v>
      </c>
      <c r="B3320">
        <v>123619.3198</v>
      </c>
    </row>
    <row r="3321" spans="1:2" x14ac:dyDescent="0.25">
      <c r="A3321" s="1">
        <v>41340</v>
      </c>
      <c r="B3321">
        <v>124387.1578</v>
      </c>
    </row>
    <row r="3322" spans="1:2" x14ac:dyDescent="0.25">
      <c r="A3322" s="1">
        <v>41341</v>
      </c>
      <c r="B3322">
        <v>125971.8447</v>
      </c>
    </row>
    <row r="3323" spans="1:2" x14ac:dyDescent="0.25">
      <c r="A3323" s="1">
        <v>41344</v>
      </c>
      <c r="B3323">
        <v>124436.16869999999</v>
      </c>
    </row>
    <row r="3324" spans="1:2" x14ac:dyDescent="0.25">
      <c r="A3324" s="1">
        <v>41345</v>
      </c>
      <c r="B3324">
        <v>124811.9192</v>
      </c>
    </row>
    <row r="3325" spans="1:2" x14ac:dyDescent="0.25">
      <c r="A3325" s="1">
        <v>41346</v>
      </c>
      <c r="B3325">
        <v>123995.07030000001</v>
      </c>
    </row>
    <row r="3326" spans="1:2" x14ac:dyDescent="0.25">
      <c r="A3326" s="1">
        <v>41347</v>
      </c>
      <c r="B3326">
        <v>123586.6458</v>
      </c>
    </row>
    <row r="3327" spans="1:2" x14ac:dyDescent="0.25">
      <c r="A3327" s="1">
        <v>41348</v>
      </c>
      <c r="B3327">
        <v>119257.34639999999</v>
      </c>
    </row>
    <row r="3328" spans="1:2" x14ac:dyDescent="0.25">
      <c r="A3328" s="1">
        <v>41352</v>
      </c>
      <c r="B3328">
        <v>119502.4011</v>
      </c>
    </row>
    <row r="3329" spans="1:2" x14ac:dyDescent="0.25">
      <c r="A3329" s="1">
        <v>41353</v>
      </c>
      <c r="B3329">
        <v>119420.7162</v>
      </c>
    </row>
    <row r="3330" spans="1:2" x14ac:dyDescent="0.25">
      <c r="A3330" s="1">
        <v>41354</v>
      </c>
      <c r="B3330">
        <v>119812.8037</v>
      </c>
    </row>
    <row r="3331" spans="1:2" x14ac:dyDescent="0.25">
      <c r="A3331" s="1">
        <v>41355</v>
      </c>
      <c r="B3331">
        <v>119992.5105</v>
      </c>
    </row>
    <row r="3332" spans="1:2" x14ac:dyDescent="0.25">
      <c r="A3332" s="1">
        <v>41358</v>
      </c>
      <c r="B3332">
        <v>121413.8276</v>
      </c>
    </row>
    <row r="3333" spans="1:2" x14ac:dyDescent="0.25">
      <c r="A3333" s="1">
        <v>41359</v>
      </c>
      <c r="B3333">
        <v>122083.64380000001</v>
      </c>
    </row>
    <row r="3334" spans="1:2" x14ac:dyDescent="0.25">
      <c r="A3334" s="1">
        <v>41360</v>
      </c>
      <c r="B3334">
        <v>125449.06140000001</v>
      </c>
    </row>
    <row r="3335" spans="1:2" x14ac:dyDescent="0.25">
      <c r="A3335" s="1">
        <v>41365</v>
      </c>
      <c r="B3335">
        <v>124713.8973</v>
      </c>
    </row>
    <row r="3336" spans="1:2" x14ac:dyDescent="0.25">
      <c r="A3336" s="1">
        <v>41366</v>
      </c>
      <c r="B3336">
        <v>124779.2453</v>
      </c>
    </row>
    <row r="3337" spans="1:2" x14ac:dyDescent="0.25">
      <c r="A3337" s="1">
        <v>41367</v>
      </c>
      <c r="B3337">
        <v>128192.7533</v>
      </c>
    </row>
    <row r="3338" spans="1:2" x14ac:dyDescent="0.25">
      <c r="A3338" s="1">
        <v>41368</v>
      </c>
      <c r="B3338">
        <v>127450.7086</v>
      </c>
    </row>
    <row r="3339" spans="1:2" x14ac:dyDescent="0.25">
      <c r="A3339" s="1">
        <v>41369</v>
      </c>
      <c r="B3339">
        <v>126938.6755</v>
      </c>
    </row>
    <row r="3340" spans="1:2" x14ac:dyDescent="0.25">
      <c r="A3340" s="1">
        <v>41372</v>
      </c>
      <c r="B3340">
        <v>128757.99890000001</v>
      </c>
    </row>
    <row r="3341" spans="1:2" x14ac:dyDescent="0.25">
      <c r="A3341" s="1">
        <v>41373</v>
      </c>
      <c r="B3341">
        <v>128235.35830000001</v>
      </c>
    </row>
    <row r="3342" spans="1:2" x14ac:dyDescent="0.25">
      <c r="A3342" s="1">
        <v>41374</v>
      </c>
      <c r="B3342">
        <v>129623.62239999999</v>
      </c>
    </row>
    <row r="3343" spans="1:2" x14ac:dyDescent="0.25">
      <c r="A3343" s="1">
        <v>41375</v>
      </c>
      <c r="B3343">
        <v>129100.98179999999</v>
      </c>
    </row>
    <row r="3344" spans="1:2" x14ac:dyDescent="0.25">
      <c r="A3344" s="1">
        <v>41376</v>
      </c>
      <c r="B3344">
        <v>131621.58350000001</v>
      </c>
    </row>
    <row r="3345" spans="1:2" x14ac:dyDescent="0.25">
      <c r="A3345" s="1">
        <v>41379</v>
      </c>
      <c r="B3345">
        <v>132780.32089999999</v>
      </c>
    </row>
    <row r="3346" spans="1:2" x14ac:dyDescent="0.25">
      <c r="A3346" s="1">
        <v>41380</v>
      </c>
      <c r="B3346">
        <v>132323.04060000001</v>
      </c>
    </row>
    <row r="3347" spans="1:2" x14ac:dyDescent="0.25">
      <c r="A3347" s="1">
        <v>41381</v>
      </c>
      <c r="B3347">
        <v>131669.7831</v>
      </c>
    </row>
    <row r="3348" spans="1:2" x14ac:dyDescent="0.25">
      <c r="A3348" s="1">
        <v>41382</v>
      </c>
      <c r="B3348">
        <v>134756.42490000001</v>
      </c>
    </row>
    <row r="3349" spans="1:2" x14ac:dyDescent="0.25">
      <c r="A3349" s="1">
        <v>41383</v>
      </c>
      <c r="B3349">
        <v>134658.4363</v>
      </c>
    </row>
    <row r="3350" spans="1:2" x14ac:dyDescent="0.25">
      <c r="A3350" s="1">
        <v>41386</v>
      </c>
      <c r="B3350">
        <v>132555.41010000001</v>
      </c>
    </row>
    <row r="3351" spans="1:2" x14ac:dyDescent="0.25">
      <c r="A3351" s="1">
        <v>41387</v>
      </c>
      <c r="B3351">
        <v>132816.71309999999</v>
      </c>
    </row>
    <row r="3352" spans="1:2" x14ac:dyDescent="0.25">
      <c r="A3352" s="1">
        <v>41388</v>
      </c>
      <c r="B3352">
        <v>132196.11850000001</v>
      </c>
    </row>
    <row r="3353" spans="1:2" x14ac:dyDescent="0.25">
      <c r="A3353" s="1">
        <v>41389</v>
      </c>
      <c r="B3353">
        <v>131215.20379999999</v>
      </c>
    </row>
    <row r="3354" spans="1:2" x14ac:dyDescent="0.25">
      <c r="A3354" s="1">
        <v>41390</v>
      </c>
      <c r="B3354">
        <v>131476.5068</v>
      </c>
    </row>
    <row r="3355" spans="1:2" x14ac:dyDescent="0.25">
      <c r="A3355" s="1">
        <v>41393</v>
      </c>
      <c r="B3355">
        <v>131770.47270000001</v>
      </c>
    </row>
    <row r="3356" spans="1:2" x14ac:dyDescent="0.25">
      <c r="A3356" s="1">
        <v>41394</v>
      </c>
      <c r="B3356">
        <v>131688.8155</v>
      </c>
    </row>
    <row r="3357" spans="1:2" x14ac:dyDescent="0.25">
      <c r="A3357" s="1">
        <v>41396</v>
      </c>
      <c r="B3357">
        <v>130551.9417</v>
      </c>
    </row>
    <row r="3358" spans="1:2" x14ac:dyDescent="0.25">
      <c r="A3358" s="1">
        <v>41397</v>
      </c>
      <c r="B3358">
        <v>131401.1765</v>
      </c>
    </row>
    <row r="3359" spans="1:2" x14ac:dyDescent="0.25">
      <c r="A3359" s="1">
        <v>41400</v>
      </c>
      <c r="B3359">
        <v>131174.25520000001</v>
      </c>
    </row>
    <row r="3360" spans="1:2" x14ac:dyDescent="0.25">
      <c r="A3360" s="1">
        <v>41401</v>
      </c>
      <c r="B3360">
        <v>130211.0726</v>
      </c>
    </row>
    <row r="3361" spans="1:2" x14ac:dyDescent="0.25">
      <c r="A3361" s="1">
        <v>41402</v>
      </c>
      <c r="B3361">
        <v>129264.21520000001</v>
      </c>
    </row>
    <row r="3362" spans="1:2" x14ac:dyDescent="0.25">
      <c r="A3362" s="1">
        <v>41403</v>
      </c>
      <c r="B3362">
        <v>129623.368</v>
      </c>
    </row>
    <row r="3363" spans="1:2" x14ac:dyDescent="0.25">
      <c r="A3363" s="1">
        <v>41404</v>
      </c>
      <c r="B3363">
        <v>129378.4911</v>
      </c>
    </row>
    <row r="3364" spans="1:2" x14ac:dyDescent="0.25">
      <c r="A3364" s="1">
        <v>41407</v>
      </c>
      <c r="B3364">
        <v>128387.12850000001</v>
      </c>
    </row>
    <row r="3365" spans="1:2" x14ac:dyDescent="0.25">
      <c r="A3365" s="1">
        <v>41408</v>
      </c>
      <c r="B3365">
        <v>128174.9402</v>
      </c>
    </row>
    <row r="3366" spans="1:2" x14ac:dyDescent="0.25">
      <c r="A3366" s="1">
        <v>41409</v>
      </c>
      <c r="B3366">
        <v>129758.1915</v>
      </c>
    </row>
    <row r="3367" spans="1:2" x14ac:dyDescent="0.25">
      <c r="A3367" s="1">
        <v>41410</v>
      </c>
      <c r="B3367">
        <v>128893.1161</v>
      </c>
    </row>
    <row r="3368" spans="1:2" x14ac:dyDescent="0.25">
      <c r="A3368" s="1">
        <v>41411</v>
      </c>
      <c r="B3368">
        <v>129284.8483</v>
      </c>
    </row>
    <row r="3369" spans="1:2" x14ac:dyDescent="0.25">
      <c r="A3369" s="1">
        <v>41414</v>
      </c>
      <c r="B3369">
        <v>129088.9822</v>
      </c>
    </row>
    <row r="3370" spans="1:2" x14ac:dyDescent="0.25">
      <c r="A3370" s="1">
        <v>41415</v>
      </c>
      <c r="B3370">
        <v>130035.6685</v>
      </c>
    </row>
    <row r="3371" spans="1:2" x14ac:dyDescent="0.25">
      <c r="A3371" s="1">
        <v>41416</v>
      </c>
      <c r="B3371">
        <v>129170.5931</v>
      </c>
    </row>
    <row r="3372" spans="1:2" x14ac:dyDescent="0.25">
      <c r="A3372" s="1">
        <v>41417</v>
      </c>
      <c r="B3372">
        <v>131390.40919999999</v>
      </c>
    </row>
    <row r="3373" spans="1:2" x14ac:dyDescent="0.25">
      <c r="A3373" s="1">
        <v>41418</v>
      </c>
      <c r="B3373">
        <v>130851.77740000001</v>
      </c>
    </row>
    <row r="3374" spans="1:2" x14ac:dyDescent="0.25">
      <c r="A3374" s="1">
        <v>41421</v>
      </c>
      <c r="B3374">
        <v>130835.4552</v>
      </c>
    </row>
    <row r="3375" spans="1:2" x14ac:dyDescent="0.25">
      <c r="A3375" s="1">
        <v>41422</v>
      </c>
      <c r="B3375">
        <v>129546.00320000001</v>
      </c>
    </row>
    <row r="3376" spans="1:2" x14ac:dyDescent="0.25">
      <c r="A3376" s="1">
        <v>41423</v>
      </c>
      <c r="B3376">
        <v>131488.34229999999</v>
      </c>
    </row>
    <row r="3377" spans="1:2" x14ac:dyDescent="0.25">
      <c r="A3377" s="1">
        <v>41424</v>
      </c>
      <c r="B3377">
        <v>131586.27540000001</v>
      </c>
    </row>
    <row r="3378" spans="1:2" x14ac:dyDescent="0.25">
      <c r="A3378" s="1">
        <v>41425</v>
      </c>
      <c r="B3378">
        <v>134116.21290000001</v>
      </c>
    </row>
    <row r="3379" spans="1:2" x14ac:dyDescent="0.25">
      <c r="A3379" s="1">
        <v>41428</v>
      </c>
      <c r="B3379">
        <v>132157.55160000001</v>
      </c>
    </row>
    <row r="3380" spans="1:2" x14ac:dyDescent="0.25">
      <c r="A3380" s="1">
        <v>41429</v>
      </c>
      <c r="B3380">
        <v>132369.73989999999</v>
      </c>
    </row>
    <row r="3381" spans="1:2" x14ac:dyDescent="0.25">
      <c r="A3381" s="1">
        <v>41430</v>
      </c>
      <c r="B3381">
        <v>129905.09110000001</v>
      </c>
    </row>
    <row r="3382" spans="1:2" x14ac:dyDescent="0.25">
      <c r="A3382" s="1">
        <v>41431</v>
      </c>
      <c r="B3382">
        <v>130460.0451</v>
      </c>
    </row>
    <row r="3383" spans="1:2" x14ac:dyDescent="0.25">
      <c r="A3383" s="1">
        <v>41432</v>
      </c>
      <c r="B3383">
        <v>129562.3253</v>
      </c>
    </row>
    <row r="3384" spans="1:2" x14ac:dyDescent="0.25">
      <c r="A3384" s="1">
        <v>41435</v>
      </c>
      <c r="B3384">
        <v>132255.4847</v>
      </c>
    </row>
    <row r="3385" spans="1:2" x14ac:dyDescent="0.25">
      <c r="A3385" s="1">
        <v>41436</v>
      </c>
      <c r="B3385">
        <v>132108.5851</v>
      </c>
    </row>
    <row r="3386" spans="1:2" x14ac:dyDescent="0.25">
      <c r="A3386" s="1">
        <v>41437</v>
      </c>
      <c r="B3386">
        <v>132288.12899999999</v>
      </c>
    </row>
    <row r="3387" spans="1:2" x14ac:dyDescent="0.25">
      <c r="A3387" s="1">
        <v>41438</v>
      </c>
      <c r="B3387">
        <v>132206.51809999999</v>
      </c>
    </row>
    <row r="3388" spans="1:2" x14ac:dyDescent="0.25">
      <c r="A3388" s="1">
        <v>41439</v>
      </c>
      <c r="B3388">
        <v>130770.16650000001</v>
      </c>
    </row>
    <row r="3389" spans="1:2" x14ac:dyDescent="0.25">
      <c r="A3389" s="1">
        <v>41442</v>
      </c>
      <c r="B3389">
        <v>131749.49720000001</v>
      </c>
    </row>
    <row r="3390" spans="1:2" x14ac:dyDescent="0.25">
      <c r="A3390" s="1">
        <v>41443</v>
      </c>
      <c r="B3390">
        <v>130819.133</v>
      </c>
    </row>
    <row r="3391" spans="1:2" x14ac:dyDescent="0.25">
      <c r="A3391" s="1">
        <v>41444</v>
      </c>
      <c r="B3391">
        <v>129406.815</v>
      </c>
    </row>
    <row r="3392" spans="1:2" x14ac:dyDescent="0.25">
      <c r="A3392" s="1">
        <v>41445</v>
      </c>
      <c r="B3392">
        <v>125277.304</v>
      </c>
    </row>
    <row r="3393" spans="1:2" x14ac:dyDescent="0.25">
      <c r="A3393" s="1">
        <v>41446</v>
      </c>
      <c r="B3393">
        <v>130288.2126</v>
      </c>
    </row>
    <row r="3394" spans="1:2" x14ac:dyDescent="0.25">
      <c r="A3394" s="1">
        <v>41449</v>
      </c>
      <c r="B3394">
        <v>128031.6151</v>
      </c>
    </row>
    <row r="3395" spans="1:2" x14ac:dyDescent="0.25">
      <c r="A3395" s="1">
        <v>41450</v>
      </c>
      <c r="B3395">
        <v>127656.205</v>
      </c>
    </row>
    <row r="3396" spans="1:2" x14ac:dyDescent="0.25">
      <c r="A3396" s="1">
        <v>41451</v>
      </c>
      <c r="B3396">
        <v>127819.4268</v>
      </c>
    </row>
    <row r="3397" spans="1:2" x14ac:dyDescent="0.25">
      <c r="A3397" s="1">
        <v>41452</v>
      </c>
      <c r="B3397">
        <v>127509.3054</v>
      </c>
    </row>
    <row r="3398" spans="1:2" x14ac:dyDescent="0.25">
      <c r="A3398" s="1">
        <v>41453</v>
      </c>
      <c r="B3398">
        <v>130659.4857</v>
      </c>
    </row>
    <row r="3399" spans="1:2" x14ac:dyDescent="0.25">
      <c r="A3399" s="1">
        <v>41456</v>
      </c>
      <c r="B3399">
        <v>132520.2139</v>
      </c>
    </row>
    <row r="3400" spans="1:2" x14ac:dyDescent="0.25">
      <c r="A3400" s="1">
        <v>41457</v>
      </c>
      <c r="B3400">
        <v>133091.4902</v>
      </c>
    </row>
    <row r="3401" spans="1:2" x14ac:dyDescent="0.25">
      <c r="A3401" s="1">
        <v>41458</v>
      </c>
      <c r="B3401">
        <v>134005.53210000001</v>
      </c>
    </row>
    <row r="3402" spans="1:2" x14ac:dyDescent="0.25">
      <c r="A3402" s="1">
        <v>41459</v>
      </c>
      <c r="B3402">
        <v>134005.53210000001</v>
      </c>
    </row>
    <row r="3403" spans="1:2" x14ac:dyDescent="0.25">
      <c r="A3403" s="1">
        <v>41460</v>
      </c>
      <c r="B3403">
        <v>133809.666</v>
      </c>
    </row>
    <row r="3404" spans="1:2" x14ac:dyDescent="0.25">
      <c r="A3404" s="1">
        <v>41463</v>
      </c>
      <c r="B3404">
        <v>130904.3184</v>
      </c>
    </row>
    <row r="3405" spans="1:2" x14ac:dyDescent="0.25">
      <c r="A3405" s="1">
        <v>41464</v>
      </c>
      <c r="B3405">
        <v>131932.61550000001</v>
      </c>
    </row>
    <row r="3406" spans="1:2" x14ac:dyDescent="0.25">
      <c r="A3406" s="1">
        <v>41465</v>
      </c>
      <c r="B3406">
        <v>132356.99220000001</v>
      </c>
    </row>
    <row r="3407" spans="1:2" x14ac:dyDescent="0.25">
      <c r="A3407" s="1">
        <v>41466</v>
      </c>
      <c r="B3407">
        <v>131834.6825</v>
      </c>
    </row>
    <row r="3408" spans="1:2" x14ac:dyDescent="0.25">
      <c r="A3408" s="1">
        <v>41467</v>
      </c>
      <c r="B3408">
        <v>129957.632</v>
      </c>
    </row>
    <row r="3409" spans="1:2" x14ac:dyDescent="0.25">
      <c r="A3409" s="1">
        <v>41470</v>
      </c>
      <c r="B3409">
        <v>132520.2139</v>
      </c>
    </row>
    <row r="3410" spans="1:2" x14ac:dyDescent="0.25">
      <c r="A3410" s="1">
        <v>41471</v>
      </c>
      <c r="B3410">
        <v>129843.3768</v>
      </c>
    </row>
    <row r="3411" spans="1:2" x14ac:dyDescent="0.25">
      <c r="A3411" s="1">
        <v>41472</v>
      </c>
      <c r="B3411">
        <v>132079.51509999999</v>
      </c>
    </row>
    <row r="3412" spans="1:2" x14ac:dyDescent="0.25">
      <c r="A3412" s="1">
        <v>41473</v>
      </c>
      <c r="B3412">
        <v>130985.9292</v>
      </c>
    </row>
    <row r="3413" spans="1:2" x14ac:dyDescent="0.25">
      <c r="A3413" s="1">
        <v>41474</v>
      </c>
      <c r="B3413">
        <v>129484.2889</v>
      </c>
    </row>
    <row r="3414" spans="1:2" x14ac:dyDescent="0.25">
      <c r="A3414" s="1">
        <v>41477</v>
      </c>
      <c r="B3414">
        <v>129666.5278</v>
      </c>
    </row>
    <row r="3415" spans="1:2" x14ac:dyDescent="0.25">
      <c r="A3415" s="1">
        <v>41478</v>
      </c>
      <c r="B3415">
        <v>130743.79150000001</v>
      </c>
    </row>
    <row r="3416" spans="1:2" x14ac:dyDescent="0.25">
      <c r="A3416" s="1">
        <v>41479</v>
      </c>
      <c r="B3416">
        <v>130139.87089999999</v>
      </c>
    </row>
    <row r="3417" spans="1:2" x14ac:dyDescent="0.25">
      <c r="A3417" s="1">
        <v>41480</v>
      </c>
      <c r="B3417">
        <v>130335.7371</v>
      </c>
    </row>
    <row r="3418" spans="1:2" x14ac:dyDescent="0.25">
      <c r="A3418" s="1">
        <v>41481</v>
      </c>
      <c r="B3418">
        <v>129846.0717</v>
      </c>
    </row>
    <row r="3419" spans="1:2" x14ac:dyDescent="0.25">
      <c r="A3419" s="1">
        <v>41484</v>
      </c>
      <c r="B3419">
        <v>129638.2071</v>
      </c>
    </row>
    <row r="3420" spans="1:2" x14ac:dyDescent="0.25">
      <c r="A3420" s="1">
        <v>41485</v>
      </c>
      <c r="B3420">
        <v>128854.83379999999</v>
      </c>
    </row>
    <row r="3421" spans="1:2" x14ac:dyDescent="0.25">
      <c r="A3421" s="1">
        <v>41486</v>
      </c>
      <c r="B3421">
        <v>130437.9007</v>
      </c>
    </row>
    <row r="3422" spans="1:2" x14ac:dyDescent="0.25">
      <c r="A3422" s="1">
        <v>41487</v>
      </c>
      <c r="B3422">
        <v>131792.48370000001</v>
      </c>
    </row>
    <row r="3423" spans="1:2" x14ac:dyDescent="0.25">
      <c r="A3423" s="1">
        <v>41488</v>
      </c>
      <c r="B3423">
        <v>132722.7395</v>
      </c>
    </row>
    <row r="3424" spans="1:2" x14ac:dyDescent="0.25">
      <c r="A3424" s="1">
        <v>41491</v>
      </c>
      <c r="B3424">
        <v>132129.61410000001</v>
      </c>
    </row>
    <row r="3425" spans="1:2" x14ac:dyDescent="0.25">
      <c r="A3425" s="1">
        <v>41492</v>
      </c>
      <c r="B3425">
        <v>133934.06159999999</v>
      </c>
    </row>
    <row r="3426" spans="1:2" x14ac:dyDescent="0.25">
      <c r="A3426" s="1">
        <v>41493</v>
      </c>
      <c r="B3426">
        <v>131992.10329999999</v>
      </c>
    </row>
    <row r="3427" spans="1:2" x14ac:dyDescent="0.25">
      <c r="A3427" s="1">
        <v>41494</v>
      </c>
      <c r="B3427">
        <v>132094.09659999999</v>
      </c>
    </row>
    <row r="3428" spans="1:2" x14ac:dyDescent="0.25">
      <c r="A3428" s="1">
        <v>41495</v>
      </c>
      <c r="B3428">
        <v>131376.06159999999</v>
      </c>
    </row>
    <row r="3429" spans="1:2" x14ac:dyDescent="0.25">
      <c r="A3429" s="1">
        <v>41498</v>
      </c>
      <c r="B3429">
        <v>131588.2083</v>
      </c>
    </row>
    <row r="3430" spans="1:2" x14ac:dyDescent="0.25">
      <c r="A3430" s="1">
        <v>41499</v>
      </c>
      <c r="B3430">
        <v>132648.9418</v>
      </c>
    </row>
    <row r="3431" spans="1:2" x14ac:dyDescent="0.25">
      <c r="A3431" s="1">
        <v>41500</v>
      </c>
      <c r="B3431">
        <v>132714.21770000001</v>
      </c>
    </row>
    <row r="3432" spans="1:2" x14ac:dyDescent="0.25">
      <c r="A3432" s="1">
        <v>41501</v>
      </c>
      <c r="B3432">
        <v>130914.0062</v>
      </c>
    </row>
    <row r="3433" spans="1:2" x14ac:dyDescent="0.25">
      <c r="A3433" s="1">
        <v>41502</v>
      </c>
      <c r="B3433">
        <v>129869.8477</v>
      </c>
    </row>
    <row r="3434" spans="1:2" x14ac:dyDescent="0.25">
      <c r="A3434" s="1">
        <v>41505</v>
      </c>
      <c r="B3434">
        <v>130294.0371</v>
      </c>
    </row>
    <row r="3435" spans="1:2" x14ac:dyDescent="0.25">
      <c r="A3435" s="1">
        <v>41506</v>
      </c>
      <c r="B3435">
        <v>128240.2309</v>
      </c>
    </row>
    <row r="3436" spans="1:2" x14ac:dyDescent="0.25">
      <c r="A3436" s="1">
        <v>41507</v>
      </c>
      <c r="B3436">
        <v>127261.33229999999</v>
      </c>
    </row>
    <row r="3437" spans="1:2" x14ac:dyDescent="0.25">
      <c r="A3437" s="1">
        <v>41508</v>
      </c>
      <c r="B3437">
        <v>125907.18919999999</v>
      </c>
    </row>
    <row r="3438" spans="1:2" x14ac:dyDescent="0.25">
      <c r="A3438" s="1">
        <v>41509</v>
      </c>
      <c r="B3438">
        <v>125058.8104</v>
      </c>
    </row>
    <row r="3439" spans="1:2" x14ac:dyDescent="0.25">
      <c r="A3439" s="1">
        <v>41512</v>
      </c>
      <c r="B3439">
        <v>122725.76880000001</v>
      </c>
    </row>
    <row r="3440" spans="1:2" x14ac:dyDescent="0.25">
      <c r="A3440" s="1">
        <v>41513</v>
      </c>
      <c r="B3440">
        <v>117009.0251</v>
      </c>
    </row>
    <row r="3441" spans="1:2" x14ac:dyDescent="0.25">
      <c r="A3441" s="1">
        <v>41514</v>
      </c>
      <c r="B3441">
        <v>115410.15730000001</v>
      </c>
    </row>
    <row r="3442" spans="1:2" x14ac:dyDescent="0.25">
      <c r="A3442" s="1">
        <v>41515</v>
      </c>
      <c r="B3442">
        <v>119278.4973</v>
      </c>
    </row>
    <row r="3443" spans="1:2" x14ac:dyDescent="0.25">
      <c r="A3443" s="1">
        <v>41516</v>
      </c>
      <c r="B3443">
        <v>122737.2724</v>
      </c>
    </row>
    <row r="3444" spans="1:2" x14ac:dyDescent="0.25">
      <c r="A3444" s="1">
        <v>41519</v>
      </c>
      <c r="B3444">
        <v>124768.45879999999</v>
      </c>
    </row>
    <row r="3445" spans="1:2" x14ac:dyDescent="0.25">
      <c r="A3445" s="1">
        <v>41520</v>
      </c>
      <c r="B3445">
        <v>122451.73209999999</v>
      </c>
    </row>
    <row r="3446" spans="1:2" x14ac:dyDescent="0.25">
      <c r="A3446" s="1">
        <v>41521</v>
      </c>
      <c r="B3446">
        <v>124908.7326</v>
      </c>
    </row>
    <row r="3447" spans="1:2" x14ac:dyDescent="0.25">
      <c r="A3447" s="1">
        <v>41522</v>
      </c>
      <c r="B3447">
        <v>123375.3766</v>
      </c>
    </row>
    <row r="3448" spans="1:2" x14ac:dyDescent="0.25">
      <c r="A3448" s="1">
        <v>41523</v>
      </c>
      <c r="B3448">
        <v>119491.6563</v>
      </c>
    </row>
    <row r="3449" spans="1:2" x14ac:dyDescent="0.25">
      <c r="A3449" s="1">
        <v>41526</v>
      </c>
      <c r="B3449">
        <v>122229.5156</v>
      </c>
    </row>
    <row r="3450" spans="1:2" x14ac:dyDescent="0.25">
      <c r="A3450" s="1">
        <v>41527</v>
      </c>
      <c r="B3450">
        <v>123778.7319</v>
      </c>
    </row>
    <row r="3451" spans="1:2" x14ac:dyDescent="0.25">
      <c r="A3451" s="1">
        <v>41528</v>
      </c>
      <c r="B3451">
        <v>123289.50569999999</v>
      </c>
    </row>
    <row r="3452" spans="1:2" x14ac:dyDescent="0.25">
      <c r="A3452" s="1">
        <v>41529</v>
      </c>
      <c r="B3452">
        <v>120712.91439999999</v>
      </c>
    </row>
    <row r="3453" spans="1:2" x14ac:dyDescent="0.25">
      <c r="A3453" s="1">
        <v>41530</v>
      </c>
      <c r="B3453">
        <v>119927.2377</v>
      </c>
    </row>
    <row r="3454" spans="1:2" x14ac:dyDescent="0.25">
      <c r="A3454" s="1">
        <v>41534</v>
      </c>
      <c r="B3454">
        <v>120400.15640000001</v>
      </c>
    </row>
    <row r="3455" spans="1:2" x14ac:dyDescent="0.25">
      <c r="A3455" s="1">
        <v>41535</v>
      </c>
      <c r="B3455">
        <v>122389.67630000001</v>
      </c>
    </row>
    <row r="3456" spans="1:2" x14ac:dyDescent="0.25">
      <c r="A3456" s="1">
        <v>41536</v>
      </c>
      <c r="B3456">
        <v>123743.2022</v>
      </c>
    </row>
    <row r="3457" spans="1:2" x14ac:dyDescent="0.25">
      <c r="A3457" s="1">
        <v>41537</v>
      </c>
      <c r="B3457">
        <v>121810.0143</v>
      </c>
    </row>
    <row r="3458" spans="1:2" x14ac:dyDescent="0.25">
      <c r="A3458" s="1">
        <v>41540</v>
      </c>
      <c r="B3458">
        <v>123358.9941</v>
      </c>
    </row>
    <row r="3459" spans="1:2" x14ac:dyDescent="0.25">
      <c r="A3459" s="1">
        <v>41541</v>
      </c>
      <c r="B3459">
        <v>125511.26089999999</v>
      </c>
    </row>
    <row r="3460" spans="1:2" x14ac:dyDescent="0.25">
      <c r="A3460" s="1">
        <v>41542</v>
      </c>
      <c r="B3460">
        <v>126110.81329999999</v>
      </c>
    </row>
    <row r="3461" spans="1:2" x14ac:dyDescent="0.25">
      <c r="A3461" s="1">
        <v>41543</v>
      </c>
      <c r="B3461">
        <v>125474.9163</v>
      </c>
    </row>
    <row r="3462" spans="1:2" x14ac:dyDescent="0.25">
      <c r="A3462" s="1">
        <v>41544</v>
      </c>
      <c r="B3462">
        <v>124105.2919</v>
      </c>
    </row>
    <row r="3463" spans="1:2" x14ac:dyDescent="0.25">
      <c r="A3463" s="1">
        <v>41547</v>
      </c>
      <c r="B3463">
        <v>122882.41310000001</v>
      </c>
    </row>
    <row r="3464" spans="1:2" x14ac:dyDescent="0.25">
      <c r="A3464" s="1">
        <v>41548</v>
      </c>
      <c r="B3464">
        <v>123657.45729999999</v>
      </c>
    </row>
    <row r="3465" spans="1:2" x14ac:dyDescent="0.25">
      <c r="A3465" s="1">
        <v>41549</v>
      </c>
      <c r="B3465">
        <v>123445.5036</v>
      </c>
    </row>
    <row r="3466" spans="1:2" x14ac:dyDescent="0.25">
      <c r="A3466" s="1">
        <v>41550</v>
      </c>
      <c r="B3466">
        <v>123461.8077</v>
      </c>
    </row>
    <row r="3467" spans="1:2" x14ac:dyDescent="0.25">
      <c r="A3467" s="1">
        <v>41551</v>
      </c>
      <c r="B3467">
        <v>120538.7032</v>
      </c>
    </row>
    <row r="3468" spans="1:2" x14ac:dyDescent="0.25">
      <c r="A3468" s="1">
        <v>41554</v>
      </c>
      <c r="B3468">
        <v>119283.2853</v>
      </c>
    </row>
    <row r="3469" spans="1:2" x14ac:dyDescent="0.25">
      <c r="A3469" s="1">
        <v>41555</v>
      </c>
      <c r="B3469">
        <v>117336.344</v>
      </c>
    </row>
    <row r="3470" spans="1:2" x14ac:dyDescent="0.25">
      <c r="A3470" s="1">
        <v>41556</v>
      </c>
      <c r="B3470">
        <v>117222.2151</v>
      </c>
    </row>
    <row r="3471" spans="1:2" x14ac:dyDescent="0.25">
      <c r="A3471" s="1">
        <v>41557</v>
      </c>
      <c r="B3471">
        <v>119325.4477</v>
      </c>
    </row>
    <row r="3472" spans="1:2" x14ac:dyDescent="0.25">
      <c r="A3472" s="1">
        <v>41558</v>
      </c>
      <c r="B3472">
        <v>119684.1385</v>
      </c>
    </row>
    <row r="3473" spans="1:2" x14ac:dyDescent="0.25">
      <c r="A3473" s="1">
        <v>41561</v>
      </c>
      <c r="B3473">
        <v>119993.9169</v>
      </c>
    </row>
    <row r="3474" spans="1:2" x14ac:dyDescent="0.25">
      <c r="A3474" s="1">
        <v>41562</v>
      </c>
      <c r="B3474">
        <v>117336.344</v>
      </c>
    </row>
    <row r="3475" spans="1:2" x14ac:dyDescent="0.25">
      <c r="A3475" s="1">
        <v>41563</v>
      </c>
      <c r="B3475">
        <v>117597.2101</v>
      </c>
    </row>
    <row r="3476" spans="1:2" x14ac:dyDescent="0.25">
      <c r="A3476" s="1">
        <v>41564</v>
      </c>
      <c r="B3476">
        <v>117955.90089999999</v>
      </c>
    </row>
    <row r="3477" spans="1:2" x14ac:dyDescent="0.25">
      <c r="A3477" s="1">
        <v>41565</v>
      </c>
      <c r="B3477">
        <v>120773.2714</v>
      </c>
    </row>
    <row r="3478" spans="1:2" x14ac:dyDescent="0.25">
      <c r="A3478" s="1">
        <v>41568</v>
      </c>
      <c r="B3478">
        <v>121702.6067</v>
      </c>
    </row>
    <row r="3479" spans="1:2" x14ac:dyDescent="0.25">
      <c r="A3479" s="1">
        <v>41569</v>
      </c>
      <c r="B3479">
        <v>123528.6691</v>
      </c>
    </row>
    <row r="3480" spans="1:2" x14ac:dyDescent="0.25">
      <c r="A3480" s="1">
        <v>41570</v>
      </c>
      <c r="B3480">
        <v>123121.0659</v>
      </c>
    </row>
    <row r="3481" spans="1:2" x14ac:dyDescent="0.25">
      <c r="A3481" s="1">
        <v>41571</v>
      </c>
      <c r="B3481">
        <v>122876.5039</v>
      </c>
    </row>
    <row r="3482" spans="1:2" x14ac:dyDescent="0.25">
      <c r="A3482" s="1">
        <v>41572</v>
      </c>
      <c r="B3482">
        <v>125220.64350000001</v>
      </c>
    </row>
    <row r="3483" spans="1:2" x14ac:dyDescent="0.25">
      <c r="A3483" s="1">
        <v>41575</v>
      </c>
      <c r="B3483">
        <v>125611.9425</v>
      </c>
    </row>
    <row r="3484" spans="1:2" x14ac:dyDescent="0.25">
      <c r="A3484" s="1">
        <v>41576</v>
      </c>
      <c r="B3484">
        <v>124992.3857</v>
      </c>
    </row>
    <row r="3485" spans="1:2" x14ac:dyDescent="0.25">
      <c r="A3485" s="1">
        <v>41577</v>
      </c>
      <c r="B3485">
        <v>124976.0815</v>
      </c>
    </row>
    <row r="3486" spans="1:2" x14ac:dyDescent="0.25">
      <c r="A3486" s="1">
        <v>41578</v>
      </c>
      <c r="B3486">
        <v>124470.65360000001</v>
      </c>
    </row>
    <row r="3487" spans="1:2" x14ac:dyDescent="0.25">
      <c r="A3487" s="1">
        <v>41579</v>
      </c>
      <c r="B3487">
        <v>125595.6384</v>
      </c>
    </row>
    <row r="3488" spans="1:2" x14ac:dyDescent="0.25">
      <c r="A3488" s="1">
        <v>41582</v>
      </c>
      <c r="B3488">
        <v>125595.6384</v>
      </c>
    </row>
    <row r="3489" spans="1:2" x14ac:dyDescent="0.25">
      <c r="A3489" s="1">
        <v>41583</v>
      </c>
      <c r="B3489">
        <v>123671.7513</v>
      </c>
    </row>
    <row r="3490" spans="1:2" x14ac:dyDescent="0.25">
      <c r="A3490" s="1">
        <v>41584</v>
      </c>
      <c r="B3490">
        <v>123496.3977</v>
      </c>
    </row>
    <row r="3491" spans="1:2" x14ac:dyDescent="0.25">
      <c r="A3491" s="1">
        <v>41585</v>
      </c>
      <c r="B3491">
        <v>121132.299</v>
      </c>
    </row>
    <row r="3492" spans="1:2" x14ac:dyDescent="0.25">
      <c r="A3492" s="1">
        <v>41586</v>
      </c>
      <c r="B3492">
        <v>120920.34540000001</v>
      </c>
    </row>
    <row r="3493" spans="1:2" x14ac:dyDescent="0.25">
      <c r="A3493" s="1">
        <v>41589</v>
      </c>
      <c r="B3493">
        <v>120073.96030000001</v>
      </c>
    </row>
    <row r="3494" spans="1:2" x14ac:dyDescent="0.25">
      <c r="A3494" s="1">
        <v>41590</v>
      </c>
      <c r="B3494">
        <v>119569.0097</v>
      </c>
    </row>
    <row r="3495" spans="1:2" x14ac:dyDescent="0.25">
      <c r="A3495" s="1">
        <v>41591</v>
      </c>
      <c r="B3495">
        <v>115318.291</v>
      </c>
    </row>
    <row r="3496" spans="1:2" x14ac:dyDescent="0.25">
      <c r="A3496" s="1">
        <v>41592</v>
      </c>
      <c r="B3496">
        <v>117370.6709</v>
      </c>
    </row>
    <row r="3497" spans="1:2" x14ac:dyDescent="0.25">
      <c r="A3497" s="1">
        <v>41593</v>
      </c>
      <c r="B3497">
        <v>117989.64260000001</v>
      </c>
    </row>
    <row r="3498" spans="1:2" x14ac:dyDescent="0.25">
      <c r="A3498" s="1">
        <v>41597</v>
      </c>
      <c r="B3498">
        <v>118038.5088</v>
      </c>
    </row>
    <row r="3499" spans="1:2" x14ac:dyDescent="0.25">
      <c r="A3499" s="1">
        <v>41598</v>
      </c>
      <c r="B3499">
        <v>118038.5088</v>
      </c>
    </row>
    <row r="3500" spans="1:2" x14ac:dyDescent="0.25">
      <c r="A3500" s="1">
        <v>41599</v>
      </c>
      <c r="B3500">
        <v>117582.4244</v>
      </c>
    </row>
    <row r="3501" spans="1:2" x14ac:dyDescent="0.25">
      <c r="A3501" s="1">
        <v>41600</v>
      </c>
      <c r="B3501">
        <v>118331.7059</v>
      </c>
    </row>
    <row r="3502" spans="1:2" x14ac:dyDescent="0.25">
      <c r="A3502" s="1">
        <v>41603</v>
      </c>
      <c r="B3502">
        <v>116816.8541</v>
      </c>
    </row>
    <row r="3503" spans="1:2" x14ac:dyDescent="0.25">
      <c r="A3503" s="1">
        <v>41604</v>
      </c>
      <c r="B3503">
        <v>115535.08719999999</v>
      </c>
    </row>
    <row r="3504" spans="1:2" x14ac:dyDescent="0.25">
      <c r="A3504" s="1">
        <v>41605</v>
      </c>
      <c r="B3504">
        <v>117755.54300000001</v>
      </c>
    </row>
    <row r="3505" spans="1:2" x14ac:dyDescent="0.25">
      <c r="A3505" s="1">
        <v>41606</v>
      </c>
      <c r="B3505">
        <v>117608.96189999999</v>
      </c>
    </row>
    <row r="3506" spans="1:2" x14ac:dyDescent="0.25">
      <c r="A3506" s="1">
        <v>41607</v>
      </c>
      <c r="B3506">
        <v>118960.76549999999</v>
      </c>
    </row>
    <row r="3507" spans="1:2" x14ac:dyDescent="0.25">
      <c r="A3507" s="1">
        <v>41610</v>
      </c>
      <c r="B3507">
        <v>121634.3219</v>
      </c>
    </row>
    <row r="3508" spans="1:2" x14ac:dyDescent="0.25">
      <c r="A3508" s="1">
        <v>41611</v>
      </c>
      <c r="B3508">
        <v>121259.7257</v>
      </c>
    </row>
    <row r="3509" spans="1:2" x14ac:dyDescent="0.25">
      <c r="A3509" s="1">
        <v>41612</v>
      </c>
      <c r="B3509">
        <v>121341.1597</v>
      </c>
    </row>
    <row r="3510" spans="1:2" x14ac:dyDescent="0.25">
      <c r="A3510" s="1">
        <v>41613</v>
      </c>
      <c r="B3510">
        <v>122189.15300000001</v>
      </c>
    </row>
    <row r="3511" spans="1:2" x14ac:dyDescent="0.25">
      <c r="A3511" s="1">
        <v>41614</v>
      </c>
      <c r="B3511">
        <v>121211.94560000001</v>
      </c>
    </row>
    <row r="3512" spans="1:2" x14ac:dyDescent="0.25">
      <c r="A3512" s="1">
        <v>41617</v>
      </c>
      <c r="B3512">
        <v>121521.3946</v>
      </c>
    </row>
    <row r="3513" spans="1:2" x14ac:dyDescent="0.25">
      <c r="A3513" s="1">
        <v>41618</v>
      </c>
      <c r="B3513">
        <v>121423.67389999999</v>
      </c>
    </row>
    <row r="3514" spans="1:2" x14ac:dyDescent="0.25">
      <c r="A3514" s="1">
        <v>41619</v>
      </c>
      <c r="B3514">
        <v>120804.7758</v>
      </c>
    </row>
    <row r="3515" spans="1:2" x14ac:dyDescent="0.25">
      <c r="A3515" s="1">
        <v>41621</v>
      </c>
      <c r="B3515">
        <v>120169.591</v>
      </c>
    </row>
    <row r="3516" spans="1:2" x14ac:dyDescent="0.25">
      <c r="A3516" s="1">
        <v>41624</v>
      </c>
      <c r="B3516">
        <v>118654.9194</v>
      </c>
    </row>
    <row r="3517" spans="1:2" x14ac:dyDescent="0.25">
      <c r="A3517" s="1">
        <v>41625</v>
      </c>
      <c r="B3517">
        <v>118817.7873</v>
      </c>
    </row>
    <row r="3518" spans="1:2" x14ac:dyDescent="0.25">
      <c r="A3518" s="1">
        <v>41626</v>
      </c>
      <c r="B3518">
        <v>116927.1669</v>
      </c>
    </row>
    <row r="3519" spans="1:2" x14ac:dyDescent="0.25">
      <c r="A3519" s="1">
        <v>41627</v>
      </c>
      <c r="B3519">
        <v>115555.5665</v>
      </c>
    </row>
    <row r="3520" spans="1:2" x14ac:dyDescent="0.25">
      <c r="A3520" s="1">
        <v>41628</v>
      </c>
      <c r="B3520">
        <v>115464.05469999999</v>
      </c>
    </row>
    <row r="3521" spans="1:2" x14ac:dyDescent="0.25">
      <c r="A3521" s="1">
        <v>41631</v>
      </c>
      <c r="B3521">
        <v>115438.4601</v>
      </c>
    </row>
    <row r="3522" spans="1:2" x14ac:dyDescent="0.25">
      <c r="A3522" s="1">
        <v>41632</v>
      </c>
      <c r="B3522">
        <v>115747.7745</v>
      </c>
    </row>
    <row r="3523" spans="1:2" x14ac:dyDescent="0.25">
      <c r="A3523" s="1">
        <v>41634</v>
      </c>
      <c r="B3523">
        <v>115519.85860000001</v>
      </c>
    </row>
    <row r="3524" spans="1:2" x14ac:dyDescent="0.25">
      <c r="A3524" s="1">
        <v>41635</v>
      </c>
      <c r="B3524">
        <v>115536.13830000001</v>
      </c>
    </row>
    <row r="3525" spans="1:2" x14ac:dyDescent="0.25">
      <c r="A3525" s="1">
        <v>41638</v>
      </c>
      <c r="B3525">
        <v>115845.4528</v>
      </c>
    </row>
    <row r="3526" spans="1:2" x14ac:dyDescent="0.25">
      <c r="A3526" s="1">
        <v>41639</v>
      </c>
      <c r="B3526">
        <v>116040.80929999999</v>
      </c>
    </row>
    <row r="3527" spans="1:2" x14ac:dyDescent="0.25">
      <c r="A3527" s="1">
        <v>41641</v>
      </c>
      <c r="B3527">
        <v>115080.30650000001</v>
      </c>
    </row>
    <row r="3528" spans="1:2" x14ac:dyDescent="0.25">
      <c r="A3528" s="1">
        <v>41642</v>
      </c>
      <c r="B3528">
        <v>115363.6403</v>
      </c>
    </row>
    <row r="3529" spans="1:2" x14ac:dyDescent="0.25">
      <c r="A3529" s="1">
        <v>41645</v>
      </c>
      <c r="B3529">
        <v>113736.64720000001</v>
      </c>
    </row>
    <row r="3530" spans="1:2" x14ac:dyDescent="0.25">
      <c r="A3530" s="1">
        <v>41646</v>
      </c>
      <c r="B3530">
        <v>114387.44439999999</v>
      </c>
    </row>
    <row r="3531" spans="1:2" x14ac:dyDescent="0.25">
      <c r="A3531" s="1">
        <v>41647</v>
      </c>
      <c r="B3531">
        <v>113769.18700000001</v>
      </c>
    </row>
    <row r="3532" spans="1:2" x14ac:dyDescent="0.25">
      <c r="A3532" s="1">
        <v>41648</v>
      </c>
      <c r="B3532">
        <v>114208.4752</v>
      </c>
    </row>
    <row r="3533" spans="1:2" x14ac:dyDescent="0.25">
      <c r="A3533" s="1">
        <v>41649</v>
      </c>
      <c r="B3533">
        <v>116665.2349</v>
      </c>
    </row>
    <row r="3534" spans="1:2" x14ac:dyDescent="0.25">
      <c r="A3534" s="1">
        <v>41652</v>
      </c>
      <c r="B3534">
        <v>116469.9957</v>
      </c>
    </row>
    <row r="3535" spans="1:2" x14ac:dyDescent="0.25">
      <c r="A3535" s="1">
        <v>41653</v>
      </c>
      <c r="B3535">
        <v>115998.16770000001</v>
      </c>
    </row>
    <row r="3536" spans="1:2" x14ac:dyDescent="0.25">
      <c r="A3536" s="1">
        <v>41654</v>
      </c>
      <c r="B3536">
        <v>116104.4889</v>
      </c>
    </row>
    <row r="3537" spans="1:2" x14ac:dyDescent="0.25">
      <c r="A3537" s="1">
        <v>41655</v>
      </c>
      <c r="B3537">
        <v>115323.6602</v>
      </c>
    </row>
    <row r="3538" spans="1:2" x14ac:dyDescent="0.25">
      <c r="A3538" s="1">
        <v>41656</v>
      </c>
      <c r="B3538">
        <v>114754.21249999999</v>
      </c>
    </row>
    <row r="3539" spans="1:2" x14ac:dyDescent="0.25">
      <c r="A3539" s="1">
        <v>41659</v>
      </c>
      <c r="B3539">
        <v>114624.0531</v>
      </c>
    </row>
    <row r="3540" spans="1:2" x14ac:dyDescent="0.25">
      <c r="A3540" s="1">
        <v>41660</v>
      </c>
      <c r="B3540">
        <v>114152.2251</v>
      </c>
    </row>
    <row r="3541" spans="1:2" x14ac:dyDescent="0.25">
      <c r="A3541" s="1">
        <v>41661</v>
      </c>
      <c r="B3541">
        <v>114233.5747</v>
      </c>
    </row>
    <row r="3542" spans="1:2" x14ac:dyDescent="0.25">
      <c r="A3542" s="1">
        <v>41662</v>
      </c>
      <c r="B3542">
        <v>112866.9005</v>
      </c>
    </row>
    <row r="3543" spans="1:2" x14ac:dyDescent="0.25">
      <c r="A3543" s="1">
        <v>41663</v>
      </c>
      <c r="B3543">
        <v>107975.4822</v>
      </c>
    </row>
    <row r="3544" spans="1:2" x14ac:dyDescent="0.25">
      <c r="A3544" s="1">
        <v>41666</v>
      </c>
      <c r="B3544">
        <v>105239.501</v>
      </c>
    </row>
    <row r="3545" spans="1:2" x14ac:dyDescent="0.25">
      <c r="A3545" s="1">
        <v>41667</v>
      </c>
      <c r="B3545">
        <v>104344.6547</v>
      </c>
    </row>
    <row r="3546" spans="1:2" x14ac:dyDescent="0.25">
      <c r="A3546" s="1">
        <v>41668</v>
      </c>
      <c r="B3546">
        <v>104377.1946</v>
      </c>
    </row>
    <row r="3547" spans="1:2" x14ac:dyDescent="0.25">
      <c r="A3547" s="1">
        <v>41669</v>
      </c>
      <c r="B3547">
        <v>104360.9247</v>
      </c>
    </row>
    <row r="3548" spans="1:2" x14ac:dyDescent="0.25">
      <c r="A3548" s="1">
        <v>41670</v>
      </c>
      <c r="B3548">
        <v>106134.3472</v>
      </c>
    </row>
    <row r="3549" spans="1:2" x14ac:dyDescent="0.25">
      <c r="A3549" s="1">
        <v>41674</v>
      </c>
      <c r="B3549">
        <v>104588.7037</v>
      </c>
    </row>
    <row r="3550" spans="1:2" x14ac:dyDescent="0.25">
      <c r="A3550" s="1">
        <v>41675</v>
      </c>
      <c r="B3550">
        <v>102733.93150000001</v>
      </c>
    </row>
    <row r="3551" spans="1:2" x14ac:dyDescent="0.25">
      <c r="A3551" s="1">
        <v>41676</v>
      </c>
      <c r="B3551">
        <v>104328.3848</v>
      </c>
    </row>
    <row r="3552" spans="1:2" x14ac:dyDescent="0.25">
      <c r="A3552" s="1">
        <v>41677</v>
      </c>
      <c r="B3552">
        <v>103579.9679</v>
      </c>
    </row>
    <row r="3553" spans="1:2" x14ac:dyDescent="0.25">
      <c r="A3553" s="1">
        <v>41680</v>
      </c>
      <c r="B3553">
        <v>104686.3233</v>
      </c>
    </row>
    <row r="3554" spans="1:2" x14ac:dyDescent="0.25">
      <c r="A3554" s="1">
        <v>41681</v>
      </c>
      <c r="B3554">
        <v>105109.34149999999</v>
      </c>
    </row>
    <row r="3555" spans="1:2" x14ac:dyDescent="0.25">
      <c r="A3555" s="1">
        <v>41682</v>
      </c>
      <c r="B3555">
        <v>106313.3165</v>
      </c>
    </row>
    <row r="3556" spans="1:2" x14ac:dyDescent="0.25">
      <c r="A3556" s="1">
        <v>41683</v>
      </c>
      <c r="B3556">
        <v>105337.12059999999</v>
      </c>
    </row>
    <row r="3557" spans="1:2" x14ac:dyDescent="0.25">
      <c r="A3557" s="1">
        <v>41684</v>
      </c>
      <c r="B3557">
        <v>105581.1695</v>
      </c>
    </row>
    <row r="3558" spans="1:2" x14ac:dyDescent="0.25">
      <c r="A3558" s="1">
        <v>41687</v>
      </c>
      <c r="B3558">
        <v>105629.97930000001</v>
      </c>
    </row>
    <row r="3559" spans="1:2" x14ac:dyDescent="0.25">
      <c r="A3559" s="1">
        <v>41688</v>
      </c>
      <c r="B3559">
        <v>105971.6479</v>
      </c>
    </row>
    <row r="3560" spans="1:2" x14ac:dyDescent="0.25">
      <c r="A3560" s="1">
        <v>41689</v>
      </c>
      <c r="B3560">
        <v>105418.4702</v>
      </c>
    </row>
    <row r="3561" spans="1:2" x14ac:dyDescent="0.25">
      <c r="A3561" s="1">
        <v>41690</v>
      </c>
      <c r="B3561">
        <v>103856.55680000001</v>
      </c>
    </row>
    <row r="3562" spans="1:2" x14ac:dyDescent="0.25">
      <c r="A3562" s="1">
        <v>41691</v>
      </c>
      <c r="B3562">
        <v>104393.4645</v>
      </c>
    </row>
    <row r="3563" spans="1:2" x14ac:dyDescent="0.25">
      <c r="A3563" s="1">
        <v>41694</v>
      </c>
      <c r="B3563">
        <v>105597.43949999999</v>
      </c>
    </row>
    <row r="3564" spans="1:2" x14ac:dyDescent="0.25">
      <c r="A3564" s="1">
        <v>41695</v>
      </c>
      <c r="B3564">
        <v>103368.45879999999</v>
      </c>
    </row>
    <row r="3565" spans="1:2" x14ac:dyDescent="0.25">
      <c r="A3565" s="1">
        <v>41696</v>
      </c>
      <c r="B3565">
        <v>102766.47139999999</v>
      </c>
    </row>
    <row r="3566" spans="1:2" x14ac:dyDescent="0.25">
      <c r="A3566" s="1">
        <v>41697</v>
      </c>
      <c r="B3566">
        <v>103091.87</v>
      </c>
    </row>
    <row r="3567" spans="1:2" x14ac:dyDescent="0.25">
      <c r="A3567" s="1">
        <v>41698</v>
      </c>
      <c r="B3567">
        <v>102766.47139999999</v>
      </c>
    </row>
    <row r="3568" spans="1:2" x14ac:dyDescent="0.25">
      <c r="A3568" s="1">
        <v>41701</v>
      </c>
      <c r="B3568">
        <v>103352.18889999999</v>
      </c>
    </row>
    <row r="3569" spans="1:2" x14ac:dyDescent="0.25">
      <c r="A3569" s="1">
        <v>41702</v>
      </c>
      <c r="B3569">
        <v>104263.3051</v>
      </c>
    </row>
    <row r="3570" spans="1:2" x14ac:dyDescent="0.25">
      <c r="A3570" s="1">
        <v>41703</v>
      </c>
      <c r="B3570">
        <v>104165.68550000001</v>
      </c>
    </row>
    <row r="3571" spans="1:2" x14ac:dyDescent="0.25">
      <c r="A3571" s="1">
        <v>41704</v>
      </c>
      <c r="B3571">
        <v>103596.23789999999</v>
      </c>
    </row>
    <row r="3572" spans="1:2" x14ac:dyDescent="0.25">
      <c r="A3572" s="1">
        <v>41705</v>
      </c>
      <c r="B3572">
        <v>105206.9611</v>
      </c>
    </row>
    <row r="3573" spans="1:2" x14ac:dyDescent="0.25">
      <c r="A3573" s="1">
        <v>41708</v>
      </c>
      <c r="B3573">
        <v>105337.12059999999</v>
      </c>
    </row>
    <row r="3574" spans="1:2" x14ac:dyDescent="0.25">
      <c r="A3574" s="1">
        <v>41709</v>
      </c>
      <c r="B3574">
        <v>103954.1764</v>
      </c>
    </row>
    <row r="3575" spans="1:2" x14ac:dyDescent="0.25">
      <c r="A3575" s="1">
        <v>41710</v>
      </c>
      <c r="B3575">
        <v>103726.3973</v>
      </c>
    </row>
    <row r="3576" spans="1:2" x14ac:dyDescent="0.25">
      <c r="A3576" s="1">
        <v>41711</v>
      </c>
      <c r="B3576">
        <v>102197.02370000001</v>
      </c>
    </row>
    <row r="3577" spans="1:2" x14ac:dyDescent="0.25">
      <c r="A3577" s="1">
        <v>41712</v>
      </c>
      <c r="B3577">
        <v>101952.9748</v>
      </c>
    </row>
    <row r="3578" spans="1:2" x14ac:dyDescent="0.25">
      <c r="A3578" s="1">
        <v>41716</v>
      </c>
      <c r="B3578">
        <v>105255.7709</v>
      </c>
    </row>
    <row r="3579" spans="1:2" x14ac:dyDescent="0.25">
      <c r="A3579" s="1">
        <v>41717</v>
      </c>
      <c r="B3579">
        <v>105452.0156</v>
      </c>
    </row>
    <row r="3580" spans="1:2" x14ac:dyDescent="0.25">
      <c r="A3580" s="1">
        <v>41718</v>
      </c>
      <c r="B3580">
        <v>106021.4632</v>
      </c>
    </row>
    <row r="3581" spans="1:2" x14ac:dyDescent="0.25">
      <c r="A3581" s="1">
        <v>41719</v>
      </c>
      <c r="B3581">
        <v>108087.7445</v>
      </c>
    </row>
    <row r="3582" spans="1:2" x14ac:dyDescent="0.25">
      <c r="A3582" s="1">
        <v>41722</v>
      </c>
      <c r="B3582">
        <v>109686.21980000001</v>
      </c>
    </row>
    <row r="3583" spans="1:2" x14ac:dyDescent="0.25">
      <c r="A3583" s="1">
        <v>41723</v>
      </c>
      <c r="B3583">
        <v>109816.3793</v>
      </c>
    </row>
    <row r="3584" spans="1:2" x14ac:dyDescent="0.25">
      <c r="A3584" s="1">
        <v>41724</v>
      </c>
      <c r="B3584">
        <v>107339.3276</v>
      </c>
    </row>
    <row r="3585" spans="1:2" x14ac:dyDescent="0.25">
      <c r="A3585" s="1">
        <v>41725</v>
      </c>
      <c r="B3585">
        <v>106965.1192</v>
      </c>
    </row>
    <row r="3586" spans="1:2" x14ac:dyDescent="0.25">
      <c r="A3586" s="1">
        <v>41726</v>
      </c>
      <c r="B3586">
        <v>107550.8368</v>
      </c>
    </row>
    <row r="3587" spans="1:2" x14ac:dyDescent="0.25">
      <c r="A3587" s="1">
        <v>41729</v>
      </c>
      <c r="B3587">
        <v>107908.77529999999</v>
      </c>
    </row>
    <row r="3588" spans="1:2" x14ac:dyDescent="0.25">
      <c r="A3588" s="1">
        <v>41730</v>
      </c>
      <c r="B3588">
        <v>107973.855</v>
      </c>
    </row>
    <row r="3589" spans="1:2" x14ac:dyDescent="0.25">
      <c r="A3589" s="1">
        <v>41731</v>
      </c>
      <c r="B3589">
        <v>108169.09420000001</v>
      </c>
    </row>
    <row r="3590" spans="1:2" x14ac:dyDescent="0.25">
      <c r="A3590" s="1">
        <v>41732</v>
      </c>
      <c r="B3590">
        <v>108933.7809</v>
      </c>
    </row>
    <row r="3591" spans="1:2" x14ac:dyDescent="0.25">
      <c r="A3591" s="1">
        <v>41733</v>
      </c>
      <c r="B3591">
        <v>110398.0748</v>
      </c>
    </row>
    <row r="3592" spans="1:2" x14ac:dyDescent="0.25">
      <c r="A3592" s="1">
        <v>41736</v>
      </c>
      <c r="B3592">
        <v>110756.01330000001</v>
      </c>
    </row>
    <row r="3593" spans="1:2" x14ac:dyDescent="0.25">
      <c r="A3593" s="1">
        <v>41737</v>
      </c>
      <c r="B3593">
        <v>109584.5782</v>
      </c>
    </row>
    <row r="3594" spans="1:2" x14ac:dyDescent="0.25">
      <c r="A3594" s="1">
        <v>41738</v>
      </c>
      <c r="B3594">
        <v>109731.0076</v>
      </c>
    </row>
    <row r="3595" spans="1:2" x14ac:dyDescent="0.25">
      <c r="A3595" s="1">
        <v>41739</v>
      </c>
      <c r="B3595">
        <v>109975.0566</v>
      </c>
    </row>
    <row r="3596" spans="1:2" x14ac:dyDescent="0.25">
      <c r="A3596" s="1">
        <v>41740</v>
      </c>
      <c r="B3596">
        <v>109714.7377</v>
      </c>
    </row>
    <row r="3597" spans="1:2" x14ac:dyDescent="0.25">
      <c r="A3597" s="1">
        <v>41743</v>
      </c>
      <c r="B3597">
        <v>110219.10550000001</v>
      </c>
    </row>
    <row r="3598" spans="1:2" x14ac:dyDescent="0.25">
      <c r="A3598" s="1">
        <v>41744</v>
      </c>
      <c r="B3598">
        <v>108640.9222</v>
      </c>
    </row>
    <row r="3599" spans="1:2" x14ac:dyDescent="0.25">
      <c r="A3599" s="1">
        <v>41745</v>
      </c>
      <c r="B3599">
        <v>111692.0831</v>
      </c>
    </row>
    <row r="3600" spans="1:2" x14ac:dyDescent="0.25">
      <c r="A3600" s="1">
        <v>41750</v>
      </c>
      <c r="B3600">
        <v>110878.5865</v>
      </c>
    </row>
    <row r="3601" spans="1:2" x14ac:dyDescent="0.25">
      <c r="A3601" s="1">
        <v>41751</v>
      </c>
      <c r="B3601">
        <v>109918.6605</v>
      </c>
    </row>
    <row r="3602" spans="1:2" x14ac:dyDescent="0.25">
      <c r="A3602" s="1">
        <v>41752</v>
      </c>
      <c r="B3602">
        <v>109332.943</v>
      </c>
    </row>
    <row r="3603" spans="1:2" x14ac:dyDescent="0.25">
      <c r="A3603" s="1">
        <v>41753</v>
      </c>
      <c r="B3603">
        <v>108386.2705</v>
      </c>
    </row>
    <row r="3604" spans="1:2" x14ac:dyDescent="0.25">
      <c r="A3604" s="1">
        <v>41754</v>
      </c>
      <c r="B3604">
        <v>107905.7408</v>
      </c>
    </row>
    <row r="3605" spans="1:2" x14ac:dyDescent="0.25">
      <c r="A3605" s="1">
        <v>41757</v>
      </c>
      <c r="B3605">
        <v>106831.9253</v>
      </c>
    </row>
    <row r="3606" spans="1:2" x14ac:dyDescent="0.25">
      <c r="A3606" s="1">
        <v>41758</v>
      </c>
      <c r="B3606">
        <v>106506.5266</v>
      </c>
    </row>
    <row r="3607" spans="1:2" x14ac:dyDescent="0.25">
      <c r="A3607" s="1">
        <v>41759</v>
      </c>
      <c r="B3607">
        <v>107173.5938</v>
      </c>
    </row>
    <row r="3608" spans="1:2" x14ac:dyDescent="0.25">
      <c r="A3608" s="1">
        <v>41761</v>
      </c>
      <c r="B3608">
        <v>107081.5315</v>
      </c>
    </row>
    <row r="3609" spans="1:2" x14ac:dyDescent="0.25">
      <c r="A3609" s="1">
        <v>41764</v>
      </c>
      <c r="B3609">
        <v>106886.2923</v>
      </c>
    </row>
    <row r="3610" spans="1:2" x14ac:dyDescent="0.25">
      <c r="A3610" s="1">
        <v>41765</v>
      </c>
      <c r="B3610">
        <v>108158.4914</v>
      </c>
    </row>
    <row r="3611" spans="1:2" x14ac:dyDescent="0.25">
      <c r="A3611" s="1">
        <v>41766</v>
      </c>
      <c r="B3611">
        <v>108939.44809999999</v>
      </c>
    </row>
    <row r="3612" spans="1:2" x14ac:dyDescent="0.25">
      <c r="A3612" s="1">
        <v>41767</v>
      </c>
      <c r="B3612">
        <v>109568.5462</v>
      </c>
    </row>
    <row r="3613" spans="1:2" x14ac:dyDescent="0.25">
      <c r="A3613" s="1">
        <v>41768</v>
      </c>
      <c r="B3613">
        <v>108463.836</v>
      </c>
    </row>
    <row r="3614" spans="1:2" x14ac:dyDescent="0.25">
      <c r="A3614" s="1">
        <v>41771</v>
      </c>
      <c r="B3614">
        <v>109667.8109</v>
      </c>
    </row>
    <row r="3615" spans="1:2" x14ac:dyDescent="0.25">
      <c r="A3615" s="1">
        <v>41772</v>
      </c>
      <c r="B3615">
        <v>109212.2528</v>
      </c>
    </row>
    <row r="3616" spans="1:2" x14ac:dyDescent="0.25">
      <c r="A3616" s="1">
        <v>41773</v>
      </c>
      <c r="B3616">
        <v>110351.14810000001</v>
      </c>
    </row>
    <row r="3617" spans="1:2" x14ac:dyDescent="0.25">
      <c r="A3617" s="1">
        <v>41774</v>
      </c>
      <c r="B3617">
        <v>109619.00109999999</v>
      </c>
    </row>
    <row r="3618" spans="1:2" x14ac:dyDescent="0.25">
      <c r="A3618" s="1">
        <v>41775</v>
      </c>
      <c r="B3618">
        <v>109976.9353</v>
      </c>
    </row>
    <row r="3619" spans="1:2" x14ac:dyDescent="0.25">
      <c r="A3619" s="1">
        <v>41778</v>
      </c>
      <c r="B3619">
        <v>114294.5</v>
      </c>
    </row>
    <row r="3620" spans="1:2" x14ac:dyDescent="0.25">
      <c r="A3620" s="1">
        <v>41779</v>
      </c>
      <c r="B3620">
        <v>113188.1447</v>
      </c>
    </row>
    <row r="3621" spans="1:2" x14ac:dyDescent="0.25">
      <c r="A3621" s="1">
        <v>41780</v>
      </c>
      <c r="B3621">
        <v>113704.7426</v>
      </c>
    </row>
    <row r="3622" spans="1:2" x14ac:dyDescent="0.25">
      <c r="A3622" s="1">
        <v>41781</v>
      </c>
      <c r="B3622">
        <v>112891.246</v>
      </c>
    </row>
    <row r="3623" spans="1:2" x14ac:dyDescent="0.25">
      <c r="A3623" s="1">
        <v>41782</v>
      </c>
      <c r="B3623">
        <v>112940.0558</v>
      </c>
    </row>
    <row r="3624" spans="1:2" x14ac:dyDescent="0.25">
      <c r="A3624" s="1">
        <v>41785</v>
      </c>
      <c r="B3624">
        <v>112370.60830000001</v>
      </c>
    </row>
    <row r="3625" spans="1:2" x14ac:dyDescent="0.25">
      <c r="A3625" s="1">
        <v>41786</v>
      </c>
      <c r="B3625">
        <v>110169.14</v>
      </c>
    </row>
    <row r="3626" spans="1:2" x14ac:dyDescent="0.25">
      <c r="A3626" s="1">
        <v>41787</v>
      </c>
      <c r="B3626">
        <v>110575.88830000001</v>
      </c>
    </row>
    <row r="3627" spans="1:2" x14ac:dyDescent="0.25">
      <c r="A3627" s="1">
        <v>41788</v>
      </c>
      <c r="B3627">
        <v>110283.0295</v>
      </c>
    </row>
    <row r="3628" spans="1:2" x14ac:dyDescent="0.25">
      <c r="A3628" s="1">
        <v>41789</v>
      </c>
      <c r="B3628">
        <v>108704.8463</v>
      </c>
    </row>
    <row r="3629" spans="1:2" x14ac:dyDescent="0.25">
      <c r="A3629" s="1">
        <v>41792</v>
      </c>
      <c r="B3629">
        <v>109583.4225</v>
      </c>
    </row>
    <row r="3630" spans="1:2" x14ac:dyDescent="0.25">
      <c r="A3630" s="1">
        <v>41793</v>
      </c>
      <c r="B3630">
        <v>109778.6617</v>
      </c>
    </row>
    <row r="3631" spans="1:2" x14ac:dyDescent="0.25">
      <c r="A3631" s="1">
        <v>41794</v>
      </c>
      <c r="B3631">
        <v>110266.7596</v>
      </c>
    </row>
    <row r="3632" spans="1:2" x14ac:dyDescent="0.25">
      <c r="A3632" s="1">
        <v>41795</v>
      </c>
      <c r="B3632">
        <v>110478.2687</v>
      </c>
    </row>
    <row r="3633" spans="1:2" x14ac:dyDescent="0.25">
      <c r="A3633" s="1">
        <v>41796</v>
      </c>
      <c r="B3633">
        <v>112154.07150000001</v>
      </c>
    </row>
    <row r="3634" spans="1:2" x14ac:dyDescent="0.25">
      <c r="A3634" s="1">
        <v>41799</v>
      </c>
      <c r="B3634">
        <v>112170.34149999999</v>
      </c>
    </row>
    <row r="3635" spans="1:2" x14ac:dyDescent="0.25">
      <c r="A3635" s="1">
        <v>41800</v>
      </c>
      <c r="B3635">
        <v>112772.32889999999</v>
      </c>
    </row>
    <row r="3636" spans="1:2" x14ac:dyDescent="0.25">
      <c r="A3636" s="1">
        <v>41801</v>
      </c>
      <c r="B3636">
        <v>112869.9485</v>
      </c>
    </row>
    <row r="3637" spans="1:2" x14ac:dyDescent="0.25">
      <c r="A3637" s="1">
        <v>41802</v>
      </c>
      <c r="B3637">
        <v>112902.4883</v>
      </c>
    </row>
    <row r="3638" spans="1:2" x14ac:dyDescent="0.25">
      <c r="A3638" s="1">
        <v>41803</v>
      </c>
      <c r="B3638">
        <v>111893.75260000001</v>
      </c>
    </row>
    <row r="3639" spans="1:2" x14ac:dyDescent="0.25">
      <c r="A3639" s="1">
        <v>41806</v>
      </c>
      <c r="B3639">
        <v>111958.8324</v>
      </c>
    </row>
    <row r="3640" spans="1:2" x14ac:dyDescent="0.25">
      <c r="A3640" s="1">
        <v>41807</v>
      </c>
      <c r="B3640">
        <v>112381.85060000001</v>
      </c>
    </row>
    <row r="3641" spans="1:2" x14ac:dyDescent="0.25">
      <c r="A3641" s="1">
        <v>41808</v>
      </c>
      <c r="B3641">
        <v>113000.1079</v>
      </c>
    </row>
    <row r="3642" spans="1:2" x14ac:dyDescent="0.25">
      <c r="A3642" s="1">
        <v>41809</v>
      </c>
      <c r="B3642">
        <v>113032.64780000001</v>
      </c>
    </row>
    <row r="3643" spans="1:2" x14ac:dyDescent="0.25">
      <c r="A3643" s="1">
        <v>41810</v>
      </c>
      <c r="B3643">
        <v>112463.20020000001</v>
      </c>
    </row>
    <row r="3644" spans="1:2" x14ac:dyDescent="0.25">
      <c r="A3644" s="1">
        <v>41813</v>
      </c>
      <c r="B3644">
        <v>111698.5135</v>
      </c>
    </row>
    <row r="3645" spans="1:2" x14ac:dyDescent="0.25">
      <c r="A3645" s="1">
        <v>41814</v>
      </c>
      <c r="B3645">
        <v>110998.9065</v>
      </c>
    </row>
    <row r="3646" spans="1:2" x14ac:dyDescent="0.25">
      <c r="A3646" s="1">
        <v>41815</v>
      </c>
      <c r="B3646">
        <v>111129.0659</v>
      </c>
    </row>
    <row r="3647" spans="1:2" x14ac:dyDescent="0.25">
      <c r="A3647" s="1">
        <v>41816</v>
      </c>
      <c r="B3647">
        <v>111844.9428</v>
      </c>
    </row>
    <row r="3648" spans="1:2" x14ac:dyDescent="0.25">
      <c r="A3648" s="1">
        <v>41817</v>
      </c>
      <c r="B3648">
        <v>111487.00440000001</v>
      </c>
    </row>
    <row r="3649" spans="1:2" x14ac:dyDescent="0.25">
      <c r="A3649" s="1">
        <v>41820</v>
      </c>
      <c r="B3649">
        <v>111861.21279999999</v>
      </c>
    </row>
    <row r="3650" spans="1:2" x14ac:dyDescent="0.25">
      <c r="A3650" s="1">
        <v>41821</v>
      </c>
      <c r="B3650">
        <v>112170.34149999999</v>
      </c>
    </row>
    <row r="3651" spans="1:2" x14ac:dyDescent="0.25">
      <c r="A3651" s="1">
        <v>41822</v>
      </c>
      <c r="B3651">
        <v>111877.48269999999</v>
      </c>
    </row>
    <row r="3652" spans="1:2" x14ac:dyDescent="0.25">
      <c r="A3652" s="1">
        <v>41823</v>
      </c>
      <c r="B3652">
        <v>112137.80160000001</v>
      </c>
    </row>
    <row r="3653" spans="1:2" x14ac:dyDescent="0.25">
      <c r="A3653" s="1">
        <v>41824</v>
      </c>
      <c r="B3653">
        <v>111926.2925</v>
      </c>
    </row>
    <row r="3654" spans="1:2" x14ac:dyDescent="0.25">
      <c r="A3654" s="1">
        <v>41827</v>
      </c>
      <c r="B3654">
        <v>112029.8867</v>
      </c>
    </row>
    <row r="3655" spans="1:2" x14ac:dyDescent="0.25">
      <c r="A3655" s="1">
        <v>41828</v>
      </c>
      <c r="B3655">
        <v>111512.46490000001</v>
      </c>
    </row>
    <row r="3656" spans="1:2" x14ac:dyDescent="0.25">
      <c r="A3656" s="1">
        <v>41829</v>
      </c>
      <c r="B3656">
        <v>109944.03019999999</v>
      </c>
    </row>
    <row r="3657" spans="1:2" x14ac:dyDescent="0.25">
      <c r="A3657" s="1">
        <v>41830</v>
      </c>
      <c r="B3657">
        <v>108909.18670000001</v>
      </c>
    </row>
    <row r="3658" spans="1:2" x14ac:dyDescent="0.25">
      <c r="A3658" s="1">
        <v>41831</v>
      </c>
      <c r="B3658">
        <v>109151.7282</v>
      </c>
    </row>
    <row r="3659" spans="1:2" x14ac:dyDescent="0.25">
      <c r="A3659" s="1">
        <v>41834</v>
      </c>
      <c r="B3659">
        <v>109297.253</v>
      </c>
    </row>
    <row r="3660" spans="1:2" x14ac:dyDescent="0.25">
      <c r="A3660" s="1">
        <v>41835</v>
      </c>
      <c r="B3660">
        <v>108052.2069</v>
      </c>
    </row>
    <row r="3661" spans="1:2" x14ac:dyDescent="0.25">
      <c r="A3661" s="1">
        <v>41836</v>
      </c>
      <c r="B3661">
        <v>107906.68210000001</v>
      </c>
    </row>
    <row r="3662" spans="1:2" x14ac:dyDescent="0.25">
      <c r="A3662" s="1">
        <v>41837</v>
      </c>
      <c r="B3662">
        <v>104726.8585</v>
      </c>
    </row>
    <row r="3663" spans="1:2" x14ac:dyDescent="0.25">
      <c r="A3663" s="1">
        <v>41838</v>
      </c>
      <c r="B3663">
        <v>104945.1044</v>
      </c>
    </row>
    <row r="3664" spans="1:2" x14ac:dyDescent="0.25">
      <c r="A3664" s="1">
        <v>41841</v>
      </c>
      <c r="B3664">
        <v>103822.6969</v>
      </c>
    </row>
    <row r="3665" spans="1:2" x14ac:dyDescent="0.25">
      <c r="A3665" s="1">
        <v>41842</v>
      </c>
      <c r="B3665">
        <v>105007.4604</v>
      </c>
    </row>
    <row r="3666" spans="1:2" x14ac:dyDescent="0.25">
      <c r="A3666" s="1">
        <v>41843</v>
      </c>
      <c r="B3666">
        <v>103604.451</v>
      </c>
    </row>
    <row r="3667" spans="1:2" x14ac:dyDescent="0.25">
      <c r="A3667" s="1">
        <v>41844</v>
      </c>
      <c r="B3667">
        <v>105475.1302</v>
      </c>
    </row>
    <row r="3668" spans="1:2" x14ac:dyDescent="0.25">
      <c r="A3668" s="1">
        <v>41845</v>
      </c>
      <c r="B3668">
        <v>107221.0975</v>
      </c>
    </row>
    <row r="3669" spans="1:2" x14ac:dyDescent="0.25">
      <c r="A3669" s="1">
        <v>41848</v>
      </c>
      <c r="B3669">
        <v>108904.70879999999</v>
      </c>
    </row>
    <row r="3670" spans="1:2" x14ac:dyDescent="0.25">
      <c r="A3670" s="1">
        <v>41849</v>
      </c>
      <c r="B3670">
        <v>107189.9195</v>
      </c>
    </row>
    <row r="3671" spans="1:2" x14ac:dyDescent="0.25">
      <c r="A3671" s="1">
        <v>41850</v>
      </c>
      <c r="B3671">
        <v>105755.73209999999</v>
      </c>
    </row>
    <row r="3672" spans="1:2" x14ac:dyDescent="0.25">
      <c r="A3672" s="1">
        <v>41851</v>
      </c>
      <c r="B3672">
        <v>104789.2145</v>
      </c>
    </row>
    <row r="3673" spans="1:2" x14ac:dyDescent="0.25">
      <c r="A3673" s="1">
        <v>41852</v>
      </c>
      <c r="B3673">
        <v>105693.37609999999</v>
      </c>
    </row>
    <row r="3674" spans="1:2" x14ac:dyDescent="0.25">
      <c r="A3674" s="1">
        <v>41855</v>
      </c>
      <c r="B3674">
        <v>105069.8164</v>
      </c>
    </row>
    <row r="3675" spans="1:2" x14ac:dyDescent="0.25">
      <c r="A3675" s="1">
        <v>41856</v>
      </c>
      <c r="B3675">
        <v>106535.18180000001</v>
      </c>
    </row>
    <row r="3676" spans="1:2" x14ac:dyDescent="0.25">
      <c r="A3676" s="1">
        <v>41857</v>
      </c>
      <c r="B3676">
        <v>106628.7157</v>
      </c>
    </row>
    <row r="3677" spans="1:2" x14ac:dyDescent="0.25">
      <c r="A3677" s="1">
        <v>41858</v>
      </c>
      <c r="B3677">
        <v>106659.8937</v>
      </c>
    </row>
    <row r="3678" spans="1:2" x14ac:dyDescent="0.25">
      <c r="A3678" s="1">
        <v>41859</v>
      </c>
      <c r="B3678">
        <v>106223.4019</v>
      </c>
    </row>
    <row r="3679" spans="1:2" x14ac:dyDescent="0.25">
      <c r="A3679" s="1">
        <v>41862</v>
      </c>
      <c r="B3679">
        <v>105475.1302</v>
      </c>
    </row>
    <row r="3680" spans="1:2" x14ac:dyDescent="0.25">
      <c r="A3680" s="1">
        <v>41863</v>
      </c>
      <c r="B3680">
        <v>106067.512</v>
      </c>
    </row>
    <row r="3681" spans="1:2" x14ac:dyDescent="0.25">
      <c r="A3681" s="1">
        <v>41864</v>
      </c>
      <c r="B3681">
        <v>106005.156</v>
      </c>
    </row>
    <row r="3682" spans="1:2" x14ac:dyDescent="0.25">
      <c r="A3682" s="1">
        <v>41865</v>
      </c>
      <c r="B3682">
        <v>108561.7509</v>
      </c>
    </row>
    <row r="3683" spans="1:2" x14ac:dyDescent="0.25">
      <c r="A3683" s="1">
        <v>41866</v>
      </c>
      <c r="B3683">
        <v>107719.94530000001</v>
      </c>
    </row>
    <row r="3684" spans="1:2" x14ac:dyDescent="0.25">
      <c r="A3684" s="1">
        <v>41869</v>
      </c>
      <c r="B3684">
        <v>107657.58930000001</v>
      </c>
    </row>
    <row r="3685" spans="1:2" x14ac:dyDescent="0.25">
      <c r="A3685" s="1">
        <v>41870</v>
      </c>
      <c r="B3685">
        <v>108873.53079999999</v>
      </c>
    </row>
    <row r="3686" spans="1:2" x14ac:dyDescent="0.25">
      <c r="A3686" s="1">
        <v>41871</v>
      </c>
      <c r="B3686">
        <v>108343.505</v>
      </c>
    </row>
    <row r="3687" spans="1:2" x14ac:dyDescent="0.25">
      <c r="A3687" s="1">
        <v>41872</v>
      </c>
      <c r="B3687">
        <v>109434.7346</v>
      </c>
    </row>
    <row r="3688" spans="1:2" x14ac:dyDescent="0.25">
      <c r="A3688" s="1">
        <v>41873</v>
      </c>
      <c r="B3688">
        <v>109777.6924</v>
      </c>
    </row>
    <row r="3689" spans="1:2" x14ac:dyDescent="0.25">
      <c r="A3689" s="1">
        <v>41876</v>
      </c>
      <c r="B3689">
        <v>109933.5824</v>
      </c>
    </row>
    <row r="3690" spans="1:2" x14ac:dyDescent="0.25">
      <c r="A3690" s="1">
        <v>41877</v>
      </c>
      <c r="B3690">
        <v>109341.2006</v>
      </c>
    </row>
    <row r="3691" spans="1:2" x14ac:dyDescent="0.25">
      <c r="A3691" s="1">
        <v>41878</v>
      </c>
      <c r="B3691">
        <v>109590.62450000001</v>
      </c>
    </row>
    <row r="3692" spans="1:2" x14ac:dyDescent="0.25">
      <c r="A3692" s="1">
        <v>41879</v>
      </c>
      <c r="B3692">
        <v>110868.92200000001</v>
      </c>
    </row>
    <row r="3693" spans="1:2" x14ac:dyDescent="0.25">
      <c r="A3693" s="1">
        <v>41880</v>
      </c>
      <c r="B3693">
        <v>108779.9969</v>
      </c>
    </row>
    <row r="3694" spans="1:2" x14ac:dyDescent="0.25">
      <c r="A3694" s="1">
        <v>41883</v>
      </c>
      <c r="B3694">
        <v>106408.14810000001</v>
      </c>
    </row>
    <row r="3695" spans="1:2" x14ac:dyDescent="0.25">
      <c r="A3695" s="1">
        <v>41884</v>
      </c>
      <c r="B3695">
        <v>106181.7761</v>
      </c>
    </row>
    <row r="3696" spans="1:2" x14ac:dyDescent="0.25">
      <c r="A3696" s="1">
        <v>41885</v>
      </c>
      <c r="B3696">
        <v>106547.8686</v>
      </c>
    </row>
    <row r="3697" spans="1:2" x14ac:dyDescent="0.25">
      <c r="A3697" s="1">
        <v>41886</v>
      </c>
      <c r="B3697">
        <v>106859.194</v>
      </c>
    </row>
    <row r="3698" spans="1:2" x14ac:dyDescent="0.25">
      <c r="A3698" s="1">
        <v>41887</v>
      </c>
      <c r="B3698">
        <v>107101.6899</v>
      </c>
    </row>
    <row r="3699" spans="1:2" x14ac:dyDescent="0.25">
      <c r="A3699" s="1">
        <v>41890</v>
      </c>
      <c r="B3699">
        <v>106940.026</v>
      </c>
    </row>
    <row r="3700" spans="1:2" x14ac:dyDescent="0.25">
      <c r="A3700" s="1">
        <v>41891</v>
      </c>
      <c r="B3700">
        <v>106164.0393</v>
      </c>
    </row>
    <row r="3701" spans="1:2" x14ac:dyDescent="0.25">
      <c r="A3701" s="1">
        <v>41892</v>
      </c>
      <c r="B3701">
        <v>105258.72139999999</v>
      </c>
    </row>
    <row r="3702" spans="1:2" x14ac:dyDescent="0.25">
      <c r="A3702" s="1">
        <v>41893</v>
      </c>
      <c r="B3702">
        <v>104773.7297</v>
      </c>
    </row>
    <row r="3703" spans="1:2" x14ac:dyDescent="0.25">
      <c r="A3703" s="1">
        <v>41894</v>
      </c>
      <c r="B3703">
        <v>103803.7463</v>
      </c>
    </row>
    <row r="3704" spans="1:2" x14ac:dyDescent="0.25">
      <c r="A3704" s="1">
        <v>41897</v>
      </c>
      <c r="B3704">
        <v>104833.14260000001</v>
      </c>
    </row>
    <row r="3705" spans="1:2" x14ac:dyDescent="0.25">
      <c r="A3705" s="1">
        <v>41899</v>
      </c>
      <c r="B3705">
        <v>104348.15089999999</v>
      </c>
    </row>
    <row r="3706" spans="1:2" x14ac:dyDescent="0.25">
      <c r="A3706" s="1">
        <v>41900</v>
      </c>
      <c r="B3706">
        <v>103345.83470000001</v>
      </c>
    </row>
    <row r="3707" spans="1:2" x14ac:dyDescent="0.25">
      <c r="A3707" s="1">
        <v>41901</v>
      </c>
      <c r="B3707">
        <v>103281.1691</v>
      </c>
    </row>
    <row r="3708" spans="1:2" x14ac:dyDescent="0.25">
      <c r="A3708" s="1">
        <v>41904</v>
      </c>
      <c r="B3708">
        <v>102715.3455</v>
      </c>
    </row>
    <row r="3709" spans="1:2" x14ac:dyDescent="0.25">
      <c r="A3709" s="1">
        <v>41905</v>
      </c>
      <c r="B3709">
        <v>98238.777000000002</v>
      </c>
    </row>
    <row r="3710" spans="1:2" x14ac:dyDescent="0.25">
      <c r="A3710" s="1">
        <v>41906</v>
      </c>
      <c r="B3710">
        <v>99370.303700000004</v>
      </c>
    </row>
    <row r="3711" spans="1:2" x14ac:dyDescent="0.25">
      <c r="A3711" s="1">
        <v>41907</v>
      </c>
      <c r="B3711">
        <v>99483.468399999998</v>
      </c>
    </row>
    <row r="3712" spans="1:2" x14ac:dyDescent="0.25">
      <c r="A3712" s="1">
        <v>41908</v>
      </c>
      <c r="B3712">
        <v>99580.466799999995</v>
      </c>
    </row>
    <row r="3713" spans="1:2" x14ac:dyDescent="0.25">
      <c r="A3713" s="1">
        <v>41911</v>
      </c>
      <c r="B3713">
        <v>99499.6348</v>
      </c>
    </row>
    <row r="3714" spans="1:2" x14ac:dyDescent="0.25">
      <c r="A3714" s="1">
        <v>41912</v>
      </c>
      <c r="B3714">
        <v>98448.819499999998</v>
      </c>
    </row>
    <row r="3715" spans="1:2" x14ac:dyDescent="0.25">
      <c r="A3715" s="1">
        <v>41913</v>
      </c>
      <c r="B3715">
        <v>98351.821100000001</v>
      </c>
    </row>
    <row r="3716" spans="1:2" x14ac:dyDescent="0.25">
      <c r="A3716" s="1">
        <v>41914</v>
      </c>
      <c r="B3716">
        <v>98610.483399999997</v>
      </c>
    </row>
    <row r="3717" spans="1:2" x14ac:dyDescent="0.25">
      <c r="A3717" s="1">
        <v>41915</v>
      </c>
      <c r="B3717">
        <v>98949.977599999998</v>
      </c>
    </row>
    <row r="3718" spans="1:2" x14ac:dyDescent="0.25">
      <c r="A3718" s="1">
        <v>41918</v>
      </c>
      <c r="B3718">
        <v>98028.493300000002</v>
      </c>
    </row>
    <row r="3719" spans="1:2" x14ac:dyDescent="0.25">
      <c r="A3719" s="1">
        <v>41919</v>
      </c>
      <c r="B3719">
        <v>96702.849300000002</v>
      </c>
    </row>
    <row r="3720" spans="1:2" x14ac:dyDescent="0.25">
      <c r="A3720" s="1">
        <v>41920</v>
      </c>
      <c r="B3720">
        <v>98384.153900000005</v>
      </c>
    </row>
    <row r="3721" spans="1:2" x14ac:dyDescent="0.25">
      <c r="A3721" s="1">
        <v>41921</v>
      </c>
      <c r="B3721">
        <v>97825.967999999993</v>
      </c>
    </row>
    <row r="3722" spans="1:2" x14ac:dyDescent="0.25">
      <c r="A3722" s="1">
        <v>41922</v>
      </c>
      <c r="B3722">
        <v>97664.304000000004</v>
      </c>
    </row>
    <row r="3723" spans="1:2" x14ac:dyDescent="0.25">
      <c r="A3723" s="1">
        <v>41925</v>
      </c>
      <c r="B3723">
        <v>98488.79</v>
      </c>
    </row>
    <row r="3724" spans="1:2" x14ac:dyDescent="0.25">
      <c r="A3724" s="1">
        <v>41926</v>
      </c>
      <c r="B3724">
        <v>98264.481199999995</v>
      </c>
    </row>
    <row r="3725" spans="1:2" x14ac:dyDescent="0.25">
      <c r="A3725" s="1">
        <v>41927</v>
      </c>
      <c r="B3725">
        <v>97630.0429</v>
      </c>
    </row>
    <row r="3726" spans="1:2" x14ac:dyDescent="0.25">
      <c r="A3726" s="1">
        <v>41928</v>
      </c>
      <c r="B3726">
        <v>97856.075400000002</v>
      </c>
    </row>
    <row r="3727" spans="1:2" x14ac:dyDescent="0.25">
      <c r="A3727" s="1">
        <v>41929</v>
      </c>
      <c r="B3727">
        <v>98178.979000000007</v>
      </c>
    </row>
    <row r="3728" spans="1:2" x14ac:dyDescent="0.25">
      <c r="A3728" s="1">
        <v>41932</v>
      </c>
      <c r="B3728">
        <v>97366.9234</v>
      </c>
    </row>
    <row r="3729" spans="1:2" x14ac:dyDescent="0.25">
      <c r="A3729" s="1">
        <v>41933</v>
      </c>
      <c r="B3729">
        <v>97173.201499999996</v>
      </c>
    </row>
    <row r="3730" spans="1:2" x14ac:dyDescent="0.25">
      <c r="A3730" s="1">
        <v>41934</v>
      </c>
      <c r="B3730">
        <v>98271.423599999995</v>
      </c>
    </row>
    <row r="3731" spans="1:2" x14ac:dyDescent="0.25">
      <c r="A3731" s="1">
        <v>41935</v>
      </c>
      <c r="B3731">
        <v>96915.370500000005</v>
      </c>
    </row>
    <row r="3732" spans="1:2" x14ac:dyDescent="0.25">
      <c r="A3732" s="1">
        <v>41936</v>
      </c>
      <c r="B3732">
        <v>95430.169399999999</v>
      </c>
    </row>
    <row r="3733" spans="1:2" x14ac:dyDescent="0.25">
      <c r="A3733" s="1">
        <v>41939</v>
      </c>
      <c r="B3733">
        <v>94429.273000000001</v>
      </c>
    </row>
    <row r="3734" spans="1:2" x14ac:dyDescent="0.25">
      <c r="A3734" s="1">
        <v>41940</v>
      </c>
      <c r="B3734">
        <v>95107.299599999998</v>
      </c>
    </row>
    <row r="3735" spans="1:2" x14ac:dyDescent="0.25">
      <c r="A3735" s="1">
        <v>41941</v>
      </c>
      <c r="B3735">
        <v>96414.922300000006</v>
      </c>
    </row>
    <row r="3736" spans="1:2" x14ac:dyDescent="0.25">
      <c r="A3736" s="1">
        <v>41942</v>
      </c>
      <c r="B3736">
        <v>97787.118900000001</v>
      </c>
    </row>
    <row r="3737" spans="1:2" x14ac:dyDescent="0.25">
      <c r="A3737" s="1">
        <v>41943</v>
      </c>
      <c r="B3737">
        <v>97787.118900000001</v>
      </c>
    </row>
    <row r="3738" spans="1:2" x14ac:dyDescent="0.25">
      <c r="A3738" s="1">
        <v>41946</v>
      </c>
      <c r="B3738">
        <v>97044.518400000001</v>
      </c>
    </row>
    <row r="3739" spans="1:2" x14ac:dyDescent="0.25">
      <c r="A3739" s="1">
        <v>41947</v>
      </c>
      <c r="B3739">
        <v>97561.110100000005</v>
      </c>
    </row>
    <row r="3740" spans="1:2" x14ac:dyDescent="0.25">
      <c r="A3740" s="1">
        <v>41948</v>
      </c>
      <c r="B3740">
        <v>98310.296000000002</v>
      </c>
    </row>
    <row r="3741" spans="1:2" x14ac:dyDescent="0.25">
      <c r="A3741" s="1">
        <v>41949</v>
      </c>
      <c r="B3741">
        <v>97309.399600000004</v>
      </c>
    </row>
    <row r="3742" spans="1:2" x14ac:dyDescent="0.25">
      <c r="A3742" s="1">
        <v>41950</v>
      </c>
      <c r="B3742">
        <v>98730.026800000007</v>
      </c>
    </row>
    <row r="3743" spans="1:2" x14ac:dyDescent="0.25">
      <c r="A3743" s="1">
        <v>41953</v>
      </c>
      <c r="B3743">
        <v>98165.0046</v>
      </c>
    </row>
    <row r="3744" spans="1:2" x14ac:dyDescent="0.25">
      <c r="A3744" s="1">
        <v>41954</v>
      </c>
      <c r="B3744">
        <v>97470.834499999997</v>
      </c>
    </row>
    <row r="3745" spans="1:2" x14ac:dyDescent="0.25">
      <c r="A3745" s="1">
        <v>41955</v>
      </c>
      <c r="B3745">
        <v>97169.296499999997</v>
      </c>
    </row>
    <row r="3746" spans="1:2" x14ac:dyDescent="0.25">
      <c r="A3746" s="1">
        <v>41956</v>
      </c>
      <c r="B3746">
        <v>98637.171000000002</v>
      </c>
    </row>
    <row r="3747" spans="1:2" x14ac:dyDescent="0.25">
      <c r="A3747" s="1">
        <v>41957</v>
      </c>
      <c r="B3747">
        <v>97282.209900000002</v>
      </c>
    </row>
    <row r="3748" spans="1:2" x14ac:dyDescent="0.25">
      <c r="A3748" s="1">
        <v>41961</v>
      </c>
      <c r="B3748">
        <v>98201.647800000006</v>
      </c>
    </row>
    <row r="3749" spans="1:2" x14ac:dyDescent="0.25">
      <c r="A3749" s="1">
        <v>41962</v>
      </c>
      <c r="B3749">
        <v>98830.736900000004</v>
      </c>
    </row>
    <row r="3750" spans="1:2" x14ac:dyDescent="0.25">
      <c r="A3750" s="1">
        <v>41963</v>
      </c>
      <c r="B3750">
        <v>99185.607600000003</v>
      </c>
    </row>
    <row r="3751" spans="1:2" x14ac:dyDescent="0.25">
      <c r="A3751" s="1">
        <v>41964</v>
      </c>
      <c r="B3751">
        <v>99088.824699999997</v>
      </c>
    </row>
    <row r="3752" spans="1:2" x14ac:dyDescent="0.25">
      <c r="A3752" s="1">
        <v>41967</v>
      </c>
      <c r="B3752">
        <v>98278.559399999998</v>
      </c>
    </row>
    <row r="3753" spans="1:2" x14ac:dyDescent="0.25">
      <c r="A3753" s="1">
        <v>41968</v>
      </c>
      <c r="B3753">
        <v>96683.127299999993</v>
      </c>
    </row>
    <row r="3754" spans="1:2" x14ac:dyDescent="0.25">
      <c r="A3754" s="1">
        <v>41969</v>
      </c>
      <c r="B3754">
        <v>97457.390799999994</v>
      </c>
    </row>
    <row r="3755" spans="1:2" x14ac:dyDescent="0.25">
      <c r="A3755" s="1">
        <v>41970</v>
      </c>
      <c r="B3755">
        <v>97489.651800000007</v>
      </c>
    </row>
    <row r="3756" spans="1:2" x14ac:dyDescent="0.25">
      <c r="A3756" s="1">
        <v>41971</v>
      </c>
      <c r="B3756">
        <v>97231.563999999998</v>
      </c>
    </row>
    <row r="3757" spans="1:2" x14ac:dyDescent="0.25">
      <c r="A3757" s="1">
        <v>41974</v>
      </c>
      <c r="B3757">
        <v>96973.4761</v>
      </c>
    </row>
    <row r="3758" spans="1:2" x14ac:dyDescent="0.25">
      <c r="A3758" s="1">
        <v>41975</v>
      </c>
      <c r="B3758">
        <v>95532.493000000002</v>
      </c>
    </row>
    <row r="3759" spans="1:2" x14ac:dyDescent="0.25">
      <c r="A3759" s="1">
        <v>41976</v>
      </c>
      <c r="B3759">
        <v>95516.368900000001</v>
      </c>
    </row>
    <row r="3760" spans="1:2" x14ac:dyDescent="0.25">
      <c r="A3760" s="1">
        <v>41977</v>
      </c>
      <c r="B3760">
        <v>96032.340400000001</v>
      </c>
    </row>
    <row r="3761" spans="1:2" x14ac:dyDescent="0.25">
      <c r="A3761" s="1">
        <v>41978</v>
      </c>
      <c r="B3761">
        <v>96338.698499999999</v>
      </c>
    </row>
    <row r="3762" spans="1:2" x14ac:dyDescent="0.25">
      <c r="A3762" s="1">
        <v>41981</v>
      </c>
      <c r="B3762">
        <v>94887.528600000005</v>
      </c>
    </row>
    <row r="3763" spans="1:2" x14ac:dyDescent="0.25">
      <c r="A3763" s="1">
        <v>41982</v>
      </c>
      <c r="B3763">
        <v>94613.418699999995</v>
      </c>
    </row>
    <row r="3764" spans="1:2" x14ac:dyDescent="0.25">
      <c r="A3764" s="1">
        <v>41983</v>
      </c>
      <c r="B3764">
        <v>92549.532600000006</v>
      </c>
    </row>
    <row r="3765" spans="1:2" x14ac:dyDescent="0.25">
      <c r="A3765" s="1">
        <v>41984</v>
      </c>
      <c r="B3765">
        <v>91630.458299999998</v>
      </c>
    </row>
    <row r="3766" spans="1:2" x14ac:dyDescent="0.25">
      <c r="A3766" s="1">
        <v>41988</v>
      </c>
      <c r="B3766">
        <v>92033.561100000006</v>
      </c>
    </row>
    <row r="3767" spans="1:2" x14ac:dyDescent="0.25">
      <c r="A3767" s="1">
        <v>41989</v>
      </c>
      <c r="B3767">
        <v>92597.904899999994</v>
      </c>
    </row>
    <row r="3768" spans="1:2" x14ac:dyDescent="0.25">
      <c r="A3768" s="1">
        <v>41990</v>
      </c>
      <c r="B3768">
        <v>92436.663799999995</v>
      </c>
    </row>
    <row r="3769" spans="1:2" x14ac:dyDescent="0.25">
      <c r="A3769" s="1">
        <v>41991</v>
      </c>
      <c r="B3769">
        <v>94533.822100000005</v>
      </c>
    </row>
    <row r="3770" spans="1:2" x14ac:dyDescent="0.25">
      <c r="A3770" s="1">
        <v>41992</v>
      </c>
      <c r="B3770">
        <v>94308.084600000002</v>
      </c>
    </row>
    <row r="3771" spans="1:2" x14ac:dyDescent="0.25">
      <c r="A3771" s="1">
        <v>41995</v>
      </c>
      <c r="B3771">
        <v>93824.361300000004</v>
      </c>
    </row>
    <row r="3772" spans="1:2" x14ac:dyDescent="0.25">
      <c r="A3772" s="1">
        <v>41996</v>
      </c>
      <c r="B3772">
        <v>94582.194499999998</v>
      </c>
    </row>
    <row r="3773" spans="1:2" x14ac:dyDescent="0.25">
      <c r="A3773" s="1">
        <v>41997</v>
      </c>
      <c r="B3773">
        <v>95501.268700000001</v>
      </c>
    </row>
    <row r="3774" spans="1:2" x14ac:dyDescent="0.25">
      <c r="A3774" s="1">
        <v>41999</v>
      </c>
      <c r="B3774">
        <v>95452.896399999998</v>
      </c>
    </row>
    <row r="3775" spans="1:2" x14ac:dyDescent="0.25">
      <c r="A3775" s="1">
        <v>42002</v>
      </c>
      <c r="B3775">
        <v>95234.198199999999</v>
      </c>
    </row>
    <row r="3776" spans="1:2" x14ac:dyDescent="0.25">
      <c r="A3776" s="1">
        <v>42003</v>
      </c>
      <c r="B3776">
        <v>96239.795299999998</v>
      </c>
    </row>
    <row r="3777" spans="1:2" x14ac:dyDescent="0.25">
      <c r="A3777" s="1">
        <v>42004</v>
      </c>
      <c r="B3777">
        <v>97094.373200000002</v>
      </c>
    </row>
    <row r="3778" spans="1:2" x14ac:dyDescent="0.25">
      <c r="A3778" s="1">
        <v>42006</v>
      </c>
      <c r="B3778">
        <v>94917.618300000002</v>
      </c>
    </row>
    <row r="3779" spans="1:2" x14ac:dyDescent="0.25">
      <c r="A3779" s="1">
        <v>42009</v>
      </c>
      <c r="B3779">
        <v>94288.778000000006</v>
      </c>
    </row>
    <row r="3780" spans="1:2" x14ac:dyDescent="0.25">
      <c r="A3780" s="1">
        <v>42010</v>
      </c>
      <c r="B3780">
        <v>95111.107600000003</v>
      </c>
    </row>
    <row r="3781" spans="1:2" x14ac:dyDescent="0.25">
      <c r="A3781" s="1">
        <v>42011</v>
      </c>
      <c r="B3781">
        <v>94933.742400000003</v>
      </c>
    </row>
    <row r="3782" spans="1:2" x14ac:dyDescent="0.25">
      <c r="A3782" s="1">
        <v>42012</v>
      </c>
      <c r="B3782">
        <v>95788.320200000002</v>
      </c>
    </row>
    <row r="3783" spans="1:2" x14ac:dyDescent="0.25">
      <c r="A3783" s="1">
        <v>42013</v>
      </c>
      <c r="B3783">
        <v>95127.231700000004</v>
      </c>
    </row>
    <row r="3784" spans="1:2" x14ac:dyDescent="0.25">
      <c r="A3784" s="1">
        <v>42016</v>
      </c>
      <c r="B3784">
        <v>96336.54</v>
      </c>
    </row>
    <row r="3785" spans="1:2" x14ac:dyDescent="0.25">
      <c r="A3785" s="1">
        <v>42017</v>
      </c>
      <c r="B3785">
        <v>96078.554199999999</v>
      </c>
    </row>
    <row r="3786" spans="1:2" x14ac:dyDescent="0.25">
      <c r="A3786" s="1">
        <v>42018</v>
      </c>
      <c r="B3786">
        <v>96166.660900000003</v>
      </c>
    </row>
    <row r="3787" spans="1:2" x14ac:dyDescent="0.25">
      <c r="A3787" s="1">
        <v>42019</v>
      </c>
      <c r="B3787">
        <v>96440.724199999997</v>
      </c>
    </row>
    <row r="3788" spans="1:2" x14ac:dyDescent="0.25">
      <c r="A3788" s="1">
        <v>42020</v>
      </c>
      <c r="B3788">
        <v>96086.054000000004</v>
      </c>
    </row>
    <row r="3789" spans="1:2" x14ac:dyDescent="0.25">
      <c r="A3789" s="1">
        <v>42023</v>
      </c>
      <c r="B3789">
        <v>95844.233500000002</v>
      </c>
    </row>
    <row r="3790" spans="1:2" x14ac:dyDescent="0.25">
      <c r="A3790" s="1">
        <v>42024</v>
      </c>
      <c r="B3790">
        <v>94844.708599999998</v>
      </c>
    </row>
    <row r="3791" spans="1:2" x14ac:dyDescent="0.25">
      <c r="A3791" s="1">
        <v>42025</v>
      </c>
      <c r="B3791">
        <v>95570.170199999993</v>
      </c>
    </row>
    <row r="3792" spans="1:2" x14ac:dyDescent="0.25">
      <c r="A3792" s="1">
        <v>42026</v>
      </c>
      <c r="B3792">
        <v>94022.518700000001</v>
      </c>
    </row>
    <row r="3793" spans="1:2" x14ac:dyDescent="0.25">
      <c r="A3793" s="1">
        <v>42027</v>
      </c>
      <c r="B3793">
        <v>94490.038400000005</v>
      </c>
    </row>
    <row r="3794" spans="1:2" x14ac:dyDescent="0.25">
      <c r="A3794" s="1">
        <v>42030</v>
      </c>
      <c r="B3794">
        <v>93909.669099999999</v>
      </c>
    </row>
    <row r="3795" spans="1:2" x14ac:dyDescent="0.25">
      <c r="A3795" s="1">
        <v>42031</v>
      </c>
      <c r="B3795">
        <v>93635.605899999995</v>
      </c>
    </row>
    <row r="3796" spans="1:2" x14ac:dyDescent="0.25">
      <c r="A3796" s="1">
        <v>42032</v>
      </c>
      <c r="B3796">
        <v>93006.872399999993</v>
      </c>
    </row>
    <row r="3797" spans="1:2" x14ac:dyDescent="0.25">
      <c r="A3797" s="1">
        <v>42033</v>
      </c>
      <c r="B3797">
        <v>92313.6535</v>
      </c>
    </row>
    <row r="3798" spans="1:2" x14ac:dyDescent="0.25">
      <c r="A3798" s="1">
        <v>42034</v>
      </c>
      <c r="B3798">
        <v>92265.289399999994</v>
      </c>
    </row>
    <row r="3799" spans="1:2" x14ac:dyDescent="0.25">
      <c r="A3799" s="1">
        <v>42038</v>
      </c>
      <c r="B3799">
        <v>91797.769700000004</v>
      </c>
    </row>
    <row r="3800" spans="1:2" x14ac:dyDescent="0.25">
      <c r="A3800" s="1">
        <v>42039</v>
      </c>
      <c r="B3800">
        <v>92087.954400000002</v>
      </c>
    </row>
    <row r="3801" spans="1:2" x14ac:dyDescent="0.25">
      <c r="A3801" s="1">
        <v>42040</v>
      </c>
      <c r="B3801">
        <v>93071.357900000003</v>
      </c>
    </row>
    <row r="3802" spans="1:2" x14ac:dyDescent="0.25">
      <c r="A3802" s="1">
        <v>42041</v>
      </c>
      <c r="B3802">
        <v>94393.310200000007</v>
      </c>
    </row>
    <row r="3803" spans="1:2" x14ac:dyDescent="0.25">
      <c r="A3803" s="1">
        <v>42044</v>
      </c>
      <c r="B3803">
        <v>94473.917100000006</v>
      </c>
    </row>
    <row r="3804" spans="1:2" x14ac:dyDescent="0.25">
      <c r="A3804" s="1">
        <v>42045</v>
      </c>
      <c r="B3804">
        <v>93554.998999999996</v>
      </c>
    </row>
    <row r="3805" spans="1:2" x14ac:dyDescent="0.25">
      <c r="A3805" s="1">
        <v>42046</v>
      </c>
      <c r="B3805">
        <v>92587.716799999995</v>
      </c>
    </row>
    <row r="3806" spans="1:2" x14ac:dyDescent="0.25">
      <c r="A3806" s="1">
        <v>42047</v>
      </c>
      <c r="B3806">
        <v>94119.246899999998</v>
      </c>
    </row>
    <row r="3807" spans="1:2" x14ac:dyDescent="0.25">
      <c r="A3807" s="1">
        <v>42048</v>
      </c>
      <c r="B3807">
        <v>94683.494900000005</v>
      </c>
    </row>
    <row r="3808" spans="1:2" x14ac:dyDescent="0.25">
      <c r="A3808" s="1">
        <v>42051</v>
      </c>
      <c r="B3808">
        <v>94635.130799999999</v>
      </c>
    </row>
    <row r="3809" spans="1:2" x14ac:dyDescent="0.25">
      <c r="A3809" s="1">
        <v>42052</v>
      </c>
      <c r="B3809">
        <v>94876.951300000001</v>
      </c>
    </row>
    <row r="3810" spans="1:2" x14ac:dyDescent="0.25">
      <c r="A3810" s="1">
        <v>42053</v>
      </c>
      <c r="B3810">
        <v>96069.932700000005</v>
      </c>
    </row>
    <row r="3811" spans="1:2" x14ac:dyDescent="0.25">
      <c r="A3811" s="1">
        <v>42054</v>
      </c>
      <c r="B3811">
        <v>98024.254199999996</v>
      </c>
    </row>
    <row r="3812" spans="1:2" x14ac:dyDescent="0.25">
      <c r="A3812" s="1">
        <v>42055</v>
      </c>
      <c r="B3812">
        <v>97218.4905</v>
      </c>
    </row>
    <row r="3813" spans="1:2" x14ac:dyDescent="0.25">
      <c r="A3813" s="1">
        <v>42058</v>
      </c>
      <c r="B3813">
        <v>95421.017600000006</v>
      </c>
    </row>
    <row r="3814" spans="1:2" x14ac:dyDescent="0.25">
      <c r="A3814" s="1">
        <v>42059</v>
      </c>
      <c r="B3814">
        <v>95421.017600000006</v>
      </c>
    </row>
    <row r="3815" spans="1:2" x14ac:dyDescent="0.25">
      <c r="A3815" s="1">
        <v>42060</v>
      </c>
      <c r="B3815">
        <v>94739.217600000004</v>
      </c>
    </row>
    <row r="3816" spans="1:2" x14ac:dyDescent="0.25">
      <c r="A3816" s="1">
        <v>42061</v>
      </c>
      <c r="B3816">
        <v>93530.572</v>
      </c>
    </row>
    <row r="3817" spans="1:2" x14ac:dyDescent="0.25">
      <c r="A3817" s="1">
        <v>42062</v>
      </c>
      <c r="B3817">
        <v>94367.3266</v>
      </c>
    </row>
    <row r="3818" spans="1:2" x14ac:dyDescent="0.25">
      <c r="A3818" s="1">
        <v>42065</v>
      </c>
      <c r="B3818">
        <v>91051.299100000004</v>
      </c>
    </row>
    <row r="3819" spans="1:2" x14ac:dyDescent="0.25">
      <c r="A3819" s="1">
        <v>42066</v>
      </c>
      <c r="B3819">
        <v>90772.380900000004</v>
      </c>
    </row>
    <row r="3820" spans="1:2" x14ac:dyDescent="0.25">
      <c r="A3820" s="1">
        <v>42067</v>
      </c>
      <c r="B3820">
        <v>91981.026400000002</v>
      </c>
    </row>
    <row r="3821" spans="1:2" x14ac:dyDescent="0.25">
      <c r="A3821" s="1">
        <v>42068</v>
      </c>
      <c r="B3821">
        <v>90770.029599999994</v>
      </c>
    </row>
    <row r="3822" spans="1:2" x14ac:dyDescent="0.25">
      <c r="A3822" s="1">
        <v>42069</v>
      </c>
      <c r="B3822">
        <v>90866.757800000007</v>
      </c>
    </row>
    <row r="3823" spans="1:2" x14ac:dyDescent="0.25">
      <c r="A3823" s="1">
        <v>42072</v>
      </c>
      <c r="B3823">
        <v>92064.441699999996</v>
      </c>
    </row>
    <row r="3824" spans="1:2" x14ac:dyDescent="0.25">
      <c r="A3824" s="1">
        <v>42073</v>
      </c>
      <c r="B3824">
        <v>92209.534</v>
      </c>
    </row>
    <row r="3825" spans="1:2" x14ac:dyDescent="0.25">
      <c r="A3825" s="1">
        <v>42074</v>
      </c>
      <c r="B3825">
        <v>92322.383600000001</v>
      </c>
    </row>
    <row r="3826" spans="1:2" x14ac:dyDescent="0.25">
      <c r="A3826" s="1">
        <v>42075</v>
      </c>
      <c r="B3826">
        <v>93853.913700000005</v>
      </c>
    </row>
    <row r="3827" spans="1:2" x14ac:dyDescent="0.25">
      <c r="A3827" s="1">
        <v>42076</v>
      </c>
      <c r="B3827">
        <v>93708.821400000001</v>
      </c>
    </row>
    <row r="3828" spans="1:2" x14ac:dyDescent="0.25">
      <c r="A3828" s="1">
        <v>42080</v>
      </c>
      <c r="B3828">
        <v>92564.204199999993</v>
      </c>
    </row>
    <row r="3829" spans="1:2" x14ac:dyDescent="0.25">
      <c r="A3829" s="1">
        <v>42081</v>
      </c>
      <c r="B3829">
        <v>93660.457299999995</v>
      </c>
    </row>
    <row r="3830" spans="1:2" x14ac:dyDescent="0.25">
      <c r="A3830" s="1">
        <v>42082</v>
      </c>
      <c r="B3830">
        <v>93289.665800000002</v>
      </c>
    </row>
    <row r="3831" spans="1:2" x14ac:dyDescent="0.25">
      <c r="A3831" s="1">
        <v>42083</v>
      </c>
      <c r="B3831">
        <v>93563.729099999997</v>
      </c>
    </row>
    <row r="3832" spans="1:2" x14ac:dyDescent="0.25">
      <c r="A3832" s="1">
        <v>42086</v>
      </c>
      <c r="B3832">
        <v>93047.845199999996</v>
      </c>
    </row>
    <row r="3833" spans="1:2" x14ac:dyDescent="0.25">
      <c r="A3833" s="1">
        <v>42087</v>
      </c>
      <c r="B3833">
        <v>93225.180300000007</v>
      </c>
    </row>
    <row r="3834" spans="1:2" x14ac:dyDescent="0.25">
      <c r="A3834" s="1">
        <v>42088</v>
      </c>
      <c r="B3834">
        <v>92096.684399999998</v>
      </c>
    </row>
    <row r="3835" spans="1:2" x14ac:dyDescent="0.25">
      <c r="A3835" s="1">
        <v>42089</v>
      </c>
      <c r="B3835">
        <v>92870.510200000004</v>
      </c>
    </row>
    <row r="3836" spans="1:2" x14ac:dyDescent="0.25">
      <c r="A3836" s="1">
        <v>42090</v>
      </c>
      <c r="B3836">
        <v>93773.306899999996</v>
      </c>
    </row>
    <row r="3837" spans="1:2" x14ac:dyDescent="0.25">
      <c r="A3837" s="1">
        <v>42093</v>
      </c>
      <c r="B3837">
        <v>94708.346300000005</v>
      </c>
    </row>
    <row r="3838" spans="1:2" x14ac:dyDescent="0.25">
      <c r="A3838" s="1">
        <v>42094</v>
      </c>
      <c r="B3838">
        <v>95272.594200000007</v>
      </c>
    </row>
    <row r="3839" spans="1:2" x14ac:dyDescent="0.25">
      <c r="A3839" s="1">
        <v>42095</v>
      </c>
      <c r="B3839">
        <v>95869.084900000002</v>
      </c>
    </row>
    <row r="3840" spans="1:2" x14ac:dyDescent="0.25">
      <c r="A3840" s="1">
        <v>42100</v>
      </c>
      <c r="B3840">
        <v>96417.211500000005</v>
      </c>
    </row>
    <row r="3841" spans="1:2" x14ac:dyDescent="0.25">
      <c r="A3841" s="1">
        <v>42101</v>
      </c>
      <c r="B3841">
        <v>96288.2405</v>
      </c>
    </row>
    <row r="3842" spans="1:2" x14ac:dyDescent="0.25">
      <c r="A3842" s="1">
        <v>42102</v>
      </c>
      <c r="B3842">
        <v>94301.981</v>
      </c>
    </row>
    <row r="3843" spans="1:2" x14ac:dyDescent="0.25">
      <c r="A3843" s="1">
        <v>42103</v>
      </c>
      <c r="B3843">
        <v>92867.179099999994</v>
      </c>
    </row>
    <row r="3844" spans="1:2" x14ac:dyDescent="0.25">
      <c r="A3844" s="1">
        <v>42104</v>
      </c>
      <c r="B3844">
        <v>91835.411500000002</v>
      </c>
    </row>
    <row r="3845" spans="1:2" x14ac:dyDescent="0.25">
      <c r="A3845" s="1">
        <v>42107</v>
      </c>
      <c r="B3845">
        <v>91996.625199999995</v>
      </c>
    </row>
    <row r="3846" spans="1:2" x14ac:dyDescent="0.25">
      <c r="A3846" s="1">
        <v>42108</v>
      </c>
      <c r="B3846">
        <v>92319.052500000005</v>
      </c>
    </row>
    <row r="3847" spans="1:2" x14ac:dyDescent="0.25">
      <c r="A3847" s="1">
        <v>42109</v>
      </c>
      <c r="B3847">
        <v>92077.232000000004</v>
      </c>
    </row>
    <row r="3848" spans="1:2" x14ac:dyDescent="0.25">
      <c r="A3848" s="1">
        <v>42110</v>
      </c>
      <c r="B3848">
        <v>92576.994500000001</v>
      </c>
    </row>
    <row r="3849" spans="1:2" x14ac:dyDescent="0.25">
      <c r="A3849" s="1">
        <v>42111</v>
      </c>
      <c r="B3849">
        <v>92576.994500000001</v>
      </c>
    </row>
    <row r="3850" spans="1:2" x14ac:dyDescent="0.25">
      <c r="A3850" s="1">
        <v>42114</v>
      </c>
      <c r="B3850">
        <v>93447.5484</v>
      </c>
    </row>
    <row r="3851" spans="1:2" x14ac:dyDescent="0.25">
      <c r="A3851" s="1">
        <v>42115</v>
      </c>
      <c r="B3851">
        <v>93447.5484</v>
      </c>
    </row>
    <row r="3852" spans="1:2" x14ac:dyDescent="0.25">
      <c r="A3852" s="1">
        <v>42116</v>
      </c>
      <c r="B3852">
        <v>92061.1106</v>
      </c>
    </row>
    <row r="3853" spans="1:2" x14ac:dyDescent="0.25">
      <c r="A3853" s="1">
        <v>42117</v>
      </c>
      <c r="B3853">
        <v>92738.208199999994</v>
      </c>
    </row>
    <row r="3854" spans="1:2" x14ac:dyDescent="0.25">
      <c r="A3854" s="1">
        <v>42118</v>
      </c>
      <c r="B3854">
        <v>96161.459700000007</v>
      </c>
    </row>
    <row r="3855" spans="1:2" x14ac:dyDescent="0.25">
      <c r="A3855" s="1">
        <v>42121</v>
      </c>
      <c r="B3855">
        <v>96435.364000000001</v>
      </c>
    </row>
    <row r="3856" spans="1:2" x14ac:dyDescent="0.25">
      <c r="A3856" s="1">
        <v>42122</v>
      </c>
      <c r="B3856">
        <v>96483.700100000002</v>
      </c>
    </row>
    <row r="3857" spans="1:2" x14ac:dyDescent="0.25">
      <c r="A3857" s="1">
        <v>42123</v>
      </c>
      <c r="B3857">
        <v>96274.243799999997</v>
      </c>
    </row>
    <row r="3858" spans="1:2" x14ac:dyDescent="0.25">
      <c r="A3858" s="1">
        <v>42124</v>
      </c>
      <c r="B3858">
        <v>96467.588099999994</v>
      </c>
    </row>
    <row r="3859" spans="1:2" x14ac:dyDescent="0.25">
      <c r="A3859" s="1">
        <v>42128</v>
      </c>
      <c r="B3859">
        <v>97966.005999999994</v>
      </c>
    </row>
    <row r="3860" spans="1:2" x14ac:dyDescent="0.25">
      <c r="A3860" s="1">
        <v>42129</v>
      </c>
      <c r="B3860">
        <v>96483.700100000002</v>
      </c>
    </row>
    <row r="3861" spans="1:2" x14ac:dyDescent="0.25">
      <c r="A3861" s="1">
        <v>42130</v>
      </c>
      <c r="B3861">
        <v>96902.612599999993</v>
      </c>
    </row>
    <row r="3862" spans="1:2" x14ac:dyDescent="0.25">
      <c r="A3862" s="1">
        <v>42131</v>
      </c>
      <c r="B3862">
        <v>97160.404899999994</v>
      </c>
    </row>
    <row r="3863" spans="1:2" x14ac:dyDescent="0.25">
      <c r="A3863" s="1">
        <v>42132</v>
      </c>
      <c r="B3863">
        <v>97901.5579</v>
      </c>
    </row>
    <row r="3864" spans="1:2" x14ac:dyDescent="0.25">
      <c r="A3864" s="1">
        <v>42135</v>
      </c>
      <c r="B3864">
        <v>97772.661699999997</v>
      </c>
    </row>
    <row r="3865" spans="1:2" x14ac:dyDescent="0.25">
      <c r="A3865" s="1">
        <v>42136</v>
      </c>
      <c r="B3865">
        <v>97788.773700000005</v>
      </c>
    </row>
    <row r="3866" spans="1:2" x14ac:dyDescent="0.25">
      <c r="A3866" s="1">
        <v>42137</v>
      </c>
      <c r="B3866">
        <v>97289.301099999997</v>
      </c>
    </row>
    <row r="3867" spans="1:2" x14ac:dyDescent="0.25">
      <c r="A3867" s="1">
        <v>42138</v>
      </c>
      <c r="B3867">
        <v>97659.877600000007</v>
      </c>
    </row>
    <row r="3868" spans="1:2" x14ac:dyDescent="0.25">
      <c r="A3868" s="1">
        <v>42139</v>
      </c>
      <c r="B3868">
        <v>96789.828500000003</v>
      </c>
    </row>
    <row r="3869" spans="1:2" x14ac:dyDescent="0.25">
      <c r="A3869" s="1">
        <v>42142</v>
      </c>
      <c r="B3869">
        <v>96870.388600000006</v>
      </c>
    </row>
    <row r="3870" spans="1:2" x14ac:dyDescent="0.25">
      <c r="A3870" s="1">
        <v>42143</v>
      </c>
      <c r="B3870">
        <v>97192.629000000001</v>
      </c>
    </row>
    <row r="3871" spans="1:2" x14ac:dyDescent="0.25">
      <c r="A3871" s="1">
        <v>42144</v>
      </c>
      <c r="B3871">
        <v>97530.981400000004</v>
      </c>
    </row>
    <row r="3872" spans="1:2" x14ac:dyDescent="0.25">
      <c r="A3872" s="1">
        <v>42145</v>
      </c>
      <c r="B3872">
        <v>97466.533299999996</v>
      </c>
    </row>
    <row r="3873" spans="1:2" x14ac:dyDescent="0.25">
      <c r="A3873" s="1">
        <v>42146</v>
      </c>
      <c r="B3873">
        <v>96725.380399999995</v>
      </c>
    </row>
    <row r="3874" spans="1:2" x14ac:dyDescent="0.25">
      <c r="A3874" s="1">
        <v>42149</v>
      </c>
      <c r="B3874">
        <v>96612.596300000005</v>
      </c>
    </row>
    <row r="3875" spans="1:2" x14ac:dyDescent="0.25">
      <c r="A3875" s="1">
        <v>42150</v>
      </c>
      <c r="B3875">
        <v>95033.618300000002</v>
      </c>
    </row>
    <row r="3876" spans="1:2" x14ac:dyDescent="0.25">
      <c r="A3876" s="1">
        <v>42151</v>
      </c>
      <c r="B3876">
        <v>95748.514899999995</v>
      </c>
    </row>
    <row r="3877" spans="1:2" x14ac:dyDescent="0.25">
      <c r="A3877" s="1">
        <v>42152</v>
      </c>
      <c r="B3877">
        <v>96779.490999999995</v>
      </c>
    </row>
    <row r="3878" spans="1:2" x14ac:dyDescent="0.25">
      <c r="A3878" s="1">
        <v>42153</v>
      </c>
      <c r="B3878">
        <v>107729.45789999999</v>
      </c>
    </row>
    <row r="3879" spans="1:2" x14ac:dyDescent="0.25">
      <c r="A3879" s="1">
        <v>42156</v>
      </c>
      <c r="B3879">
        <v>107419.71249999999</v>
      </c>
    </row>
    <row r="3880" spans="1:2" x14ac:dyDescent="0.25">
      <c r="A3880" s="1">
        <v>42157</v>
      </c>
      <c r="B3880">
        <v>107025.7476</v>
      </c>
    </row>
    <row r="3881" spans="1:2" x14ac:dyDescent="0.25">
      <c r="A3881" s="1">
        <v>42158</v>
      </c>
      <c r="B3881">
        <v>107364.03660000001</v>
      </c>
    </row>
    <row r="3882" spans="1:2" x14ac:dyDescent="0.25">
      <c r="A3882" s="1">
        <v>42159</v>
      </c>
      <c r="B3882">
        <v>106574.69560000001</v>
      </c>
    </row>
    <row r="3883" spans="1:2" x14ac:dyDescent="0.25">
      <c r="A3883" s="1">
        <v>42160</v>
      </c>
      <c r="B3883">
        <v>104971.48020000001</v>
      </c>
    </row>
    <row r="3884" spans="1:2" x14ac:dyDescent="0.25">
      <c r="A3884" s="1">
        <v>42163</v>
      </c>
      <c r="B3884">
        <v>104568.7552</v>
      </c>
    </row>
    <row r="3885" spans="1:2" x14ac:dyDescent="0.25">
      <c r="A3885" s="1">
        <v>42164</v>
      </c>
      <c r="B3885">
        <v>105197.0062</v>
      </c>
    </row>
    <row r="3886" spans="1:2" x14ac:dyDescent="0.25">
      <c r="A3886" s="1">
        <v>42165</v>
      </c>
      <c r="B3886">
        <v>104488.2102</v>
      </c>
    </row>
    <row r="3887" spans="1:2" x14ac:dyDescent="0.25">
      <c r="A3887" s="1">
        <v>42166</v>
      </c>
      <c r="B3887">
        <v>104617.0822</v>
      </c>
    </row>
    <row r="3888" spans="1:2" x14ac:dyDescent="0.25">
      <c r="A3888" s="1">
        <v>42167</v>
      </c>
      <c r="B3888">
        <v>104649.3002</v>
      </c>
    </row>
    <row r="3889" spans="1:2" x14ac:dyDescent="0.25">
      <c r="A3889" s="1">
        <v>42170</v>
      </c>
      <c r="B3889">
        <v>103241.8796</v>
      </c>
    </row>
    <row r="3890" spans="1:2" x14ac:dyDescent="0.25">
      <c r="A3890" s="1">
        <v>42171</v>
      </c>
      <c r="B3890">
        <v>103145.22560000001</v>
      </c>
    </row>
    <row r="3891" spans="1:2" x14ac:dyDescent="0.25">
      <c r="A3891" s="1">
        <v>42172</v>
      </c>
      <c r="B3891">
        <v>104224.5287</v>
      </c>
    </row>
    <row r="3892" spans="1:2" x14ac:dyDescent="0.25">
      <c r="A3892" s="1">
        <v>42173</v>
      </c>
      <c r="B3892">
        <v>104337.2917</v>
      </c>
    </row>
    <row r="3893" spans="1:2" x14ac:dyDescent="0.25">
      <c r="A3893" s="1">
        <v>42174</v>
      </c>
      <c r="B3893">
        <v>104514.49069999999</v>
      </c>
    </row>
    <row r="3894" spans="1:2" x14ac:dyDescent="0.25">
      <c r="A3894" s="1">
        <v>42177</v>
      </c>
      <c r="B3894">
        <v>103950.67570000001</v>
      </c>
    </row>
    <row r="3895" spans="1:2" x14ac:dyDescent="0.25">
      <c r="A3895" s="1">
        <v>42178</v>
      </c>
      <c r="B3895">
        <v>103982.8937</v>
      </c>
    </row>
    <row r="3896" spans="1:2" x14ac:dyDescent="0.25">
      <c r="A3896" s="1">
        <v>42179</v>
      </c>
      <c r="B3896">
        <v>104027.9013</v>
      </c>
    </row>
    <row r="3897" spans="1:2" x14ac:dyDescent="0.25">
      <c r="A3897" s="1">
        <v>42180</v>
      </c>
      <c r="B3897">
        <v>103738.0722</v>
      </c>
    </row>
    <row r="3898" spans="1:2" x14ac:dyDescent="0.25">
      <c r="A3898" s="1">
        <v>42181</v>
      </c>
      <c r="B3898">
        <v>104366.03539999999</v>
      </c>
    </row>
    <row r="3899" spans="1:2" x14ac:dyDescent="0.25">
      <c r="A3899" s="1">
        <v>42184</v>
      </c>
      <c r="B3899">
        <v>103158.4139</v>
      </c>
    </row>
    <row r="3900" spans="1:2" x14ac:dyDescent="0.25">
      <c r="A3900" s="1">
        <v>42185</v>
      </c>
      <c r="B3900">
        <v>104092.3078</v>
      </c>
    </row>
    <row r="3901" spans="1:2" x14ac:dyDescent="0.25">
      <c r="A3901" s="1">
        <v>42186</v>
      </c>
      <c r="B3901">
        <v>104301.6289</v>
      </c>
    </row>
    <row r="3902" spans="1:2" x14ac:dyDescent="0.25">
      <c r="A3902" s="1">
        <v>42187</v>
      </c>
      <c r="B3902">
        <v>106996.1058</v>
      </c>
    </row>
    <row r="3903" spans="1:2" x14ac:dyDescent="0.25">
      <c r="A3903" s="1">
        <v>42188</v>
      </c>
      <c r="B3903">
        <v>106625.76850000001</v>
      </c>
    </row>
    <row r="3904" spans="1:2" x14ac:dyDescent="0.25">
      <c r="A3904" s="1">
        <v>42191</v>
      </c>
      <c r="B3904">
        <v>107591.86569999999</v>
      </c>
    </row>
    <row r="3905" spans="1:2" x14ac:dyDescent="0.25">
      <c r="A3905" s="1">
        <v>42192</v>
      </c>
      <c r="B3905">
        <v>109636.7715</v>
      </c>
    </row>
    <row r="3906" spans="1:2" x14ac:dyDescent="0.25">
      <c r="A3906" s="1">
        <v>42193</v>
      </c>
      <c r="B3906">
        <v>109041.01149999999</v>
      </c>
    </row>
    <row r="3907" spans="1:2" x14ac:dyDescent="0.25">
      <c r="A3907" s="1">
        <v>42194</v>
      </c>
      <c r="B3907">
        <v>109266.4342</v>
      </c>
    </row>
    <row r="3908" spans="1:2" x14ac:dyDescent="0.25">
      <c r="A3908" s="1">
        <v>42195</v>
      </c>
      <c r="B3908">
        <v>108976.605</v>
      </c>
    </row>
    <row r="3909" spans="1:2" x14ac:dyDescent="0.25">
      <c r="A3909" s="1">
        <v>42198</v>
      </c>
      <c r="B3909">
        <v>108574.06449999999</v>
      </c>
    </row>
    <row r="3910" spans="1:2" x14ac:dyDescent="0.25">
      <c r="A3910" s="1">
        <v>42199</v>
      </c>
      <c r="B3910">
        <v>108300.337</v>
      </c>
    </row>
    <row r="3911" spans="1:2" x14ac:dyDescent="0.25">
      <c r="A3911" s="1">
        <v>42200</v>
      </c>
      <c r="B3911">
        <v>109668.97470000001</v>
      </c>
    </row>
    <row r="3912" spans="1:2" x14ac:dyDescent="0.25">
      <c r="A3912" s="1">
        <v>42201</v>
      </c>
      <c r="B3912">
        <v>109363.0439</v>
      </c>
    </row>
    <row r="3913" spans="1:2" x14ac:dyDescent="0.25">
      <c r="A3913" s="1">
        <v>42202</v>
      </c>
      <c r="B3913">
        <v>108702.8775</v>
      </c>
    </row>
    <row r="3914" spans="1:2" x14ac:dyDescent="0.25">
      <c r="A3914" s="1">
        <v>42205</v>
      </c>
      <c r="B3914">
        <v>108912.1986</v>
      </c>
    </row>
    <row r="3915" spans="1:2" x14ac:dyDescent="0.25">
      <c r="A3915" s="1">
        <v>42206</v>
      </c>
      <c r="B3915">
        <v>109717.27959999999</v>
      </c>
    </row>
    <row r="3916" spans="1:2" x14ac:dyDescent="0.25">
      <c r="A3916" s="1">
        <v>42207</v>
      </c>
      <c r="B3916">
        <v>107575.7641</v>
      </c>
    </row>
    <row r="3917" spans="1:2" x14ac:dyDescent="0.25">
      <c r="A3917" s="1">
        <v>42208</v>
      </c>
      <c r="B3917">
        <v>107672.3738</v>
      </c>
    </row>
    <row r="3918" spans="1:2" x14ac:dyDescent="0.25">
      <c r="A3918" s="1">
        <v>42209</v>
      </c>
      <c r="B3918">
        <v>109266.4342</v>
      </c>
    </row>
    <row r="3919" spans="1:2" x14ac:dyDescent="0.25">
      <c r="A3919" s="1">
        <v>42212</v>
      </c>
      <c r="B3919">
        <v>109330.8407</v>
      </c>
    </row>
    <row r="3920" spans="1:2" x14ac:dyDescent="0.25">
      <c r="A3920" s="1">
        <v>42213</v>
      </c>
      <c r="B3920">
        <v>110055.4136</v>
      </c>
    </row>
    <row r="3921" spans="1:2" x14ac:dyDescent="0.25">
      <c r="A3921" s="1">
        <v>42214</v>
      </c>
      <c r="B3921">
        <v>109910.499</v>
      </c>
    </row>
    <row r="3922" spans="1:2" x14ac:dyDescent="0.25">
      <c r="A3922" s="1">
        <v>42215</v>
      </c>
      <c r="B3922">
        <v>110232.53140000001</v>
      </c>
    </row>
    <row r="3923" spans="1:2" x14ac:dyDescent="0.25">
      <c r="A3923" s="1">
        <v>42216</v>
      </c>
      <c r="B3923">
        <v>111504.5594</v>
      </c>
    </row>
    <row r="3924" spans="1:2" x14ac:dyDescent="0.25">
      <c r="A3924" s="1">
        <v>42219</v>
      </c>
      <c r="B3924">
        <v>111874.89659999999</v>
      </c>
    </row>
    <row r="3925" spans="1:2" x14ac:dyDescent="0.25">
      <c r="A3925" s="1">
        <v>42220</v>
      </c>
      <c r="B3925">
        <v>111053.71400000001</v>
      </c>
    </row>
    <row r="3926" spans="1:2" x14ac:dyDescent="0.25">
      <c r="A3926" s="1">
        <v>42221</v>
      </c>
      <c r="B3926">
        <v>112406.2501</v>
      </c>
    </row>
    <row r="3927" spans="1:2" x14ac:dyDescent="0.25">
      <c r="A3927" s="1">
        <v>42222</v>
      </c>
      <c r="B3927">
        <v>113372.34729999999</v>
      </c>
    </row>
    <row r="3928" spans="1:2" x14ac:dyDescent="0.25">
      <c r="A3928" s="1">
        <v>42223</v>
      </c>
      <c r="B3928">
        <v>113533.36350000001</v>
      </c>
    </row>
    <row r="3929" spans="1:2" x14ac:dyDescent="0.25">
      <c r="A3929" s="1">
        <v>42226</v>
      </c>
      <c r="B3929">
        <v>113291.8392</v>
      </c>
    </row>
    <row r="3930" spans="1:2" x14ac:dyDescent="0.25">
      <c r="A3930" s="1">
        <v>42227</v>
      </c>
      <c r="B3930">
        <v>112873.1971</v>
      </c>
    </row>
    <row r="3931" spans="1:2" x14ac:dyDescent="0.25">
      <c r="A3931" s="1">
        <v>42228</v>
      </c>
      <c r="B3931">
        <v>112325.742</v>
      </c>
    </row>
    <row r="3932" spans="1:2" x14ac:dyDescent="0.25">
      <c r="A3932" s="1">
        <v>42229</v>
      </c>
      <c r="B3932">
        <v>111582.0315</v>
      </c>
    </row>
    <row r="3933" spans="1:2" x14ac:dyDescent="0.25">
      <c r="A3933" s="1">
        <v>42230</v>
      </c>
      <c r="B3933">
        <v>111050.6896</v>
      </c>
    </row>
    <row r="3934" spans="1:2" x14ac:dyDescent="0.25">
      <c r="A3934" s="1">
        <v>42233</v>
      </c>
      <c r="B3934">
        <v>112048.96829999999</v>
      </c>
    </row>
    <row r="3935" spans="1:2" x14ac:dyDescent="0.25">
      <c r="A3935" s="1">
        <v>42234</v>
      </c>
      <c r="B3935">
        <v>112467.60129999999</v>
      </c>
    </row>
    <row r="3936" spans="1:2" x14ac:dyDescent="0.25">
      <c r="A3936" s="1">
        <v>42235</v>
      </c>
      <c r="B3936">
        <v>110776.96799999999</v>
      </c>
    </row>
    <row r="3937" spans="1:2" x14ac:dyDescent="0.25">
      <c r="A3937" s="1">
        <v>42236</v>
      </c>
      <c r="B3937">
        <v>110583.7528</v>
      </c>
    </row>
    <row r="3938" spans="1:2" x14ac:dyDescent="0.25">
      <c r="A3938" s="1">
        <v>42237</v>
      </c>
      <c r="B3938">
        <v>111551.4332</v>
      </c>
    </row>
    <row r="3939" spans="1:2" x14ac:dyDescent="0.25">
      <c r="A3939" s="1">
        <v>42240</v>
      </c>
      <c r="B3939">
        <v>110875.1799</v>
      </c>
    </row>
    <row r="3940" spans="1:2" x14ac:dyDescent="0.25">
      <c r="A3940" s="1">
        <v>42241</v>
      </c>
      <c r="B3940">
        <v>112565.8132</v>
      </c>
    </row>
    <row r="3941" spans="1:2" x14ac:dyDescent="0.25">
      <c r="A3941" s="1">
        <v>42242</v>
      </c>
      <c r="B3941">
        <v>111464.7794</v>
      </c>
    </row>
    <row r="3942" spans="1:2" x14ac:dyDescent="0.25">
      <c r="A3942" s="1">
        <v>42243</v>
      </c>
      <c r="B3942">
        <v>112141.0327</v>
      </c>
    </row>
    <row r="3943" spans="1:2" x14ac:dyDescent="0.25">
      <c r="A3943" s="1">
        <v>42244</v>
      </c>
      <c r="B3943">
        <v>113268.1216</v>
      </c>
    </row>
    <row r="3944" spans="1:2" x14ac:dyDescent="0.25">
      <c r="A3944" s="1">
        <v>42247</v>
      </c>
      <c r="B3944">
        <v>113960.4762</v>
      </c>
    </row>
    <row r="3945" spans="1:2" x14ac:dyDescent="0.25">
      <c r="A3945" s="1">
        <v>42248</v>
      </c>
      <c r="B3945">
        <v>113429.13430000001</v>
      </c>
    </row>
    <row r="3946" spans="1:2" x14ac:dyDescent="0.25">
      <c r="A3946" s="1">
        <v>42249</v>
      </c>
      <c r="B3946">
        <v>115280.7803</v>
      </c>
    </row>
    <row r="3947" spans="1:2" x14ac:dyDescent="0.25">
      <c r="A3947" s="1">
        <v>42250</v>
      </c>
      <c r="B3947">
        <v>115345.1854</v>
      </c>
    </row>
    <row r="3948" spans="1:2" x14ac:dyDescent="0.25">
      <c r="A3948" s="1">
        <v>42251</v>
      </c>
      <c r="B3948">
        <v>115441.79300000001</v>
      </c>
    </row>
    <row r="3949" spans="1:2" x14ac:dyDescent="0.25">
      <c r="A3949" s="1">
        <v>42254</v>
      </c>
      <c r="B3949">
        <v>115924.8311</v>
      </c>
    </row>
    <row r="3950" spans="1:2" x14ac:dyDescent="0.25">
      <c r="A3950" s="1">
        <v>42255</v>
      </c>
      <c r="B3950">
        <v>115409.5904</v>
      </c>
    </row>
    <row r="3951" spans="1:2" x14ac:dyDescent="0.25">
      <c r="A3951" s="1">
        <v>42256</v>
      </c>
      <c r="B3951">
        <v>114588.42570000001</v>
      </c>
    </row>
    <row r="3952" spans="1:2" x14ac:dyDescent="0.25">
      <c r="A3952" s="1">
        <v>42257</v>
      </c>
      <c r="B3952">
        <v>115345.1854</v>
      </c>
    </row>
    <row r="3953" spans="1:2" x14ac:dyDescent="0.25">
      <c r="A3953" s="1">
        <v>42258</v>
      </c>
      <c r="B3953">
        <v>114733.3371</v>
      </c>
    </row>
    <row r="3954" spans="1:2" x14ac:dyDescent="0.25">
      <c r="A3954" s="1">
        <v>42261</v>
      </c>
      <c r="B3954">
        <v>114073.1851</v>
      </c>
    </row>
    <row r="3955" spans="1:2" x14ac:dyDescent="0.25">
      <c r="A3955" s="1">
        <v>42262</v>
      </c>
      <c r="B3955">
        <v>115522.2993</v>
      </c>
    </row>
    <row r="3956" spans="1:2" x14ac:dyDescent="0.25">
      <c r="A3956" s="1">
        <v>42264</v>
      </c>
      <c r="B3956">
        <v>115731.6158</v>
      </c>
    </row>
    <row r="3957" spans="1:2" x14ac:dyDescent="0.25">
      <c r="A3957" s="1">
        <v>42265</v>
      </c>
      <c r="B3957">
        <v>115522.2993</v>
      </c>
    </row>
    <row r="3958" spans="1:2" x14ac:dyDescent="0.25">
      <c r="A3958" s="1">
        <v>42268</v>
      </c>
      <c r="B3958">
        <v>115667.2108</v>
      </c>
    </row>
    <row r="3959" spans="1:2" x14ac:dyDescent="0.25">
      <c r="A3959" s="1">
        <v>42269</v>
      </c>
      <c r="B3959">
        <v>117905.28720000001</v>
      </c>
    </row>
    <row r="3960" spans="1:2" x14ac:dyDescent="0.25">
      <c r="A3960" s="1">
        <v>42270</v>
      </c>
      <c r="B3960">
        <v>117051.91989999999</v>
      </c>
    </row>
    <row r="3961" spans="1:2" x14ac:dyDescent="0.25">
      <c r="A3961" s="1">
        <v>42271</v>
      </c>
      <c r="B3961">
        <v>115473.9955</v>
      </c>
    </row>
    <row r="3962" spans="1:2" x14ac:dyDescent="0.25">
      <c r="A3962" s="1">
        <v>42272</v>
      </c>
      <c r="B3962">
        <v>114900.57429999999</v>
      </c>
    </row>
    <row r="3963" spans="1:2" x14ac:dyDescent="0.25">
      <c r="A3963" s="1">
        <v>42275</v>
      </c>
      <c r="B3963">
        <v>112968.5059</v>
      </c>
    </row>
    <row r="3964" spans="1:2" x14ac:dyDescent="0.25">
      <c r="A3964" s="1">
        <v>42276</v>
      </c>
      <c r="B3964">
        <v>114240.4509</v>
      </c>
    </row>
    <row r="3965" spans="1:2" x14ac:dyDescent="0.25">
      <c r="A3965" s="1">
        <v>42277</v>
      </c>
      <c r="B3965">
        <v>115045.4794</v>
      </c>
    </row>
    <row r="3966" spans="1:2" x14ac:dyDescent="0.25">
      <c r="A3966" s="1">
        <v>42278</v>
      </c>
      <c r="B3966">
        <v>115947.11139999999</v>
      </c>
    </row>
    <row r="3967" spans="1:2" x14ac:dyDescent="0.25">
      <c r="A3967" s="1">
        <v>42279</v>
      </c>
      <c r="B3967">
        <v>114868.3732</v>
      </c>
    </row>
    <row r="3968" spans="1:2" x14ac:dyDescent="0.25">
      <c r="A3968" s="1">
        <v>42282</v>
      </c>
      <c r="B3968">
        <v>114852.2726</v>
      </c>
    </row>
    <row r="3969" spans="1:2" x14ac:dyDescent="0.25">
      <c r="A3969" s="1">
        <v>42283</v>
      </c>
      <c r="B3969">
        <v>114964.97659999999</v>
      </c>
    </row>
    <row r="3970" spans="1:2" x14ac:dyDescent="0.25">
      <c r="A3970" s="1">
        <v>42284</v>
      </c>
      <c r="B3970">
        <v>116945.34669999999</v>
      </c>
    </row>
    <row r="3971" spans="1:2" x14ac:dyDescent="0.25">
      <c r="A3971" s="1">
        <v>42285</v>
      </c>
      <c r="B3971">
        <v>118233.39230000001</v>
      </c>
    </row>
    <row r="3972" spans="1:2" x14ac:dyDescent="0.25">
      <c r="A3972" s="1">
        <v>42286</v>
      </c>
      <c r="B3972">
        <v>116752.13989999999</v>
      </c>
    </row>
    <row r="3973" spans="1:2" x14ac:dyDescent="0.25">
      <c r="A3973" s="1">
        <v>42289</v>
      </c>
      <c r="B3973">
        <v>116172.5193</v>
      </c>
    </row>
    <row r="3974" spans="1:2" x14ac:dyDescent="0.25">
      <c r="A3974" s="1">
        <v>42290</v>
      </c>
      <c r="B3974">
        <v>116317.42449999999</v>
      </c>
    </row>
    <row r="3975" spans="1:2" x14ac:dyDescent="0.25">
      <c r="A3975" s="1">
        <v>42291</v>
      </c>
      <c r="B3975">
        <v>116236.9216</v>
      </c>
    </row>
    <row r="3976" spans="1:2" x14ac:dyDescent="0.25">
      <c r="A3976" s="1">
        <v>42292</v>
      </c>
      <c r="B3976">
        <v>116043.7148</v>
      </c>
    </row>
    <row r="3977" spans="1:2" x14ac:dyDescent="0.25">
      <c r="A3977" s="1">
        <v>42293</v>
      </c>
      <c r="B3977">
        <v>119550.5672</v>
      </c>
    </row>
    <row r="3978" spans="1:2" x14ac:dyDescent="0.25">
      <c r="A3978" s="1">
        <v>42296</v>
      </c>
      <c r="B3978">
        <v>120726.88039999999</v>
      </c>
    </row>
    <row r="3979" spans="1:2" x14ac:dyDescent="0.25">
      <c r="A3979" s="1">
        <v>42297</v>
      </c>
      <c r="B3979">
        <v>120788.7916</v>
      </c>
    </row>
    <row r="3980" spans="1:2" x14ac:dyDescent="0.25">
      <c r="A3980" s="1">
        <v>42298</v>
      </c>
      <c r="B3980">
        <v>122398.48330000001</v>
      </c>
    </row>
    <row r="3981" spans="1:2" x14ac:dyDescent="0.25">
      <c r="A3981" s="1">
        <v>42299</v>
      </c>
      <c r="B3981">
        <v>125896.4673</v>
      </c>
    </row>
    <row r="3982" spans="1:2" x14ac:dyDescent="0.25">
      <c r="A3982" s="1">
        <v>42300</v>
      </c>
      <c r="B3982">
        <v>124472.5092</v>
      </c>
    </row>
    <row r="3983" spans="1:2" x14ac:dyDescent="0.25">
      <c r="A3983" s="1">
        <v>42303</v>
      </c>
      <c r="B3983">
        <v>123915.3082</v>
      </c>
    </row>
    <row r="3984" spans="1:2" x14ac:dyDescent="0.25">
      <c r="A3984" s="1">
        <v>42304</v>
      </c>
      <c r="B3984">
        <v>124039.13069999999</v>
      </c>
    </row>
    <row r="3985" spans="1:2" x14ac:dyDescent="0.25">
      <c r="A3985" s="1">
        <v>42305</v>
      </c>
      <c r="B3985">
        <v>122522.3058</v>
      </c>
    </row>
    <row r="3986" spans="1:2" x14ac:dyDescent="0.25">
      <c r="A3986" s="1">
        <v>42306</v>
      </c>
      <c r="B3986">
        <v>123698.61900000001</v>
      </c>
    </row>
    <row r="3987" spans="1:2" x14ac:dyDescent="0.25">
      <c r="A3987" s="1">
        <v>42307</v>
      </c>
      <c r="B3987">
        <v>123389.0629</v>
      </c>
    </row>
    <row r="3988" spans="1:2" x14ac:dyDescent="0.25">
      <c r="A3988" s="1">
        <v>42311</v>
      </c>
      <c r="B3988">
        <v>127289.46980000001</v>
      </c>
    </row>
    <row r="3989" spans="1:2" x14ac:dyDescent="0.25">
      <c r="A3989" s="1">
        <v>42312</v>
      </c>
      <c r="B3989">
        <v>126577.49069999999</v>
      </c>
    </row>
    <row r="3990" spans="1:2" x14ac:dyDescent="0.25">
      <c r="A3990" s="1">
        <v>42313</v>
      </c>
      <c r="B3990">
        <v>127382.3366</v>
      </c>
    </row>
    <row r="3991" spans="1:2" x14ac:dyDescent="0.25">
      <c r="A3991" s="1">
        <v>42314</v>
      </c>
      <c r="B3991">
        <v>126608.4463</v>
      </c>
    </row>
    <row r="3992" spans="1:2" x14ac:dyDescent="0.25">
      <c r="A3992" s="1">
        <v>42317</v>
      </c>
      <c r="B3992">
        <v>126113.1566</v>
      </c>
    </row>
    <row r="3993" spans="1:2" x14ac:dyDescent="0.25">
      <c r="A3993" s="1">
        <v>42318</v>
      </c>
      <c r="B3993">
        <v>126918.0024</v>
      </c>
    </row>
    <row r="3994" spans="1:2" x14ac:dyDescent="0.25">
      <c r="A3994" s="1">
        <v>42319</v>
      </c>
      <c r="B3994">
        <v>128125.2712</v>
      </c>
    </row>
    <row r="3995" spans="1:2" x14ac:dyDescent="0.25">
      <c r="A3995" s="1">
        <v>42320</v>
      </c>
      <c r="B3995">
        <v>126267.93459999999</v>
      </c>
    </row>
    <row r="3996" spans="1:2" x14ac:dyDescent="0.25">
      <c r="A3996" s="1">
        <v>42321</v>
      </c>
      <c r="B3996">
        <v>126979.9137</v>
      </c>
    </row>
    <row r="3997" spans="1:2" x14ac:dyDescent="0.25">
      <c r="A3997" s="1">
        <v>42325</v>
      </c>
      <c r="B3997">
        <v>126918.0024</v>
      </c>
    </row>
    <row r="3998" spans="1:2" x14ac:dyDescent="0.25">
      <c r="A3998" s="1">
        <v>42326</v>
      </c>
      <c r="B3998">
        <v>126701.3132</v>
      </c>
    </row>
    <row r="3999" spans="1:2" x14ac:dyDescent="0.25">
      <c r="A3999" s="1">
        <v>42327</v>
      </c>
      <c r="B3999">
        <v>126608.4463</v>
      </c>
    </row>
    <row r="4000" spans="1:2" x14ac:dyDescent="0.25">
      <c r="A4000" s="1">
        <v>42328</v>
      </c>
      <c r="B4000">
        <v>127444.2478</v>
      </c>
    </row>
    <row r="4001" spans="1:2" x14ac:dyDescent="0.25">
      <c r="A4001" s="1">
        <v>42331</v>
      </c>
      <c r="B4001">
        <v>127196.6029</v>
      </c>
    </row>
    <row r="4002" spans="1:2" x14ac:dyDescent="0.25">
      <c r="A4002" s="1">
        <v>42332</v>
      </c>
      <c r="B4002">
        <v>126360.8015</v>
      </c>
    </row>
    <row r="4003" spans="1:2" x14ac:dyDescent="0.25">
      <c r="A4003" s="1">
        <v>42333</v>
      </c>
      <c r="B4003">
        <v>124224.8643</v>
      </c>
    </row>
    <row r="4004" spans="1:2" x14ac:dyDescent="0.25">
      <c r="A4004" s="1">
        <v>42334</v>
      </c>
      <c r="B4004">
        <v>126113.1566</v>
      </c>
    </row>
    <row r="4005" spans="1:2" x14ac:dyDescent="0.25">
      <c r="A4005" s="1">
        <v>42335</v>
      </c>
      <c r="B4005">
        <v>125834.5561</v>
      </c>
    </row>
    <row r="4006" spans="1:2" x14ac:dyDescent="0.25">
      <c r="A4006" s="1">
        <v>42338</v>
      </c>
      <c r="B4006">
        <v>121253.1257</v>
      </c>
    </row>
    <row r="4007" spans="1:2" x14ac:dyDescent="0.25">
      <c r="A4007" s="1">
        <v>42339</v>
      </c>
      <c r="B4007">
        <v>123048.5511</v>
      </c>
    </row>
    <row r="4008" spans="1:2" x14ac:dyDescent="0.25">
      <c r="A4008" s="1">
        <v>42340</v>
      </c>
      <c r="B4008">
        <v>122150.83839999999</v>
      </c>
    </row>
    <row r="4009" spans="1:2" x14ac:dyDescent="0.25">
      <c r="A4009" s="1">
        <v>42341</v>
      </c>
      <c r="B4009">
        <v>121160.2589</v>
      </c>
    </row>
    <row r="4010" spans="1:2" x14ac:dyDescent="0.25">
      <c r="A4010" s="1">
        <v>42342</v>
      </c>
      <c r="B4010">
        <v>123172.37360000001</v>
      </c>
    </row>
    <row r="4011" spans="1:2" x14ac:dyDescent="0.25">
      <c r="A4011" s="1">
        <v>42345</v>
      </c>
      <c r="B4011">
        <v>121531.7262</v>
      </c>
    </row>
    <row r="4012" spans="1:2" x14ac:dyDescent="0.25">
      <c r="A4012" s="1">
        <v>42346</v>
      </c>
      <c r="B4012">
        <v>120603.0579</v>
      </c>
    </row>
    <row r="4013" spans="1:2" x14ac:dyDescent="0.25">
      <c r="A4013" s="1">
        <v>42347</v>
      </c>
      <c r="B4013">
        <v>118002.7867</v>
      </c>
    </row>
    <row r="4014" spans="1:2" x14ac:dyDescent="0.25">
      <c r="A4014" s="1">
        <v>42348</v>
      </c>
      <c r="B4014">
        <v>119860.12330000001</v>
      </c>
    </row>
    <row r="4015" spans="1:2" x14ac:dyDescent="0.25">
      <c r="A4015" s="1">
        <v>42349</v>
      </c>
      <c r="B4015">
        <v>120726.88039999999</v>
      </c>
    </row>
    <row r="4016" spans="1:2" x14ac:dyDescent="0.25">
      <c r="A4016" s="1">
        <v>42352</v>
      </c>
      <c r="B4016">
        <v>121160.2589</v>
      </c>
    </row>
    <row r="4017" spans="1:2" x14ac:dyDescent="0.25">
      <c r="A4017" s="1">
        <v>42353</v>
      </c>
      <c r="B4017">
        <v>124998.7546</v>
      </c>
    </row>
    <row r="4018" spans="1:2" x14ac:dyDescent="0.25">
      <c r="A4018" s="1">
        <v>42354</v>
      </c>
      <c r="B4018">
        <v>126887.0468</v>
      </c>
    </row>
    <row r="4019" spans="1:2" x14ac:dyDescent="0.25">
      <c r="A4019" s="1">
        <v>42355</v>
      </c>
      <c r="B4019">
        <v>126794.18</v>
      </c>
    </row>
    <row r="4020" spans="1:2" x14ac:dyDescent="0.25">
      <c r="A4020" s="1">
        <v>42356</v>
      </c>
      <c r="B4020">
        <v>125060.6658</v>
      </c>
    </row>
    <row r="4021" spans="1:2" x14ac:dyDescent="0.25">
      <c r="A4021" s="1">
        <v>42359</v>
      </c>
      <c r="B4021">
        <v>123822.4414</v>
      </c>
    </row>
    <row r="4022" spans="1:2" x14ac:dyDescent="0.25">
      <c r="A4022" s="1">
        <v>42360</v>
      </c>
      <c r="B4022">
        <v>124070.0863</v>
      </c>
    </row>
    <row r="4023" spans="1:2" x14ac:dyDescent="0.25">
      <c r="A4023" s="1">
        <v>42361</v>
      </c>
      <c r="B4023">
        <v>123574.7965</v>
      </c>
    </row>
    <row r="4024" spans="1:2" x14ac:dyDescent="0.25">
      <c r="A4024" s="1">
        <v>42362</v>
      </c>
      <c r="B4024">
        <v>123234.28479999999</v>
      </c>
    </row>
    <row r="4025" spans="1:2" x14ac:dyDescent="0.25">
      <c r="A4025" s="1">
        <v>42366</v>
      </c>
      <c r="B4025">
        <v>123172.37360000001</v>
      </c>
    </row>
    <row r="4026" spans="1:2" x14ac:dyDescent="0.25">
      <c r="A4026" s="1">
        <v>42367</v>
      </c>
      <c r="B4026">
        <v>123450.97410000001</v>
      </c>
    </row>
    <row r="4027" spans="1:2" x14ac:dyDescent="0.25">
      <c r="A4027" s="1">
        <v>42368</v>
      </c>
      <c r="B4027">
        <v>122738.995</v>
      </c>
    </row>
    <row r="4028" spans="1:2" x14ac:dyDescent="0.25">
      <c r="A4028" s="1">
        <v>42369</v>
      </c>
      <c r="B4028">
        <v>124967.799</v>
      </c>
    </row>
    <row r="4029" spans="1:2" x14ac:dyDescent="0.25">
      <c r="A4029" s="1">
        <v>42373</v>
      </c>
      <c r="B4029">
        <v>121222.1701</v>
      </c>
    </row>
    <row r="4030" spans="1:2" x14ac:dyDescent="0.25">
      <c r="A4030" s="1">
        <v>42374</v>
      </c>
      <c r="B4030">
        <v>120386.36870000001</v>
      </c>
    </row>
    <row r="4031" spans="1:2" x14ac:dyDescent="0.25">
      <c r="A4031" s="1">
        <v>42375</v>
      </c>
      <c r="B4031">
        <v>121604.6646</v>
      </c>
    </row>
    <row r="4032" spans="1:2" x14ac:dyDescent="0.25">
      <c r="A4032" s="1">
        <v>42376</v>
      </c>
      <c r="B4032">
        <v>121652.9663</v>
      </c>
    </row>
    <row r="4033" spans="1:2" x14ac:dyDescent="0.25">
      <c r="A4033" s="1">
        <v>42377</v>
      </c>
      <c r="B4033">
        <v>120831.83719999999</v>
      </c>
    </row>
    <row r="4034" spans="1:2" x14ac:dyDescent="0.25">
      <c r="A4034" s="1">
        <v>42380</v>
      </c>
      <c r="B4034">
        <v>119543.7916</v>
      </c>
    </row>
    <row r="4035" spans="1:2" x14ac:dyDescent="0.25">
      <c r="A4035" s="1">
        <v>42381</v>
      </c>
      <c r="B4035">
        <v>119281.05070000001</v>
      </c>
    </row>
    <row r="4036" spans="1:2" x14ac:dyDescent="0.25">
      <c r="A4036" s="1">
        <v>42382</v>
      </c>
      <c r="B4036">
        <v>120681.8003</v>
      </c>
    </row>
    <row r="4037" spans="1:2" x14ac:dyDescent="0.25">
      <c r="A4037" s="1">
        <v>42383</v>
      </c>
      <c r="B4037">
        <v>121715.15150000001</v>
      </c>
    </row>
    <row r="4038" spans="1:2" x14ac:dyDescent="0.25">
      <c r="A4038" s="1">
        <v>42384</v>
      </c>
      <c r="B4038">
        <v>121264.3355</v>
      </c>
    </row>
    <row r="4039" spans="1:2" x14ac:dyDescent="0.25">
      <c r="A4039" s="1">
        <v>42387</v>
      </c>
      <c r="B4039">
        <v>120781.3184</v>
      </c>
    </row>
    <row r="4040" spans="1:2" x14ac:dyDescent="0.25">
      <c r="A4040" s="1">
        <v>42388</v>
      </c>
      <c r="B4040">
        <v>121763.4532</v>
      </c>
    </row>
    <row r="4041" spans="1:2" x14ac:dyDescent="0.25">
      <c r="A4041" s="1">
        <v>42389</v>
      </c>
      <c r="B4041">
        <v>121908.35830000001</v>
      </c>
    </row>
    <row r="4042" spans="1:2" x14ac:dyDescent="0.25">
      <c r="A4042" s="1">
        <v>42390</v>
      </c>
      <c r="B4042">
        <v>122246.4703</v>
      </c>
    </row>
    <row r="4043" spans="1:2" x14ac:dyDescent="0.25">
      <c r="A4043" s="1">
        <v>42391</v>
      </c>
      <c r="B4043">
        <v>124883.2501</v>
      </c>
    </row>
    <row r="4044" spans="1:2" x14ac:dyDescent="0.25">
      <c r="A4044" s="1">
        <v>42394</v>
      </c>
      <c r="B4044">
        <v>125865.1159</v>
      </c>
    </row>
    <row r="4045" spans="1:2" x14ac:dyDescent="0.25">
      <c r="A4045" s="1">
        <v>42395</v>
      </c>
      <c r="B4045">
        <v>124786.6732</v>
      </c>
    </row>
    <row r="4046" spans="1:2" x14ac:dyDescent="0.25">
      <c r="A4046" s="1">
        <v>42396</v>
      </c>
      <c r="B4046">
        <v>124915.4424</v>
      </c>
    </row>
    <row r="4047" spans="1:2" x14ac:dyDescent="0.25">
      <c r="A4047" s="1">
        <v>42397</v>
      </c>
      <c r="B4047">
        <v>126653.82769999999</v>
      </c>
    </row>
    <row r="4048" spans="1:2" x14ac:dyDescent="0.25">
      <c r="A4048" s="1">
        <v>42398</v>
      </c>
      <c r="B4048">
        <v>127828.84729999999</v>
      </c>
    </row>
    <row r="4049" spans="1:2" x14ac:dyDescent="0.25">
      <c r="A4049" s="1">
        <v>42402</v>
      </c>
      <c r="B4049">
        <v>126170.94289999999</v>
      </c>
    </row>
    <row r="4050" spans="1:2" x14ac:dyDescent="0.25">
      <c r="A4050" s="1">
        <v>42403</v>
      </c>
      <c r="B4050">
        <v>126106.5583</v>
      </c>
    </row>
    <row r="4051" spans="1:2" x14ac:dyDescent="0.25">
      <c r="A4051" s="1">
        <v>42404</v>
      </c>
      <c r="B4051">
        <v>126766.50079999999</v>
      </c>
    </row>
    <row r="4052" spans="1:2" x14ac:dyDescent="0.25">
      <c r="A4052" s="1">
        <v>42405</v>
      </c>
      <c r="B4052">
        <v>125736.3466</v>
      </c>
    </row>
    <row r="4053" spans="1:2" x14ac:dyDescent="0.25">
      <c r="A4053" s="1">
        <v>42408</v>
      </c>
      <c r="B4053">
        <v>125639.7696</v>
      </c>
    </row>
    <row r="4054" spans="1:2" x14ac:dyDescent="0.25">
      <c r="A4054" s="1">
        <v>42409</v>
      </c>
      <c r="B4054">
        <v>124802.7693</v>
      </c>
    </row>
    <row r="4055" spans="1:2" x14ac:dyDescent="0.25">
      <c r="A4055" s="1">
        <v>42410</v>
      </c>
      <c r="B4055">
        <v>125494.9042</v>
      </c>
    </row>
    <row r="4056" spans="1:2" x14ac:dyDescent="0.25">
      <c r="A4056" s="1">
        <v>42411</v>
      </c>
      <c r="B4056">
        <v>124126.7306</v>
      </c>
    </row>
    <row r="4057" spans="1:2" x14ac:dyDescent="0.25">
      <c r="A4057" s="1">
        <v>42412</v>
      </c>
      <c r="B4057">
        <v>123659.942</v>
      </c>
    </row>
    <row r="4058" spans="1:2" x14ac:dyDescent="0.25">
      <c r="A4058" s="1">
        <v>42415</v>
      </c>
      <c r="B4058">
        <v>124046.24980000001</v>
      </c>
    </row>
    <row r="4059" spans="1:2" x14ac:dyDescent="0.25">
      <c r="A4059" s="1">
        <v>42416</v>
      </c>
      <c r="B4059">
        <v>122967.80710000001</v>
      </c>
    </row>
    <row r="4060" spans="1:2" x14ac:dyDescent="0.25">
      <c r="A4060" s="1">
        <v>42417</v>
      </c>
      <c r="B4060">
        <v>123627.7497</v>
      </c>
    </row>
    <row r="4061" spans="1:2" x14ac:dyDescent="0.25">
      <c r="A4061" s="1">
        <v>42418</v>
      </c>
      <c r="B4061">
        <v>122983.90330000001</v>
      </c>
    </row>
    <row r="4062" spans="1:2" x14ac:dyDescent="0.25">
      <c r="A4062" s="1">
        <v>42419</v>
      </c>
      <c r="B4062">
        <v>123257.538</v>
      </c>
    </row>
    <row r="4063" spans="1:2" x14ac:dyDescent="0.25">
      <c r="A4063" s="1">
        <v>42422</v>
      </c>
      <c r="B4063">
        <v>123338.01880000001</v>
      </c>
    </row>
    <row r="4064" spans="1:2" x14ac:dyDescent="0.25">
      <c r="A4064" s="1">
        <v>42423</v>
      </c>
      <c r="B4064">
        <v>123965.769</v>
      </c>
    </row>
    <row r="4065" spans="1:2" x14ac:dyDescent="0.25">
      <c r="A4065" s="1">
        <v>42424</v>
      </c>
      <c r="B4065">
        <v>123643.8458</v>
      </c>
    </row>
    <row r="4066" spans="1:2" x14ac:dyDescent="0.25">
      <c r="A4066" s="1">
        <v>42425</v>
      </c>
      <c r="B4066">
        <v>123370.2111</v>
      </c>
    </row>
    <row r="4067" spans="1:2" x14ac:dyDescent="0.25">
      <c r="A4067" s="1">
        <v>42426</v>
      </c>
      <c r="B4067">
        <v>123048.2879</v>
      </c>
    </row>
    <row r="4068" spans="1:2" x14ac:dyDescent="0.25">
      <c r="A4068" s="1">
        <v>42429</v>
      </c>
      <c r="B4068">
        <v>122098.6145</v>
      </c>
    </row>
    <row r="4069" spans="1:2" x14ac:dyDescent="0.25">
      <c r="A4069" s="1">
        <v>42430</v>
      </c>
      <c r="B4069">
        <v>122576.226</v>
      </c>
    </row>
    <row r="4070" spans="1:2" x14ac:dyDescent="0.25">
      <c r="A4070" s="1">
        <v>42431</v>
      </c>
      <c r="B4070">
        <v>124474.13340000001</v>
      </c>
    </row>
    <row r="4071" spans="1:2" x14ac:dyDescent="0.25">
      <c r="A4071" s="1">
        <v>42432</v>
      </c>
      <c r="B4071">
        <v>123476.19100000001</v>
      </c>
    </row>
    <row r="4072" spans="1:2" x14ac:dyDescent="0.25">
      <c r="A4072" s="1">
        <v>42433</v>
      </c>
      <c r="B4072">
        <v>123663.01979999999</v>
      </c>
    </row>
    <row r="4073" spans="1:2" x14ac:dyDescent="0.25">
      <c r="A4073" s="1">
        <v>42436</v>
      </c>
      <c r="B4073">
        <v>122092.1148</v>
      </c>
    </row>
    <row r="4074" spans="1:2" x14ac:dyDescent="0.25">
      <c r="A4074" s="1">
        <v>42437</v>
      </c>
      <c r="B4074">
        <v>121754.09540000001</v>
      </c>
    </row>
    <row r="4075" spans="1:2" x14ac:dyDescent="0.25">
      <c r="A4075" s="1">
        <v>42438</v>
      </c>
      <c r="B4075">
        <v>122476.0285</v>
      </c>
    </row>
    <row r="4076" spans="1:2" x14ac:dyDescent="0.25">
      <c r="A4076" s="1">
        <v>42439</v>
      </c>
      <c r="B4076">
        <v>122604.7978</v>
      </c>
    </row>
    <row r="4077" spans="1:2" x14ac:dyDescent="0.25">
      <c r="A4077" s="1">
        <v>42440</v>
      </c>
      <c r="B4077">
        <v>123264.7406</v>
      </c>
    </row>
    <row r="4078" spans="1:2" x14ac:dyDescent="0.25">
      <c r="A4078" s="1">
        <v>42443</v>
      </c>
      <c r="B4078">
        <v>122073.6244</v>
      </c>
    </row>
    <row r="4079" spans="1:2" x14ac:dyDescent="0.25">
      <c r="A4079" s="1">
        <v>42444</v>
      </c>
      <c r="B4079">
        <v>122717.47100000001</v>
      </c>
    </row>
    <row r="4080" spans="1:2" x14ac:dyDescent="0.25">
      <c r="A4080" s="1">
        <v>42445</v>
      </c>
      <c r="B4080">
        <v>123506.183</v>
      </c>
    </row>
    <row r="4081" spans="1:2" x14ac:dyDescent="0.25">
      <c r="A4081" s="1">
        <v>42446</v>
      </c>
      <c r="B4081">
        <v>124520.2414</v>
      </c>
    </row>
    <row r="4082" spans="1:2" x14ac:dyDescent="0.25">
      <c r="A4082" s="1">
        <v>42447</v>
      </c>
      <c r="B4082">
        <v>124600.7222</v>
      </c>
    </row>
    <row r="4083" spans="1:2" x14ac:dyDescent="0.25">
      <c r="A4083" s="1">
        <v>42451</v>
      </c>
      <c r="B4083">
        <v>124327.0874</v>
      </c>
    </row>
    <row r="4084" spans="1:2" x14ac:dyDescent="0.25">
      <c r="A4084" s="1">
        <v>42452</v>
      </c>
      <c r="B4084">
        <v>124809.9724</v>
      </c>
    </row>
    <row r="4085" spans="1:2" x14ac:dyDescent="0.25">
      <c r="A4085" s="1">
        <v>42457</v>
      </c>
      <c r="B4085">
        <v>125035.3187</v>
      </c>
    </row>
    <row r="4086" spans="1:2" x14ac:dyDescent="0.25">
      <c r="A4086" s="1">
        <v>42458</v>
      </c>
      <c r="B4086">
        <v>125389.43429999999</v>
      </c>
    </row>
    <row r="4087" spans="1:2" x14ac:dyDescent="0.25">
      <c r="A4087" s="1">
        <v>42459</v>
      </c>
      <c r="B4087">
        <v>125920.60769999999</v>
      </c>
    </row>
    <row r="4088" spans="1:2" x14ac:dyDescent="0.25">
      <c r="A4088" s="1">
        <v>42460</v>
      </c>
      <c r="B4088">
        <v>125437.7228</v>
      </c>
    </row>
    <row r="4089" spans="1:2" x14ac:dyDescent="0.25">
      <c r="A4089" s="1">
        <v>42461</v>
      </c>
      <c r="B4089">
        <v>125727.4537</v>
      </c>
    </row>
    <row r="4090" spans="1:2" x14ac:dyDescent="0.25">
      <c r="A4090" s="1">
        <v>42464</v>
      </c>
      <c r="B4090">
        <v>125727.4537</v>
      </c>
    </row>
    <row r="4091" spans="1:2" x14ac:dyDescent="0.25">
      <c r="A4091" s="1">
        <v>42465</v>
      </c>
      <c r="B4091">
        <v>125453.819</v>
      </c>
    </row>
    <row r="4092" spans="1:2" x14ac:dyDescent="0.25">
      <c r="A4092" s="1">
        <v>42466</v>
      </c>
      <c r="B4092">
        <v>125244.56879999999</v>
      </c>
    </row>
    <row r="4093" spans="1:2" x14ac:dyDescent="0.25">
      <c r="A4093" s="1">
        <v>42467</v>
      </c>
      <c r="B4093">
        <v>125791.83839999999</v>
      </c>
    </row>
    <row r="4094" spans="1:2" x14ac:dyDescent="0.25">
      <c r="A4094" s="1">
        <v>42468</v>
      </c>
      <c r="B4094">
        <v>126274.7233</v>
      </c>
    </row>
    <row r="4095" spans="1:2" x14ac:dyDescent="0.25">
      <c r="A4095" s="1">
        <v>42471</v>
      </c>
      <c r="B4095">
        <v>127546.32030000001</v>
      </c>
    </row>
    <row r="4096" spans="1:2" x14ac:dyDescent="0.25">
      <c r="A4096" s="1">
        <v>42472</v>
      </c>
      <c r="B4096">
        <v>128174.0708</v>
      </c>
    </row>
    <row r="4097" spans="1:2" x14ac:dyDescent="0.25">
      <c r="A4097" s="1">
        <v>42473</v>
      </c>
      <c r="B4097">
        <v>128576.4749</v>
      </c>
    </row>
    <row r="4098" spans="1:2" x14ac:dyDescent="0.25">
      <c r="A4098" s="1">
        <v>42474</v>
      </c>
      <c r="B4098">
        <v>129397.3793</v>
      </c>
    </row>
    <row r="4099" spans="1:2" x14ac:dyDescent="0.25">
      <c r="A4099" s="1">
        <v>42475</v>
      </c>
      <c r="B4099">
        <v>129316.89840000001</v>
      </c>
    </row>
    <row r="4100" spans="1:2" x14ac:dyDescent="0.25">
      <c r="A4100" s="1">
        <v>42478</v>
      </c>
      <c r="B4100">
        <v>129172.033</v>
      </c>
    </row>
    <row r="4101" spans="1:2" x14ac:dyDescent="0.25">
      <c r="A4101" s="1">
        <v>42479</v>
      </c>
      <c r="B4101">
        <v>130508.01459999999</v>
      </c>
    </row>
    <row r="4102" spans="1:2" x14ac:dyDescent="0.25">
      <c r="A4102" s="1">
        <v>42480</v>
      </c>
      <c r="B4102">
        <v>130572.3993</v>
      </c>
    </row>
    <row r="4103" spans="1:2" x14ac:dyDescent="0.25">
      <c r="A4103" s="1">
        <v>42481</v>
      </c>
      <c r="B4103">
        <v>129365.1869</v>
      </c>
    </row>
    <row r="4104" spans="1:2" x14ac:dyDescent="0.25">
      <c r="A4104" s="1">
        <v>42482</v>
      </c>
      <c r="B4104">
        <v>128495.9941</v>
      </c>
    </row>
    <row r="4105" spans="1:2" x14ac:dyDescent="0.25">
      <c r="A4105" s="1">
        <v>42485</v>
      </c>
      <c r="B4105">
        <v>128866.2058</v>
      </c>
    </row>
    <row r="4106" spans="1:2" x14ac:dyDescent="0.25">
      <c r="A4106" s="1">
        <v>42486</v>
      </c>
      <c r="B4106">
        <v>127932.6283</v>
      </c>
    </row>
    <row r="4107" spans="1:2" x14ac:dyDescent="0.25">
      <c r="A4107" s="1">
        <v>42487</v>
      </c>
      <c r="B4107">
        <v>125824.0307</v>
      </c>
    </row>
    <row r="4108" spans="1:2" x14ac:dyDescent="0.25">
      <c r="A4108" s="1">
        <v>42488</v>
      </c>
      <c r="B4108">
        <v>128478.34600000001</v>
      </c>
    </row>
    <row r="4109" spans="1:2" x14ac:dyDescent="0.25">
      <c r="A4109" s="1">
        <v>42489</v>
      </c>
      <c r="B4109">
        <v>127158.4605</v>
      </c>
    </row>
    <row r="4110" spans="1:2" x14ac:dyDescent="0.25">
      <c r="A4110" s="1">
        <v>42492</v>
      </c>
      <c r="B4110">
        <v>129733.8468</v>
      </c>
    </row>
    <row r="4111" spans="1:2" x14ac:dyDescent="0.25">
      <c r="A4111" s="1">
        <v>42493</v>
      </c>
      <c r="B4111">
        <v>131053.7323</v>
      </c>
    </row>
    <row r="4112" spans="1:2" x14ac:dyDescent="0.25">
      <c r="A4112" s="1">
        <v>42494</v>
      </c>
      <c r="B4112">
        <v>129556.789</v>
      </c>
    </row>
    <row r="4113" spans="1:2" x14ac:dyDescent="0.25">
      <c r="A4113" s="1">
        <v>42495</v>
      </c>
      <c r="B4113">
        <v>129218.7696</v>
      </c>
    </row>
    <row r="4114" spans="1:2" x14ac:dyDescent="0.25">
      <c r="A4114" s="1">
        <v>42496</v>
      </c>
      <c r="B4114">
        <v>128945.1348</v>
      </c>
    </row>
    <row r="4115" spans="1:2" x14ac:dyDescent="0.25">
      <c r="A4115" s="1">
        <v>42499</v>
      </c>
      <c r="B4115">
        <v>129249.4253</v>
      </c>
    </row>
    <row r="4116" spans="1:2" x14ac:dyDescent="0.25">
      <c r="A4116" s="1">
        <v>42500</v>
      </c>
      <c r="B4116">
        <v>129458.67539999999</v>
      </c>
    </row>
    <row r="4117" spans="1:2" x14ac:dyDescent="0.25">
      <c r="A4117" s="1">
        <v>42501</v>
      </c>
      <c r="B4117">
        <v>131261.44589999999</v>
      </c>
    </row>
    <row r="4118" spans="1:2" x14ac:dyDescent="0.25">
      <c r="A4118" s="1">
        <v>42502</v>
      </c>
      <c r="B4118">
        <v>129539.1563</v>
      </c>
    </row>
    <row r="4119" spans="1:2" x14ac:dyDescent="0.25">
      <c r="A4119" s="1">
        <v>42503</v>
      </c>
      <c r="B4119">
        <v>128203.1746</v>
      </c>
    </row>
    <row r="4120" spans="1:2" x14ac:dyDescent="0.25">
      <c r="A4120" s="1">
        <v>42506</v>
      </c>
      <c r="B4120">
        <v>127816.8667</v>
      </c>
    </row>
    <row r="4121" spans="1:2" x14ac:dyDescent="0.25">
      <c r="A4121" s="1">
        <v>42507</v>
      </c>
      <c r="B4121">
        <v>128975.7905</v>
      </c>
    </row>
    <row r="4122" spans="1:2" x14ac:dyDescent="0.25">
      <c r="A4122" s="1">
        <v>42508</v>
      </c>
      <c r="B4122">
        <v>130617.5993</v>
      </c>
    </row>
    <row r="4123" spans="1:2" x14ac:dyDescent="0.25">
      <c r="A4123" s="1">
        <v>42509</v>
      </c>
      <c r="B4123">
        <v>129844.9834</v>
      </c>
    </row>
    <row r="4124" spans="1:2" x14ac:dyDescent="0.25">
      <c r="A4124" s="1">
        <v>42510</v>
      </c>
      <c r="B4124">
        <v>129660.4566</v>
      </c>
    </row>
    <row r="4125" spans="1:2" x14ac:dyDescent="0.25">
      <c r="A4125" s="1">
        <v>42513</v>
      </c>
      <c r="B4125">
        <v>128727.4056</v>
      </c>
    </row>
    <row r="4126" spans="1:2" x14ac:dyDescent="0.25">
      <c r="A4126" s="1">
        <v>42514</v>
      </c>
      <c r="B4126">
        <v>130157.25320000001</v>
      </c>
    </row>
    <row r="4127" spans="1:2" x14ac:dyDescent="0.25">
      <c r="A4127" s="1">
        <v>42515</v>
      </c>
      <c r="B4127">
        <v>132277.92600000001</v>
      </c>
    </row>
    <row r="4128" spans="1:2" x14ac:dyDescent="0.25">
      <c r="A4128" s="1">
        <v>42516</v>
      </c>
      <c r="B4128">
        <v>132406.45170000001</v>
      </c>
    </row>
    <row r="4129" spans="1:2" x14ac:dyDescent="0.25">
      <c r="A4129" s="1">
        <v>42517</v>
      </c>
      <c r="B4129">
        <v>132727.76569999999</v>
      </c>
    </row>
    <row r="4130" spans="1:2" x14ac:dyDescent="0.25">
      <c r="A4130" s="1">
        <v>42520</v>
      </c>
      <c r="B4130">
        <v>132743.8314</v>
      </c>
    </row>
    <row r="4131" spans="1:2" x14ac:dyDescent="0.25">
      <c r="A4131" s="1">
        <v>42521</v>
      </c>
      <c r="B4131">
        <v>132551.04300000001</v>
      </c>
    </row>
    <row r="4132" spans="1:2" x14ac:dyDescent="0.25">
      <c r="A4132" s="1">
        <v>42522</v>
      </c>
      <c r="B4132">
        <v>132342.1888</v>
      </c>
    </row>
    <row r="4133" spans="1:2" x14ac:dyDescent="0.25">
      <c r="A4133" s="1">
        <v>42523</v>
      </c>
      <c r="B4133">
        <v>131201.5239</v>
      </c>
    </row>
    <row r="4134" spans="1:2" x14ac:dyDescent="0.25">
      <c r="A4134" s="1">
        <v>42524</v>
      </c>
      <c r="B4134">
        <v>131506.77230000001</v>
      </c>
    </row>
    <row r="4135" spans="1:2" x14ac:dyDescent="0.25">
      <c r="A4135" s="1">
        <v>42527</v>
      </c>
      <c r="B4135">
        <v>132245.79459999999</v>
      </c>
    </row>
    <row r="4136" spans="1:2" x14ac:dyDescent="0.25">
      <c r="A4136" s="1">
        <v>42528</v>
      </c>
      <c r="B4136">
        <v>131876.28349999999</v>
      </c>
    </row>
    <row r="4137" spans="1:2" x14ac:dyDescent="0.25">
      <c r="A4137" s="1">
        <v>42529</v>
      </c>
      <c r="B4137">
        <v>132454.6488</v>
      </c>
    </row>
    <row r="4138" spans="1:2" x14ac:dyDescent="0.25">
      <c r="A4138" s="1">
        <v>42530</v>
      </c>
      <c r="B4138">
        <v>130446.4359</v>
      </c>
    </row>
    <row r="4139" spans="1:2" x14ac:dyDescent="0.25">
      <c r="A4139" s="1">
        <v>42531</v>
      </c>
      <c r="B4139">
        <v>129193.311</v>
      </c>
    </row>
    <row r="4140" spans="1:2" x14ac:dyDescent="0.25">
      <c r="A4140" s="1">
        <v>42534</v>
      </c>
      <c r="B4140">
        <v>127634.9378</v>
      </c>
    </row>
    <row r="4141" spans="1:2" x14ac:dyDescent="0.25">
      <c r="A4141" s="1">
        <v>42535</v>
      </c>
      <c r="B4141">
        <v>126923.5943</v>
      </c>
    </row>
    <row r="4142" spans="1:2" x14ac:dyDescent="0.25">
      <c r="A4142" s="1">
        <v>42536</v>
      </c>
      <c r="B4142">
        <v>127068.1857</v>
      </c>
    </row>
    <row r="4143" spans="1:2" x14ac:dyDescent="0.25">
      <c r="A4143" s="1">
        <v>42537</v>
      </c>
      <c r="B4143">
        <v>126923.5943</v>
      </c>
    </row>
    <row r="4144" spans="1:2" x14ac:dyDescent="0.25">
      <c r="A4144" s="1">
        <v>42538</v>
      </c>
      <c r="B4144">
        <v>126264.9005</v>
      </c>
    </row>
    <row r="4145" spans="1:2" x14ac:dyDescent="0.25">
      <c r="A4145" s="1">
        <v>42541</v>
      </c>
      <c r="B4145">
        <v>127453.7625</v>
      </c>
    </row>
    <row r="4146" spans="1:2" x14ac:dyDescent="0.25">
      <c r="A4146" s="1">
        <v>42542</v>
      </c>
      <c r="B4146">
        <v>126923.5943</v>
      </c>
    </row>
    <row r="4147" spans="1:2" x14ac:dyDescent="0.25">
      <c r="A4147" s="1">
        <v>42543</v>
      </c>
      <c r="B4147">
        <v>128032.1278</v>
      </c>
    </row>
    <row r="4148" spans="1:2" x14ac:dyDescent="0.25">
      <c r="A4148" s="1">
        <v>42544</v>
      </c>
      <c r="B4148">
        <v>128980.0043</v>
      </c>
    </row>
    <row r="4149" spans="1:2" x14ac:dyDescent="0.25">
      <c r="A4149" s="1">
        <v>42545</v>
      </c>
      <c r="B4149">
        <v>127999.9964</v>
      </c>
    </row>
    <row r="4150" spans="1:2" x14ac:dyDescent="0.25">
      <c r="A4150" s="1">
        <v>42548</v>
      </c>
      <c r="B4150">
        <v>129140.6614</v>
      </c>
    </row>
    <row r="4151" spans="1:2" x14ac:dyDescent="0.25">
      <c r="A4151" s="1">
        <v>42549</v>
      </c>
      <c r="B4151">
        <v>130618.70600000001</v>
      </c>
    </row>
    <row r="4152" spans="1:2" x14ac:dyDescent="0.25">
      <c r="A4152" s="1">
        <v>42550</v>
      </c>
      <c r="B4152">
        <v>130184.93210000001</v>
      </c>
    </row>
    <row r="4153" spans="1:2" x14ac:dyDescent="0.25">
      <c r="A4153" s="1">
        <v>42551</v>
      </c>
      <c r="B4153">
        <v>129735.09239999999</v>
      </c>
    </row>
    <row r="4154" spans="1:2" x14ac:dyDescent="0.25">
      <c r="A4154" s="1">
        <v>42552</v>
      </c>
      <c r="B4154">
        <v>130458.049</v>
      </c>
    </row>
    <row r="4155" spans="1:2" x14ac:dyDescent="0.25">
      <c r="A4155" s="1">
        <v>42555</v>
      </c>
      <c r="B4155">
        <v>129381.64690000001</v>
      </c>
    </row>
    <row r="4156" spans="1:2" x14ac:dyDescent="0.25">
      <c r="A4156" s="1">
        <v>42556</v>
      </c>
      <c r="B4156">
        <v>127453.7625</v>
      </c>
    </row>
    <row r="4157" spans="1:2" x14ac:dyDescent="0.25">
      <c r="A4157" s="1">
        <v>42557</v>
      </c>
      <c r="B4157">
        <v>127662.6167</v>
      </c>
    </row>
    <row r="4158" spans="1:2" x14ac:dyDescent="0.25">
      <c r="A4158" s="1">
        <v>42558</v>
      </c>
      <c r="B4158">
        <v>129558.36960000001</v>
      </c>
    </row>
    <row r="4159" spans="1:2" x14ac:dyDescent="0.25">
      <c r="A4159" s="1">
        <v>42559</v>
      </c>
      <c r="B4159">
        <v>130409.85189999999</v>
      </c>
    </row>
    <row r="4160" spans="1:2" x14ac:dyDescent="0.25">
      <c r="A4160" s="1">
        <v>42562</v>
      </c>
      <c r="B4160">
        <v>130891.823</v>
      </c>
    </row>
    <row r="4161" spans="1:2" x14ac:dyDescent="0.25">
      <c r="A4161" s="1">
        <v>42563</v>
      </c>
      <c r="B4161">
        <v>130361.6548</v>
      </c>
    </row>
    <row r="4162" spans="1:2" x14ac:dyDescent="0.25">
      <c r="A4162" s="1">
        <v>42564</v>
      </c>
      <c r="B4162">
        <v>129445.9097</v>
      </c>
    </row>
    <row r="4163" spans="1:2" x14ac:dyDescent="0.25">
      <c r="A4163" s="1">
        <v>42565</v>
      </c>
      <c r="B4163">
        <v>129783.2895</v>
      </c>
    </row>
    <row r="4164" spans="1:2" x14ac:dyDescent="0.25">
      <c r="A4164" s="1">
        <v>42566</v>
      </c>
      <c r="B4164">
        <v>130634.7717</v>
      </c>
    </row>
    <row r="4165" spans="1:2" x14ac:dyDescent="0.25">
      <c r="A4165" s="1">
        <v>42569</v>
      </c>
      <c r="B4165">
        <v>131550.51680000001</v>
      </c>
    </row>
    <row r="4166" spans="1:2" x14ac:dyDescent="0.25">
      <c r="A4166" s="1">
        <v>42570</v>
      </c>
      <c r="B4166">
        <v>131695.10819999999</v>
      </c>
    </row>
    <row r="4167" spans="1:2" x14ac:dyDescent="0.25">
      <c r="A4167" s="1">
        <v>42571</v>
      </c>
      <c r="B4167">
        <v>131100.6771</v>
      </c>
    </row>
    <row r="4168" spans="1:2" x14ac:dyDescent="0.25">
      <c r="A4168" s="1">
        <v>42572</v>
      </c>
      <c r="B4168">
        <v>129735.09239999999</v>
      </c>
    </row>
    <row r="4169" spans="1:2" x14ac:dyDescent="0.25">
      <c r="A4169" s="1">
        <v>42573</v>
      </c>
      <c r="B4169">
        <v>130313.4577</v>
      </c>
    </row>
    <row r="4170" spans="1:2" x14ac:dyDescent="0.25">
      <c r="A4170" s="1">
        <v>42576</v>
      </c>
      <c r="B4170">
        <v>130763.2974</v>
      </c>
    </row>
    <row r="4171" spans="1:2" x14ac:dyDescent="0.25">
      <c r="A4171" s="1">
        <v>42577</v>
      </c>
      <c r="B4171">
        <v>128385.5733</v>
      </c>
    </row>
    <row r="4172" spans="1:2" x14ac:dyDescent="0.25">
      <c r="A4172" s="1">
        <v>42578</v>
      </c>
      <c r="B4172">
        <v>127196.7113</v>
      </c>
    </row>
    <row r="4173" spans="1:2" x14ac:dyDescent="0.25">
      <c r="A4173" s="1">
        <v>42579</v>
      </c>
      <c r="B4173">
        <v>128433.77039999999</v>
      </c>
    </row>
    <row r="4174" spans="1:2" x14ac:dyDescent="0.25">
      <c r="A4174" s="1">
        <v>42580</v>
      </c>
      <c r="B4174">
        <v>128578.36169999999</v>
      </c>
    </row>
    <row r="4175" spans="1:2" x14ac:dyDescent="0.25">
      <c r="A4175" s="1">
        <v>42583</v>
      </c>
      <c r="B4175">
        <v>130249.1949</v>
      </c>
    </row>
    <row r="4176" spans="1:2" x14ac:dyDescent="0.25">
      <c r="A4176" s="1">
        <v>42584</v>
      </c>
      <c r="B4176">
        <v>129702.961</v>
      </c>
    </row>
    <row r="4177" spans="1:2" x14ac:dyDescent="0.25">
      <c r="A4177" s="1">
        <v>42585</v>
      </c>
      <c r="B4177">
        <v>129799.35520000001</v>
      </c>
    </row>
    <row r="4178" spans="1:2" x14ac:dyDescent="0.25">
      <c r="A4178" s="1">
        <v>42586</v>
      </c>
      <c r="B4178">
        <v>133481.0491</v>
      </c>
    </row>
    <row r="4179" spans="1:2" x14ac:dyDescent="0.25">
      <c r="A4179" s="1">
        <v>42587</v>
      </c>
      <c r="B4179">
        <v>135303.63219999999</v>
      </c>
    </row>
    <row r="4180" spans="1:2" x14ac:dyDescent="0.25">
      <c r="A4180" s="1">
        <v>42590</v>
      </c>
      <c r="B4180">
        <v>137249.78039999999</v>
      </c>
    </row>
    <row r="4181" spans="1:2" x14ac:dyDescent="0.25">
      <c r="A4181" s="1">
        <v>42591</v>
      </c>
      <c r="B4181">
        <v>137342.4541</v>
      </c>
    </row>
    <row r="4182" spans="1:2" x14ac:dyDescent="0.25">
      <c r="A4182" s="1">
        <v>42592</v>
      </c>
      <c r="B4182">
        <v>139535.73209999999</v>
      </c>
    </row>
    <row r="4183" spans="1:2" x14ac:dyDescent="0.25">
      <c r="A4183" s="1">
        <v>42593</v>
      </c>
      <c r="B4183">
        <v>140740.49050000001</v>
      </c>
    </row>
    <row r="4184" spans="1:2" x14ac:dyDescent="0.25">
      <c r="A4184" s="1">
        <v>42594</v>
      </c>
      <c r="B4184">
        <v>140246.23069999999</v>
      </c>
    </row>
    <row r="4185" spans="1:2" x14ac:dyDescent="0.25">
      <c r="A4185" s="1">
        <v>42597</v>
      </c>
      <c r="B4185">
        <v>138917.90729999999</v>
      </c>
    </row>
    <row r="4186" spans="1:2" x14ac:dyDescent="0.25">
      <c r="A4186" s="1">
        <v>42598</v>
      </c>
      <c r="B4186">
        <v>138608.99489999999</v>
      </c>
    </row>
    <row r="4187" spans="1:2" x14ac:dyDescent="0.25">
      <c r="A4187" s="1">
        <v>42599</v>
      </c>
      <c r="B4187">
        <v>140740.49050000001</v>
      </c>
    </row>
    <row r="4188" spans="1:2" x14ac:dyDescent="0.25">
      <c r="A4188" s="1">
        <v>42600</v>
      </c>
      <c r="B4188">
        <v>139597.51459999999</v>
      </c>
    </row>
    <row r="4189" spans="1:2" x14ac:dyDescent="0.25">
      <c r="A4189" s="1">
        <v>42601</v>
      </c>
      <c r="B4189">
        <v>136724.6293</v>
      </c>
    </row>
    <row r="4190" spans="1:2" x14ac:dyDescent="0.25">
      <c r="A4190" s="1">
        <v>42604</v>
      </c>
      <c r="B4190">
        <v>137929.38759999999</v>
      </c>
    </row>
    <row r="4191" spans="1:2" x14ac:dyDescent="0.25">
      <c r="A4191" s="1">
        <v>42605</v>
      </c>
      <c r="B4191">
        <v>136477.4994</v>
      </c>
    </row>
    <row r="4192" spans="1:2" x14ac:dyDescent="0.25">
      <c r="A4192" s="1">
        <v>42606</v>
      </c>
      <c r="B4192">
        <v>139597.51459999999</v>
      </c>
    </row>
    <row r="4193" spans="1:2" x14ac:dyDescent="0.25">
      <c r="A4193" s="1">
        <v>42607</v>
      </c>
      <c r="B4193">
        <v>141852.57519999999</v>
      </c>
    </row>
    <row r="4194" spans="1:2" x14ac:dyDescent="0.25">
      <c r="A4194" s="1">
        <v>42608</v>
      </c>
      <c r="B4194">
        <v>142655.74739999999</v>
      </c>
    </row>
    <row r="4195" spans="1:2" x14ac:dyDescent="0.25">
      <c r="A4195" s="1">
        <v>42611</v>
      </c>
      <c r="B4195">
        <v>141358.31529999999</v>
      </c>
    </row>
    <row r="4196" spans="1:2" x14ac:dyDescent="0.25">
      <c r="A4196" s="1">
        <v>42612</v>
      </c>
      <c r="B4196">
        <v>138361.86499999999</v>
      </c>
    </row>
    <row r="4197" spans="1:2" x14ac:dyDescent="0.25">
      <c r="A4197" s="1">
        <v>42613</v>
      </c>
      <c r="B4197">
        <v>139319.49350000001</v>
      </c>
    </row>
    <row r="4198" spans="1:2" x14ac:dyDescent="0.25">
      <c r="A4198" s="1">
        <v>42614</v>
      </c>
      <c r="B4198">
        <v>139721.0796</v>
      </c>
    </row>
    <row r="4199" spans="1:2" x14ac:dyDescent="0.25">
      <c r="A4199" s="1">
        <v>42615</v>
      </c>
      <c r="B4199">
        <v>142037.92259999999</v>
      </c>
    </row>
    <row r="4200" spans="1:2" x14ac:dyDescent="0.25">
      <c r="A4200" s="1">
        <v>42618</v>
      </c>
      <c r="B4200">
        <v>142254.16130000001</v>
      </c>
    </row>
    <row r="4201" spans="1:2" x14ac:dyDescent="0.25">
      <c r="A4201" s="1">
        <v>42619</v>
      </c>
      <c r="B4201">
        <v>143150.00719999999</v>
      </c>
    </row>
    <row r="4202" spans="1:2" x14ac:dyDescent="0.25">
      <c r="A4202" s="1">
        <v>42620</v>
      </c>
      <c r="B4202">
        <v>140935.58989999999</v>
      </c>
    </row>
    <row r="4203" spans="1:2" x14ac:dyDescent="0.25">
      <c r="A4203" s="1">
        <v>42621</v>
      </c>
      <c r="B4203">
        <v>141642.48079999999</v>
      </c>
    </row>
    <row r="4204" spans="1:2" x14ac:dyDescent="0.25">
      <c r="A4204" s="1">
        <v>42622</v>
      </c>
      <c r="B4204">
        <v>140614.2758</v>
      </c>
    </row>
    <row r="4205" spans="1:2" x14ac:dyDescent="0.25">
      <c r="A4205" s="1">
        <v>42625</v>
      </c>
      <c r="B4205">
        <v>138413.2745</v>
      </c>
    </row>
    <row r="4206" spans="1:2" x14ac:dyDescent="0.25">
      <c r="A4206" s="1">
        <v>42626</v>
      </c>
      <c r="B4206">
        <v>138734.58859999999</v>
      </c>
    </row>
    <row r="4207" spans="1:2" x14ac:dyDescent="0.25">
      <c r="A4207" s="1">
        <v>42627</v>
      </c>
      <c r="B4207">
        <v>133521.7487</v>
      </c>
    </row>
    <row r="4208" spans="1:2" x14ac:dyDescent="0.25">
      <c r="A4208" s="1">
        <v>42628</v>
      </c>
      <c r="B4208">
        <v>134100.114</v>
      </c>
    </row>
    <row r="4209" spans="1:2" x14ac:dyDescent="0.25">
      <c r="A4209" s="1">
        <v>42632</v>
      </c>
      <c r="B4209">
        <v>133794.86569999999</v>
      </c>
    </row>
    <row r="4210" spans="1:2" x14ac:dyDescent="0.25">
      <c r="A4210" s="1">
        <v>42633</v>
      </c>
      <c r="B4210">
        <v>136606.36369999999</v>
      </c>
    </row>
    <row r="4211" spans="1:2" x14ac:dyDescent="0.25">
      <c r="A4211" s="1">
        <v>42634</v>
      </c>
      <c r="B4211">
        <v>134646.34789999999</v>
      </c>
    </row>
    <row r="4212" spans="1:2" x14ac:dyDescent="0.25">
      <c r="A4212" s="1">
        <v>42635</v>
      </c>
      <c r="B4212">
        <v>135835.21</v>
      </c>
    </row>
    <row r="4213" spans="1:2" x14ac:dyDescent="0.25">
      <c r="A4213" s="1">
        <v>42636</v>
      </c>
      <c r="B4213">
        <v>136060.1298</v>
      </c>
    </row>
    <row r="4214" spans="1:2" x14ac:dyDescent="0.25">
      <c r="A4214" s="1">
        <v>42639</v>
      </c>
      <c r="B4214">
        <v>135128.31899999999</v>
      </c>
    </row>
    <row r="4215" spans="1:2" x14ac:dyDescent="0.25">
      <c r="A4215" s="1">
        <v>42640</v>
      </c>
      <c r="B4215">
        <v>136188.65539999999</v>
      </c>
    </row>
    <row r="4216" spans="1:2" x14ac:dyDescent="0.25">
      <c r="A4216" s="1">
        <v>42641</v>
      </c>
      <c r="B4216">
        <v>135883.40710000001</v>
      </c>
    </row>
    <row r="4217" spans="1:2" x14ac:dyDescent="0.25">
      <c r="A4217" s="1">
        <v>42642</v>
      </c>
      <c r="B4217">
        <v>135722.75</v>
      </c>
    </row>
    <row r="4218" spans="1:2" x14ac:dyDescent="0.25">
      <c r="A4218" s="1">
        <v>42643</v>
      </c>
      <c r="B4218">
        <v>134807.005</v>
      </c>
    </row>
    <row r="4219" spans="1:2" x14ac:dyDescent="0.25">
      <c r="A4219" s="1">
        <v>42646</v>
      </c>
      <c r="B4219">
        <v>133280.76319999999</v>
      </c>
    </row>
    <row r="4220" spans="1:2" x14ac:dyDescent="0.25">
      <c r="A4220" s="1">
        <v>42647</v>
      </c>
      <c r="B4220">
        <v>134084.04829999999</v>
      </c>
    </row>
    <row r="4221" spans="1:2" x14ac:dyDescent="0.25">
      <c r="A4221" s="1">
        <v>42648</v>
      </c>
      <c r="B4221">
        <v>134341.09959999999</v>
      </c>
    </row>
    <row r="4222" spans="1:2" x14ac:dyDescent="0.25">
      <c r="A4222" s="1">
        <v>42649</v>
      </c>
      <c r="B4222">
        <v>134533.88800000001</v>
      </c>
    </row>
    <row r="4223" spans="1:2" x14ac:dyDescent="0.25">
      <c r="A4223" s="1">
        <v>42650</v>
      </c>
      <c r="B4223">
        <v>134549.95370000001</v>
      </c>
    </row>
    <row r="4224" spans="1:2" x14ac:dyDescent="0.25">
      <c r="A4224" s="1">
        <v>42653</v>
      </c>
      <c r="B4224">
        <v>134807.005</v>
      </c>
    </row>
    <row r="4225" spans="1:2" x14ac:dyDescent="0.25">
      <c r="A4225" s="1">
        <v>42654</v>
      </c>
      <c r="B4225">
        <v>133618.14290000001</v>
      </c>
    </row>
    <row r="4226" spans="1:2" x14ac:dyDescent="0.25">
      <c r="A4226" s="1">
        <v>42655</v>
      </c>
      <c r="B4226">
        <v>133248.6318</v>
      </c>
    </row>
    <row r="4227" spans="1:2" x14ac:dyDescent="0.25">
      <c r="A4227" s="1">
        <v>42656</v>
      </c>
      <c r="B4227">
        <v>132670.26639999999</v>
      </c>
    </row>
    <row r="4228" spans="1:2" x14ac:dyDescent="0.25">
      <c r="A4228" s="1">
        <v>42657</v>
      </c>
      <c r="B4228">
        <v>131754.5214</v>
      </c>
    </row>
    <row r="4229" spans="1:2" x14ac:dyDescent="0.25">
      <c r="A4229" s="1">
        <v>42660</v>
      </c>
      <c r="B4229">
        <v>131786.65280000001</v>
      </c>
    </row>
    <row r="4230" spans="1:2" x14ac:dyDescent="0.25">
      <c r="A4230" s="1">
        <v>42661</v>
      </c>
      <c r="B4230">
        <v>132429.28090000001</v>
      </c>
    </row>
    <row r="4231" spans="1:2" x14ac:dyDescent="0.25">
      <c r="A4231" s="1">
        <v>42662</v>
      </c>
      <c r="B4231">
        <v>132348.95240000001</v>
      </c>
    </row>
    <row r="4232" spans="1:2" x14ac:dyDescent="0.25">
      <c r="A4232" s="1">
        <v>42663</v>
      </c>
      <c r="B4232">
        <v>131674.19289999999</v>
      </c>
    </row>
    <row r="4233" spans="1:2" x14ac:dyDescent="0.25">
      <c r="A4233" s="1">
        <v>42664</v>
      </c>
      <c r="B4233">
        <v>132011.57260000001</v>
      </c>
    </row>
    <row r="4234" spans="1:2" x14ac:dyDescent="0.25">
      <c r="A4234" s="1">
        <v>42667</v>
      </c>
      <c r="B4234">
        <v>132300.75529999999</v>
      </c>
    </row>
    <row r="4235" spans="1:2" x14ac:dyDescent="0.25">
      <c r="A4235" s="1">
        <v>42668</v>
      </c>
      <c r="B4235">
        <v>131883.04699999999</v>
      </c>
    </row>
    <row r="4236" spans="1:2" x14ac:dyDescent="0.25">
      <c r="A4236" s="1">
        <v>42669</v>
      </c>
      <c r="B4236">
        <v>130742.3821</v>
      </c>
    </row>
    <row r="4237" spans="1:2" x14ac:dyDescent="0.25">
      <c r="A4237" s="1">
        <v>42670</v>
      </c>
      <c r="B4237">
        <v>131385.01019999999</v>
      </c>
    </row>
    <row r="4238" spans="1:2" x14ac:dyDescent="0.25">
      <c r="A4238" s="1">
        <v>42674</v>
      </c>
      <c r="B4238">
        <v>129826.637</v>
      </c>
    </row>
    <row r="4239" spans="1:2" x14ac:dyDescent="0.25">
      <c r="A4239" s="1">
        <v>42675</v>
      </c>
      <c r="B4239">
        <v>129971.2283</v>
      </c>
    </row>
    <row r="4240" spans="1:2" x14ac:dyDescent="0.25">
      <c r="A4240" s="1">
        <v>42677</v>
      </c>
      <c r="B4240">
        <v>130183.0815</v>
      </c>
    </row>
    <row r="4241" spans="1:2" x14ac:dyDescent="0.25">
      <c r="A4241" s="1">
        <v>42678</v>
      </c>
      <c r="B4241">
        <v>130037.952</v>
      </c>
    </row>
    <row r="4242" spans="1:2" x14ac:dyDescent="0.25">
      <c r="A4242" s="1">
        <v>42681</v>
      </c>
      <c r="B4242">
        <v>132631.91740000001</v>
      </c>
    </row>
    <row r="4243" spans="1:2" x14ac:dyDescent="0.25">
      <c r="A4243" s="1">
        <v>42682</v>
      </c>
      <c r="B4243">
        <v>133990.6611</v>
      </c>
    </row>
    <row r="4244" spans="1:2" x14ac:dyDescent="0.25">
      <c r="A4244" s="1">
        <v>42683</v>
      </c>
      <c r="B4244">
        <v>128339.5224</v>
      </c>
    </row>
    <row r="4245" spans="1:2" x14ac:dyDescent="0.25">
      <c r="A4245" s="1">
        <v>42684</v>
      </c>
      <c r="B4245">
        <v>119507.6881</v>
      </c>
    </row>
    <row r="4246" spans="1:2" x14ac:dyDescent="0.25">
      <c r="A4246" s="1">
        <v>42685</v>
      </c>
      <c r="B4246">
        <v>115894.6649</v>
      </c>
    </row>
    <row r="4247" spans="1:2" x14ac:dyDescent="0.25">
      <c r="A4247" s="1">
        <v>42688</v>
      </c>
      <c r="B4247">
        <v>117747.4973</v>
      </c>
    </row>
    <row r="4248" spans="1:2" x14ac:dyDescent="0.25">
      <c r="A4248" s="1">
        <v>42689</v>
      </c>
      <c r="B4248">
        <v>118179.82490000001</v>
      </c>
    </row>
    <row r="4249" spans="1:2" x14ac:dyDescent="0.25">
      <c r="A4249" s="1">
        <v>42690</v>
      </c>
      <c r="B4249">
        <v>117901.9</v>
      </c>
    </row>
    <row r="4250" spans="1:2" x14ac:dyDescent="0.25">
      <c r="A4250" s="1">
        <v>42691</v>
      </c>
      <c r="B4250">
        <v>117407.81140000001</v>
      </c>
    </row>
    <row r="4251" spans="1:2" x14ac:dyDescent="0.25">
      <c r="A4251" s="1">
        <v>42692</v>
      </c>
      <c r="B4251">
        <v>112497.80560000001</v>
      </c>
    </row>
    <row r="4252" spans="1:2" x14ac:dyDescent="0.25">
      <c r="A4252" s="1">
        <v>42696</v>
      </c>
      <c r="B4252">
        <v>108699.49920000001</v>
      </c>
    </row>
    <row r="4253" spans="1:2" x14ac:dyDescent="0.25">
      <c r="A4253" s="1">
        <v>42697</v>
      </c>
      <c r="B4253">
        <v>108236.2911</v>
      </c>
    </row>
    <row r="4254" spans="1:2" x14ac:dyDescent="0.25">
      <c r="A4254" s="1">
        <v>42698</v>
      </c>
      <c r="B4254">
        <v>108328.9327</v>
      </c>
    </row>
    <row r="4255" spans="1:2" x14ac:dyDescent="0.25">
      <c r="A4255" s="1">
        <v>42699</v>
      </c>
      <c r="B4255">
        <v>109317.11</v>
      </c>
    </row>
    <row r="4256" spans="1:2" x14ac:dyDescent="0.25">
      <c r="A4256" s="1">
        <v>42702</v>
      </c>
      <c r="B4256">
        <v>110706.7343</v>
      </c>
    </row>
    <row r="4257" spans="1:2" x14ac:dyDescent="0.25">
      <c r="A4257" s="1">
        <v>42703</v>
      </c>
      <c r="B4257">
        <v>112405.164</v>
      </c>
    </row>
    <row r="4258" spans="1:2" x14ac:dyDescent="0.25">
      <c r="A4258" s="1">
        <v>42704</v>
      </c>
      <c r="B4258">
        <v>111447.86719999999</v>
      </c>
    </row>
    <row r="4259" spans="1:2" x14ac:dyDescent="0.25">
      <c r="A4259" s="1">
        <v>42705</v>
      </c>
      <c r="B4259">
        <v>106321.6977</v>
      </c>
    </row>
    <row r="4260" spans="1:2" x14ac:dyDescent="0.25">
      <c r="A4260" s="1">
        <v>42706</v>
      </c>
      <c r="B4260">
        <v>103820.374</v>
      </c>
    </row>
    <row r="4261" spans="1:2" x14ac:dyDescent="0.25">
      <c r="A4261" s="1">
        <v>42709</v>
      </c>
      <c r="B4261">
        <v>101288.1697</v>
      </c>
    </row>
    <row r="4262" spans="1:2" x14ac:dyDescent="0.25">
      <c r="A4262" s="1">
        <v>42710</v>
      </c>
      <c r="B4262">
        <v>104932.07339999999</v>
      </c>
    </row>
    <row r="4263" spans="1:2" x14ac:dyDescent="0.25">
      <c r="A4263" s="1">
        <v>42711</v>
      </c>
      <c r="B4263">
        <v>109533.2738</v>
      </c>
    </row>
    <row r="4264" spans="1:2" x14ac:dyDescent="0.25">
      <c r="A4264" s="1">
        <v>42712</v>
      </c>
      <c r="B4264">
        <v>112744.8499</v>
      </c>
    </row>
    <row r="4265" spans="1:2" x14ac:dyDescent="0.25">
      <c r="A4265" s="1">
        <v>42713</v>
      </c>
      <c r="B4265">
        <v>113609.505</v>
      </c>
    </row>
    <row r="4266" spans="1:2" x14ac:dyDescent="0.25">
      <c r="A4266" s="1">
        <v>42717</v>
      </c>
      <c r="B4266">
        <v>116944.6033</v>
      </c>
    </row>
    <row r="4267" spans="1:2" x14ac:dyDescent="0.25">
      <c r="A4267" s="1">
        <v>42718</v>
      </c>
      <c r="B4267">
        <v>114227.1158</v>
      </c>
    </row>
    <row r="4268" spans="1:2" x14ac:dyDescent="0.25">
      <c r="A4268" s="1">
        <v>42719</v>
      </c>
      <c r="B4268">
        <v>114381.51850000001</v>
      </c>
    </row>
    <row r="4269" spans="1:2" x14ac:dyDescent="0.25">
      <c r="A4269" s="1">
        <v>42720</v>
      </c>
      <c r="B4269">
        <v>114690.3239</v>
      </c>
    </row>
    <row r="4270" spans="1:2" x14ac:dyDescent="0.25">
      <c r="A4270" s="1">
        <v>42723</v>
      </c>
      <c r="B4270">
        <v>114288.8769</v>
      </c>
    </row>
    <row r="4271" spans="1:2" x14ac:dyDescent="0.25">
      <c r="A4271" s="1">
        <v>42724</v>
      </c>
      <c r="B4271">
        <v>113731.004</v>
      </c>
    </row>
    <row r="4272" spans="1:2" x14ac:dyDescent="0.25">
      <c r="A4272" s="1">
        <v>42725</v>
      </c>
      <c r="B4272">
        <v>113854.524</v>
      </c>
    </row>
    <row r="4273" spans="1:2" x14ac:dyDescent="0.25">
      <c r="A4273" s="1">
        <v>42726</v>
      </c>
      <c r="B4273">
        <v>114472.1238</v>
      </c>
    </row>
    <row r="4274" spans="1:2" x14ac:dyDescent="0.25">
      <c r="A4274" s="1">
        <v>42727</v>
      </c>
      <c r="B4274">
        <v>112526.6844</v>
      </c>
    </row>
    <row r="4275" spans="1:2" x14ac:dyDescent="0.25">
      <c r="A4275" s="1">
        <v>42730</v>
      </c>
      <c r="B4275">
        <v>113051.6442</v>
      </c>
    </row>
    <row r="4276" spans="1:2" x14ac:dyDescent="0.25">
      <c r="A4276" s="1">
        <v>42731</v>
      </c>
      <c r="B4276">
        <v>112897.24430000001</v>
      </c>
    </row>
    <row r="4277" spans="1:2" x14ac:dyDescent="0.25">
      <c r="A4277" s="1">
        <v>42732</v>
      </c>
      <c r="B4277">
        <v>111507.6447</v>
      </c>
    </row>
    <row r="4278" spans="1:2" x14ac:dyDescent="0.25">
      <c r="A4278" s="1">
        <v>42733</v>
      </c>
      <c r="B4278">
        <v>113483.9641</v>
      </c>
    </row>
    <row r="4279" spans="1:2" x14ac:dyDescent="0.25">
      <c r="A4279" s="1">
        <v>42734</v>
      </c>
      <c r="B4279">
        <v>115305.8835</v>
      </c>
    </row>
    <row r="4280" spans="1:2" x14ac:dyDescent="0.25">
      <c r="A4280" s="1">
        <v>42737</v>
      </c>
      <c r="B4280">
        <v>114286.84390000001</v>
      </c>
    </row>
    <row r="4281" spans="1:2" x14ac:dyDescent="0.25">
      <c r="A4281" s="1">
        <v>42738</v>
      </c>
      <c r="B4281">
        <v>112742.8443</v>
      </c>
    </row>
    <row r="4282" spans="1:2" x14ac:dyDescent="0.25">
      <c r="A4282" s="1">
        <v>42739</v>
      </c>
      <c r="B4282">
        <v>112063.4846</v>
      </c>
    </row>
    <row r="4283" spans="1:2" x14ac:dyDescent="0.25">
      <c r="A4283" s="1">
        <v>42740</v>
      </c>
      <c r="B4283">
        <v>109222.5255</v>
      </c>
    </row>
    <row r="4284" spans="1:2" x14ac:dyDescent="0.25">
      <c r="A4284" s="1">
        <v>42741</v>
      </c>
      <c r="B4284">
        <v>108851.9656</v>
      </c>
    </row>
    <row r="4285" spans="1:2" x14ac:dyDescent="0.25">
      <c r="A4285" s="1">
        <v>42744</v>
      </c>
      <c r="B4285">
        <v>106680.5059</v>
      </c>
    </row>
    <row r="4286" spans="1:2" x14ac:dyDescent="0.25">
      <c r="A4286" s="1">
        <v>42745</v>
      </c>
      <c r="B4286">
        <v>106792.9256</v>
      </c>
    </row>
    <row r="4287" spans="1:2" x14ac:dyDescent="0.25">
      <c r="A4287" s="1">
        <v>42746</v>
      </c>
      <c r="B4287">
        <v>106101.1076</v>
      </c>
    </row>
    <row r="4288" spans="1:2" x14ac:dyDescent="0.25">
      <c r="A4288" s="1">
        <v>42747</v>
      </c>
      <c r="B4288">
        <v>106598.9662</v>
      </c>
    </row>
    <row r="4289" spans="1:2" x14ac:dyDescent="0.25">
      <c r="A4289" s="1">
        <v>42748</v>
      </c>
      <c r="B4289">
        <v>106374.1269</v>
      </c>
    </row>
    <row r="4290" spans="1:2" x14ac:dyDescent="0.25">
      <c r="A4290" s="1">
        <v>42751</v>
      </c>
      <c r="B4290">
        <v>106068.9877</v>
      </c>
    </row>
    <row r="4291" spans="1:2" x14ac:dyDescent="0.25">
      <c r="A4291" s="1">
        <v>42752</v>
      </c>
      <c r="B4291">
        <v>106229.5873</v>
      </c>
    </row>
    <row r="4292" spans="1:2" x14ac:dyDescent="0.25">
      <c r="A4292" s="1">
        <v>42753</v>
      </c>
      <c r="B4292">
        <v>106406.24679999999</v>
      </c>
    </row>
    <row r="4293" spans="1:2" x14ac:dyDescent="0.25">
      <c r="A4293" s="1">
        <v>42754</v>
      </c>
      <c r="B4293">
        <v>106068.9877</v>
      </c>
    </row>
    <row r="4294" spans="1:2" x14ac:dyDescent="0.25">
      <c r="A4294" s="1">
        <v>42755</v>
      </c>
      <c r="B4294">
        <v>106374.1269</v>
      </c>
    </row>
    <row r="4295" spans="1:2" x14ac:dyDescent="0.25">
      <c r="A4295" s="1">
        <v>42758</v>
      </c>
      <c r="B4295">
        <v>107193.1845</v>
      </c>
    </row>
    <row r="4296" spans="1:2" x14ac:dyDescent="0.25">
      <c r="A4296" s="1">
        <v>42759</v>
      </c>
      <c r="B4296">
        <v>110581.83470000001</v>
      </c>
    </row>
    <row r="4297" spans="1:2" x14ac:dyDescent="0.25">
      <c r="A4297" s="1">
        <v>42760</v>
      </c>
      <c r="B4297">
        <v>111979.05070000001</v>
      </c>
    </row>
    <row r="4298" spans="1:2" x14ac:dyDescent="0.25">
      <c r="A4298" s="1">
        <v>42761</v>
      </c>
      <c r="B4298">
        <v>110613.9546</v>
      </c>
    </row>
    <row r="4299" spans="1:2" x14ac:dyDescent="0.25">
      <c r="A4299" s="1">
        <v>42762</v>
      </c>
      <c r="B4299">
        <v>110822.734</v>
      </c>
    </row>
    <row r="4300" spans="1:2" x14ac:dyDescent="0.25">
      <c r="A4300" s="1">
        <v>42765</v>
      </c>
      <c r="B4300">
        <v>111497.2521</v>
      </c>
    </row>
    <row r="4301" spans="1:2" x14ac:dyDescent="0.25">
      <c r="A4301" s="1">
        <v>42766</v>
      </c>
      <c r="B4301">
        <v>111304.53260000001</v>
      </c>
    </row>
    <row r="4302" spans="1:2" x14ac:dyDescent="0.25">
      <c r="A4302" s="1">
        <v>42767</v>
      </c>
      <c r="B4302">
        <v>111111.8132</v>
      </c>
    </row>
    <row r="4303" spans="1:2" x14ac:dyDescent="0.25">
      <c r="A4303" s="1">
        <v>42768</v>
      </c>
      <c r="B4303">
        <v>111095.75320000001</v>
      </c>
    </row>
    <row r="4304" spans="1:2" x14ac:dyDescent="0.25">
      <c r="A4304" s="1">
        <v>42769</v>
      </c>
      <c r="B4304">
        <v>112171.77009999999</v>
      </c>
    </row>
    <row r="4305" spans="1:2" x14ac:dyDescent="0.25">
      <c r="A4305" s="1">
        <v>42773</v>
      </c>
      <c r="B4305">
        <v>109377.3382</v>
      </c>
    </row>
    <row r="4306" spans="1:2" x14ac:dyDescent="0.25">
      <c r="A4306" s="1">
        <v>42774</v>
      </c>
      <c r="B4306">
        <v>109361.2782</v>
      </c>
    </row>
    <row r="4307" spans="1:2" x14ac:dyDescent="0.25">
      <c r="A4307" s="1">
        <v>42775</v>
      </c>
      <c r="B4307">
        <v>109361.2782</v>
      </c>
    </row>
    <row r="4308" spans="1:2" x14ac:dyDescent="0.25">
      <c r="A4308" s="1">
        <v>42776</v>
      </c>
      <c r="B4308">
        <v>110453.3551</v>
      </c>
    </row>
    <row r="4309" spans="1:2" x14ac:dyDescent="0.25">
      <c r="A4309" s="1">
        <v>42779</v>
      </c>
      <c r="B4309">
        <v>109377.3382</v>
      </c>
    </row>
    <row r="4310" spans="1:2" x14ac:dyDescent="0.25">
      <c r="A4310" s="1">
        <v>42780</v>
      </c>
      <c r="B4310">
        <v>109345.21829999999</v>
      </c>
    </row>
    <row r="4311" spans="1:2" x14ac:dyDescent="0.25">
      <c r="A4311" s="1">
        <v>42781</v>
      </c>
      <c r="B4311">
        <v>109393.39810000001</v>
      </c>
    </row>
    <row r="4312" spans="1:2" x14ac:dyDescent="0.25">
      <c r="A4312" s="1">
        <v>42782</v>
      </c>
      <c r="B4312">
        <v>108365.56110000001</v>
      </c>
    </row>
    <row r="4313" spans="1:2" x14ac:dyDescent="0.25">
      <c r="A4313" s="1">
        <v>42783</v>
      </c>
      <c r="B4313">
        <v>108204.9616</v>
      </c>
    </row>
    <row r="4314" spans="1:2" x14ac:dyDescent="0.25">
      <c r="A4314" s="1">
        <v>42786</v>
      </c>
      <c r="B4314">
        <v>108927.65949999999</v>
      </c>
    </row>
    <row r="4315" spans="1:2" x14ac:dyDescent="0.25">
      <c r="A4315" s="1">
        <v>42787</v>
      </c>
      <c r="B4315">
        <v>110790.61410000001</v>
      </c>
    </row>
    <row r="4316" spans="1:2" x14ac:dyDescent="0.25">
      <c r="A4316" s="1">
        <v>42788</v>
      </c>
      <c r="B4316">
        <v>110951.2136</v>
      </c>
    </row>
    <row r="4317" spans="1:2" x14ac:dyDescent="0.25">
      <c r="A4317" s="1">
        <v>42789</v>
      </c>
      <c r="B4317">
        <v>111368.7724</v>
      </c>
    </row>
    <row r="4318" spans="1:2" x14ac:dyDescent="0.25">
      <c r="A4318" s="1">
        <v>42790</v>
      </c>
      <c r="B4318">
        <v>111192.11289999999</v>
      </c>
    </row>
    <row r="4319" spans="1:2" x14ac:dyDescent="0.25">
      <c r="A4319" s="1">
        <v>42793</v>
      </c>
      <c r="B4319">
        <v>112396.60950000001</v>
      </c>
    </row>
    <row r="4320" spans="1:2" x14ac:dyDescent="0.25">
      <c r="A4320" s="1">
        <v>42794</v>
      </c>
      <c r="B4320">
        <v>111979.05070000001</v>
      </c>
    </row>
    <row r="4321" spans="1:2" x14ac:dyDescent="0.25">
      <c r="A4321" s="1">
        <v>42795</v>
      </c>
      <c r="B4321">
        <v>111946.9308</v>
      </c>
    </row>
    <row r="4322" spans="1:2" x14ac:dyDescent="0.25">
      <c r="A4322" s="1">
        <v>42796</v>
      </c>
      <c r="B4322">
        <v>112830.2282</v>
      </c>
    </row>
    <row r="4323" spans="1:2" x14ac:dyDescent="0.25">
      <c r="A4323" s="1">
        <v>42797</v>
      </c>
      <c r="B4323">
        <v>117961.56269999999</v>
      </c>
    </row>
    <row r="4324" spans="1:2" x14ac:dyDescent="0.25">
      <c r="A4324" s="1">
        <v>42800</v>
      </c>
      <c r="B4324">
        <v>121883.32150000001</v>
      </c>
    </row>
    <row r="4325" spans="1:2" x14ac:dyDescent="0.25">
      <c r="A4325" s="1">
        <v>42801</v>
      </c>
      <c r="B4325">
        <v>121203.9617</v>
      </c>
    </row>
    <row r="4326" spans="1:2" x14ac:dyDescent="0.25">
      <c r="A4326" s="1">
        <v>42802</v>
      </c>
      <c r="B4326">
        <v>120555.4819</v>
      </c>
    </row>
    <row r="4327" spans="1:2" x14ac:dyDescent="0.25">
      <c r="A4327" s="1">
        <v>42803</v>
      </c>
      <c r="B4327">
        <v>119135.00229999999</v>
      </c>
    </row>
    <row r="4328" spans="1:2" x14ac:dyDescent="0.25">
      <c r="A4328" s="1">
        <v>42804</v>
      </c>
      <c r="B4328">
        <v>118548.2825</v>
      </c>
    </row>
    <row r="4329" spans="1:2" x14ac:dyDescent="0.25">
      <c r="A4329" s="1">
        <v>42807</v>
      </c>
      <c r="B4329">
        <v>118115.9626</v>
      </c>
    </row>
    <row r="4330" spans="1:2" x14ac:dyDescent="0.25">
      <c r="A4330" s="1">
        <v>42808</v>
      </c>
      <c r="B4330">
        <v>118517.4025</v>
      </c>
    </row>
    <row r="4331" spans="1:2" x14ac:dyDescent="0.25">
      <c r="A4331" s="1">
        <v>42809</v>
      </c>
      <c r="B4331">
        <v>118239.4826</v>
      </c>
    </row>
    <row r="4332" spans="1:2" x14ac:dyDescent="0.25">
      <c r="A4332" s="1">
        <v>42810</v>
      </c>
      <c r="B4332">
        <v>119351.1623</v>
      </c>
    </row>
    <row r="4333" spans="1:2" x14ac:dyDescent="0.25">
      <c r="A4333" s="1">
        <v>42811</v>
      </c>
      <c r="B4333">
        <v>121543.6416</v>
      </c>
    </row>
    <row r="4334" spans="1:2" x14ac:dyDescent="0.25">
      <c r="A4334" s="1">
        <v>42815</v>
      </c>
      <c r="B4334">
        <v>123427.321</v>
      </c>
    </row>
    <row r="4335" spans="1:2" x14ac:dyDescent="0.25">
      <c r="A4335" s="1">
        <v>42816</v>
      </c>
      <c r="B4335">
        <v>123736.12089999999</v>
      </c>
    </row>
    <row r="4336" spans="1:2" x14ac:dyDescent="0.25">
      <c r="A4336" s="1">
        <v>42817</v>
      </c>
      <c r="B4336">
        <v>125218.36040000001</v>
      </c>
    </row>
    <row r="4337" spans="1:2" x14ac:dyDescent="0.25">
      <c r="A4337" s="1">
        <v>42818</v>
      </c>
      <c r="B4337">
        <v>126083.0001</v>
      </c>
    </row>
    <row r="4338" spans="1:2" x14ac:dyDescent="0.25">
      <c r="A4338" s="1">
        <v>42821</v>
      </c>
      <c r="B4338">
        <v>125033.0805</v>
      </c>
    </row>
    <row r="4339" spans="1:2" x14ac:dyDescent="0.25">
      <c r="A4339" s="1">
        <v>42822</v>
      </c>
      <c r="B4339">
        <v>124539.0006</v>
      </c>
    </row>
    <row r="4340" spans="1:2" x14ac:dyDescent="0.25">
      <c r="A4340" s="1">
        <v>42823</v>
      </c>
      <c r="B4340">
        <v>123859.64079999999</v>
      </c>
    </row>
    <row r="4341" spans="1:2" x14ac:dyDescent="0.25">
      <c r="A4341" s="1">
        <v>42824</v>
      </c>
      <c r="B4341">
        <v>124384.6007</v>
      </c>
    </row>
    <row r="4342" spans="1:2" x14ac:dyDescent="0.25">
      <c r="A4342" s="1">
        <v>42825</v>
      </c>
      <c r="B4342">
        <v>125465.40029999999</v>
      </c>
    </row>
    <row r="4343" spans="1:2" x14ac:dyDescent="0.25">
      <c r="A4343" s="1">
        <v>42828</v>
      </c>
      <c r="B4343">
        <v>123303.80100000001</v>
      </c>
    </row>
    <row r="4344" spans="1:2" x14ac:dyDescent="0.25">
      <c r="A4344" s="1">
        <v>42829</v>
      </c>
      <c r="B4344">
        <v>123550.8409</v>
      </c>
    </row>
    <row r="4345" spans="1:2" x14ac:dyDescent="0.25">
      <c r="A4345" s="1">
        <v>42830</v>
      </c>
      <c r="B4345">
        <v>122778.8412</v>
      </c>
    </row>
    <row r="4346" spans="1:2" x14ac:dyDescent="0.25">
      <c r="A4346" s="1">
        <v>42831</v>
      </c>
      <c r="B4346">
        <v>121790.68150000001</v>
      </c>
    </row>
    <row r="4347" spans="1:2" x14ac:dyDescent="0.25">
      <c r="A4347" s="1">
        <v>42832</v>
      </c>
      <c r="B4347">
        <v>122964.1211</v>
      </c>
    </row>
    <row r="4348" spans="1:2" x14ac:dyDescent="0.25">
      <c r="A4348" s="1">
        <v>42835</v>
      </c>
      <c r="B4348">
        <v>121821.5025</v>
      </c>
    </row>
    <row r="4349" spans="1:2" x14ac:dyDescent="0.25">
      <c r="A4349" s="1">
        <v>42836</v>
      </c>
      <c r="B4349">
        <v>120890.0252</v>
      </c>
    </row>
    <row r="4350" spans="1:2" x14ac:dyDescent="0.25">
      <c r="A4350" s="1">
        <v>42837</v>
      </c>
      <c r="B4350">
        <v>120633.0659</v>
      </c>
    </row>
    <row r="4351" spans="1:2" x14ac:dyDescent="0.25">
      <c r="A4351" s="1">
        <v>42842</v>
      </c>
      <c r="B4351">
        <v>121452.12360000001</v>
      </c>
    </row>
    <row r="4352" spans="1:2" x14ac:dyDescent="0.25">
      <c r="A4352" s="1">
        <v>42843</v>
      </c>
      <c r="B4352">
        <v>121259.4041</v>
      </c>
    </row>
    <row r="4353" spans="1:2" x14ac:dyDescent="0.25">
      <c r="A4353" s="1">
        <v>42844</v>
      </c>
      <c r="B4353">
        <v>120986.3849</v>
      </c>
    </row>
    <row r="4354" spans="1:2" x14ac:dyDescent="0.25">
      <c r="A4354" s="1">
        <v>42845</v>
      </c>
      <c r="B4354">
        <v>122287.2412</v>
      </c>
    </row>
    <row r="4355" spans="1:2" x14ac:dyDescent="0.25">
      <c r="A4355" s="1">
        <v>42846</v>
      </c>
      <c r="B4355">
        <v>121516.3634</v>
      </c>
    </row>
    <row r="4356" spans="1:2" x14ac:dyDescent="0.25">
      <c r="A4356" s="1">
        <v>42849</v>
      </c>
      <c r="B4356">
        <v>122720.8599</v>
      </c>
    </row>
    <row r="4357" spans="1:2" x14ac:dyDescent="0.25">
      <c r="A4357" s="1">
        <v>42850</v>
      </c>
      <c r="B4357">
        <v>124230.4955</v>
      </c>
    </row>
    <row r="4358" spans="1:2" x14ac:dyDescent="0.25">
      <c r="A4358" s="1">
        <v>42851</v>
      </c>
      <c r="B4358">
        <v>123042.05899999999</v>
      </c>
    </row>
    <row r="4359" spans="1:2" x14ac:dyDescent="0.25">
      <c r="A4359" s="1">
        <v>42852</v>
      </c>
      <c r="B4359">
        <v>124487.45480000001</v>
      </c>
    </row>
    <row r="4360" spans="1:2" x14ac:dyDescent="0.25">
      <c r="A4360" s="1">
        <v>42853</v>
      </c>
      <c r="B4360">
        <v>123186.5986</v>
      </c>
    </row>
    <row r="4361" spans="1:2" x14ac:dyDescent="0.25">
      <c r="A4361" s="1">
        <v>42857</v>
      </c>
      <c r="B4361">
        <v>122736.91989999999</v>
      </c>
    </row>
    <row r="4362" spans="1:2" x14ac:dyDescent="0.25">
      <c r="A4362" s="1">
        <v>42858</v>
      </c>
      <c r="B4362">
        <v>122592.3803</v>
      </c>
    </row>
    <row r="4363" spans="1:2" x14ac:dyDescent="0.25">
      <c r="A4363" s="1">
        <v>42859</v>
      </c>
      <c r="B4363">
        <v>121853.62239999999</v>
      </c>
    </row>
    <row r="4364" spans="1:2" x14ac:dyDescent="0.25">
      <c r="A4364" s="1">
        <v>42860</v>
      </c>
      <c r="B4364">
        <v>123138.41869999999</v>
      </c>
    </row>
    <row r="4365" spans="1:2" x14ac:dyDescent="0.25">
      <c r="A4365" s="1">
        <v>42863</v>
      </c>
      <c r="B4365">
        <v>123218.7185</v>
      </c>
    </row>
    <row r="4366" spans="1:2" x14ac:dyDescent="0.25">
      <c r="A4366" s="1">
        <v>42864</v>
      </c>
      <c r="B4366">
        <v>122897.5194</v>
      </c>
    </row>
    <row r="4367" spans="1:2" x14ac:dyDescent="0.25">
      <c r="A4367" s="1">
        <v>42865</v>
      </c>
      <c r="B4367">
        <v>122576.32030000001</v>
      </c>
    </row>
    <row r="4368" spans="1:2" x14ac:dyDescent="0.25">
      <c r="A4368" s="1">
        <v>42866</v>
      </c>
      <c r="B4368">
        <v>123234.7784</v>
      </c>
    </row>
    <row r="4369" spans="1:2" x14ac:dyDescent="0.25">
      <c r="A4369" s="1">
        <v>42867</v>
      </c>
      <c r="B4369">
        <v>123315.0782</v>
      </c>
    </row>
    <row r="4370" spans="1:2" x14ac:dyDescent="0.25">
      <c r="A4370" s="1">
        <v>42870</v>
      </c>
      <c r="B4370">
        <v>123234.7784</v>
      </c>
    </row>
    <row r="4371" spans="1:2" x14ac:dyDescent="0.25">
      <c r="A4371" s="1">
        <v>42871</v>
      </c>
      <c r="B4371">
        <v>123009.9391</v>
      </c>
    </row>
    <row r="4372" spans="1:2" x14ac:dyDescent="0.25">
      <c r="A4372" s="1">
        <v>42872</v>
      </c>
      <c r="B4372">
        <v>122977.8192</v>
      </c>
    </row>
    <row r="4373" spans="1:2" x14ac:dyDescent="0.25">
      <c r="A4373" s="1">
        <v>42873</v>
      </c>
      <c r="B4373">
        <v>123154.47870000001</v>
      </c>
    </row>
    <row r="4374" spans="1:2" x14ac:dyDescent="0.25">
      <c r="A4374" s="1">
        <v>42874</v>
      </c>
      <c r="B4374">
        <v>122640.5601</v>
      </c>
    </row>
    <row r="4375" spans="1:2" x14ac:dyDescent="0.25">
      <c r="A4375" s="1">
        <v>42877</v>
      </c>
      <c r="B4375">
        <v>121789.3826</v>
      </c>
    </row>
    <row r="4376" spans="1:2" x14ac:dyDescent="0.25">
      <c r="A4376" s="1">
        <v>42878</v>
      </c>
      <c r="B4376">
        <v>121146.98450000001</v>
      </c>
    </row>
    <row r="4377" spans="1:2" x14ac:dyDescent="0.25">
      <c r="A4377" s="1">
        <v>42879</v>
      </c>
      <c r="B4377">
        <v>121436.06359999999</v>
      </c>
    </row>
    <row r="4378" spans="1:2" x14ac:dyDescent="0.25">
      <c r="A4378" s="1">
        <v>42880</v>
      </c>
      <c r="B4378">
        <v>121179.1044</v>
      </c>
    </row>
    <row r="4379" spans="1:2" x14ac:dyDescent="0.25">
      <c r="A4379" s="1">
        <v>42881</v>
      </c>
      <c r="B4379">
        <v>120520.64629999999</v>
      </c>
    </row>
    <row r="4380" spans="1:2" x14ac:dyDescent="0.25">
      <c r="A4380" s="1">
        <v>42884</v>
      </c>
      <c r="B4380">
        <v>120873.96520000001</v>
      </c>
    </row>
    <row r="4381" spans="1:2" x14ac:dyDescent="0.25">
      <c r="A4381" s="1">
        <v>42885</v>
      </c>
      <c r="B4381">
        <v>119990.6678</v>
      </c>
    </row>
    <row r="4382" spans="1:2" x14ac:dyDescent="0.25">
      <c r="A4382" s="1">
        <v>42886</v>
      </c>
      <c r="B4382">
        <v>113823.644</v>
      </c>
    </row>
    <row r="4383" spans="1:2" x14ac:dyDescent="0.25">
      <c r="A4383" s="1">
        <v>42887</v>
      </c>
      <c r="B4383">
        <v>115398.5235</v>
      </c>
    </row>
    <row r="4384" spans="1:2" x14ac:dyDescent="0.25">
      <c r="A4384" s="1">
        <v>42888</v>
      </c>
      <c r="B4384">
        <v>118085.0827</v>
      </c>
    </row>
    <row r="4385" spans="1:2" x14ac:dyDescent="0.25">
      <c r="A4385" s="1">
        <v>42891</v>
      </c>
      <c r="B4385">
        <v>117004.283</v>
      </c>
    </row>
    <row r="4386" spans="1:2" x14ac:dyDescent="0.25">
      <c r="A4386" s="1">
        <v>42892</v>
      </c>
      <c r="B4386">
        <v>117251.3229</v>
      </c>
    </row>
    <row r="4387" spans="1:2" x14ac:dyDescent="0.25">
      <c r="A4387" s="1">
        <v>42893</v>
      </c>
      <c r="B4387">
        <v>117374.8429</v>
      </c>
    </row>
    <row r="4388" spans="1:2" x14ac:dyDescent="0.25">
      <c r="A4388" s="1">
        <v>42894</v>
      </c>
      <c r="B4388">
        <v>119876.12209999999</v>
      </c>
    </row>
    <row r="4389" spans="1:2" x14ac:dyDescent="0.25">
      <c r="A4389" s="1">
        <v>42895</v>
      </c>
      <c r="B4389">
        <v>118795.3224</v>
      </c>
    </row>
    <row r="4390" spans="1:2" x14ac:dyDescent="0.25">
      <c r="A4390" s="1">
        <v>42898</v>
      </c>
      <c r="B4390">
        <v>120956.92170000001</v>
      </c>
    </row>
    <row r="4391" spans="1:2" x14ac:dyDescent="0.25">
      <c r="A4391" s="1">
        <v>42899</v>
      </c>
      <c r="B4391">
        <v>119474.6822</v>
      </c>
    </row>
    <row r="4392" spans="1:2" x14ac:dyDescent="0.25">
      <c r="A4392" s="1">
        <v>42900</v>
      </c>
      <c r="B4392">
        <v>121111.3236</v>
      </c>
    </row>
    <row r="4393" spans="1:2" x14ac:dyDescent="0.25">
      <c r="A4393" s="1">
        <v>42901</v>
      </c>
      <c r="B4393">
        <v>120339.3238</v>
      </c>
    </row>
    <row r="4394" spans="1:2" x14ac:dyDescent="0.25">
      <c r="A4394" s="1">
        <v>42902</v>
      </c>
      <c r="B4394">
        <v>122006.84329999999</v>
      </c>
    </row>
    <row r="4395" spans="1:2" x14ac:dyDescent="0.25">
      <c r="A4395" s="1">
        <v>42905</v>
      </c>
      <c r="B4395">
        <v>121080.4436</v>
      </c>
    </row>
    <row r="4396" spans="1:2" x14ac:dyDescent="0.25">
      <c r="A4396" s="1">
        <v>42906</v>
      </c>
      <c r="B4396">
        <v>121234.8435</v>
      </c>
    </row>
    <row r="4397" spans="1:2" x14ac:dyDescent="0.25">
      <c r="A4397" s="1">
        <v>42907</v>
      </c>
      <c r="B4397">
        <v>119845.2439</v>
      </c>
    </row>
    <row r="4398" spans="1:2" x14ac:dyDescent="0.25">
      <c r="A4398" s="1">
        <v>42908</v>
      </c>
      <c r="B4398">
        <v>120061.4039</v>
      </c>
    </row>
    <row r="4399" spans="1:2" x14ac:dyDescent="0.25">
      <c r="A4399" s="1">
        <v>42909</v>
      </c>
      <c r="B4399">
        <v>119999.6439</v>
      </c>
    </row>
    <row r="4400" spans="1:2" x14ac:dyDescent="0.25">
      <c r="A4400" s="1">
        <v>42912</v>
      </c>
      <c r="B4400">
        <v>120401.08379999999</v>
      </c>
    </row>
    <row r="4401" spans="1:2" x14ac:dyDescent="0.25">
      <c r="A4401" s="1">
        <v>42913</v>
      </c>
      <c r="B4401">
        <v>118795.32429999999</v>
      </c>
    </row>
    <row r="4402" spans="1:2" x14ac:dyDescent="0.25">
      <c r="A4402" s="1">
        <v>42914</v>
      </c>
      <c r="B4402">
        <v>119659.96400000001</v>
      </c>
    </row>
    <row r="4403" spans="1:2" x14ac:dyDescent="0.25">
      <c r="A4403" s="1">
        <v>42915</v>
      </c>
      <c r="B4403">
        <v>118393.8844</v>
      </c>
    </row>
    <row r="4404" spans="1:2" x14ac:dyDescent="0.25">
      <c r="A4404" s="1">
        <v>42916</v>
      </c>
      <c r="B4404">
        <v>118579.1643</v>
      </c>
    </row>
    <row r="4405" spans="1:2" x14ac:dyDescent="0.25">
      <c r="A4405" s="1">
        <v>42919</v>
      </c>
      <c r="B4405">
        <v>118146.84450000001</v>
      </c>
    </row>
    <row r="4406" spans="1:2" x14ac:dyDescent="0.25">
      <c r="A4406" s="1">
        <v>42920</v>
      </c>
      <c r="B4406">
        <v>118023.3245</v>
      </c>
    </row>
    <row r="4407" spans="1:2" x14ac:dyDescent="0.25">
      <c r="A4407" s="1">
        <v>42921</v>
      </c>
      <c r="B4407">
        <v>115861.7251</v>
      </c>
    </row>
    <row r="4408" spans="1:2" x14ac:dyDescent="0.25">
      <c r="A4408" s="1">
        <v>42922</v>
      </c>
      <c r="B4408">
        <v>114719.1655</v>
      </c>
    </row>
    <row r="4409" spans="1:2" x14ac:dyDescent="0.25">
      <c r="A4409" s="1">
        <v>42923</v>
      </c>
      <c r="B4409">
        <v>114132.4457</v>
      </c>
    </row>
    <row r="4410" spans="1:2" x14ac:dyDescent="0.25">
      <c r="A4410" s="1">
        <v>42926</v>
      </c>
      <c r="B4410">
        <v>116541.0849</v>
      </c>
    </row>
    <row r="4411" spans="1:2" x14ac:dyDescent="0.25">
      <c r="A4411" s="1">
        <v>42927</v>
      </c>
      <c r="B4411">
        <v>113761.8858</v>
      </c>
    </row>
    <row r="4412" spans="1:2" x14ac:dyDescent="0.25">
      <c r="A4412" s="1">
        <v>42928</v>
      </c>
      <c r="B4412">
        <v>115151.48540000001</v>
      </c>
    </row>
    <row r="4413" spans="1:2" x14ac:dyDescent="0.25">
      <c r="A4413" s="1">
        <v>42929</v>
      </c>
      <c r="B4413">
        <v>114904.4454</v>
      </c>
    </row>
    <row r="4414" spans="1:2" x14ac:dyDescent="0.25">
      <c r="A4414" s="1">
        <v>42930</v>
      </c>
      <c r="B4414">
        <v>114323.8927</v>
      </c>
    </row>
    <row r="4415" spans="1:2" x14ac:dyDescent="0.25">
      <c r="A4415" s="1">
        <v>42933</v>
      </c>
      <c r="B4415">
        <v>115804.61229999999</v>
      </c>
    </row>
    <row r="4416" spans="1:2" x14ac:dyDescent="0.25">
      <c r="A4416" s="1">
        <v>42934</v>
      </c>
      <c r="B4416">
        <v>115125.9492</v>
      </c>
    </row>
    <row r="4417" spans="1:2" x14ac:dyDescent="0.25">
      <c r="A4417" s="1">
        <v>42935</v>
      </c>
      <c r="B4417">
        <v>114724.9209</v>
      </c>
    </row>
    <row r="4418" spans="1:2" x14ac:dyDescent="0.25">
      <c r="A4418" s="1">
        <v>42936</v>
      </c>
      <c r="B4418">
        <v>113521.8363</v>
      </c>
    </row>
    <row r="4419" spans="1:2" x14ac:dyDescent="0.25">
      <c r="A4419" s="1">
        <v>42937</v>
      </c>
      <c r="B4419">
        <v>112102.81329999999</v>
      </c>
    </row>
    <row r="4420" spans="1:2" x14ac:dyDescent="0.25">
      <c r="A4420" s="1">
        <v>42940</v>
      </c>
      <c r="B4420">
        <v>114385.5894</v>
      </c>
    </row>
    <row r="4421" spans="1:2" x14ac:dyDescent="0.25">
      <c r="A4421" s="1">
        <v>42941</v>
      </c>
      <c r="B4421">
        <v>113275.0497</v>
      </c>
    </row>
    <row r="4422" spans="1:2" x14ac:dyDescent="0.25">
      <c r="A4422" s="1">
        <v>42942</v>
      </c>
      <c r="B4422">
        <v>112349.5999</v>
      </c>
    </row>
    <row r="4423" spans="1:2" x14ac:dyDescent="0.25">
      <c r="A4423" s="1">
        <v>42943</v>
      </c>
      <c r="B4423">
        <v>111670.9368</v>
      </c>
    </row>
    <row r="4424" spans="1:2" x14ac:dyDescent="0.25">
      <c r="A4424" s="1">
        <v>42944</v>
      </c>
      <c r="B4424">
        <v>111023.1219</v>
      </c>
    </row>
    <row r="4425" spans="1:2" x14ac:dyDescent="0.25">
      <c r="A4425" s="1">
        <v>42947</v>
      </c>
      <c r="B4425">
        <v>110560.3971</v>
      </c>
    </row>
    <row r="4426" spans="1:2" x14ac:dyDescent="0.25">
      <c r="A4426" s="1">
        <v>42948</v>
      </c>
      <c r="B4426">
        <v>108647.8009</v>
      </c>
    </row>
    <row r="4427" spans="1:2" x14ac:dyDescent="0.25">
      <c r="A4427" s="1">
        <v>42949</v>
      </c>
      <c r="B4427">
        <v>108987.13250000001</v>
      </c>
    </row>
    <row r="4428" spans="1:2" x14ac:dyDescent="0.25">
      <c r="A4428" s="1">
        <v>42950</v>
      </c>
      <c r="B4428">
        <v>107629.80620000001</v>
      </c>
    </row>
    <row r="4429" spans="1:2" x14ac:dyDescent="0.25">
      <c r="A4429" s="1">
        <v>42951</v>
      </c>
      <c r="B4429">
        <v>106981.99129999999</v>
      </c>
    </row>
    <row r="4430" spans="1:2" x14ac:dyDescent="0.25">
      <c r="A4430" s="1">
        <v>42954</v>
      </c>
      <c r="B4430">
        <v>107167.08130000001</v>
      </c>
    </row>
    <row r="4431" spans="1:2" x14ac:dyDescent="0.25">
      <c r="A4431" s="1">
        <v>42955</v>
      </c>
      <c r="B4431">
        <v>108185.076</v>
      </c>
    </row>
    <row r="4432" spans="1:2" x14ac:dyDescent="0.25">
      <c r="A4432" s="1">
        <v>42956</v>
      </c>
      <c r="B4432">
        <v>110375.30710000001</v>
      </c>
    </row>
    <row r="4433" spans="1:2" x14ac:dyDescent="0.25">
      <c r="A4433" s="1">
        <v>42957</v>
      </c>
      <c r="B4433">
        <v>111856.0267</v>
      </c>
    </row>
    <row r="4434" spans="1:2" x14ac:dyDescent="0.25">
      <c r="A4434" s="1">
        <v>42958</v>
      </c>
      <c r="B4434">
        <v>111300.75689999999</v>
      </c>
    </row>
    <row r="4435" spans="1:2" x14ac:dyDescent="0.25">
      <c r="A4435" s="1">
        <v>42961</v>
      </c>
      <c r="B4435">
        <v>113922.8645</v>
      </c>
    </row>
    <row r="4436" spans="1:2" x14ac:dyDescent="0.25">
      <c r="A4436" s="1">
        <v>42962</v>
      </c>
      <c r="B4436">
        <v>114015.40949999999</v>
      </c>
    </row>
    <row r="4437" spans="1:2" x14ac:dyDescent="0.25">
      <c r="A4437" s="1">
        <v>42963</v>
      </c>
      <c r="B4437">
        <v>114107.9544</v>
      </c>
    </row>
    <row r="4438" spans="1:2" x14ac:dyDescent="0.25">
      <c r="A4438" s="1">
        <v>42964</v>
      </c>
      <c r="B4438">
        <v>114046.25780000001</v>
      </c>
    </row>
    <row r="4439" spans="1:2" x14ac:dyDescent="0.25">
      <c r="A4439" s="1">
        <v>42965</v>
      </c>
      <c r="B4439">
        <v>113521.8363</v>
      </c>
    </row>
    <row r="4440" spans="1:2" x14ac:dyDescent="0.25">
      <c r="A4440" s="1">
        <v>42968</v>
      </c>
      <c r="B4440">
        <v>113028.2631</v>
      </c>
    </row>
    <row r="4441" spans="1:2" x14ac:dyDescent="0.25">
      <c r="A4441" s="1">
        <v>42969</v>
      </c>
      <c r="B4441">
        <v>112750.6281</v>
      </c>
    </row>
    <row r="4442" spans="1:2" x14ac:dyDescent="0.25">
      <c r="A4442" s="1">
        <v>42970</v>
      </c>
      <c r="B4442">
        <v>112688.93150000001</v>
      </c>
    </row>
    <row r="4443" spans="1:2" x14ac:dyDescent="0.25">
      <c r="A4443" s="1">
        <v>42971</v>
      </c>
      <c r="B4443">
        <v>112041.1167</v>
      </c>
    </row>
    <row r="4444" spans="1:2" x14ac:dyDescent="0.25">
      <c r="A4444" s="1">
        <v>42972</v>
      </c>
      <c r="B4444">
        <v>112010.2683</v>
      </c>
    </row>
    <row r="4445" spans="1:2" x14ac:dyDescent="0.25">
      <c r="A4445" s="1">
        <v>42975</v>
      </c>
      <c r="B4445">
        <v>108956.2841</v>
      </c>
    </row>
    <row r="4446" spans="1:2" x14ac:dyDescent="0.25">
      <c r="A4446" s="1">
        <v>42976</v>
      </c>
      <c r="B4446">
        <v>109079.6774</v>
      </c>
    </row>
    <row r="4447" spans="1:2" x14ac:dyDescent="0.25">
      <c r="A4447" s="1">
        <v>42977</v>
      </c>
      <c r="B4447">
        <v>108339.31759999999</v>
      </c>
    </row>
    <row r="4448" spans="1:2" x14ac:dyDescent="0.25">
      <c r="A4448" s="1">
        <v>42978</v>
      </c>
      <c r="B4448">
        <v>108277.621</v>
      </c>
    </row>
    <row r="4449" spans="1:2" x14ac:dyDescent="0.25">
      <c r="A4449" s="1">
        <v>42979</v>
      </c>
      <c r="B4449">
        <v>106858.598</v>
      </c>
    </row>
    <row r="4450" spans="1:2" x14ac:dyDescent="0.25">
      <c r="A4450" s="1">
        <v>42982</v>
      </c>
      <c r="B4450">
        <v>106766.0531</v>
      </c>
    </row>
    <row r="4451" spans="1:2" x14ac:dyDescent="0.25">
      <c r="A4451" s="1">
        <v>42983</v>
      </c>
      <c r="B4451">
        <v>107136.23299999999</v>
      </c>
    </row>
    <row r="4452" spans="1:2" x14ac:dyDescent="0.25">
      <c r="A4452" s="1">
        <v>42984</v>
      </c>
      <c r="B4452">
        <v>109141.3741</v>
      </c>
    </row>
    <row r="4453" spans="1:2" x14ac:dyDescent="0.25">
      <c r="A4453" s="1">
        <v>42985</v>
      </c>
      <c r="B4453">
        <v>109048.8291</v>
      </c>
    </row>
    <row r="4454" spans="1:2" x14ac:dyDescent="0.25">
      <c r="A4454" s="1">
        <v>42986</v>
      </c>
      <c r="B4454">
        <v>109511.554</v>
      </c>
    </row>
    <row r="4455" spans="1:2" x14ac:dyDescent="0.25">
      <c r="A4455" s="1">
        <v>42989</v>
      </c>
      <c r="B4455">
        <v>110560.3971</v>
      </c>
    </row>
    <row r="4456" spans="1:2" x14ac:dyDescent="0.25">
      <c r="A4456" s="1">
        <v>42990</v>
      </c>
      <c r="B4456">
        <v>108401.0143</v>
      </c>
    </row>
    <row r="4457" spans="1:2" x14ac:dyDescent="0.25">
      <c r="A4457" s="1">
        <v>42991</v>
      </c>
      <c r="B4457">
        <v>109511.554</v>
      </c>
    </row>
    <row r="4458" spans="1:2" x14ac:dyDescent="0.25">
      <c r="A4458" s="1">
        <v>42992</v>
      </c>
      <c r="B4458">
        <v>107845.7444</v>
      </c>
    </row>
    <row r="4459" spans="1:2" x14ac:dyDescent="0.25">
      <c r="A4459" s="1">
        <v>42993</v>
      </c>
      <c r="B4459">
        <v>108431.86259999999</v>
      </c>
    </row>
    <row r="4460" spans="1:2" x14ac:dyDescent="0.25">
      <c r="A4460" s="1">
        <v>42996</v>
      </c>
      <c r="B4460">
        <v>110498.7004</v>
      </c>
    </row>
    <row r="4461" spans="1:2" x14ac:dyDescent="0.25">
      <c r="A4461" s="1">
        <v>42997</v>
      </c>
      <c r="B4461">
        <v>111084.8186</v>
      </c>
    </row>
    <row r="4462" spans="1:2" x14ac:dyDescent="0.25">
      <c r="A4462" s="1">
        <v>42998</v>
      </c>
      <c r="B4462">
        <v>113244.2013</v>
      </c>
    </row>
    <row r="4463" spans="1:2" x14ac:dyDescent="0.25">
      <c r="A4463" s="1">
        <v>42999</v>
      </c>
      <c r="B4463">
        <v>113768.6229</v>
      </c>
    </row>
    <row r="4464" spans="1:2" x14ac:dyDescent="0.25">
      <c r="A4464" s="1">
        <v>43000</v>
      </c>
      <c r="B4464">
        <v>112627.23480000001</v>
      </c>
    </row>
    <row r="4465" spans="1:2" x14ac:dyDescent="0.25">
      <c r="A4465" s="1">
        <v>43003</v>
      </c>
      <c r="B4465">
        <v>112349.5999</v>
      </c>
    </row>
    <row r="4466" spans="1:2" x14ac:dyDescent="0.25">
      <c r="A4466" s="1">
        <v>43004</v>
      </c>
      <c r="B4466">
        <v>114879.1626</v>
      </c>
    </row>
    <row r="4467" spans="1:2" x14ac:dyDescent="0.25">
      <c r="A4467" s="1">
        <v>43005</v>
      </c>
      <c r="B4467">
        <v>113830.3195</v>
      </c>
    </row>
    <row r="4468" spans="1:2" x14ac:dyDescent="0.25">
      <c r="A4468" s="1">
        <v>43006</v>
      </c>
      <c r="B4468">
        <v>114539.83100000001</v>
      </c>
    </row>
    <row r="4469" spans="1:2" x14ac:dyDescent="0.25">
      <c r="A4469" s="1">
        <v>43007</v>
      </c>
      <c r="B4469">
        <v>114293.0444</v>
      </c>
    </row>
    <row r="4470" spans="1:2" x14ac:dyDescent="0.25">
      <c r="A4470" s="1">
        <v>43010</v>
      </c>
      <c r="B4470">
        <v>115928.0056</v>
      </c>
    </row>
    <row r="4471" spans="1:2" x14ac:dyDescent="0.25">
      <c r="A4471" s="1">
        <v>43011</v>
      </c>
      <c r="B4471">
        <v>113892.0162</v>
      </c>
    </row>
    <row r="4472" spans="1:2" x14ac:dyDescent="0.25">
      <c r="A4472" s="1">
        <v>43012</v>
      </c>
      <c r="B4472">
        <v>113429.2913</v>
      </c>
    </row>
    <row r="4473" spans="1:2" x14ac:dyDescent="0.25">
      <c r="A4473" s="1">
        <v>43013</v>
      </c>
      <c r="B4473">
        <v>110961.4253</v>
      </c>
    </row>
    <row r="4474" spans="1:2" x14ac:dyDescent="0.25">
      <c r="A4474" s="1">
        <v>43014</v>
      </c>
      <c r="B4474">
        <v>108215.9243</v>
      </c>
    </row>
    <row r="4475" spans="1:2" x14ac:dyDescent="0.25">
      <c r="A4475" s="1">
        <v>43017</v>
      </c>
      <c r="B4475">
        <v>108740.3459</v>
      </c>
    </row>
    <row r="4476" spans="1:2" x14ac:dyDescent="0.25">
      <c r="A4476" s="1">
        <v>43018</v>
      </c>
      <c r="B4476">
        <v>107197.9296</v>
      </c>
    </row>
    <row r="4477" spans="1:2" x14ac:dyDescent="0.25">
      <c r="A4477" s="1">
        <v>43019</v>
      </c>
      <c r="B4477">
        <v>108185.076</v>
      </c>
    </row>
    <row r="4478" spans="1:2" x14ac:dyDescent="0.25">
      <c r="A4478" s="1">
        <v>43020</v>
      </c>
      <c r="B4478">
        <v>105686.36169999999</v>
      </c>
    </row>
    <row r="4479" spans="1:2" x14ac:dyDescent="0.25">
      <c r="A4479" s="1">
        <v>43021</v>
      </c>
      <c r="B4479">
        <v>102262.1976</v>
      </c>
    </row>
    <row r="4480" spans="1:2" x14ac:dyDescent="0.25">
      <c r="A4480" s="1">
        <v>43024</v>
      </c>
      <c r="B4480">
        <v>100195.35980000001</v>
      </c>
    </row>
    <row r="4481" spans="1:2" x14ac:dyDescent="0.25">
      <c r="A4481" s="1">
        <v>43025</v>
      </c>
      <c r="B4481">
        <v>105161.9402</v>
      </c>
    </row>
    <row r="4482" spans="1:2" x14ac:dyDescent="0.25">
      <c r="A4482" s="1">
        <v>43026</v>
      </c>
      <c r="B4482">
        <v>103742.9172</v>
      </c>
    </row>
    <row r="4483" spans="1:2" x14ac:dyDescent="0.25">
      <c r="A4483" s="1">
        <v>43027</v>
      </c>
      <c r="B4483">
        <v>105254.48510000001</v>
      </c>
    </row>
    <row r="4484" spans="1:2" x14ac:dyDescent="0.25">
      <c r="A4484" s="1">
        <v>43028</v>
      </c>
      <c r="B4484">
        <v>103156.799</v>
      </c>
    </row>
    <row r="4485" spans="1:2" x14ac:dyDescent="0.25">
      <c r="A4485" s="1">
        <v>43031</v>
      </c>
      <c r="B4485">
        <v>102323.8943</v>
      </c>
    </row>
    <row r="4486" spans="1:2" x14ac:dyDescent="0.25">
      <c r="A4486" s="1">
        <v>43032</v>
      </c>
      <c r="B4486">
        <v>101799.4727</v>
      </c>
    </row>
    <row r="4487" spans="1:2" x14ac:dyDescent="0.25">
      <c r="A4487" s="1">
        <v>43033</v>
      </c>
      <c r="B4487">
        <v>101089.9613</v>
      </c>
    </row>
    <row r="4488" spans="1:2" x14ac:dyDescent="0.25">
      <c r="A4488" s="1">
        <v>43034</v>
      </c>
      <c r="B4488">
        <v>100164.51149999999</v>
      </c>
    </row>
    <row r="4489" spans="1:2" x14ac:dyDescent="0.25">
      <c r="A4489" s="1">
        <v>43035</v>
      </c>
      <c r="B4489">
        <v>101676.0794</v>
      </c>
    </row>
    <row r="4490" spans="1:2" x14ac:dyDescent="0.25">
      <c r="A4490" s="1">
        <v>43038</v>
      </c>
      <c r="B4490">
        <v>100503.8431</v>
      </c>
    </row>
    <row r="4491" spans="1:2" x14ac:dyDescent="0.25">
      <c r="A4491" s="1">
        <v>43039</v>
      </c>
      <c r="B4491">
        <v>101830.3211</v>
      </c>
    </row>
    <row r="4492" spans="1:2" x14ac:dyDescent="0.25">
      <c r="A4492" s="1">
        <v>43040</v>
      </c>
      <c r="B4492">
        <v>100442.1464</v>
      </c>
    </row>
    <row r="4493" spans="1:2" x14ac:dyDescent="0.25">
      <c r="A4493" s="1">
        <v>43042</v>
      </c>
      <c r="B4493">
        <v>100812.3263</v>
      </c>
    </row>
    <row r="4494" spans="1:2" x14ac:dyDescent="0.25">
      <c r="A4494" s="1">
        <v>43045</v>
      </c>
      <c r="B4494">
        <v>105131.09179999999</v>
      </c>
    </row>
    <row r="4495" spans="1:2" x14ac:dyDescent="0.25">
      <c r="A4495" s="1">
        <v>43046</v>
      </c>
      <c r="B4495">
        <v>105532.1201</v>
      </c>
    </row>
    <row r="4496" spans="1:2" x14ac:dyDescent="0.25">
      <c r="A4496" s="1">
        <v>43047</v>
      </c>
      <c r="B4496">
        <v>104174.7938</v>
      </c>
    </row>
    <row r="4497" spans="1:2" x14ac:dyDescent="0.25">
      <c r="A4497" s="1">
        <v>43048</v>
      </c>
      <c r="B4497">
        <v>102910.01240000001</v>
      </c>
    </row>
    <row r="4498" spans="1:2" x14ac:dyDescent="0.25">
      <c r="A4498" s="1">
        <v>43049</v>
      </c>
      <c r="B4498">
        <v>102817.4675</v>
      </c>
    </row>
    <row r="4499" spans="1:2" x14ac:dyDescent="0.25">
      <c r="A4499" s="1">
        <v>43052</v>
      </c>
      <c r="B4499">
        <v>103588.6756</v>
      </c>
    </row>
    <row r="4500" spans="1:2" x14ac:dyDescent="0.25">
      <c r="A4500" s="1">
        <v>43053</v>
      </c>
      <c r="B4500">
        <v>103002.55740000001</v>
      </c>
    </row>
    <row r="4501" spans="1:2" x14ac:dyDescent="0.25">
      <c r="A4501" s="1">
        <v>43054</v>
      </c>
      <c r="B4501">
        <v>102601.5292</v>
      </c>
    </row>
    <row r="4502" spans="1:2" x14ac:dyDescent="0.25">
      <c r="A4502" s="1">
        <v>43055</v>
      </c>
      <c r="B4502">
        <v>101367.5962</v>
      </c>
    </row>
    <row r="4503" spans="1:2" x14ac:dyDescent="0.25">
      <c r="A4503" s="1">
        <v>43056</v>
      </c>
      <c r="B4503">
        <v>101583.53449999999</v>
      </c>
    </row>
    <row r="4504" spans="1:2" x14ac:dyDescent="0.25">
      <c r="A4504" s="1">
        <v>43060</v>
      </c>
      <c r="B4504">
        <v>101583.53449999999</v>
      </c>
    </row>
    <row r="4505" spans="1:2" x14ac:dyDescent="0.25">
      <c r="A4505" s="1">
        <v>43061</v>
      </c>
      <c r="B4505">
        <v>101490.9895</v>
      </c>
    </row>
    <row r="4506" spans="1:2" x14ac:dyDescent="0.25">
      <c r="A4506" s="1">
        <v>43062</v>
      </c>
      <c r="B4506">
        <v>101429.2928</v>
      </c>
    </row>
    <row r="4507" spans="1:2" x14ac:dyDescent="0.25">
      <c r="A4507" s="1">
        <v>43063</v>
      </c>
      <c r="B4507">
        <v>102231.3493</v>
      </c>
    </row>
    <row r="4508" spans="1:2" x14ac:dyDescent="0.25">
      <c r="A4508" s="1">
        <v>43066</v>
      </c>
      <c r="B4508">
        <v>102046.25930000001</v>
      </c>
    </row>
    <row r="4509" spans="1:2" x14ac:dyDescent="0.25">
      <c r="A4509" s="1">
        <v>43067</v>
      </c>
      <c r="B4509">
        <v>105501.2717</v>
      </c>
    </row>
    <row r="4510" spans="1:2" x14ac:dyDescent="0.25">
      <c r="A4510" s="1">
        <v>43068</v>
      </c>
      <c r="B4510">
        <v>103341.889</v>
      </c>
    </row>
    <row r="4511" spans="1:2" x14ac:dyDescent="0.25">
      <c r="A4511" s="1">
        <v>43069</v>
      </c>
      <c r="B4511">
        <v>102786.6191</v>
      </c>
    </row>
    <row r="4512" spans="1:2" x14ac:dyDescent="0.25">
      <c r="A4512" s="1">
        <v>43070</v>
      </c>
      <c r="B4512">
        <v>102416.43919999999</v>
      </c>
    </row>
    <row r="4513" spans="1:2" x14ac:dyDescent="0.25">
      <c r="A4513" s="1">
        <v>43073</v>
      </c>
      <c r="B4513">
        <v>102817.4675</v>
      </c>
    </row>
    <row r="4514" spans="1:2" x14ac:dyDescent="0.25">
      <c r="A4514" s="1">
        <v>43074</v>
      </c>
      <c r="B4514">
        <v>103095.1024</v>
      </c>
    </row>
    <row r="4515" spans="1:2" x14ac:dyDescent="0.25">
      <c r="A4515" s="1">
        <v>43075</v>
      </c>
      <c r="B4515">
        <v>102416.43919999999</v>
      </c>
    </row>
    <row r="4516" spans="1:2" x14ac:dyDescent="0.25">
      <c r="A4516" s="1">
        <v>43076</v>
      </c>
      <c r="B4516">
        <v>102169.6526</v>
      </c>
    </row>
    <row r="4517" spans="1:2" x14ac:dyDescent="0.25">
      <c r="A4517" s="1">
        <v>43077</v>
      </c>
      <c r="B4517">
        <v>104298.1871</v>
      </c>
    </row>
    <row r="4518" spans="1:2" x14ac:dyDescent="0.25">
      <c r="A4518" s="1">
        <v>43080</v>
      </c>
      <c r="B4518">
        <v>101953.7144</v>
      </c>
    </row>
    <row r="4519" spans="1:2" x14ac:dyDescent="0.25">
      <c r="A4519" s="1">
        <v>43082</v>
      </c>
      <c r="B4519">
        <v>105007.6985</v>
      </c>
    </row>
    <row r="4520" spans="1:2" x14ac:dyDescent="0.25">
      <c r="A4520" s="1">
        <v>43083</v>
      </c>
      <c r="B4520">
        <v>104267.33869999999</v>
      </c>
    </row>
    <row r="4521" spans="1:2" x14ac:dyDescent="0.25">
      <c r="A4521" s="1">
        <v>43084</v>
      </c>
      <c r="B4521">
        <v>103835.46219999999</v>
      </c>
    </row>
    <row r="4522" spans="1:2" x14ac:dyDescent="0.25">
      <c r="A4522" s="1">
        <v>43087</v>
      </c>
      <c r="B4522">
        <v>107938.28939999999</v>
      </c>
    </row>
    <row r="4523" spans="1:2" x14ac:dyDescent="0.25">
      <c r="A4523" s="1">
        <v>43088</v>
      </c>
      <c r="B4523">
        <v>106457.5698</v>
      </c>
    </row>
    <row r="4524" spans="1:2" x14ac:dyDescent="0.25">
      <c r="A4524" s="1">
        <v>43089</v>
      </c>
      <c r="B4524">
        <v>104051.4005</v>
      </c>
    </row>
    <row r="4525" spans="1:2" x14ac:dyDescent="0.25">
      <c r="A4525" s="1">
        <v>43090</v>
      </c>
      <c r="B4525">
        <v>104113.0971</v>
      </c>
    </row>
    <row r="4526" spans="1:2" x14ac:dyDescent="0.25">
      <c r="A4526" s="1">
        <v>43091</v>
      </c>
      <c r="B4526">
        <v>102694.0742</v>
      </c>
    </row>
    <row r="4527" spans="1:2" x14ac:dyDescent="0.25">
      <c r="A4527" s="1">
        <v>43095</v>
      </c>
      <c r="B4527">
        <v>101953.7144</v>
      </c>
    </row>
    <row r="4528" spans="1:2" x14ac:dyDescent="0.25">
      <c r="A4528" s="1">
        <v>43096</v>
      </c>
      <c r="B4528">
        <v>103742.9172</v>
      </c>
    </row>
    <row r="4529" spans="1:2" x14ac:dyDescent="0.25">
      <c r="A4529" s="1">
        <v>43097</v>
      </c>
      <c r="B4529">
        <v>104575.822</v>
      </c>
    </row>
    <row r="4530" spans="1:2" x14ac:dyDescent="0.25">
      <c r="A4530" s="1">
        <v>43098</v>
      </c>
      <c r="B4530">
        <v>106889.4464</v>
      </c>
    </row>
    <row r="4531" spans="1:2" x14ac:dyDescent="0.25">
      <c r="A4531" s="1">
        <v>43102</v>
      </c>
      <c r="B4531">
        <v>109943.4305</v>
      </c>
    </row>
    <row r="4532" spans="1:2" x14ac:dyDescent="0.25">
      <c r="A4532" s="1">
        <v>43103</v>
      </c>
      <c r="B4532">
        <v>105532.1201</v>
      </c>
    </row>
    <row r="4533" spans="1:2" x14ac:dyDescent="0.25">
      <c r="A4533" s="1">
        <v>43104</v>
      </c>
      <c r="B4533">
        <v>107383.0196</v>
      </c>
    </row>
    <row r="4534" spans="1:2" x14ac:dyDescent="0.25">
      <c r="A4534" s="1">
        <v>43105</v>
      </c>
      <c r="B4534">
        <v>105994.8449</v>
      </c>
    </row>
    <row r="4535" spans="1:2" x14ac:dyDescent="0.25">
      <c r="A4535" s="1">
        <v>43108</v>
      </c>
      <c r="B4535">
        <v>106426.7215</v>
      </c>
    </row>
    <row r="4536" spans="1:2" x14ac:dyDescent="0.25">
      <c r="A4536" s="1">
        <v>43109</v>
      </c>
      <c r="B4536">
        <v>104791.76029999999</v>
      </c>
    </row>
    <row r="4537" spans="1:2" x14ac:dyDescent="0.25">
      <c r="A4537" s="1">
        <v>43110</v>
      </c>
      <c r="B4537">
        <v>102447.2876</v>
      </c>
    </row>
    <row r="4538" spans="1:2" x14ac:dyDescent="0.25">
      <c r="A4538" s="1">
        <v>43111</v>
      </c>
      <c r="B4538">
        <v>103804.6139</v>
      </c>
    </row>
    <row r="4539" spans="1:2" x14ac:dyDescent="0.25">
      <c r="A4539" s="1">
        <v>43112</v>
      </c>
      <c r="B4539">
        <v>105562.9684</v>
      </c>
    </row>
    <row r="4540" spans="1:2" x14ac:dyDescent="0.25">
      <c r="A4540" s="1">
        <v>43115</v>
      </c>
      <c r="B4540">
        <v>106056.5416</v>
      </c>
    </row>
    <row r="4541" spans="1:2" x14ac:dyDescent="0.25">
      <c r="A4541" s="1">
        <v>43116</v>
      </c>
      <c r="B4541">
        <v>109449.8573</v>
      </c>
    </row>
    <row r="4542" spans="1:2" x14ac:dyDescent="0.25">
      <c r="A4542" s="1">
        <v>43117</v>
      </c>
      <c r="B4542">
        <v>109943.4305</v>
      </c>
    </row>
    <row r="4543" spans="1:2" x14ac:dyDescent="0.25">
      <c r="A4543" s="1">
        <v>43118</v>
      </c>
      <c r="B4543">
        <v>107321.3229</v>
      </c>
    </row>
    <row r="4544" spans="1:2" x14ac:dyDescent="0.25">
      <c r="A4544" s="1">
        <v>43119</v>
      </c>
      <c r="B4544">
        <v>107660.6545</v>
      </c>
    </row>
    <row r="4545" spans="1:2" x14ac:dyDescent="0.25">
      <c r="A4545" s="1">
        <v>43122</v>
      </c>
      <c r="B4545">
        <v>104915.15360000001</v>
      </c>
    </row>
    <row r="4546" spans="1:2" x14ac:dyDescent="0.25">
      <c r="A4546" s="1">
        <v>43123</v>
      </c>
      <c r="B4546">
        <v>105871.4516</v>
      </c>
    </row>
    <row r="4547" spans="1:2" x14ac:dyDescent="0.25">
      <c r="A4547" s="1">
        <v>43124</v>
      </c>
      <c r="B4547">
        <v>105532.1201</v>
      </c>
    </row>
    <row r="4548" spans="1:2" x14ac:dyDescent="0.25">
      <c r="A4548" s="1">
        <v>43125</v>
      </c>
      <c r="B4548">
        <v>107845.7444</v>
      </c>
    </row>
    <row r="4549" spans="1:2" x14ac:dyDescent="0.25">
      <c r="A4549" s="1">
        <v>43126</v>
      </c>
      <c r="B4549">
        <v>109048.8291</v>
      </c>
    </row>
    <row r="4550" spans="1:2" x14ac:dyDescent="0.25">
      <c r="A4550" s="1">
        <v>43129</v>
      </c>
      <c r="B4550">
        <v>108030.83440000001</v>
      </c>
    </row>
    <row r="4551" spans="1:2" x14ac:dyDescent="0.25">
      <c r="A4551" s="1">
        <v>43130</v>
      </c>
      <c r="B4551">
        <v>105501.2717</v>
      </c>
    </row>
    <row r="4552" spans="1:2" x14ac:dyDescent="0.25">
      <c r="A4552" s="1">
        <v>43131</v>
      </c>
      <c r="B4552">
        <v>107814.8961</v>
      </c>
    </row>
    <row r="4553" spans="1:2" x14ac:dyDescent="0.25">
      <c r="A4553" s="1">
        <v>43132</v>
      </c>
      <c r="B4553">
        <v>108832.89079999999</v>
      </c>
    </row>
    <row r="4554" spans="1:2" x14ac:dyDescent="0.25">
      <c r="A4554" s="1">
        <v>43133</v>
      </c>
      <c r="B4554">
        <v>109419.00900000001</v>
      </c>
    </row>
    <row r="4555" spans="1:2" x14ac:dyDescent="0.25">
      <c r="A4555" s="1">
        <v>43137</v>
      </c>
      <c r="B4555">
        <v>108401.0143</v>
      </c>
    </row>
    <row r="4556" spans="1:2" x14ac:dyDescent="0.25">
      <c r="A4556" s="1">
        <v>43138</v>
      </c>
      <c r="B4556">
        <v>106642.65979999999</v>
      </c>
    </row>
    <row r="4557" spans="1:2" x14ac:dyDescent="0.25">
      <c r="A4557" s="1">
        <v>43139</v>
      </c>
      <c r="B4557">
        <v>103557.8273</v>
      </c>
    </row>
    <row r="4558" spans="1:2" x14ac:dyDescent="0.25">
      <c r="A4558" s="1">
        <v>43140</v>
      </c>
      <c r="B4558">
        <v>104853.4569</v>
      </c>
    </row>
    <row r="4559" spans="1:2" x14ac:dyDescent="0.25">
      <c r="A4559" s="1">
        <v>43143</v>
      </c>
      <c r="B4559">
        <v>106025.6933</v>
      </c>
    </row>
    <row r="4560" spans="1:2" x14ac:dyDescent="0.25">
      <c r="A4560" s="1">
        <v>43144</v>
      </c>
      <c r="B4560">
        <v>107352.1712</v>
      </c>
    </row>
    <row r="4561" spans="1:2" x14ac:dyDescent="0.25">
      <c r="A4561" s="1">
        <v>43145</v>
      </c>
      <c r="B4561">
        <v>107537.26119999999</v>
      </c>
    </row>
    <row r="4562" spans="1:2" x14ac:dyDescent="0.25">
      <c r="A4562" s="1">
        <v>43146</v>
      </c>
      <c r="B4562">
        <v>108987.13250000001</v>
      </c>
    </row>
    <row r="4563" spans="1:2" x14ac:dyDescent="0.25">
      <c r="A4563" s="1">
        <v>43147</v>
      </c>
      <c r="B4563">
        <v>108863.7392</v>
      </c>
    </row>
    <row r="4564" spans="1:2" x14ac:dyDescent="0.25">
      <c r="A4564" s="1">
        <v>43150</v>
      </c>
      <c r="B4564">
        <v>108616.9526</v>
      </c>
    </row>
    <row r="4565" spans="1:2" x14ac:dyDescent="0.25">
      <c r="A4565" s="1">
        <v>43151</v>
      </c>
      <c r="B4565">
        <v>107629.80620000001</v>
      </c>
    </row>
    <row r="4566" spans="1:2" x14ac:dyDescent="0.25">
      <c r="A4566" s="1">
        <v>43152</v>
      </c>
      <c r="B4566">
        <v>107691.5028</v>
      </c>
    </row>
    <row r="4567" spans="1:2" x14ac:dyDescent="0.25">
      <c r="A4567" s="1">
        <v>43153</v>
      </c>
      <c r="B4567">
        <v>109419.00900000001</v>
      </c>
    </row>
    <row r="4568" spans="1:2" x14ac:dyDescent="0.25">
      <c r="A4568" s="1">
        <v>43154</v>
      </c>
      <c r="B4568">
        <v>109141.3741</v>
      </c>
    </row>
    <row r="4569" spans="1:2" x14ac:dyDescent="0.25">
      <c r="A4569" s="1">
        <v>43157</v>
      </c>
      <c r="B4569">
        <v>107876.5928</v>
      </c>
    </row>
    <row r="4570" spans="1:2" x14ac:dyDescent="0.25">
      <c r="A4570" s="1">
        <v>43158</v>
      </c>
      <c r="B4570">
        <v>104267.33869999999</v>
      </c>
    </row>
    <row r="4571" spans="1:2" x14ac:dyDescent="0.25">
      <c r="A4571" s="1">
        <v>43159</v>
      </c>
      <c r="B4571">
        <v>105963.9966</v>
      </c>
    </row>
    <row r="4572" spans="1:2" x14ac:dyDescent="0.25">
      <c r="A4572" s="1">
        <v>43160</v>
      </c>
      <c r="B4572">
        <v>104946.0019</v>
      </c>
    </row>
    <row r="4573" spans="1:2" x14ac:dyDescent="0.25">
      <c r="A4573" s="1">
        <v>43161</v>
      </c>
      <c r="B4573">
        <v>103249.344</v>
      </c>
    </row>
    <row r="4574" spans="1:2" x14ac:dyDescent="0.25">
      <c r="A4574" s="1">
        <v>43164</v>
      </c>
      <c r="B4574">
        <v>102046.25930000001</v>
      </c>
    </row>
    <row r="4575" spans="1:2" x14ac:dyDescent="0.25">
      <c r="A4575" s="1">
        <v>43165</v>
      </c>
      <c r="B4575">
        <v>101953.7144</v>
      </c>
    </row>
    <row r="4576" spans="1:2" x14ac:dyDescent="0.25">
      <c r="A4576" s="1">
        <v>43166</v>
      </c>
      <c r="B4576">
        <v>102724.9225</v>
      </c>
    </row>
    <row r="4577" spans="1:2" x14ac:dyDescent="0.25">
      <c r="A4577" s="1">
        <v>43167</v>
      </c>
      <c r="B4577">
        <v>104329.03539999999</v>
      </c>
    </row>
    <row r="4578" spans="1:2" x14ac:dyDescent="0.25">
      <c r="A4578" s="1">
        <v>43168</v>
      </c>
      <c r="B4578">
        <v>107105.3846</v>
      </c>
    </row>
    <row r="4579" spans="1:2" x14ac:dyDescent="0.25">
      <c r="A4579" s="1">
        <v>43171</v>
      </c>
      <c r="B4579">
        <v>108647.8009</v>
      </c>
    </row>
    <row r="4580" spans="1:2" x14ac:dyDescent="0.25">
      <c r="A4580" s="1">
        <v>43172</v>
      </c>
      <c r="B4580">
        <v>108308.4693</v>
      </c>
    </row>
    <row r="4581" spans="1:2" x14ac:dyDescent="0.25">
      <c r="A4581" s="1">
        <v>43173</v>
      </c>
      <c r="B4581">
        <v>108586.1042</v>
      </c>
    </row>
    <row r="4582" spans="1:2" x14ac:dyDescent="0.25">
      <c r="A4582" s="1">
        <v>43174</v>
      </c>
      <c r="B4582">
        <v>107537.26119999999</v>
      </c>
    </row>
    <row r="4583" spans="1:2" x14ac:dyDescent="0.25">
      <c r="A4583" s="1">
        <v>43175</v>
      </c>
      <c r="B4583">
        <v>108647.8009</v>
      </c>
    </row>
    <row r="4584" spans="1:2" x14ac:dyDescent="0.25">
      <c r="A4584" s="1">
        <v>43179</v>
      </c>
      <c r="B4584">
        <v>109203.0707</v>
      </c>
    </row>
    <row r="4585" spans="1:2" x14ac:dyDescent="0.25">
      <c r="A4585" s="1">
        <v>43180</v>
      </c>
      <c r="B4585">
        <v>111177.3636</v>
      </c>
    </row>
    <row r="4586" spans="1:2" x14ac:dyDescent="0.25">
      <c r="A4586" s="1">
        <v>43181</v>
      </c>
      <c r="B4586">
        <v>107907.4411</v>
      </c>
    </row>
    <row r="4587" spans="1:2" x14ac:dyDescent="0.25">
      <c r="A4587" s="1">
        <v>43182</v>
      </c>
      <c r="B4587">
        <v>107506.4129</v>
      </c>
    </row>
    <row r="4588" spans="1:2" x14ac:dyDescent="0.25">
      <c r="A4588" s="1">
        <v>43185</v>
      </c>
      <c r="B4588">
        <v>105809.755</v>
      </c>
    </row>
    <row r="4589" spans="1:2" x14ac:dyDescent="0.25">
      <c r="A4589" s="1">
        <v>43186</v>
      </c>
      <c r="B4589">
        <v>105532.1201</v>
      </c>
    </row>
    <row r="4590" spans="1:2" x14ac:dyDescent="0.25">
      <c r="A4590" s="1">
        <v>43187</v>
      </c>
      <c r="B4590">
        <v>105007.6985</v>
      </c>
    </row>
    <row r="4591" spans="1:2" x14ac:dyDescent="0.25">
      <c r="A4591" s="1">
        <v>43192</v>
      </c>
      <c r="B4591">
        <v>103218.4957</v>
      </c>
    </row>
    <row r="4592" spans="1:2" x14ac:dyDescent="0.25">
      <c r="A4592" s="1">
        <v>43193</v>
      </c>
      <c r="B4592">
        <v>103434.43399999999</v>
      </c>
    </row>
    <row r="4593" spans="1:2" x14ac:dyDescent="0.25">
      <c r="A4593" s="1">
        <v>43194</v>
      </c>
      <c r="B4593">
        <v>103311.0407</v>
      </c>
    </row>
    <row r="4594" spans="1:2" x14ac:dyDescent="0.25">
      <c r="A4594" s="1">
        <v>43195</v>
      </c>
      <c r="B4594">
        <v>105192.7885</v>
      </c>
    </row>
    <row r="4595" spans="1:2" x14ac:dyDescent="0.25">
      <c r="A4595" s="1">
        <v>43196</v>
      </c>
      <c r="B4595">
        <v>102694.0742</v>
      </c>
    </row>
    <row r="4596" spans="1:2" x14ac:dyDescent="0.25">
      <c r="A4596" s="1">
        <v>43199</v>
      </c>
      <c r="B4596">
        <v>102262.1976</v>
      </c>
    </row>
    <row r="4597" spans="1:2" x14ac:dyDescent="0.25">
      <c r="A4597" s="1">
        <v>43200</v>
      </c>
      <c r="B4597">
        <v>103280.1923</v>
      </c>
    </row>
    <row r="4598" spans="1:2" x14ac:dyDescent="0.25">
      <c r="A4598" s="1">
        <v>43201</v>
      </c>
      <c r="B4598">
        <v>106056.5416</v>
      </c>
    </row>
    <row r="4599" spans="1:2" x14ac:dyDescent="0.25">
      <c r="A4599" s="1">
        <v>43202</v>
      </c>
      <c r="B4599">
        <v>108030.83440000001</v>
      </c>
    </row>
    <row r="4600" spans="1:2" x14ac:dyDescent="0.25">
      <c r="A4600" s="1">
        <v>43203</v>
      </c>
      <c r="B4600">
        <v>106981.99129999999</v>
      </c>
    </row>
    <row r="4601" spans="1:2" x14ac:dyDescent="0.25">
      <c r="A4601" s="1">
        <v>43206</v>
      </c>
      <c r="B4601">
        <v>107475.56449999999</v>
      </c>
    </row>
    <row r="4602" spans="1:2" x14ac:dyDescent="0.25">
      <c r="A4602" s="1">
        <v>43207</v>
      </c>
      <c r="B4602">
        <v>107568.10950000001</v>
      </c>
    </row>
    <row r="4603" spans="1:2" x14ac:dyDescent="0.25">
      <c r="A4603" s="1">
        <v>43208</v>
      </c>
      <c r="B4603">
        <v>107352.1712</v>
      </c>
    </row>
    <row r="4604" spans="1:2" x14ac:dyDescent="0.25">
      <c r="A4604" s="1">
        <v>43209</v>
      </c>
      <c r="B4604">
        <v>103496.1306</v>
      </c>
    </row>
    <row r="4605" spans="1:2" x14ac:dyDescent="0.25">
      <c r="A4605" s="1">
        <v>43210</v>
      </c>
      <c r="B4605">
        <v>104298.1871</v>
      </c>
    </row>
    <row r="4606" spans="1:2" x14ac:dyDescent="0.25">
      <c r="A4606" s="1">
        <v>43213</v>
      </c>
      <c r="B4606">
        <v>104668.367</v>
      </c>
    </row>
    <row r="4607" spans="1:2" x14ac:dyDescent="0.25">
      <c r="A4607" s="1">
        <v>43214</v>
      </c>
      <c r="B4607">
        <v>103218.4957</v>
      </c>
    </row>
    <row r="4608" spans="1:2" x14ac:dyDescent="0.25">
      <c r="A4608" s="1">
        <v>43215</v>
      </c>
      <c r="B4608">
        <v>103989.7038</v>
      </c>
    </row>
    <row r="4609" spans="1:2" x14ac:dyDescent="0.25">
      <c r="A4609" s="1">
        <v>43216</v>
      </c>
      <c r="B4609">
        <v>103403.58560000001</v>
      </c>
    </row>
    <row r="4610" spans="1:2" x14ac:dyDescent="0.25">
      <c r="A4610" s="1">
        <v>43217</v>
      </c>
      <c r="B4610">
        <v>103958.85550000001</v>
      </c>
    </row>
    <row r="4611" spans="1:2" x14ac:dyDescent="0.25">
      <c r="A4611" s="1">
        <v>43220</v>
      </c>
      <c r="B4611">
        <v>104699.2153</v>
      </c>
    </row>
    <row r="4612" spans="1:2" x14ac:dyDescent="0.25">
      <c r="A4612" s="1">
        <v>43222</v>
      </c>
      <c r="B4612">
        <v>104143.9454</v>
      </c>
    </row>
    <row r="4613" spans="1:2" x14ac:dyDescent="0.25">
      <c r="A4613" s="1">
        <v>43223</v>
      </c>
      <c r="B4613">
        <v>98251.915299999993</v>
      </c>
    </row>
    <row r="4614" spans="1:2" x14ac:dyDescent="0.25">
      <c r="A4614" s="1">
        <v>43224</v>
      </c>
      <c r="B4614">
        <v>96863.740699999995</v>
      </c>
    </row>
    <row r="4615" spans="1:2" x14ac:dyDescent="0.25">
      <c r="A4615" s="1">
        <v>43227</v>
      </c>
      <c r="B4615">
        <v>97141.375599999999</v>
      </c>
    </row>
    <row r="4616" spans="1:2" x14ac:dyDescent="0.25">
      <c r="A4616" s="1">
        <v>43228</v>
      </c>
      <c r="B4616">
        <v>100874.023</v>
      </c>
    </row>
    <row r="4617" spans="1:2" x14ac:dyDescent="0.25">
      <c r="A4617" s="1">
        <v>43229</v>
      </c>
      <c r="B4617">
        <v>99856.028300000005</v>
      </c>
    </row>
    <row r="4618" spans="1:2" x14ac:dyDescent="0.25">
      <c r="A4618" s="1">
        <v>43230</v>
      </c>
      <c r="B4618">
        <v>103742.9172</v>
      </c>
    </row>
    <row r="4619" spans="1:2" x14ac:dyDescent="0.25">
      <c r="A4619" s="1">
        <v>43231</v>
      </c>
      <c r="B4619">
        <v>104020.5521</v>
      </c>
    </row>
    <row r="4620" spans="1:2" x14ac:dyDescent="0.25">
      <c r="A4620" s="1">
        <v>43234</v>
      </c>
      <c r="B4620">
        <v>105408.7268</v>
      </c>
    </row>
    <row r="4621" spans="1:2" x14ac:dyDescent="0.25">
      <c r="A4621" s="1">
        <v>43235</v>
      </c>
      <c r="B4621">
        <v>105994.8449</v>
      </c>
    </row>
    <row r="4622" spans="1:2" x14ac:dyDescent="0.25">
      <c r="A4622" s="1">
        <v>43236</v>
      </c>
      <c r="B4622">
        <v>107722.3511</v>
      </c>
    </row>
    <row r="4623" spans="1:2" x14ac:dyDescent="0.25">
      <c r="A4623" s="1">
        <v>43237</v>
      </c>
      <c r="B4623">
        <v>107012.8397</v>
      </c>
    </row>
    <row r="4624" spans="1:2" x14ac:dyDescent="0.25">
      <c r="A4624" s="1">
        <v>43238</v>
      </c>
      <c r="B4624">
        <v>107012.8397</v>
      </c>
    </row>
    <row r="4625" spans="1:2" x14ac:dyDescent="0.25">
      <c r="A4625" s="1">
        <v>43241</v>
      </c>
      <c r="B4625">
        <v>101305.8995</v>
      </c>
    </row>
    <row r="4626" spans="1:2" x14ac:dyDescent="0.25">
      <c r="A4626" s="1">
        <v>43242</v>
      </c>
      <c r="B4626">
        <v>104390.732</v>
      </c>
    </row>
    <row r="4627" spans="1:2" x14ac:dyDescent="0.25">
      <c r="A4627" s="1">
        <v>43243</v>
      </c>
      <c r="B4627">
        <v>105902.3</v>
      </c>
    </row>
    <row r="4628" spans="1:2" x14ac:dyDescent="0.25">
      <c r="A4628" s="1">
        <v>43244</v>
      </c>
      <c r="B4628">
        <v>102416.43919999999</v>
      </c>
    </row>
    <row r="4629" spans="1:2" x14ac:dyDescent="0.25">
      <c r="A4629" s="1">
        <v>43245</v>
      </c>
      <c r="B4629">
        <v>102601.5292</v>
      </c>
    </row>
    <row r="4630" spans="1:2" x14ac:dyDescent="0.25">
      <c r="A4630" s="1">
        <v>43248</v>
      </c>
      <c r="B4630">
        <v>103989.7038</v>
      </c>
    </row>
    <row r="4631" spans="1:2" x14ac:dyDescent="0.25">
      <c r="A4631" s="1">
        <v>43249</v>
      </c>
      <c r="B4631">
        <v>102663.2258</v>
      </c>
    </row>
    <row r="4632" spans="1:2" x14ac:dyDescent="0.25">
      <c r="A4632" s="1">
        <v>43250</v>
      </c>
      <c r="B4632">
        <v>103218.4957</v>
      </c>
    </row>
    <row r="4633" spans="1:2" x14ac:dyDescent="0.25">
      <c r="A4633" s="1">
        <v>43251</v>
      </c>
      <c r="B4633">
        <v>102385.5909</v>
      </c>
    </row>
    <row r="4634" spans="1:2" x14ac:dyDescent="0.25">
      <c r="A4634" s="1">
        <v>43252</v>
      </c>
      <c r="B4634">
        <v>100380.4498</v>
      </c>
    </row>
    <row r="4635" spans="1:2" x14ac:dyDescent="0.25">
      <c r="A4635" s="1">
        <v>43255</v>
      </c>
      <c r="B4635">
        <v>100843.1747</v>
      </c>
    </row>
    <row r="4636" spans="1:2" x14ac:dyDescent="0.25">
      <c r="A4636" s="1">
        <v>43256</v>
      </c>
      <c r="B4636">
        <v>99516.6967</v>
      </c>
    </row>
    <row r="4637" spans="1:2" x14ac:dyDescent="0.25">
      <c r="A4637" s="1">
        <v>43257</v>
      </c>
      <c r="B4637">
        <v>98807.185200000007</v>
      </c>
    </row>
    <row r="4638" spans="1:2" x14ac:dyDescent="0.25">
      <c r="A4638" s="1">
        <v>43258</v>
      </c>
      <c r="B4638">
        <v>98560.3986</v>
      </c>
    </row>
    <row r="4639" spans="1:2" x14ac:dyDescent="0.25">
      <c r="A4639" s="1">
        <v>43259</v>
      </c>
      <c r="B4639">
        <v>97943.432100000005</v>
      </c>
    </row>
    <row r="4640" spans="1:2" x14ac:dyDescent="0.25">
      <c r="A4640" s="1">
        <v>43262</v>
      </c>
      <c r="B4640">
        <v>98313.611999999994</v>
      </c>
    </row>
    <row r="4641" spans="1:2" x14ac:dyDescent="0.25">
      <c r="A4641" s="1">
        <v>43263</v>
      </c>
      <c r="B4641">
        <v>98652.943599999999</v>
      </c>
    </row>
    <row r="4642" spans="1:2" x14ac:dyDescent="0.25">
      <c r="A4642" s="1">
        <v>43264</v>
      </c>
      <c r="B4642">
        <v>99455</v>
      </c>
    </row>
    <row r="4643" spans="1:2" x14ac:dyDescent="0.25">
      <c r="A4643" s="1">
        <v>43265</v>
      </c>
      <c r="B4643">
        <v>99424.151700000002</v>
      </c>
    </row>
    <row r="4644" spans="1:2" x14ac:dyDescent="0.25">
      <c r="A4644" s="1">
        <v>43266</v>
      </c>
      <c r="B4644">
        <v>97974.280400000003</v>
      </c>
    </row>
    <row r="4645" spans="1:2" x14ac:dyDescent="0.25">
      <c r="A4645" s="1">
        <v>43269</v>
      </c>
      <c r="B4645">
        <v>95506.414399999994</v>
      </c>
    </row>
    <row r="4646" spans="1:2" x14ac:dyDescent="0.25">
      <c r="A4646" s="1">
        <v>43270</v>
      </c>
      <c r="B4646">
        <v>97295.617299999998</v>
      </c>
    </row>
    <row r="4647" spans="1:2" x14ac:dyDescent="0.25">
      <c r="A4647" s="1">
        <v>43271</v>
      </c>
      <c r="B4647">
        <v>97850.887100000007</v>
      </c>
    </row>
    <row r="4648" spans="1:2" x14ac:dyDescent="0.25">
      <c r="A4648" s="1">
        <v>43272</v>
      </c>
      <c r="B4648">
        <v>95999.987599999993</v>
      </c>
    </row>
    <row r="4649" spans="1:2" x14ac:dyDescent="0.25">
      <c r="A4649" s="1">
        <v>43273</v>
      </c>
      <c r="B4649">
        <v>96586.105800000005</v>
      </c>
    </row>
    <row r="4650" spans="1:2" x14ac:dyDescent="0.25">
      <c r="A4650" s="1">
        <v>43276</v>
      </c>
      <c r="B4650">
        <v>96185.077600000004</v>
      </c>
    </row>
    <row r="4651" spans="1:2" x14ac:dyDescent="0.25">
      <c r="A4651" s="1">
        <v>43277</v>
      </c>
      <c r="B4651">
        <v>99886.876600000003</v>
      </c>
    </row>
    <row r="4652" spans="1:2" x14ac:dyDescent="0.25">
      <c r="A4652" s="1">
        <v>43278</v>
      </c>
      <c r="B4652">
        <v>98868.881800000003</v>
      </c>
    </row>
    <row r="4653" spans="1:2" x14ac:dyDescent="0.25">
      <c r="A4653" s="1">
        <v>43279</v>
      </c>
      <c r="B4653">
        <v>102200.501</v>
      </c>
    </row>
    <row r="4654" spans="1:2" x14ac:dyDescent="0.25">
      <c r="A4654" s="1">
        <v>43280</v>
      </c>
      <c r="B4654">
        <v>103496.1306</v>
      </c>
    </row>
    <row r="4655" spans="1:2" x14ac:dyDescent="0.25">
      <c r="A4655" s="1">
        <v>43283</v>
      </c>
      <c r="B4655">
        <v>102077.10769999999</v>
      </c>
    </row>
    <row r="4656" spans="1:2" x14ac:dyDescent="0.25">
      <c r="A4656" s="1">
        <v>43284</v>
      </c>
      <c r="B4656">
        <v>103280.1923</v>
      </c>
    </row>
    <row r="4657" spans="1:2" x14ac:dyDescent="0.25">
      <c r="A4657" s="1">
        <v>43285</v>
      </c>
      <c r="B4657">
        <v>102910.01240000001</v>
      </c>
    </row>
    <row r="4658" spans="1:2" x14ac:dyDescent="0.25">
      <c r="A4658" s="1">
        <v>43286</v>
      </c>
      <c r="B4658">
        <v>106025.6933</v>
      </c>
    </row>
    <row r="4659" spans="1:2" x14ac:dyDescent="0.25">
      <c r="A4659" s="1">
        <v>43287</v>
      </c>
      <c r="B4659">
        <v>106642.65979999999</v>
      </c>
    </row>
    <row r="4660" spans="1:2" x14ac:dyDescent="0.25">
      <c r="A4660" s="1">
        <v>43290</v>
      </c>
      <c r="B4660">
        <v>106457.5698</v>
      </c>
    </row>
    <row r="4661" spans="1:2" x14ac:dyDescent="0.25">
      <c r="A4661" s="1">
        <v>43291</v>
      </c>
      <c r="B4661">
        <v>107722.3511</v>
      </c>
    </row>
    <row r="4662" spans="1:2" x14ac:dyDescent="0.25">
      <c r="A4662" s="1">
        <v>43292</v>
      </c>
      <c r="B4662">
        <v>107969.13770000001</v>
      </c>
    </row>
    <row r="4663" spans="1:2" x14ac:dyDescent="0.25">
      <c r="A4663" s="1">
        <v>43293</v>
      </c>
      <c r="B4663">
        <v>107876.5928</v>
      </c>
    </row>
    <row r="4664" spans="1:2" x14ac:dyDescent="0.25">
      <c r="A4664" s="1">
        <v>43294</v>
      </c>
      <c r="B4664">
        <v>106395.8732</v>
      </c>
    </row>
    <row r="4665" spans="1:2" x14ac:dyDescent="0.25">
      <c r="A4665" s="1">
        <v>43297</v>
      </c>
      <c r="B4665">
        <v>105624.66499999999</v>
      </c>
    </row>
    <row r="4666" spans="1:2" x14ac:dyDescent="0.25">
      <c r="A4666" s="1">
        <v>43298</v>
      </c>
      <c r="B4666">
        <v>107938.28939999999</v>
      </c>
    </row>
    <row r="4667" spans="1:2" x14ac:dyDescent="0.25">
      <c r="A4667" s="1">
        <v>43299</v>
      </c>
      <c r="B4667">
        <v>107352.1712</v>
      </c>
    </row>
    <row r="4668" spans="1:2" x14ac:dyDescent="0.25">
      <c r="A4668" s="1">
        <v>43300</v>
      </c>
      <c r="B4668">
        <v>107074.53630000001</v>
      </c>
    </row>
    <row r="4669" spans="1:2" x14ac:dyDescent="0.25">
      <c r="A4669" s="1">
        <v>43301</v>
      </c>
      <c r="B4669">
        <v>104575.822</v>
      </c>
    </row>
    <row r="4670" spans="1:2" x14ac:dyDescent="0.25">
      <c r="A4670" s="1">
        <v>43304</v>
      </c>
      <c r="B4670">
        <v>105161.9402</v>
      </c>
    </row>
    <row r="4671" spans="1:2" x14ac:dyDescent="0.25">
      <c r="A4671" s="1">
        <v>43305</v>
      </c>
      <c r="B4671">
        <v>104946.0019</v>
      </c>
    </row>
    <row r="4672" spans="1:2" x14ac:dyDescent="0.25">
      <c r="A4672" s="1">
        <v>43306</v>
      </c>
      <c r="B4672">
        <v>107814.8961</v>
      </c>
    </row>
    <row r="4673" spans="1:2" x14ac:dyDescent="0.25">
      <c r="A4673" s="1">
        <v>43307</v>
      </c>
      <c r="B4673">
        <v>106519.2665</v>
      </c>
    </row>
    <row r="4674" spans="1:2" x14ac:dyDescent="0.25">
      <c r="A4674" s="1">
        <v>43308</v>
      </c>
      <c r="B4674">
        <v>106951.143</v>
      </c>
    </row>
    <row r="4675" spans="1:2" x14ac:dyDescent="0.25">
      <c r="A4675" s="1">
        <v>43311</v>
      </c>
      <c r="B4675">
        <v>106951.143</v>
      </c>
    </row>
    <row r="4676" spans="1:2" x14ac:dyDescent="0.25">
      <c r="A4676" s="1">
        <v>43312</v>
      </c>
      <c r="B4676">
        <v>105809.755</v>
      </c>
    </row>
    <row r="4677" spans="1:2" x14ac:dyDescent="0.25">
      <c r="A4677" s="1">
        <v>43313</v>
      </c>
      <c r="B4677">
        <v>105686.36169999999</v>
      </c>
    </row>
    <row r="4678" spans="1:2" x14ac:dyDescent="0.25">
      <c r="A4678" s="1">
        <v>43314</v>
      </c>
      <c r="B4678">
        <v>103989.7038</v>
      </c>
    </row>
    <row r="4679" spans="1:2" x14ac:dyDescent="0.25">
      <c r="A4679" s="1">
        <v>43315</v>
      </c>
      <c r="B4679">
        <v>105532.1201</v>
      </c>
    </row>
    <row r="4680" spans="1:2" x14ac:dyDescent="0.25">
      <c r="A4680" s="1">
        <v>43318</v>
      </c>
      <c r="B4680">
        <v>104298.1871</v>
      </c>
    </row>
    <row r="4681" spans="1:2" x14ac:dyDescent="0.25">
      <c r="A4681" s="1">
        <v>43319</v>
      </c>
      <c r="B4681">
        <v>105223.63679999999</v>
      </c>
    </row>
    <row r="4682" spans="1:2" x14ac:dyDescent="0.25">
      <c r="A4682" s="1">
        <v>43320</v>
      </c>
      <c r="B4682">
        <v>106149.0866</v>
      </c>
    </row>
    <row r="4683" spans="1:2" x14ac:dyDescent="0.25">
      <c r="A4683" s="1">
        <v>43321</v>
      </c>
      <c r="B4683">
        <v>106210.78320000001</v>
      </c>
    </row>
    <row r="4684" spans="1:2" x14ac:dyDescent="0.25">
      <c r="A4684" s="1">
        <v>43322</v>
      </c>
      <c r="B4684">
        <v>102910.01240000001</v>
      </c>
    </row>
    <row r="4685" spans="1:2" x14ac:dyDescent="0.25">
      <c r="A4685" s="1">
        <v>43325</v>
      </c>
      <c r="B4685">
        <v>104236.4904</v>
      </c>
    </row>
    <row r="4686" spans="1:2" x14ac:dyDescent="0.25">
      <c r="A4686" s="1">
        <v>43326</v>
      </c>
      <c r="B4686">
        <v>104390.732</v>
      </c>
    </row>
    <row r="4687" spans="1:2" x14ac:dyDescent="0.25">
      <c r="A4687" s="1">
        <v>43327</v>
      </c>
      <c r="B4687">
        <v>101892.0177</v>
      </c>
    </row>
    <row r="4688" spans="1:2" x14ac:dyDescent="0.25">
      <c r="A4688" s="1">
        <v>43328</v>
      </c>
      <c r="B4688">
        <v>101768.6244</v>
      </c>
    </row>
    <row r="4689" spans="1:2" x14ac:dyDescent="0.25">
      <c r="A4689" s="1">
        <v>43329</v>
      </c>
      <c r="B4689">
        <v>102354.7426</v>
      </c>
    </row>
    <row r="4690" spans="1:2" x14ac:dyDescent="0.25">
      <c r="A4690" s="1">
        <v>43332</v>
      </c>
      <c r="B4690">
        <v>102817.4675</v>
      </c>
    </row>
    <row r="4691" spans="1:2" x14ac:dyDescent="0.25">
      <c r="A4691" s="1">
        <v>43333</v>
      </c>
      <c r="B4691">
        <v>102724.9225</v>
      </c>
    </row>
    <row r="4692" spans="1:2" x14ac:dyDescent="0.25">
      <c r="A4692" s="1">
        <v>43334</v>
      </c>
      <c r="B4692">
        <v>103218.4957</v>
      </c>
    </row>
    <row r="4693" spans="1:2" x14ac:dyDescent="0.25">
      <c r="A4693" s="1">
        <v>43335</v>
      </c>
      <c r="B4693">
        <v>104853.4569</v>
      </c>
    </row>
    <row r="4694" spans="1:2" x14ac:dyDescent="0.25">
      <c r="A4694" s="1">
        <v>43336</v>
      </c>
      <c r="B4694">
        <v>105316.18180000001</v>
      </c>
    </row>
    <row r="4695" spans="1:2" x14ac:dyDescent="0.25">
      <c r="A4695" s="1">
        <v>43339</v>
      </c>
      <c r="B4695">
        <v>105748.0583</v>
      </c>
    </row>
    <row r="4696" spans="1:2" x14ac:dyDescent="0.25">
      <c r="A4696" s="1">
        <v>43340</v>
      </c>
      <c r="B4696">
        <v>105809.755</v>
      </c>
    </row>
    <row r="4697" spans="1:2" x14ac:dyDescent="0.25">
      <c r="A4697" s="1">
        <v>43341</v>
      </c>
      <c r="B4697">
        <v>107074.53630000001</v>
      </c>
    </row>
    <row r="4698" spans="1:2" x14ac:dyDescent="0.25">
      <c r="A4698" s="1">
        <v>43342</v>
      </c>
      <c r="B4698">
        <v>104822.60860000001</v>
      </c>
    </row>
    <row r="4699" spans="1:2" x14ac:dyDescent="0.25">
      <c r="A4699" s="1">
        <v>43343</v>
      </c>
      <c r="B4699">
        <v>103526.9789</v>
      </c>
    </row>
    <row r="4700" spans="1:2" x14ac:dyDescent="0.25">
      <c r="A4700" s="1">
        <v>43346</v>
      </c>
      <c r="B4700">
        <v>104298.1871</v>
      </c>
    </row>
    <row r="4701" spans="1:2" x14ac:dyDescent="0.25">
      <c r="A4701" s="1">
        <v>43347</v>
      </c>
      <c r="B4701">
        <v>104452.4287</v>
      </c>
    </row>
    <row r="4702" spans="1:2" x14ac:dyDescent="0.25">
      <c r="A4702" s="1">
        <v>43348</v>
      </c>
      <c r="B4702">
        <v>101460.1412</v>
      </c>
    </row>
    <row r="4703" spans="1:2" x14ac:dyDescent="0.25">
      <c r="A4703" s="1">
        <v>43349</v>
      </c>
      <c r="B4703">
        <v>101429.2928</v>
      </c>
    </row>
    <row r="4704" spans="1:2" x14ac:dyDescent="0.25">
      <c r="A4704" s="1">
        <v>43350</v>
      </c>
      <c r="B4704">
        <v>100781.478</v>
      </c>
    </row>
    <row r="4705" spans="1:2" x14ac:dyDescent="0.25">
      <c r="A4705" s="1">
        <v>43353</v>
      </c>
      <c r="B4705">
        <v>100812.3263</v>
      </c>
    </row>
    <row r="4706" spans="1:2" x14ac:dyDescent="0.25">
      <c r="A4706" s="1">
        <v>43354</v>
      </c>
      <c r="B4706">
        <v>98961.426800000001</v>
      </c>
    </row>
    <row r="4707" spans="1:2" x14ac:dyDescent="0.25">
      <c r="A4707" s="1">
        <v>43355</v>
      </c>
      <c r="B4707">
        <v>100411.2981</v>
      </c>
    </row>
    <row r="4708" spans="1:2" x14ac:dyDescent="0.25">
      <c r="A4708" s="1">
        <v>43356</v>
      </c>
      <c r="B4708">
        <v>100719.78140000001</v>
      </c>
    </row>
    <row r="4709" spans="1:2" x14ac:dyDescent="0.25">
      <c r="A4709" s="1">
        <v>43357</v>
      </c>
      <c r="B4709">
        <v>100719.78140000001</v>
      </c>
    </row>
    <row r="4710" spans="1:2" x14ac:dyDescent="0.25">
      <c r="A4710" s="1">
        <v>43360</v>
      </c>
      <c r="B4710">
        <v>99331.606700000004</v>
      </c>
    </row>
    <row r="4711" spans="1:2" x14ac:dyDescent="0.25">
      <c r="A4711" s="1">
        <v>43361</v>
      </c>
      <c r="B4711">
        <v>99269.910099999994</v>
      </c>
    </row>
    <row r="4712" spans="1:2" x14ac:dyDescent="0.25">
      <c r="A4712" s="1">
        <v>43362</v>
      </c>
      <c r="B4712">
        <v>100257.05650000001</v>
      </c>
    </row>
    <row r="4713" spans="1:2" x14ac:dyDescent="0.25">
      <c r="A4713" s="1">
        <v>43363</v>
      </c>
      <c r="B4713">
        <v>100688.933</v>
      </c>
    </row>
    <row r="4714" spans="1:2" x14ac:dyDescent="0.25">
      <c r="A4714" s="1">
        <v>43364</v>
      </c>
      <c r="B4714">
        <v>103280.1923</v>
      </c>
    </row>
    <row r="4715" spans="1:2" x14ac:dyDescent="0.25">
      <c r="A4715" s="1">
        <v>43367</v>
      </c>
      <c r="B4715">
        <v>102416.43919999999</v>
      </c>
    </row>
    <row r="4716" spans="1:2" x14ac:dyDescent="0.25">
      <c r="A4716" s="1">
        <v>43368</v>
      </c>
      <c r="B4716">
        <v>103095.1024</v>
      </c>
    </row>
    <row r="4717" spans="1:2" x14ac:dyDescent="0.25">
      <c r="A4717" s="1">
        <v>43369</v>
      </c>
      <c r="B4717">
        <v>104390.732</v>
      </c>
    </row>
    <row r="4718" spans="1:2" x14ac:dyDescent="0.25">
      <c r="A4718" s="1">
        <v>43370</v>
      </c>
      <c r="B4718">
        <v>104143.9454</v>
      </c>
    </row>
    <row r="4719" spans="1:2" x14ac:dyDescent="0.25">
      <c r="A4719" s="1">
        <v>43371</v>
      </c>
      <c r="B4719">
        <v>102724.9225</v>
      </c>
    </row>
    <row r="4720" spans="1:2" x14ac:dyDescent="0.25">
      <c r="A4720" s="1">
        <v>43374</v>
      </c>
      <c r="B4720">
        <v>104421.58040000001</v>
      </c>
    </row>
    <row r="4721" spans="1:2" x14ac:dyDescent="0.25">
      <c r="A4721" s="1">
        <v>43375</v>
      </c>
      <c r="B4721">
        <v>103866.31050000001</v>
      </c>
    </row>
    <row r="4722" spans="1:2" x14ac:dyDescent="0.25">
      <c r="A4722" s="1">
        <v>43376</v>
      </c>
      <c r="B4722">
        <v>99979.421600000001</v>
      </c>
    </row>
    <row r="4723" spans="1:2" x14ac:dyDescent="0.25">
      <c r="A4723" s="1">
        <v>43377</v>
      </c>
      <c r="B4723">
        <v>99331.606700000004</v>
      </c>
    </row>
    <row r="4724" spans="1:2" x14ac:dyDescent="0.25">
      <c r="A4724" s="1">
        <v>43378</v>
      </c>
      <c r="B4724">
        <v>97017.982300000003</v>
      </c>
    </row>
    <row r="4725" spans="1:2" x14ac:dyDescent="0.25">
      <c r="A4725" s="1">
        <v>43381</v>
      </c>
      <c r="B4725">
        <v>95598.959400000007</v>
      </c>
    </row>
    <row r="4726" spans="1:2" x14ac:dyDescent="0.25">
      <c r="A4726" s="1">
        <v>43382</v>
      </c>
      <c r="B4726">
        <v>95969.139299999995</v>
      </c>
    </row>
    <row r="4727" spans="1:2" x14ac:dyDescent="0.25">
      <c r="A4727" s="1">
        <v>43383</v>
      </c>
      <c r="B4727">
        <v>95876.594299999997</v>
      </c>
    </row>
    <row r="4728" spans="1:2" x14ac:dyDescent="0.25">
      <c r="A4728" s="1">
        <v>43384</v>
      </c>
      <c r="B4728">
        <v>96616.954100000003</v>
      </c>
    </row>
    <row r="4729" spans="1:2" x14ac:dyDescent="0.25">
      <c r="A4729" s="1">
        <v>43385</v>
      </c>
      <c r="B4729">
        <v>97326.465599999996</v>
      </c>
    </row>
    <row r="4730" spans="1:2" x14ac:dyDescent="0.25">
      <c r="A4730" s="1">
        <v>43388</v>
      </c>
      <c r="B4730">
        <v>96740.347399999999</v>
      </c>
    </row>
    <row r="4731" spans="1:2" x14ac:dyDescent="0.25">
      <c r="A4731" s="1">
        <v>43389</v>
      </c>
      <c r="B4731">
        <v>98313.611999999994</v>
      </c>
    </row>
    <row r="4732" spans="1:2" x14ac:dyDescent="0.25">
      <c r="A4732" s="1">
        <v>43390</v>
      </c>
      <c r="B4732">
        <v>96987.134000000005</v>
      </c>
    </row>
    <row r="4733" spans="1:2" x14ac:dyDescent="0.25">
      <c r="A4733" s="1">
        <v>43391</v>
      </c>
      <c r="B4733">
        <v>94858.599600000001</v>
      </c>
    </row>
    <row r="4734" spans="1:2" x14ac:dyDescent="0.25">
      <c r="A4734" s="1">
        <v>43392</v>
      </c>
      <c r="B4734">
        <v>96925.437399999995</v>
      </c>
    </row>
    <row r="4735" spans="1:2" x14ac:dyDescent="0.25">
      <c r="A4735" s="1">
        <v>43395</v>
      </c>
      <c r="B4735">
        <v>93963.998200000002</v>
      </c>
    </row>
    <row r="4736" spans="1:2" x14ac:dyDescent="0.25">
      <c r="A4736" s="1">
        <v>43396</v>
      </c>
      <c r="B4736">
        <v>94488.419699999999</v>
      </c>
    </row>
    <row r="4737" spans="1:2" x14ac:dyDescent="0.25">
      <c r="A4737" s="1">
        <v>43397</v>
      </c>
      <c r="B4737">
        <v>92884.306800000006</v>
      </c>
    </row>
    <row r="4738" spans="1:2" x14ac:dyDescent="0.25">
      <c r="A4738" s="1">
        <v>43398</v>
      </c>
      <c r="B4738">
        <v>92606.671900000001</v>
      </c>
    </row>
    <row r="4739" spans="1:2" x14ac:dyDescent="0.25">
      <c r="A4739" s="1">
        <v>43399</v>
      </c>
      <c r="B4739">
        <v>90354.744099999996</v>
      </c>
    </row>
    <row r="4740" spans="1:2" x14ac:dyDescent="0.25">
      <c r="A4740" s="1">
        <v>43402</v>
      </c>
      <c r="B4740">
        <v>88164.513099999996</v>
      </c>
    </row>
    <row r="4741" spans="1:2" x14ac:dyDescent="0.25">
      <c r="A4741" s="1">
        <v>43403</v>
      </c>
      <c r="B4741">
        <v>91958.857000000004</v>
      </c>
    </row>
    <row r="4742" spans="1:2" x14ac:dyDescent="0.25">
      <c r="A4742" s="1">
        <v>43404</v>
      </c>
      <c r="B4742">
        <v>90323.895799999998</v>
      </c>
    </row>
    <row r="4743" spans="1:2" x14ac:dyDescent="0.25">
      <c r="A4743" s="1">
        <v>43405</v>
      </c>
      <c r="B4743">
        <v>91125.952300000004</v>
      </c>
    </row>
    <row r="4744" spans="1:2" x14ac:dyDescent="0.25">
      <c r="A4744" s="1">
        <v>43409</v>
      </c>
      <c r="B4744">
        <v>94272.481400000004</v>
      </c>
    </row>
    <row r="4745" spans="1:2" x14ac:dyDescent="0.25">
      <c r="A4745" s="1">
        <v>43410</v>
      </c>
      <c r="B4745">
        <v>94920.296199999997</v>
      </c>
    </row>
    <row r="4746" spans="1:2" x14ac:dyDescent="0.25">
      <c r="A4746" s="1">
        <v>43411</v>
      </c>
      <c r="B4746">
        <v>96370.167499999996</v>
      </c>
    </row>
    <row r="4747" spans="1:2" x14ac:dyDescent="0.25">
      <c r="A4747" s="1">
        <v>43412</v>
      </c>
      <c r="B4747">
        <v>92544.975200000001</v>
      </c>
    </row>
    <row r="4748" spans="1:2" x14ac:dyDescent="0.25">
      <c r="A4748" s="1">
        <v>43413</v>
      </c>
      <c r="B4748">
        <v>93439.5766</v>
      </c>
    </row>
    <row r="4749" spans="1:2" x14ac:dyDescent="0.25">
      <c r="A4749" s="1">
        <v>43416</v>
      </c>
      <c r="B4749">
        <v>92051.402000000002</v>
      </c>
    </row>
    <row r="4750" spans="1:2" x14ac:dyDescent="0.25">
      <c r="A4750" s="1">
        <v>43417</v>
      </c>
      <c r="B4750">
        <v>89305.901100000003</v>
      </c>
    </row>
    <row r="4751" spans="1:2" x14ac:dyDescent="0.25">
      <c r="A4751" s="1">
        <v>43418</v>
      </c>
      <c r="B4751">
        <v>91002.558999999994</v>
      </c>
    </row>
    <row r="4752" spans="1:2" x14ac:dyDescent="0.25">
      <c r="A4752" s="1">
        <v>43419</v>
      </c>
      <c r="B4752">
        <v>90817.468999999997</v>
      </c>
    </row>
    <row r="4753" spans="1:2" x14ac:dyDescent="0.25">
      <c r="A4753" s="1">
        <v>43420</v>
      </c>
      <c r="B4753">
        <v>92267.340299999996</v>
      </c>
    </row>
    <row r="4754" spans="1:2" x14ac:dyDescent="0.25">
      <c r="A4754" s="1">
        <v>43424</v>
      </c>
      <c r="B4754">
        <v>90015.412599999996</v>
      </c>
    </row>
    <row r="4755" spans="1:2" x14ac:dyDescent="0.25">
      <c r="A4755" s="1">
        <v>43425</v>
      </c>
      <c r="B4755">
        <v>89521.839399999997</v>
      </c>
    </row>
    <row r="4756" spans="1:2" x14ac:dyDescent="0.25">
      <c r="A4756" s="1">
        <v>43426</v>
      </c>
      <c r="B4756">
        <v>88596.389599999995</v>
      </c>
    </row>
    <row r="4757" spans="1:2" x14ac:dyDescent="0.25">
      <c r="A4757" s="1">
        <v>43427</v>
      </c>
      <c r="B4757">
        <v>90724.923999999999</v>
      </c>
    </row>
    <row r="4758" spans="1:2" x14ac:dyDescent="0.25">
      <c r="A4758" s="1">
        <v>43430</v>
      </c>
      <c r="B4758">
        <v>91095.103900000002</v>
      </c>
    </row>
    <row r="4759" spans="1:2" x14ac:dyDescent="0.25">
      <c r="A4759" s="1">
        <v>43431</v>
      </c>
      <c r="B4759">
        <v>94025.694799999997</v>
      </c>
    </row>
    <row r="4760" spans="1:2" x14ac:dyDescent="0.25">
      <c r="A4760" s="1">
        <v>43432</v>
      </c>
      <c r="B4760">
        <v>95907.442599999995</v>
      </c>
    </row>
    <row r="4761" spans="1:2" x14ac:dyDescent="0.25">
      <c r="A4761" s="1">
        <v>43433</v>
      </c>
      <c r="B4761">
        <v>94796.902900000001</v>
      </c>
    </row>
    <row r="4762" spans="1:2" x14ac:dyDescent="0.25">
      <c r="A4762" s="1">
        <v>43434</v>
      </c>
      <c r="B4762">
        <v>92822.610100000005</v>
      </c>
    </row>
    <row r="4763" spans="1:2" x14ac:dyDescent="0.25">
      <c r="A4763" s="1">
        <v>43437</v>
      </c>
      <c r="B4763">
        <v>92791.761799999993</v>
      </c>
    </row>
    <row r="4764" spans="1:2" x14ac:dyDescent="0.25">
      <c r="A4764" s="1">
        <v>43438</v>
      </c>
      <c r="B4764">
        <v>91496.132199999993</v>
      </c>
    </row>
    <row r="4765" spans="1:2" x14ac:dyDescent="0.25">
      <c r="A4765" s="1">
        <v>43439</v>
      </c>
      <c r="B4765">
        <v>91526.980500000005</v>
      </c>
    </row>
    <row r="4766" spans="1:2" x14ac:dyDescent="0.25">
      <c r="A4766" s="1">
        <v>43440</v>
      </c>
      <c r="B4766">
        <v>91866.312099999996</v>
      </c>
    </row>
    <row r="4767" spans="1:2" x14ac:dyDescent="0.25">
      <c r="A4767" s="1">
        <v>43441</v>
      </c>
      <c r="B4767">
        <v>91496.132199999993</v>
      </c>
    </row>
    <row r="4768" spans="1:2" x14ac:dyDescent="0.25">
      <c r="A4768" s="1">
        <v>43444</v>
      </c>
      <c r="B4768">
        <v>92421.581900000005</v>
      </c>
    </row>
    <row r="4769" spans="1:2" x14ac:dyDescent="0.25">
      <c r="A4769" s="1">
        <v>43445</v>
      </c>
      <c r="B4769">
        <v>91095.103900000002</v>
      </c>
    </row>
    <row r="4770" spans="1:2" x14ac:dyDescent="0.25">
      <c r="A4770" s="1">
        <v>43447</v>
      </c>
      <c r="B4770">
        <v>93809.756500000003</v>
      </c>
    </row>
    <row r="4771" spans="1:2" x14ac:dyDescent="0.25">
      <c r="A4771" s="1">
        <v>43448</v>
      </c>
      <c r="B4771">
        <v>92575.823499999999</v>
      </c>
    </row>
    <row r="4772" spans="1:2" x14ac:dyDescent="0.25">
      <c r="A4772" s="1">
        <v>43451</v>
      </c>
      <c r="B4772">
        <v>93347.031700000007</v>
      </c>
    </row>
    <row r="4773" spans="1:2" x14ac:dyDescent="0.25">
      <c r="A4773" s="1">
        <v>43452</v>
      </c>
      <c r="B4773">
        <v>96123.380900000004</v>
      </c>
    </row>
    <row r="4774" spans="1:2" x14ac:dyDescent="0.25">
      <c r="A4774" s="1">
        <v>43453</v>
      </c>
      <c r="B4774">
        <v>99300.758400000006</v>
      </c>
    </row>
    <row r="4775" spans="1:2" x14ac:dyDescent="0.25">
      <c r="A4775" s="1">
        <v>43454</v>
      </c>
      <c r="B4775">
        <v>99948.573199999999</v>
      </c>
    </row>
    <row r="4776" spans="1:2" x14ac:dyDescent="0.25">
      <c r="A4776" s="1">
        <v>43455</v>
      </c>
      <c r="B4776">
        <v>96277.622499999998</v>
      </c>
    </row>
    <row r="4777" spans="1:2" x14ac:dyDescent="0.25">
      <c r="A4777" s="1">
        <v>43458</v>
      </c>
      <c r="B4777">
        <v>97727.493799999997</v>
      </c>
    </row>
    <row r="4778" spans="1:2" x14ac:dyDescent="0.25">
      <c r="A4778" s="1">
        <v>43460</v>
      </c>
      <c r="B4778">
        <v>97357.313899999994</v>
      </c>
    </row>
    <row r="4779" spans="1:2" x14ac:dyDescent="0.25">
      <c r="A4779" s="1">
        <v>43461</v>
      </c>
      <c r="B4779">
        <v>95660.656000000003</v>
      </c>
    </row>
    <row r="4780" spans="1:2" x14ac:dyDescent="0.25">
      <c r="A4780" s="1">
        <v>43462</v>
      </c>
      <c r="B4780">
        <v>95537.262700000007</v>
      </c>
    </row>
    <row r="4781" spans="1:2" x14ac:dyDescent="0.25">
      <c r="A4781" s="1">
        <v>43465</v>
      </c>
      <c r="B4781">
        <v>96154.229200000002</v>
      </c>
    </row>
    <row r="4782" spans="1:2" x14ac:dyDescent="0.25">
      <c r="A4782" s="1">
        <v>43467</v>
      </c>
      <c r="B4782">
        <v>97079.679000000004</v>
      </c>
    </row>
    <row r="4783" spans="1:2" x14ac:dyDescent="0.25">
      <c r="A4783" s="1">
        <v>43468</v>
      </c>
      <c r="B4783">
        <v>98899.730200000005</v>
      </c>
    </row>
    <row r="4784" spans="1:2" x14ac:dyDescent="0.25">
      <c r="A4784" s="1">
        <v>43469</v>
      </c>
      <c r="B4784">
        <v>98282.763699999996</v>
      </c>
    </row>
    <row r="4785" spans="1:2" x14ac:dyDescent="0.25">
      <c r="A4785" s="1">
        <v>43472</v>
      </c>
      <c r="B4785">
        <v>98344.460300000006</v>
      </c>
    </row>
    <row r="4786" spans="1:2" x14ac:dyDescent="0.25">
      <c r="A4786" s="1">
        <v>43473</v>
      </c>
      <c r="B4786">
        <v>97480.707200000004</v>
      </c>
    </row>
    <row r="4787" spans="1:2" x14ac:dyDescent="0.25">
      <c r="A4787" s="1">
        <v>43474</v>
      </c>
      <c r="B4787">
        <v>96586.105800000005</v>
      </c>
    </row>
    <row r="4788" spans="1:2" x14ac:dyDescent="0.25">
      <c r="A4788" s="1">
        <v>43475</v>
      </c>
      <c r="B4788">
        <v>95537.262700000007</v>
      </c>
    </row>
    <row r="4789" spans="1:2" x14ac:dyDescent="0.25">
      <c r="A4789" s="1">
        <v>43476</v>
      </c>
      <c r="B4789">
        <v>94303.329700000002</v>
      </c>
    </row>
    <row r="4790" spans="1:2" x14ac:dyDescent="0.25">
      <c r="A4790" s="1">
        <v>43479</v>
      </c>
      <c r="B4790">
        <v>94210.784799999994</v>
      </c>
    </row>
    <row r="4791" spans="1:2" x14ac:dyDescent="0.25">
      <c r="A4791" s="1">
        <v>43480</v>
      </c>
      <c r="B4791">
        <v>95228.779500000004</v>
      </c>
    </row>
    <row r="4792" spans="1:2" x14ac:dyDescent="0.25">
      <c r="A4792" s="1">
        <v>43481</v>
      </c>
      <c r="B4792">
        <v>95136.234500000006</v>
      </c>
    </row>
    <row r="4793" spans="1:2" x14ac:dyDescent="0.25">
      <c r="A4793" s="1">
        <v>43482</v>
      </c>
      <c r="B4793">
        <v>95753.201000000001</v>
      </c>
    </row>
    <row r="4794" spans="1:2" x14ac:dyDescent="0.25">
      <c r="A4794" s="1">
        <v>43483</v>
      </c>
      <c r="B4794">
        <v>94735.206300000005</v>
      </c>
    </row>
    <row r="4795" spans="1:2" x14ac:dyDescent="0.25">
      <c r="A4795" s="1">
        <v>43486</v>
      </c>
      <c r="B4795">
        <v>94365.026400000002</v>
      </c>
    </row>
    <row r="4796" spans="1:2" x14ac:dyDescent="0.25">
      <c r="A4796" s="1">
        <v>43487</v>
      </c>
      <c r="B4796">
        <v>94735.206300000005</v>
      </c>
    </row>
    <row r="4797" spans="1:2" x14ac:dyDescent="0.25">
      <c r="A4797" s="1">
        <v>43488</v>
      </c>
      <c r="B4797">
        <v>93717.211599999995</v>
      </c>
    </row>
    <row r="4798" spans="1:2" x14ac:dyDescent="0.25">
      <c r="A4798" s="1">
        <v>43489</v>
      </c>
      <c r="B4798">
        <v>93963.998200000002</v>
      </c>
    </row>
    <row r="4799" spans="1:2" x14ac:dyDescent="0.25">
      <c r="A4799" s="1">
        <v>43490</v>
      </c>
      <c r="B4799">
        <v>94735.206300000005</v>
      </c>
    </row>
    <row r="4800" spans="1:2" x14ac:dyDescent="0.25">
      <c r="A4800" s="1">
        <v>43493</v>
      </c>
      <c r="B4800">
        <v>95012.841199999995</v>
      </c>
    </row>
    <row r="4801" spans="1:2" x14ac:dyDescent="0.25">
      <c r="A4801" s="1">
        <v>43494</v>
      </c>
      <c r="B4801">
        <v>96709.499100000001</v>
      </c>
    </row>
    <row r="4802" spans="1:2" x14ac:dyDescent="0.25">
      <c r="A4802" s="1">
        <v>43495</v>
      </c>
      <c r="B4802">
        <v>97573.252200000003</v>
      </c>
    </row>
    <row r="4803" spans="1:2" x14ac:dyDescent="0.25">
      <c r="A4803" s="1">
        <v>43496</v>
      </c>
      <c r="B4803">
        <v>98467.853600000002</v>
      </c>
    </row>
    <row r="4804" spans="1:2" x14ac:dyDescent="0.25">
      <c r="A4804" s="1">
        <v>43497</v>
      </c>
      <c r="B4804">
        <v>99640.09</v>
      </c>
    </row>
    <row r="4805" spans="1:2" x14ac:dyDescent="0.25">
      <c r="A4805" s="1">
        <v>43501</v>
      </c>
      <c r="B4805">
        <v>101645.2311</v>
      </c>
    </row>
    <row r="4806" spans="1:2" x14ac:dyDescent="0.25">
      <c r="A4806" s="1">
        <v>43502</v>
      </c>
      <c r="B4806">
        <v>100503.8431</v>
      </c>
    </row>
    <row r="4807" spans="1:2" x14ac:dyDescent="0.25">
      <c r="A4807" s="1">
        <v>43503</v>
      </c>
      <c r="B4807">
        <v>101645.2311</v>
      </c>
    </row>
    <row r="4808" spans="1:2" x14ac:dyDescent="0.25">
      <c r="A4808" s="1">
        <v>43504</v>
      </c>
      <c r="B4808">
        <v>99701.786600000007</v>
      </c>
    </row>
    <row r="4809" spans="1:2" x14ac:dyDescent="0.25">
      <c r="A4809" s="1">
        <v>43507</v>
      </c>
      <c r="B4809">
        <v>99948.573199999999</v>
      </c>
    </row>
    <row r="4810" spans="1:2" x14ac:dyDescent="0.25">
      <c r="A4810" s="1">
        <v>43508</v>
      </c>
      <c r="B4810">
        <v>98282.763699999996</v>
      </c>
    </row>
    <row r="4811" spans="1:2" x14ac:dyDescent="0.25">
      <c r="A4811" s="1">
        <v>43509</v>
      </c>
      <c r="B4811">
        <v>95506.414399999994</v>
      </c>
    </row>
    <row r="4812" spans="1:2" x14ac:dyDescent="0.25">
      <c r="A4812" s="1">
        <v>43510</v>
      </c>
      <c r="B4812">
        <v>100349.6015</v>
      </c>
    </row>
    <row r="4813" spans="1:2" x14ac:dyDescent="0.25">
      <c r="A4813" s="1">
        <v>43511</v>
      </c>
      <c r="B4813">
        <v>99269.910099999994</v>
      </c>
    </row>
    <row r="4814" spans="1:2" x14ac:dyDescent="0.25">
      <c r="A4814" s="1">
        <v>43514</v>
      </c>
      <c r="B4814">
        <v>96894.589000000007</v>
      </c>
    </row>
    <row r="4815" spans="1:2" x14ac:dyDescent="0.25">
      <c r="A4815" s="1">
        <v>43515</v>
      </c>
      <c r="B4815">
        <v>96030.835900000005</v>
      </c>
    </row>
    <row r="4816" spans="1:2" x14ac:dyDescent="0.25">
      <c r="A4816" s="1">
        <v>43516</v>
      </c>
      <c r="B4816">
        <v>94827.751300000004</v>
      </c>
    </row>
    <row r="4817" spans="1:2" x14ac:dyDescent="0.25">
      <c r="A4817" s="1">
        <v>43517</v>
      </c>
      <c r="B4817">
        <v>95876.594299999997</v>
      </c>
    </row>
    <row r="4818" spans="1:2" x14ac:dyDescent="0.25">
      <c r="A4818" s="1">
        <v>43518</v>
      </c>
      <c r="B4818">
        <v>98313.611999999994</v>
      </c>
    </row>
    <row r="4819" spans="1:2" x14ac:dyDescent="0.25">
      <c r="A4819" s="1">
        <v>43521</v>
      </c>
      <c r="B4819">
        <v>99177.365099999995</v>
      </c>
    </row>
    <row r="4820" spans="1:2" x14ac:dyDescent="0.25">
      <c r="A4820" s="1">
        <v>43522</v>
      </c>
      <c r="B4820">
        <v>100503.8431</v>
      </c>
    </row>
    <row r="4821" spans="1:2" x14ac:dyDescent="0.25">
      <c r="A4821" s="1">
        <v>43523</v>
      </c>
      <c r="B4821">
        <v>98437.005300000004</v>
      </c>
    </row>
    <row r="4822" spans="1:2" x14ac:dyDescent="0.25">
      <c r="A4822" s="1">
        <v>43524</v>
      </c>
      <c r="B4822">
        <v>96092.532600000006</v>
      </c>
    </row>
    <row r="4823" spans="1:2" x14ac:dyDescent="0.25">
      <c r="A4823" s="1">
        <v>43525</v>
      </c>
      <c r="B4823">
        <v>96555.257500000007</v>
      </c>
    </row>
    <row r="4824" spans="1:2" x14ac:dyDescent="0.25">
      <c r="A4824" s="1">
        <v>43528</v>
      </c>
      <c r="B4824">
        <v>96802.044099999999</v>
      </c>
    </row>
    <row r="4825" spans="1:2" x14ac:dyDescent="0.25">
      <c r="A4825" s="1">
        <v>43529</v>
      </c>
      <c r="B4825">
        <v>97110.527300000002</v>
      </c>
    </row>
    <row r="4826" spans="1:2" x14ac:dyDescent="0.25">
      <c r="A4826" s="1">
        <v>43530</v>
      </c>
      <c r="B4826">
        <v>98066.825400000002</v>
      </c>
    </row>
    <row r="4827" spans="1:2" x14ac:dyDescent="0.25">
      <c r="A4827" s="1">
        <v>43531</v>
      </c>
      <c r="B4827">
        <v>96863.740699999995</v>
      </c>
    </row>
    <row r="4828" spans="1:2" x14ac:dyDescent="0.25">
      <c r="A4828" s="1">
        <v>43532</v>
      </c>
      <c r="B4828">
        <v>98282.763699999996</v>
      </c>
    </row>
    <row r="4829" spans="1:2" x14ac:dyDescent="0.25">
      <c r="A4829" s="1">
        <v>43535</v>
      </c>
      <c r="B4829">
        <v>97758.342099999994</v>
      </c>
    </row>
    <row r="4830" spans="1:2" x14ac:dyDescent="0.25">
      <c r="A4830" s="1">
        <v>43536</v>
      </c>
      <c r="B4830">
        <v>98128.521999999997</v>
      </c>
    </row>
    <row r="4831" spans="1:2" x14ac:dyDescent="0.25">
      <c r="A4831" s="1">
        <v>43537</v>
      </c>
      <c r="B4831">
        <v>96586.105800000005</v>
      </c>
    </row>
    <row r="4832" spans="1:2" x14ac:dyDescent="0.25">
      <c r="A4832" s="1">
        <v>43538</v>
      </c>
      <c r="B4832">
        <v>97789.190499999997</v>
      </c>
    </row>
    <row r="4833" spans="1:2" x14ac:dyDescent="0.25">
      <c r="A4833" s="1">
        <v>43539</v>
      </c>
      <c r="B4833">
        <v>96678.650800000003</v>
      </c>
    </row>
    <row r="4834" spans="1:2" x14ac:dyDescent="0.25">
      <c r="A4834" s="1">
        <v>43543</v>
      </c>
      <c r="B4834">
        <v>98375.308600000004</v>
      </c>
    </row>
    <row r="4835" spans="1:2" x14ac:dyDescent="0.25">
      <c r="A4835" s="1">
        <v>43544</v>
      </c>
      <c r="B4835">
        <v>102077.10769999999</v>
      </c>
    </row>
    <row r="4836" spans="1:2" x14ac:dyDescent="0.25">
      <c r="A4836" s="1">
        <v>43545</v>
      </c>
      <c r="B4836">
        <v>104637.5186</v>
      </c>
    </row>
    <row r="4837" spans="1:2" x14ac:dyDescent="0.25">
      <c r="A4837" s="1">
        <v>43546</v>
      </c>
      <c r="B4837">
        <v>101367.5962</v>
      </c>
    </row>
    <row r="4838" spans="1:2" x14ac:dyDescent="0.25">
      <c r="A4838" s="1">
        <v>43549</v>
      </c>
      <c r="B4838">
        <v>111957.6182</v>
      </c>
    </row>
    <row r="4839" spans="1:2" x14ac:dyDescent="0.25">
      <c r="A4839" s="1">
        <v>43550</v>
      </c>
      <c r="B4839">
        <v>112166.1952</v>
      </c>
    </row>
    <row r="4840" spans="1:2" x14ac:dyDescent="0.25">
      <c r="A4840" s="1">
        <v>43551</v>
      </c>
      <c r="B4840">
        <v>111781.13</v>
      </c>
    </row>
    <row r="4841" spans="1:2" x14ac:dyDescent="0.25">
      <c r="A4841" s="1">
        <v>43552</v>
      </c>
      <c r="B4841">
        <v>110658.0229</v>
      </c>
    </row>
    <row r="4842" spans="1:2" x14ac:dyDescent="0.25">
      <c r="A4842" s="1">
        <v>43553</v>
      </c>
      <c r="B4842">
        <v>111444.19779999999</v>
      </c>
    </row>
    <row r="4843" spans="1:2" x14ac:dyDescent="0.25">
      <c r="A4843" s="1">
        <v>43556</v>
      </c>
      <c r="B4843">
        <v>111047.0993</v>
      </c>
    </row>
    <row r="4844" spans="1:2" x14ac:dyDescent="0.25">
      <c r="A4844" s="1">
        <v>43557</v>
      </c>
      <c r="B4844">
        <v>111508.3754</v>
      </c>
    </row>
    <row r="4845" spans="1:2" x14ac:dyDescent="0.25">
      <c r="A4845" s="1">
        <v>43558</v>
      </c>
      <c r="B4845">
        <v>110064.3806</v>
      </c>
    </row>
    <row r="4846" spans="1:2" x14ac:dyDescent="0.25">
      <c r="A4846" s="1">
        <v>43559</v>
      </c>
      <c r="B4846">
        <v>110738.2448</v>
      </c>
    </row>
    <row r="4847" spans="1:2" x14ac:dyDescent="0.25">
      <c r="A4847" s="1">
        <v>43560</v>
      </c>
      <c r="B4847">
        <v>111010.9994</v>
      </c>
    </row>
    <row r="4848" spans="1:2" x14ac:dyDescent="0.25">
      <c r="A4848" s="1">
        <v>43563</v>
      </c>
      <c r="B4848">
        <v>111107.2657</v>
      </c>
    </row>
    <row r="4849" spans="1:2" x14ac:dyDescent="0.25">
      <c r="A4849" s="1">
        <v>43564</v>
      </c>
      <c r="B4849">
        <v>111428.1535</v>
      </c>
    </row>
    <row r="4850" spans="1:2" x14ac:dyDescent="0.25">
      <c r="A4850" s="1">
        <v>43565</v>
      </c>
      <c r="B4850">
        <v>112150.15089999999</v>
      </c>
    </row>
    <row r="4851" spans="1:2" x14ac:dyDescent="0.25">
      <c r="A4851" s="1">
        <v>43566</v>
      </c>
      <c r="B4851">
        <v>111749.04120000001</v>
      </c>
    </row>
    <row r="4852" spans="1:2" x14ac:dyDescent="0.25">
      <c r="A4852" s="1">
        <v>43567</v>
      </c>
      <c r="B4852">
        <v>111668.8193</v>
      </c>
    </row>
    <row r="4853" spans="1:2" x14ac:dyDescent="0.25">
      <c r="A4853" s="1">
        <v>43570</v>
      </c>
      <c r="B4853">
        <v>112005.75139999999</v>
      </c>
    </row>
    <row r="4854" spans="1:2" x14ac:dyDescent="0.25">
      <c r="A4854" s="1">
        <v>43571</v>
      </c>
      <c r="B4854">
        <v>112454.9942</v>
      </c>
    </row>
    <row r="4855" spans="1:2" x14ac:dyDescent="0.25">
      <c r="A4855" s="1">
        <v>43572</v>
      </c>
      <c r="B4855">
        <v>113305.34669999999</v>
      </c>
    </row>
    <row r="4856" spans="1:2" x14ac:dyDescent="0.25">
      <c r="A4856" s="1">
        <v>43577</v>
      </c>
      <c r="B4856">
        <v>112904.23699999999</v>
      </c>
    </row>
    <row r="4857" spans="1:2" x14ac:dyDescent="0.25">
      <c r="A4857" s="1">
        <v>43578</v>
      </c>
      <c r="B4857">
        <v>112166.1952</v>
      </c>
    </row>
    <row r="4858" spans="1:2" x14ac:dyDescent="0.25">
      <c r="A4858" s="1">
        <v>43579</v>
      </c>
      <c r="B4858">
        <v>112021.79580000001</v>
      </c>
    </row>
    <row r="4859" spans="1:2" x14ac:dyDescent="0.25">
      <c r="A4859" s="1">
        <v>43580</v>
      </c>
      <c r="B4859">
        <v>112374.7723</v>
      </c>
    </row>
    <row r="4860" spans="1:2" x14ac:dyDescent="0.25">
      <c r="A4860" s="1">
        <v>43581</v>
      </c>
      <c r="B4860">
        <v>111556.5085</v>
      </c>
    </row>
    <row r="4861" spans="1:2" x14ac:dyDescent="0.25">
      <c r="A4861" s="1">
        <v>43584</v>
      </c>
      <c r="B4861">
        <v>112214.3284</v>
      </c>
    </row>
    <row r="4862" spans="1:2" x14ac:dyDescent="0.25">
      <c r="A4862" s="1">
        <v>43585</v>
      </c>
      <c r="B4862">
        <v>111171.4433</v>
      </c>
    </row>
    <row r="4863" spans="1:2" x14ac:dyDescent="0.25">
      <c r="A4863" s="1">
        <v>43587</v>
      </c>
      <c r="B4863">
        <v>111187.4877</v>
      </c>
    </row>
    <row r="4864" spans="1:2" x14ac:dyDescent="0.25">
      <c r="A4864" s="1">
        <v>43588</v>
      </c>
      <c r="B4864">
        <v>112615.4381</v>
      </c>
    </row>
    <row r="4865" spans="1:2" x14ac:dyDescent="0.25">
      <c r="A4865" s="1">
        <v>43591</v>
      </c>
      <c r="B4865">
        <v>112085.9733</v>
      </c>
    </row>
    <row r="4866" spans="1:2" x14ac:dyDescent="0.25">
      <c r="A4866" s="1">
        <v>43592</v>
      </c>
      <c r="B4866">
        <v>112342.6835</v>
      </c>
    </row>
    <row r="4867" spans="1:2" x14ac:dyDescent="0.25">
      <c r="A4867" s="1">
        <v>43593</v>
      </c>
      <c r="B4867">
        <v>112069.9289</v>
      </c>
    </row>
    <row r="4868" spans="1:2" x14ac:dyDescent="0.25">
      <c r="A4868" s="1">
        <v>43594</v>
      </c>
      <c r="B4868">
        <v>112390.8167</v>
      </c>
    </row>
    <row r="4869" spans="1:2" x14ac:dyDescent="0.25">
      <c r="A4869" s="1">
        <v>43595</v>
      </c>
      <c r="B4869">
        <v>114091.52159999999</v>
      </c>
    </row>
    <row r="4870" spans="1:2" x14ac:dyDescent="0.25">
      <c r="A4870" s="1">
        <v>43598</v>
      </c>
      <c r="B4870">
        <v>114219.87669999999</v>
      </c>
    </row>
    <row r="4871" spans="1:2" x14ac:dyDescent="0.25">
      <c r="A4871" s="1">
        <v>43599</v>
      </c>
      <c r="B4871">
        <v>115455.2945</v>
      </c>
    </row>
    <row r="4872" spans="1:2" x14ac:dyDescent="0.25">
      <c r="A4872" s="1">
        <v>43600</v>
      </c>
      <c r="B4872">
        <v>115134.4068</v>
      </c>
    </row>
    <row r="4873" spans="1:2" x14ac:dyDescent="0.25">
      <c r="A4873" s="1">
        <v>43601</v>
      </c>
      <c r="B4873">
        <v>115054.18489999999</v>
      </c>
    </row>
    <row r="4874" spans="1:2" x14ac:dyDescent="0.25">
      <c r="A4874" s="1">
        <v>43602</v>
      </c>
      <c r="B4874">
        <v>114909.78539999999</v>
      </c>
    </row>
    <row r="4875" spans="1:2" x14ac:dyDescent="0.25">
      <c r="A4875" s="1">
        <v>43605</v>
      </c>
      <c r="B4875">
        <v>114540.7645</v>
      </c>
    </row>
    <row r="4876" spans="1:2" x14ac:dyDescent="0.25">
      <c r="A4876" s="1">
        <v>43606</v>
      </c>
      <c r="B4876">
        <v>114941.8741</v>
      </c>
    </row>
    <row r="4877" spans="1:2" x14ac:dyDescent="0.25">
      <c r="A4877" s="1">
        <v>43607</v>
      </c>
      <c r="B4877">
        <v>113658.3232</v>
      </c>
    </row>
    <row r="4878" spans="1:2" x14ac:dyDescent="0.25">
      <c r="A4878" s="1">
        <v>43608</v>
      </c>
      <c r="B4878">
        <v>113834.8115</v>
      </c>
    </row>
    <row r="4879" spans="1:2" x14ac:dyDescent="0.25">
      <c r="A4879" s="1">
        <v>43609</v>
      </c>
      <c r="B4879">
        <v>113979.21090000001</v>
      </c>
    </row>
    <row r="4880" spans="1:2" x14ac:dyDescent="0.25">
      <c r="A4880" s="1">
        <v>43612</v>
      </c>
      <c r="B4880">
        <v>114011.2997</v>
      </c>
    </row>
    <row r="4881" spans="1:2" x14ac:dyDescent="0.25">
      <c r="A4881" s="1">
        <v>43613</v>
      </c>
      <c r="B4881">
        <v>112246.4172</v>
      </c>
    </row>
    <row r="4882" spans="1:2" x14ac:dyDescent="0.25">
      <c r="A4882" s="1">
        <v>43614</v>
      </c>
      <c r="B4882">
        <v>115214.6287</v>
      </c>
    </row>
    <row r="4883" spans="1:2" x14ac:dyDescent="0.25">
      <c r="A4883" s="1">
        <v>43615</v>
      </c>
      <c r="B4883">
        <v>115583.6496</v>
      </c>
    </row>
    <row r="4884" spans="1:2" x14ac:dyDescent="0.25">
      <c r="A4884" s="1">
        <v>43616</v>
      </c>
      <c r="B4884">
        <v>115310.895</v>
      </c>
    </row>
    <row r="4885" spans="1:2" x14ac:dyDescent="0.25">
      <c r="A4885" s="1">
        <v>43619</v>
      </c>
      <c r="B4885">
        <v>115423.20570000001</v>
      </c>
    </row>
    <row r="4886" spans="1:2" x14ac:dyDescent="0.25">
      <c r="A4886" s="1">
        <v>43620</v>
      </c>
      <c r="B4886">
        <v>115792.22659999999</v>
      </c>
    </row>
    <row r="4887" spans="1:2" x14ac:dyDescent="0.25">
      <c r="A4887" s="1">
        <v>43621</v>
      </c>
      <c r="B4887">
        <v>116353.78019999999</v>
      </c>
    </row>
    <row r="4888" spans="1:2" x14ac:dyDescent="0.25">
      <c r="A4888" s="1">
        <v>43622</v>
      </c>
      <c r="B4888">
        <v>115631.7828</v>
      </c>
    </row>
    <row r="4889" spans="1:2" x14ac:dyDescent="0.25">
      <c r="A4889" s="1">
        <v>43623</v>
      </c>
      <c r="B4889">
        <v>117749.6418</v>
      </c>
    </row>
    <row r="4890" spans="1:2" x14ac:dyDescent="0.25">
      <c r="A4890" s="1">
        <v>43626</v>
      </c>
      <c r="B4890">
        <v>117396.66529999999</v>
      </c>
    </row>
    <row r="4891" spans="1:2" x14ac:dyDescent="0.25">
      <c r="A4891" s="1">
        <v>43627</v>
      </c>
      <c r="B4891">
        <v>118214.929</v>
      </c>
    </row>
    <row r="4892" spans="1:2" x14ac:dyDescent="0.25">
      <c r="A4892" s="1">
        <v>43628</v>
      </c>
      <c r="B4892">
        <v>117942.17449999999</v>
      </c>
    </row>
    <row r="4893" spans="1:2" x14ac:dyDescent="0.25">
      <c r="A4893" s="1">
        <v>43629</v>
      </c>
      <c r="B4893">
        <v>115952.67049999999</v>
      </c>
    </row>
    <row r="4894" spans="1:2" x14ac:dyDescent="0.25">
      <c r="A4894" s="1">
        <v>43630</v>
      </c>
      <c r="B4894">
        <v>115118.3624</v>
      </c>
    </row>
    <row r="4895" spans="1:2" x14ac:dyDescent="0.25">
      <c r="A4895" s="1">
        <v>43633</v>
      </c>
      <c r="B4895">
        <v>114797.47470000001</v>
      </c>
    </row>
    <row r="4896" spans="1:2" x14ac:dyDescent="0.25">
      <c r="A4896" s="1">
        <v>43634</v>
      </c>
      <c r="B4896">
        <v>115326.9394</v>
      </c>
    </row>
    <row r="4897" spans="1:2" x14ac:dyDescent="0.25">
      <c r="A4897" s="1">
        <v>43635</v>
      </c>
      <c r="B4897">
        <v>117332.4878</v>
      </c>
    </row>
    <row r="4898" spans="1:2" x14ac:dyDescent="0.25">
      <c r="A4898" s="1">
        <v>43636</v>
      </c>
      <c r="B4898">
        <v>117525.02039999999</v>
      </c>
    </row>
    <row r="4899" spans="1:2" x14ac:dyDescent="0.25">
      <c r="A4899" s="1">
        <v>43637</v>
      </c>
      <c r="B4899">
        <v>116305.647</v>
      </c>
    </row>
    <row r="4900" spans="1:2" x14ac:dyDescent="0.25">
      <c r="A4900" s="1">
        <v>43640</v>
      </c>
      <c r="B4900">
        <v>117043.6888</v>
      </c>
    </row>
    <row r="4901" spans="1:2" x14ac:dyDescent="0.25">
      <c r="A4901" s="1">
        <v>43641</v>
      </c>
      <c r="B4901">
        <v>117525.02039999999</v>
      </c>
    </row>
    <row r="4902" spans="1:2" x14ac:dyDescent="0.25">
      <c r="A4902" s="1">
        <v>43642</v>
      </c>
      <c r="B4902">
        <v>117765.6862</v>
      </c>
    </row>
    <row r="4903" spans="1:2" x14ac:dyDescent="0.25">
      <c r="A4903" s="1">
        <v>43643</v>
      </c>
      <c r="B4903">
        <v>116722.8011</v>
      </c>
    </row>
    <row r="4904" spans="1:2" x14ac:dyDescent="0.25">
      <c r="A4904" s="1">
        <v>43644</v>
      </c>
      <c r="B4904">
        <v>115856.4042</v>
      </c>
    </row>
    <row r="4905" spans="1:2" x14ac:dyDescent="0.25">
      <c r="A4905" s="1">
        <v>43647</v>
      </c>
      <c r="B4905">
        <v>115138.4179</v>
      </c>
    </row>
    <row r="4906" spans="1:2" x14ac:dyDescent="0.25">
      <c r="A4906" s="1">
        <v>43648</v>
      </c>
      <c r="B4906">
        <v>116016.8481</v>
      </c>
    </row>
    <row r="4907" spans="1:2" x14ac:dyDescent="0.25">
      <c r="A4907" s="1">
        <v>43649</v>
      </c>
      <c r="B4907">
        <v>116209.38069999999</v>
      </c>
    </row>
    <row r="4908" spans="1:2" x14ac:dyDescent="0.25">
      <c r="A4908" s="1">
        <v>43650</v>
      </c>
      <c r="B4908">
        <v>116048.9368</v>
      </c>
    </row>
    <row r="4909" spans="1:2" x14ac:dyDescent="0.25">
      <c r="A4909" s="1">
        <v>43651</v>
      </c>
      <c r="B4909">
        <v>116321.6914</v>
      </c>
    </row>
    <row r="4910" spans="1:2" x14ac:dyDescent="0.25">
      <c r="A4910" s="1">
        <v>43654</v>
      </c>
      <c r="B4910">
        <v>117685.46430000001</v>
      </c>
    </row>
    <row r="4911" spans="1:2" x14ac:dyDescent="0.25">
      <c r="A4911" s="1">
        <v>43655</v>
      </c>
      <c r="B4911">
        <v>116385.86900000001</v>
      </c>
    </row>
    <row r="4912" spans="1:2" x14ac:dyDescent="0.25">
      <c r="A4912" s="1">
        <v>43656</v>
      </c>
      <c r="B4912">
        <v>116193.3363</v>
      </c>
    </row>
    <row r="4913" spans="1:2" x14ac:dyDescent="0.25">
      <c r="A4913" s="1">
        <v>43657</v>
      </c>
      <c r="B4913">
        <v>117284.35460000001</v>
      </c>
    </row>
    <row r="4914" spans="1:2" x14ac:dyDescent="0.25">
      <c r="A4914" s="1">
        <v>43658</v>
      </c>
      <c r="B4914">
        <v>109601.35490000001</v>
      </c>
    </row>
    <row r="4915" spans="1:2" x14ac:dyDescent="0.25">
      <c r="A4915" s="1">
        <v>43661</v>
      </c>
      <c r="B4915">
        <v>109039.8014</v>
      </c>
    </row>
    <row r="4916" spans="1:2" x14ac:dyDescent="0.25">
      <c r="A4916" s="1">
        <v>43662</v>
      </c>
      <c r="B4916">
        <v>105834.0377</v>
      </c>
    </row>
    <row r="4917" spans="1:2" x14ac:dyDescent="0.25">
      <c r="A4917" s="1">
        <v>43663</v>
      </c>
      <c r="B4917">
        <v>105561.2831</v>
      </c>
    </row>
    <row r="4918" spans="1:2" x14ac:dyDescent="0.25">
      <c r="A4918" s="1">
        <v>43664</v>
      </c>
      <c r="B4918">
        <v>102865.82610000001</v>
      </c>
    </row>
    <row r="4919" spans="1:2" x14ac:dyDescent="0.25">
      <c r="A4919" s="1">
        <v>43665</v>
      </c>
      <c r="B4919">
        <v>104486.3092</v>
      </c>
    </row>
    <row r="4920" spans="1:2" x14ac:dyDescent="0.25">
      <c r="A4920" s="1">
        <v>43668</v>
      </c>
      <c r="B4920">
        <v>104181.46580000001</v>
      </c>
    </row>
    <row r="4921" spans="1:2" x14ac:dyDescent="0.25">
      <c r="A4921" s="1">
        <v>43669</v>
      </c>
      <c r="B4921">
        <v>105962.3928</v>
      </c>
    </row>
    <row r="4922" spans="1:2" x14ac:dyDescent="0.25">
      <c r="A4922" s="1">
        <v>43670</v>
      </c>
      <c r="B4922">
        <v>106860.8784</v>
      </c>
    </row>
    <row r="4923" spans="1:2" x14ac:dyDescent="0.25">
      <c r="A4923" s="1">
        <v>43671</v>
      </c>
      <c r="B4923">
        <v>108357.31660000001</v>
      </c>
    </row>
    <row r="4924" spans="1:2" x14ac:dyDescent="0.25">
      <c r="A4924" s="1">
        <v>43672</v>
      </c>
      <c r="B4924">
        <v>111671.0808</v>
      </c>
    </row>
    <row r="4925" spans="1:2" x14ac:dyDescent="0.25">
      <c r="A4925" s="1">
        <v>43675</v>
      </c>
      <c r="B4925">
        <v>118438.69839999999</v>
      </c>
    </row>
    <row r="4926" spans="1:2" x14ac:dyDescent="0.25">
      <c r="A4926" s="1">
        <v>43676</v>
      </c>
      <c r="B4926">
        <v>118406.6096</v>
      </c>
    </row>
    <row r="4927" spans="1:2" x14ac:dyDescent="0.25">
      <c r="A4927" s="1">
        <v>43677</v>
      </c>
      <c r="B4927">
        <v>120011.7187</v>
      </c>
    </row>
    <row r="4928" spans="1:2" x14ac:dyDescent="0.25">
      <c r="A4928" s="1">
        <v>43678</v>
      </c>
      <c r="B4928">
        <v>118824.43399999999</v>
      </c>
    </row>
    <row r="4929" spans="1:2" x14ac:dyDescent="0.25">
      <c r="A4929" s="1">
        <v>43679</v>
      </c>
      <c r="B4929">
        <v>118647.9458</v>
      </c>
    </row>
    <row r="4930" spans="1:2" x14ac:dyDescent="0.25">
      <c r="A4930" s="1">
        <v>43682</v>
      </c>
      <c r="B4930">
        <v>117380.43919999999</v>
      </c>
    </row>
    <row r="4931" spans="1:2" x14ac:dyDescent="0.25">
      <c r="A4931" s="1">
        <v>43683</v>
      </c>
      <c r="B4931">
        <v>117605.0606</v>
      </c>
    </row>
    <row r="4932" spans="1:2" x14ac:dyDescent="0.25">
      <c r="A4932" s="1">
        <v>43684</v>
      </c>
      <c r="B4932">
        <v>117348.3505</v>
      </c>
    </row>
    <row r="4933" spans="1:2" x14ac:dyDescent="0.25">
      <c r="A4933" s="1">
        <v>43685</v>
      </c>
      <c r="B4933">
        <v>116738.66379999999</v>
      </c>
    </row>
    <row r="4934" spans="1:2" x14ac:dyDescent="0.25">
      <c r="A4934" s="1">
        <v>43686</v>
      </c>
      <c r="B4934">
        <v>117027.4627</v>
      </c>
    </row>
    <row r="4935" spans="1:2" x14ac:dyDescent="0.25">
      <c r="A4935" s="1">
        <v>43689</v>
      </c>
      <c r="B4935">
        <v>116674.4862</v>
      </c>
    </row>
    <row r="4936" spans="1:2" x14ac:dyDescent="0.25">
      <c r="A4936" s="1">
        <v>43690</v>
      </c>
      <c r="B4936">
        <v>118760.2565</v>
      </c>
    </row>
    <row r="4937" spans="1:2" x14ac:dyDescent="0.25">
      <c r="A4937" s="1">
        <v>43691</v>
      </c>
      <c r="B4937">
        <v>115840.1781</v>
      </c>
    </row>
    <row r="4938" spans="1:2" x14ac:dyDescent="0.25">
      <c r="A4938" s="1">
        <v>43692</v>
      </c>
      <c r="B4938">
        <v>115984.5776</v>
      </c>
    </row>
    <row r="4939" spans="1:2" x14ac:dyDescent="0.25">
      <c r="A4939" s="1">
        <v>43693</v>
      </c>
      <c r="B4939">
        <v>116754.7081</v>
      </c>
    </row>
    <row r="4940" spans="1:2" x14ac:dyDescent="0.25">
      <c r="A4940" s="1">
        <v>43696</v>
      </c>
      <c r="B4940">
        <v>117813.63770000001</v>
      </c>
    </row>
    <row r="4941" spans="1:2" x14ac:dyDescent="0.25">
      <c r="A4941" s="1">
        <v>43697</v>
      </c>
      <c r="B4941">
        <v>118519.5907</v>
      </c>
    </row>
    <row r="4942" spans="1:2" x14ac:dyDescent="0.25">
      <c r="A4942" s="1">
        <v>43698</v>
      </c>
      <c r="B4942">
        <v>120268.42879999999</v>
      </c>
    </row>
    <row r="4943" spans="1:2" x14ac:dyDescent="0.25">
      <c r="A4943" s="1">
        <v>43699</v>
      </c>
      <c r="B4943">
        <v>119755.0085</v>
      </c>
    </row>
    <row r="4944" spans="1:2" x14ac:dyDescent="0.25">
      <c r="A4944" s="1">
        <v>43700</v>
      </c>
      <c r="B4944">
        <v>118503.5463</v>
      </c>
    </row>
    <row r="4945" spans="1:2" x14ac:dyDescent="0.25">
      <c r="A4945" s="1">
        <v>43703</v>
      </c>
      <c r="B4945">
        <v>119899.40790000001</v>
      </c>
    </row>
    <row r="4946" spans="1:2" x14ac:dyDescent="0.25">
      <c r="A4946" s="1">
        <v>43704</v>
      </c>
      <c r="B4946">
        <v>120300.51760000001</v>
      </c>
    </row>
    <row r="4947" spans="1:2" x14ac:dyDescent="0.25">
      <c r="A4947" s="1">
        <v>43705</v>
      </c>
      <c r="B4947">
        <v>120509.0946</v>
      </c>
    </row>
    <row r="4948" spans="1:2" x14ac:dyDescent="0.25">
      <c r="A4948" s="1">
        <v>43706</v>
      </c>
      <c r="B4948">
        <v>120990.4262</v>
      </c>
    </row>
    <row r="4949" spans="1:2" x14ac:dyDescent="0.25">
      <c r="A4949" s="1">
        <v>43707</v>
      </c>
      <c r="B4949">
        <v>121856.82309999999</v>
      </c>
    </row>
    <row r="4950" spans="1:2" x14ac:dyDescent="0.25">
      <c r="A4950" s="1">
        <v>43710</v>
      </c>
      <c r="B4950">
        <v>119626.6534</v>
      </c>
    </row>
    <row r="4951" spans="1:2" x14ac:dyDescent="0.25">
      <c r="A4951" s="1">
        <v>43711</v>
      </c>
      <c r="B4951">
        <v>119899.40790000001</v>
      </c>
    </row>
    <row r="4952" spans="1:2" x14ac:dyDescent="0.25">
      <c r="A4952" s="1">
        <v>43712</v>
      </c>
      <c r="B4952">
        <v>121503.8466</v>
      </c>
    </row>
    <row r="4953" spans="1:2" x14ac:dyDescent="0.25">
      <c r="A4953" s="1">
        <v>43713</v>
      </c>
      <c r="B4953">
        <v>123429.173</v>
      </c>
    </row>
    <row r="4954" spans="1:2" x14ac:dyDescent="0.25">
      <c r="A4954" s="1">
        <v>43714</v>
      </c>
      <c r="B4954">
        <v>121840.7787</v>
      </c>
    </row>
    <row r="4955" spans="1:2" x14ac:dyDescent="0.25">
      <c r="A4955" s="1">
        <v>43717</v>
      </c>
      <c r="B4955">
        <v>120140.07369999999</v>
      </c>
    </row>
    <row r="4956" spans="1:2" x14ac:dyDescent="0.25">
      <c r="A4956" s="1">
        <v>43718</v>
      </c>
      <c r="B4956">
        <v>118920.7004</v>
      </c>
    </row>
    <row r="4957" spans="1:2" x14ac:dyDescent="0.25">
      <c r="A4957" s="1">
        <v>43719</v>
      </c>
      <c r="B4957">
        <v>118984.87790000001</v>
      </c>
    </row>
    <row r="4958" spans="1:2" x14ac:dyDescent="0.25">
      <c r="A4958" s="1">
        <v>43720</v>
      </c>
      <c r="B4958">
        <v>118375.1912</v>
      </c>
    </row>
    <row r="4959" spans="1:2" x14ac:dyDescent="0.25">
      <c r="A4959" s="1">
        <v>43721</v>
      </c>
      <c r="B4959">
        <v>118343.1024</v>
      </c>
    </row>
    <row r="4960" spans="1:2" x14ac:dyDescent="0.25">
      <c r="A4960" s="1">
        <v>43725</v>
      </c>
      <c r="B4960">
        <v>119867.3192</v>
      </c>
    </row>
    <row r="4961" spans="1:2" x14ac:dyDescent="0.25">
      <c r="A4961" s="1">
        <v>43726</v>
      </c>
      <c r="B4961">
        <v>118118.481</v>
      </c>
    </row>
    <row r="4962" spans="1:2" x14ac:dyDescent="0.25">
      <c r="A4962" s="1">
        <v>43727</v>
      </c>
      <c r="B4962">
        <v>117669.23820000001</v>
      </c>
    </row>
    <row r="4963" spans="1:2" x14ac:dyDescent="0.25">
      <c r="A4963" s="1">
        <v>43728</v>
      </c>
      <c r="B4963">
        <v>119337.8544</v>
      </c>
    </row>
    <row r="4964" spans="1:2" x14ac:dyDescent="0.25">
      <c r="A4964" s="1">
        <v>43731</v>
      </c>
      <c r="B4964">
        <v>120268.42879999999</v>
      </c>
    </row>
    <row r="4965" spans="1:2" x14ac:dyDescent="0.25">
      <c r="A4965" s="1">
        <v>43732</v>
      </c>
      <c r="B4965">
        <v>120059.8518</v>
      </c>
    </row>
    <row r="4966" spans="1:2" x14ac:dyDescent="0.25">
      <c r="A4966" s="1">
        <v>43733</v>
      </c>
      <c r="B4966">
        <v>118728.16770000001</v>
      </c>
    </row>
    <row r="4967" spans="1:2" x14ac:dyDescent="0.25">
      <c r="A4967" s="1">
        <v>43734</v>
      </c>
      <c r="B4967">
        <v>119129.27740000001</v>
      </c>
    </row>
    <row r="4968" spans="1:2" x14ac:dyDescent="0.25">
      <c r="A4968" s="1">
        <v>43735</v>
      </c>
      <c r="B4968">
        <v>119722.9197</v>
      </c>
    </row>
    <row r="4969" spans="1:2" x14ac:dyDescent="0.25">
      <c r="A4969" s="1">
        <v>43738</v>
      </c>
      <c r="B4969">
        <v>119690.8309</v>
      </c>
    </row>
    <row r="4970" spans="1:2" x14ac:dyDescent="0.25">
      <c r="A4970" s="1">
        <v>43739</v>
      </c>
      <c r="B4970">
        <v>118423.3244</v>
      </c>
    </row>
    <row r="4971" spans="1:2" x14ac:dyDescent="0.25">
      <c r="A4971" s="1">
        <v>43740</v>
      </c>
      <c r="B4971">
        <v>118824.43399999999</v>
      </c>
    </row>
    <row r="4972" spans="1:2" x14ac:dyDescent="0.25">
      <c r="A4972" s="1">
        <v>43741</v>
      </c>
      <c r="B4972">
        <v>119337.8544</v>
      </c>
    </row>
    <row r="4973" spans="1:2" x14ac:dyDescent="0.25">
      <c r="A4973" s="1">
        <v>43742</v>
      </c>
      <c r="B4973">
        <v>121696.3793</v>
      </c>
    </row>
    <row r="4974" spans="1:2" x14ac:dyDescent="0.25">
      <c r="A4974" s="1">
        <v>43745</v>
      </c>
      <c r="B4974">
        <v>120236.3401</v>
      </c>
    </row>
    <row r="4975" spans="1:2" x14ac:dyDescent="0.25">
      <c r="A4975" s="1">
        <v>43746</v>
      </c>
      <c r="B4975">
        <v>120268.42879999999</v>
      </c>
    </row>
    <row r="4976" spans="1:2" x14ac:dyDescent="0.25">
      <c r="A4976" s="1">
        <v>43747</v>
      </c>
      <c r="B4976">
        <v>120284.47319999999</v>
      </c>
    </row>
    <row r="4977" spans="1:2" x14ac:dyDescent="0.25">
      <c r="A4977" s="1">
        <v>43748</v>
      </c>
      <c r="B4977">
        <v>118968.83349999999</v>
      </c>
    </row>
    <row r="4978" spans="1:2" x14ac:dyDescent="0.25">
      <c r="A4978" s="1">
        <v>43749</v>
      </c>
      <c r="B4978">
        <v>119931.4967</v>
      </c>
    </row>
    <row r="4979" spans="1:2" x14ac:dyDescent="0.25">
      <c r="A4979" s="1">
        <v>43752</v>
      </c>
      <c r="B4979">
        <v>119690.8309</v>
      </c>
    </row>
    <row r="4980" spans="1:2" x14ac:dyDescent="0.25">
      <c r="A4980" s="1">
        <v>43753</v>
      </c>
      <c r="B4980">
        <v>119273.67690000001</v>
      </c>
    </row>
    <row r="4981" spans="1:2" x14ac:dyDescent="0.25">
      <c r="A4981" s="1">
        <v>43754</v>
      </c>
      <c r="B4981">
        <v>120107.985</v>
      </c>
    </row>
    <row r="4982" spans="1:2" x14ac:dyDescent="0.25">
      <c r="A4982" s="1">
        <v>43755</v>
      </c>
      <c r="B4982">
        <v>119514.34269999999</v>
      </c>
    </row>
    <row r="4983" spans="1:2" x14ac:dyDescent="0.25">
      <c r="A4983" s="1">
        <v>43756</v>
      </c>
      <c r="B4983">
        <v>118166.6142</v>
      </c>
    </row>
    <row r="4984" spans="1:2" x14ac:dyDescent="0.25">
      <c r="A4984" s="1">
        <v>43759</v>
      </c>
      <c r="B4984">
        <v>118359.1468</v>
      </c>
    </row>
    <row r="4985" spans="1:2" x14ac:dyDescent="0.25">
      <c r="A4985" s="1">
        <v>43760</v>
      </c>
      <c r="B4985">
        <v>118503.5463</v>
      </c>
    </row>
    <row r="4986" spans="1:2" x14ac:dyDescent="0.25">
      <c r="A4986" s="1">
        <v>43761</v>
      </c>
      <c r="B4986">
        <v>118166.6142</v>
      </c>
    </row>
    <row r="4987" spans="1:2" x14ac:dyDescent="0.25">
      <c r="A4987" s="1">
        <v>43762</v>
      </c>
      <c r="B4987">
        <v>116931.1964</v>
      </c>
    </row>
    <row r="4988" spans="1:2" x14ac:dyDescent="0.25">
      <c r="A4988" s="1">
        <v>43763</v>
      </c>
      <c r="B4988">
        <v>117941.99280000001</v>
      </c>
    </row>
    <row r="4989" spans="1:2" x14ac:dyDescent="0.25">
      <c r="A4989" s="1">
        <v>43766</v>
      </c>
      <c r="B4989">
        <v>119241.58809999999</v>
      </c>
    </row>
    <row r="4990" spans="1:2" x14ac:dyDescent="0.25">
      <c r="A4990" s="1">
        <v>43767</v>
      </c>
      <c r="B4990">
        <v>120316.56200000001</v>
      </c>
    </row>
    <row r="4991" spans="1:2" x14ac:dyDescent="0.25">
      <c r="A4991" s="1">
        <v>43768</v>
      </c>
      <c r="B4991">
        <v>121166.9145</v>
      </c>
    </row>
    <row r="4992" spans="1:2" x14ac:dyDescent="0.25">
      <c r="A4992" s="1">
        <v>43769</v>
      </c>
      <c r="B4992">
        <v>118343.1024</v>
      </c>
    </row>
    <row r="4993" spans="1:2" x14ac:dyDescent="0.25">
      <c r="A4993" s="1">
        <v>43770</v>
      </c>
      <c r="B4993">
        <v>117091.6403</v>
      </c>
    </row>
    <row r="4994" spans="1:2" x14ac:dyDescent="0.25">
      <c r="A4994" s="1">
        <v>43773</v>
      </c>
      <c r="B4994">
        <v>116112.9327</v>
      </c>
    </row>
    <row r="4995" spans="1:2" x14ac:dyDescent="0.25">
      <c r="A4995" s="1">
        <v>43774</v>
      </c>
      <c r="B4995">
        <v>117637.14939999999</v>
      </c>
    </row>
    <row r="4996" spans="1:2" x14ac:dyDescent="0.25">
      <c r="A4996" s="1">
        <v>43775</v>
      </c>
      <c r="B4996">
        <v>119145.32180000001</v>
      </c>
    </row>
    <row r="4997" spans="1:2" x14ac:dyDescent="0.25">
      <c r="A4997" s="1">
        <v>43776</v>
      </c>
      <c r="B4997">
        <v>119787.0972</v>
      </c>
    </row>
    <row r="4998" spans="1:2" x14ac:dyDescent="0.25">
      <c r="A4998" s="1">
        <v>43777</v>
      </c>
      <c r="B4998">
        <v>117460.6612</v>
      </c>
    </row>
    <row r="4999" spans="1:2" x14ac:dyDescent="0.25">
      <c r="A4999" s="1">
        <v>43780</v>
      </c>
      <c r="B4999">
        <v>117941.99280000001</v>
      </c>
    </row>
    <row r="5000" spans="1:2" x14ac:dyDescent="0.25">
      <c r="A5000" s="1">
        <v>43781</v>
      </c>
      <c r="B5000">
        <v>115551.37910000001</v>
      </c>
    </row>
    <row r="5001" spans="1:2" x14ac:dyDescent="0.25">
      <c r="A5001" s="1">
        <v>43782</v>
      </c>
      <c r="B5001">
        <v>116241.28780000001</v>
      </c>
    </row>
    <row r="5002" spans="1:2" x14ac:dyDescent="0.25">
      <c r="A5002" s="1">
        <v>43783</v>
      </c>
      <c r="B5002">
        <v>116995.37390000001</v>
      </c>
    </row>
    <row r="5003" spans="1:2" x14ac:dyDescent="0.25">
      <c r="A5003" s="1">
        <v>43784</v>
      </c>
      <c r="B5003">
        <v>117845.7264</v>
      </c>
    </row>
    <row r="5004" spans="1:2" x14ac:dyDescent="0.25">
      <c r="A5004" s="1">
        <v>43788</v>
      </c>
      <c r="B5004">
        <v>117460.6612</v>
      </c>
    </row>
    <row r="5005" spans="1:2" x14ac:dyDescent="0.25">
      <c r="A5005" s="1">
        <v>43789</v>
      </c>
      <c r="B5005">
        <v>117877.8152</v>
      </c>
    </row>
    <row r="5006" spans="1:2" x14ac:dyDescent="0.25">
      <c r="A5006" s="1">
        <v>43790</v>
      </c>
      <c r="B5006">
        <v>117589.0163</v>
      </c>
    </row>
    <row r="5007" spans="1:2" x14ac:dyDescent="0.25">
      <c r="A5007" s="1">
        <v>43791</v>
      </c>
      <c r="B5007">
        <v>117877.8152</v>
      </c>
    </row>
    <row r="5008" spans="1:2" x14ac:dyDescent="0.25">
      <c r="A5008" s="1">
        <v>43794</v>
      </c>
      <c r="B5008">
        <v>117813.63770000001</v>
      </c>
    </row>
    <row r="5009" spans="1:2" x14ac:dyDescent="0.25">
      <c r="A5009" s="1">
        <v>43795</v>
      </c>
      <c r="B5009">
        <v>117380.43919999999</v>
      </c>
    </row>
    <row r="5010" spans="1:2" x14ac:dyDescent="0.25">
      <c r="A5010" s="1">
        <v>43796</v>
      </c>
      <c r="B5010">
        <v>117733.4157</v>
      </c>
    </row>
    <row r="5011" spans="1:2" x14ac:dyDescent="0.25">
      <c r="A5011" s="1">
        <v>43797</v>
      </c>
      <c r="B5011">
        <v>117396.48360000001</v>
      </c>
    </row>
    <row r="5012" spans="1:2" x14ac:dyDescent="0.25">
      <c r="A5012" s="1">
        <v>43798</v>
      </c>
      <c r="B5012">
        <v>116193.15459999999</v>
      </c>
    </row>
    <row r="5013" spans="1:2" x14ac:dyDescent="0.25">
      <c r="A5013" s="1">
        <v>43801</v>
      </c>
      <c r="B5013">
        <v>117717.3714</v>
      </c>
    </row>
    <row r="5014" spans="1:2" x14ac:dyDescent="0.25">
      <c r="A5014" s="1">
        <v>43802</v>
      </c>
      <c r="B5014">
        <v>118359.1468</v>
      </c>
    </row>
    <row r="5015" spans="1:2" x14ac:dyDescent="0.25">
      <c r="A5015" s="1">
        <v>43803</v>
      </c>
      <c r="B5015">
        <v>118262.8805</v>
      </c>
    </row>
    <row r="5016" spans="1:2" x14ac:dyDescent="0.25">
      <c r="A5016" s="1">
        <v>43804</v>
      </c>
      <c r="B5016">
        <v>118198.70299999999</v>
      </c>
    </row>
    <row r="5017" spans="1:2" x14ac:dyDescent="0.25">
      <c r="A5017" s="1">
        <v>43805</v>
      </c>
      <c r="B5017">
        <v>117091.6403</v>
      </c>
    </row>
    <row r="5018" spans="1:2" x14ac:dyDescent="0.25">
      <c r="A5018" s="1">
        <v>43808</v>
      </c>
      <c r="B5018">
        <v>115904.3557</v>
      </c>
    </row>
    <row r="5019" spans="1:2" x14ac:dyDescent="0.25">
      <c r="A5019" s="1">
        <v>43809</v>
      </c>
      <c r="B5019">
        <v>117203.951</v>
      </c>
    </row>
    <row r="5020" spans="1:2" x14ac:dyDescent="0.25">
      <c r="A5020" s="1">
        <v>43810</v>
      </c>
      <c r="B5020">
        <v>117187.9066</v>
      </c>
    </row>
    <row r="5021" spans="1:2" x14ac:dyDescent="0.25">
      <c r="A5021" s="1">
        <v>43812</v>
      </c>
      <c r="B5021">
        <v>117396.48360000001</v>
      </c>
    </row>
    <row r="5022" spans="1:2" x14ac:dyDescent="0.25">
      <c r="A5022" s="1">
        <v>43815</v>
      </c>
      <c r="B5022">
        <v>118182.6586</v>
      </c>
    </row>
    <row r="5023" spans="1:2" x14ac:dyDescent="0.25">
      <c r="A5023" s="1">
        <v>43816</v>
      </c>
      <c r="B5023">
        <v>117540.88310000001</v>
      </c>
    </row>
    <row r="5024" spans="1:2" x14ac:dyDescent="0.25">
      <c r="A5024" s="1">
        <v>43817</v>
      </c>
      <c r="B5024">
        <v>117460.6612</v>
      </c>
    </row>
    <row r="5025" spans="1:2" x14ac:dyDescent="0.25">
      <c r="A5025" s="1">
        <v>43818</v>
      </c>
      <c r="B5025">
        <v>118375.1912</v>
      </c>
    </row>
    <row r="5026" spans="1:2" x14ac:dyDescent="0.25">
      <c r="A5026" s="1">
        <v>43819</v>
      </c>
      <c r="B5026">
        <v>117909.90399999999</v>
      </c>
    </row>
    <row r="5027" spans="1:2" x14ac:dyDescent="0.25">
      <c r="A5027" s="1">
        <v>43822</v>
      </c>
      <c r="B5027">
        <v>119081.1442</v>
      </c>
    </row>
    <row r="5028" spans="1:2" x14ac:dyDescent="0.25">
      <c r="A5028" s="1">
        <v>43823</v>
      </c>
      <c r="B5028">
        <v>118407.28</v>
      </c>
    </row>
    <row r="5029" spans="1:2" x14ac:dyDescent="0.25">
      <c r="A5029" s="1">
        <v>43825</v>
      </c>
      <c r="B5029">
        <v>118712.12330000001</v>
      </c>
    </row>
    <row r="5030" spans="1:2" x14ac:dyDescent="0.25">
      <c r="A5030" s="1">
        <v>43826</v>
      </c>
      <c r="B5030">
        <v>118311.0137</v>
      </c>
    </row>
    <row r="5031" spans="1:2" x14ac:dyDescent="0.25">
      <c r="A5031" s="1">
        <v>43829</v>
      </c>
      <c r="B5031">
        <v>117877.8152</v>
      </c>
    </row>
    <row r="5032" spans="1:2" x14ac:dyDescent="0.25">
      <c r="A5032" s="1">
        <v>43830</v>
      </c>
      <c r="B5032">
        <v>116273.3765</v>
      </c>
    </row>
    <row r="5033" spans="1:2" x14ac:dyDescent="0.25">
      <c r="A5033" s="1">
        <v>43832</v>
      </c>
      <c r="B5033">
        <v>117219.9954</v>
      </c>
    </row>
    <row r="5034" spans="1:2" x14ac:dyDescent="0.25">
      <c r="A5034" s="1">
        <v>43833</v>
      </c>
      <c r="B5034">
        <v>117187.9066</v>
      </c>
    </row>
    <row r="5035" spans="1:2" x14ac:dyDescent="0.25">
      <c r="A5035" s="1">
        <v>43836</v>
      </c>
      <c r="B5035">
        <v>117589.0163</v>
      </c>
    </row>
    <row r="5036" spans="1:2" x14ac:dyDescent="0.25">
      <c r="A5036" s="1">
        <v>43837</v>
      </c>
      <c r="B5036">
        <v>119578.5202</v>
      </c>
    </row>
    <row r="5037" spans="1:2" x14ac:dyDescent="0.25">
      <c r="A5037" s="1">
        <v>43838</v>
      </c>
      <c r="B5037">
        <v>122434.42110000001</v>
      </c>
    </row>
    <row r="5038" spans="1:2" x14ac:dyDescent="0.25">
      <c r="A5038" s="1">
        <v>43839</v>
      </c>
      <c r="B5038">
        <v>121086.69259999999</v>
      </c>
    </row>
    <row r="5039" spans="1:2" x14ac:dyDescent="0.25">
      <c r="A5039" s="1">
        <v>43840</v>
      </c>
      <c r="B5039">
        <v>120236.3401</v>
      </c>
    </row>
    <row r="5040" spans="1:2" x14ac:dyDescent="0.25">
      <c r="A5040" s="1">
        <v>43843</v>
      </c>
      <c r="B5040">
        <v>119241.58809999999</v>
      </c>
    </row>
    <row r="5041" spans="1:2" x14ac:dyDescent="0.25">
      <c r="A5041" s="1">
        <v>43844</v>
      </c>
      <c r="B5041">
        <v>121166.9145</v>
      </c>
    </row>
    <row r="5042" spans="1:2" x14ac:dyDescent="0.25">
      <c r="A5042" s="1">
        <v>43845</v>
      </c>
      <c r="B5042">
        <v>119787.0972</v>
      </c>
    </row>
    <row r="5043" spans="1:2" x14ac:dyDescent="0.25">
      <c r="A5043" s="1">
        <v>43846</v>
      </c>
      <c r="B5043">
        <v>121551.9798</v>
      </c>
    </row>
    <row r="5044" spans="1:2" x14ac:dyDescent="0.25">
      <c r="A5044" s="1">
        <v>43847</v>
      </c>
      <c r="B5044">
        <v>122290.02159999999</v>
      </c>
    </row>
    <row r="5045" spans="1:2" x14ac:dyDescent="0.25">
      <c r="A5045" s="1">
        <v>43850</v>
      </c>
      <c r="B5045">
        <v>121953.0894</v>
      </c>
    </row>
    <row r="5046" spans="1:2" x14ac:dyDescent="0.25">
      <c r="A5046" s="1">
        <v>43851</v>
      </c>
      <c r="B5046">
        <v>122675.08689999999</v>
      </c>
    </row>
    <row r="5047" spans="1:2" x14ac:dyDescent="0.25">
      <c r="A5047" s="1">
        <v>43852</v>
      </c>
      <c r="B5047">
        <v>122306.06600000001</v>
      </c>
    </row>
    <row r="5048" spans="1:2" x14ac:dyDescent="0.25">
      <c r="A5048" s="1">
        <v>43853</v>
      </c>
      <c r="B5048">
        <v>122354.1991</v>
      </c>
    </row>
    <row r="5049" spans="1:2" x14ac:dyDescent="0.25">
      <c r="A5049" s="1">
        <v>43854</v>
      </c>
      <c r="B5049">
        <v>119289.7213</v>
      </c>
    </row>
    <row r="5050" spans="1:2" x14ac:dyDescent="0.25">
      <c r="A5050" s="1">
        <v>43857</v>
      </c>
      <c r="B5050">
        <v>117428.5724</v>
      </c>
    </row>
    <row r="5051" spans="1:2" x14ac:dyDescent="0.25">
      <c r="A5051" s="1">
        <v>43858</v>
      </c>
      <c r="B5051">
        <v>118407.28</v>
      </c>
    </row>
    <row r="5052" spans="1:2" x14ac:dyDescent="0.25">
      <c r="A5052" s="1">
        <v>43859</v>
      </c>
      <c r="B5052">
        <v>120268.42879999999</v>
      </c>
    </row>
    <row r="5053" spans="1:2" x14ac:dyDescent="0.25">
      <c r="A5053" s="1">
        <v>43860</v>
      </c>
      <c r="B5053">
        <v>120172.16250000001</v>
      </c>
    </row>
    <row r="5054" spans="1:2" x14ac:dyDescent="0.25">
      <c r="A5054" s="1">
        <v>43861</v>
      </c>
      <c r="B5054">
        <v>118631.9014</v>
      </c>
    </row>
    <row r="5055" spans="1:2" x14ac:dyDescent="0.25">
      <c r="A5055" s="1">
        <v>43865</v>
      </c>
      <c r="B5055">
        <v>118696.07889999999</v>
      </c>
    </row>
    <row r="5056" spans="1:2" x14ac:dyDescent="0.25">
      <c r="A5056" s="1">
        <v>43866</v>
      </c>
      <c r="B5056">
        <v>118487.5019</v>
      </c>
    </row>
    <row r="5057" spans="1:2" x14ac:dyDescent="0.25">
      <c r="A5057" s="1">
        <v>43867</v>
      </c>
      <c r="B5057">
        <v>118615.857</v>
      </c>
    </row>
    <row r="5058" spans="1:2" x14ac:dyDescent="0.25">
      <c r="A5058" s="1">
        <v>43868</v>
      </c>
      <c r="B5058">
        <v>117829.68210000001</v>
      </c>
    </row>
    <row r="5059" spans="1:2" x14ac:dyDescent="0.25">
      <c r="A5059" s="1">
        <v>43871</v>
      </c>
      <c r="B5059">
        <v>117925.94839999999</v>
      </c>
    </row>
    <row r="5060" spans="1:2" x14ac:dyDescent="0.25">
      <c r="A5060" s="1">
        <v>43872</v>
      </c>
      <c r="B5060">
        <v>122273.97719999999</v>
      </c>
    </row>
    <row r="5061" spans="1:2" x14ac:dyDescent="0.25">
      <c r="A5061" s="1">
        <v>43873</v>
      </c>
      <c r="B5061">
        <v>120717.67170000001</v>
      </c>
    </row>
    <row r="5062" spans="1:2" x14ac:dyDescent="0.25">
      <c r="A5062" s="1">
        <v>43874</v>
      </c>
      <c r="B5062">
        <v>118808.38959999999</v>
      </c>
    </row>
    <row r="5063" spans="1:2" x14ac:dyDescent="0.25">
      <c r="A5063" s="1">
        <v>43875</v>
      </c>
      <c r="B5063">
        <v>119257.63250000001</v>
      </c>
    </row>
    <row r="5064" spans="1:2" x14ac:dyDescent="0.25">
      <c r="A5064" s="1">
        <v>43878</v>
      </c>
      <c r="B5064">
        <v>120380.7395</v>
      </c>
    </row>
    <row r="5065" spans="1:2" x14ac:dyDescent="0.25">
      <c r="A5065" s="1">
        <v>43879</v>
      </c>
      <c r="B5065">
        <v>119177.4105</v>
      </c>
    </row>
    <row r="5066" spans="1:2" x14ac:dyDescent="0.25">
      <c r="A5066" s="1">
        <v>43880</v>
      </c>
      <c r="B5066">
        <v>118744.2121</v>
      </c>
    </row>
    <row r="5067" spans="1:2" x14ac:dyDescent="0.25">
      <c r="A5067" s="1">
        <v>43881</v>
      </c>
      <c r="B5067">
        <v>118407.28</v>
      </c>
    </row>
    <row r="5068" spans="1:2" x14ac:dyDescent="0.25">
      <c r="A5068" s="1">
        <v>43882</v>
      </c>
      <c r="B5068">
        <v>117941.99280000001</v>
      </c>
    </row>
    <row r="5069" spans="1:2" x14ac:dyDescent="0.25">
      <c r="A5069" s="1">
        <v>43885</v>
      </c>
      <c r="B5069">
        <v>117605.0606</v>
      </c>
    </row>
    <row r="5070" spans="1:2" x14ac:dyDescent="0.25">
      <c r="A5070" s="1">
        <v>43886</v>
      </c>
      <c r="B5070">
        <v>117155.8178</v>
      </c>
    </row>
    <row r="5071" spans="1:2" x14ac:dyDescent="0.25">
      <c r="A5071" s="1">
        <v>43887</v>
      </c>
      <c r="B5071">
        <v>117893.8596</v>
      </c>
    </row>
    <row r="5072" spans="1:2" x14ac:dyDescent="0.25">
      <c r="A5072" s="1">
        <v>43888</v>
      </c>
      <c r="B5072">
        <v>117396.48360000001</v>
      </c>
    </row>
    <row r="5073" spans="1:2" x14ac:dyDescent="0.25">
      <c r="A5073" s="1">
        <v>43889</v>
      </c>
      <c r="B5073">
        <v>115904.3557</v>
      </c>
    </row>
    <row r="5074" spans="1:2" x14ac:dyDescent="0.25">
      <c r="A5074" s="1">
        <v>43892</v>
      </c>
      <c r="B5074">
        <v>116578.2199</v>
      </c>
    </row>
    <row r="5075" spans="1:2" x14ac:dyDescent="0.25">
      <c r="A5075" s="1">
        <v>43893</v>
      </c>
      <c r="B5075">
        <v>115711.823</v>
      </c>
    </row>
    <row r="5076" spans="1:2" x14ac:dyDescent="0.25">
      <c r="A5076" s="1">
        <v>43894</v>
      </c>
      <c r="B5076">
        <v>117958.03720000001</v>
      </c>
    </row>
    <row r="5077" spans="1:2" x14ac:dyDescent="0.25">
      <c r="A5077" s="1">
        <v>43895</v>
      </c>
      <c r="B5077">
        <v>118134.5254</v>
      </c>
    </row>
    <row r="5078" spans="1:2" x14ac:dyDescent="0.25">
      <c r="A5078" s="1">
        <v>43896</v>
      </c>
      <c r="B5078">
        <v>116562.1755</v>
      </c>
    </row>
    <row r="5079" spans="1:2" x14ac:dyDescent="0.25">
      <c r="A5079" s="1">
        <v>43899</v>
      </c>
      <c r="B5079">
        <v>112743.6115</v>
      </c>
    </row>
    <row r="5080" spans="1:2" x14ac:dyDescent="0.25">
      <c r="A5080" s="1">
        <v>43900</v>
      </c>
      <c r="B5080">
        <v>112037.6584</v>
      </c>
    </row>
    <row r="5081" spans="1:2" x14ac:dyDescent="0.25">
      <c r="A5081" s="1">
        <v>43901</v>
      </c>
      <c r="B5081">
        <v>110577.61930000001</v>
      </c>
    </row>
    <row r="5082" spans="1:2" x14ac:dyDescent="0.25">
      <c r="A5082" s="1">
        <v>43902</v>
      </c>
      <c r="B5082">
        <v>109213.84639999999</v>
      </c>
    </row>
    <row r="5083" spans="1:2" x14ac:dyDescent="0.25">
      <c r="A5083" s="1">
        <v>43903</v>
      </c>
      <c r="B5083">
        <v>113096.588</v>
      </c>
    </row>
    <row r="5084" spans="1:2" x14ac:dyDescent="0.25">
      <c r="A5084" s="1">
        <v>43907</v>
      </c>
      <c r="B5084">
        <v>115503.246</v>
      </c>
    </row>
    <row r="5085" spans="1:2" x14ac:dyDescent="0.25">
      <c r="A5085" s="1">
        <v>43908</v>
      </c>
      <c r="B5085">
        <v>110818.28509999999</v>
      </c>
    </row>
    <row r="5086" spans="1:2" x14ac:dyDescent="0.25">
      <c r="A5086" s="1">
        <v>43909</v>
      </c>
      <c r="B5086">
        <v>111395.883</v>
      </c>
    </row>
    <row r="5087" spans="1:2" x14ac:dyDescent="0.25">
      <c r="A5087" s="1">
        <v>43910</v>
      </c>
      <c r="B5087">
        <v>110032.11010000001</v>
      </c>
    </row>
    <row r="5088" spans="1:2" x14ac:dyDescent="0.25">
      <c r="A5088" s="1">
        <v>43913</v>
      </c>
      <c r="B5088">
        <v>108187.0056</v>
      </c>
    </row>
    <row r="5089" spans="1:2" x14ac:dyDescent="0.25">
      <c r="A5089" s="1">
        <v>43914</v>
      </c>
      <c r="B5089">
        <v>107031.8098</v>
      </c>
    </row>
    <row r="5090" spans="1:2" x14ac:dyDescent="0.25">
      <c r="A5090" s="1">
        <v>43915</v>
      </c>
      <c r="B5090">
        <v>107368.74189999999</v>
      </c>
    </row>
    <row r="5091" spans="1:2" x14ac:dyDescent="0.25">
      <c r="A5091" s="1">
        <v>43916</v>
      </c>
      <c r="B5091">
        <v>107144.1205</v>
      </c>
    </row>
    <row r="5092" spans="1:2" x14ac:dyDescent="0.25">
      <c r="A5092" s="1">
        <v>43917</v>
      </c>
      <c r="B5092">
        <v>106871.3659</v>
      </c>
    </row>
    <row r="5093" spans="1:2" x14ac:dyDescent="0.25">
      <c r="A5093" s="1">
        <v>43920</v>
      </c>
      <c r="B5093">
        <v>112711.5227</v>
      </c>
    </row>
    <row r="5094" spans="1:2" x14ac:dyDescent="0.25">
      <c r="A5094" s="1">
        <v>43921</v>
      </c>
      <c r="B5094">
        <v>113738.3634</v>
      </c>
    </row>
    <row r="5095" spans="1:2" x14ac:dyDescent="0.25">
      <c r="A5095" s="1">
        <v>43922</v>
      </c>
      <c r="B5095">
        <v>114187.6063</v>
      </c>
    </row>
    <row r="5096" spans="1:2" x14ac:dyDescent="0.25">
      <c r="A5096" s="1">
        <v>43923</v>
      </c>
      <c r="B5096">
        <v>109935.8438</v>
      </c>
    </row>
    <row r="5097" spans="1:2" x14ac:dyDescent="0.25">
      <c r="A5097" s="1">
        <v>43924</v>
      </c>
      <c r="B5097">
        <v>108620.2041</v>
      </c>
    </row>
    <row r="5098" spans="1:2" x14ac:dyDescent="0.25">
      <c r="A5098" s="1">
        <v>43927</v>
      </c>
      <c r="B5098">
        <v>110882.4626</v>
      </c>
    </row>
    <row r="5099" spans="1:2" x14ac:dyDescent="0.25">
      <c r="A5099" s="1">
        <v>43928</v>
      </c>
      <c r="B5099">
        <v>112214.1467</v>
      </c>
    </row>
    <row r="5100" spans="1:2" x14ac:dyDescent="0.25">
      <c r="A5100" s="1">
        <v>43929</v>
      </c>
      <c r="B5100">
        <v>111909.3034</v>
      </c>
    </row>
    <row r="5101" spans="1:2" x14ac:dyDescent="0.25">
      <c r="A5101" s="1">
        <v>43934</v>
      </c>
      <c r="B5101">
        <v>109887.71060000001</v>
      </c>
    </row>
    <row r="5102" spans="1:2" x14ac:dyDescent="0.25">
      <c r="A5102" s="1">
        <v>43935</v>
      </c>
      <c r="B5102">
        <v>110112.33199999999</v>
      </c>
    </row>
    <row r="5103" spans="1:2" x14ac:dyDescent="0.25">
      <c r="A5103" s="1">
        <v>43936</v>
      </c>
      <c r="B5103">
        <v>110641.7968</v>
      </c>
    </row>
    <row r="5104" spans="1:2" x14ac:dyDescent="0.25">
      <c r="A5104" s="1">
        <v>43937</v>
      </c>
      <c r="B5104">
        <v>109245.93520000001</v>
      </c>
    </row>
    <row r="5105" spans="1:2" x14ac:dyDescent="0.25">
      <c r="A5105" s="1">
        <v>43938</v>
      </c>
      <c r="B5105">
        <v>112166.0135</v>
      </c>
    </row>
    <row r="5106" spans="1:2" x14ac:dyDescent="0.25">
      <c r="A5106" s="1">
        <v>43941</v>
      </c>
      <c r="B5106">
        <v>111700.72629999999</v>
      </c>
    </row>
    <row r="5107" spans="1:2" x14ac:dyDescent="0.25">
      <c r="A5107" s="1">
        <v>43942</v>
      </c>
      <c r="B5107">
        <v>110208.5984</v>
      </c>
    </row>
    <row r="5108" spans="1:2" x14ac:dyDescent="0.25">
      <c r="A5108" s="1">
        <v>43943</v>
      </c>
      <c r="B5108">
        <v>109647.0448</v>
      </c>
    </row>
    <row r="5109" spans="1:2" x14ac:dyDescent="0.25">
      <c r="A5109" s="1">
        <v>43944</v>
      </c>
      <c r="B5109">
        <v>111460.06050000001</v>
      </c>
    </row>
    <row r="5110" spans="1:2" x14ac:dyDescent="0.25">
      <c r="A5110" s="1">
        <v>43945</v>
      </c>
      <c r="B5110">
        <v>111299.6167</v>
      </c>
    </row>
    <row r="5111" spans="1:2" x14ac:dyDescent="0.25">
      <c r="A5111" s="1">
        <v>43948</v>
      </c>
      <c r="B5111">
        <v>110786.1963</v>
      </c>
    </row>
    <row r="5112" spans="1:2" x14ac:dyDescent="0.25">
      <c r="A5112" s="1">
        <v>43949</v>
      </c>
      <c r="B5112">
        <v>111058.9509</v>
      </c>
    </row>
    <row r="5113" spans="1:2" x14ac:dyDescent="0.25">
      <c r="A5113" s="1">
        <v>43950</v>
      </c>
      <c r="B5113">
        <v>111909.3034</v>
      </c>
    </row>
    <row r="5114" spans="1:2" x14ac:dyDescent="0.25">
      <c r="A5114" s="1">
        <v>43951</v>
      </c>
      <c r="B5114">
        <v>110722.0187</v>
      </c>
    </row>
    <row r="5115" spans="1:2" x14ac:dyDescent="0.25">
      <c r="A5115" s="1">
        <v>43955</v>
      </c>
      <c r="B5115">
        <v>111315.66099999999</v>
      </c>
    </row>
    <row r="5116" spans="1:2" x14ac:dyDescent="0.25">
      <c r="A5116" s="1">
        <v>43956</v>
      </c>
      <c r="B5116">
        <v>111877.21460000001</v>
      </c>
    </row>
    <row r="5117" spans="1:2" x14ac:dyDescent="0.25">
      <c r="A5117" s="1">
        <v>43957</v>
      </c>
      <c r="B5117">
        <v>111620.50440000001</v>
      </c>
    </row>
    <row r="5118" spans="1:2" x14ac:dyDescent="0.25">
      <c r="A5118" s="1">
        <v>43958</v>
      </c>
      <c r="B5118">
        <v>111427.9718</v>
      </c>
    </row>
    <row r="5119" spans="1:2" x14ac:dyDescent="0.25">
      <c r="A5119" s="1">
        <v>43959</v>
      </c>
      <c r="B5119">
        <v>111476.10490000001</v>
      </c>
    </row>
    <row r="5120" spans="1:2" x14ac:dyDescent="0.25">
      <c r="A5120" s="1">
        <v>43962</v>
      </c>
      <c r="B5120">
        <v>111460.06050000001</v>
      </c>
    </row>
    <row r="5121" spans="1:2" x14ac:dyDescent="0.25">
      <c r="A5121" s="1">
        <v>43963</v>
      </c>
      <c r="B5121">
        <v>111764.9039</v>
      </c>
    </row>
    <row r="5122" spans="1:2" x14ac:dyDescent="0.25">
      <c r="A5122" s="1">
        <v>43964</v>
      </c>
      <c r="B5122">
        <v>111845.12579999999</v>
      </c>
    </row>
    <row r="5123" spans="1:2" x14ac:dyDescent="0.25">
      <c r="A5123" s="1">
        <v>43965</v>
      </c>
      <c r="B5123">
        <v>111941.3921</v>
      </c>
    </row>
    <row r="5124" spans="1:2" x14ac:dyDescent="0.25">
      <c r="A5124" s="1">
        <v>43966</v>
      </c>
      <c r="B5124">
        <v>112567.1232</v>
      </c>
    </row>
    <row r="5125" spans="1:2" x14ac:dyDescent="0.25">
      <c r="A5125" s="1">
        <v>43969</v>
      </c>
      <c r="B5125">
        <v>113240.9875</v>
      </c>
    </row>
    <row r="5126" spans="1:2" x14ac:dyDescent="0.25">
      <c r="A5126" s="1">
        <v>43970</v>
      </c>
      <c r="B5126">
        <v>110882.4626</v>
      </c>
    </row>
    <row r="5127" spans="1:2" x14ac:dyDescent="0.25">
      <c r="A5127" s="1">
        <v>43971</v>
      </c>
      <c r="B5127">
        <v>111588.41559999999</v>
      </c>
    </row>
    <row r="5128" spans="1:2" x14ac:dyDescent="0.25">
      <c r="A5128" s="1">
        <v>43972</v>
      </c>
      <c r="B5128">
        <v>110465.3085</v>
      </c>
    </row>
    <row r="5129" spans="1:2" x14ac:dyDescent="0.25">
      <c r="A5129" s="1">
        <v>43973</v>
      </c>
      <c r="B5129">
        <v>109342.2015</v>
      </c>
    </row>
    <row r="5130" spans="1:2" x14ac:dyDescent="0.25">
      <c r="A5130" s="1">
        <v>43976</v>
      </c>
      <c r="B5130">
        <v>109053.4025</v>
      </c>
    </row>
    <row r="5131" spans="1:2" x14ac:dyDescent="0.25">
      <c r="A5131" s="1">
        <v>43977</v>
      </c>
      <c r="B5131">
        <v>110128.37639999999</v>
      </c>
    </row>
    <row r="5132" spans="1:2" x14ac:dyDescent="0.25">
      <c r="A5132" s="1">
        <v>43978</v>
      </c>
      <c r="B5132">
        <v>112342.5018</v>
      </c>
    </row>
    <row r="5133" spans="1:2" x14ac:dyDescent="0.25">
      <c r="A5133" s="1">
        <v>43979</v>
      </c>
      <c r="B5133">
        <v>113240.9875</v>
      </c>
    </row>
    <row r="5134" spans="1:2" x14ac:dyDescent="0.25">
      <c r="A5134" s="1">
        <v>43980</v>
      </c>
      <c r="B5134">
        <v>111331.70540000001</v>
      </c>
    </row>
    <row r="5135" spans="1:2" x14ac:dyDescent="0.25">
      <c r="A5135" s="1">
        <v>43983</v>
      </c>
      <c r="B5135">
        <v>110481.3529</v>
      </c>
    </row>
    <row r="5136" spans="1:2" x14ac:dyDescent="0.25">
      <c r="A5136" s="1">
        <v>43984</v>
      </c>
      <c r="B5136">
        <v>112470.8569</v>
      </c>
    </row>
    <row r="5137" spans="1:2" x14ac:dyDescent="0.25">
      <c r="A5137" s="1">
        <v>43985</v>
      </c>
      <c r="B5137">
        <v>114717.071</v>
      </c>
    </row>
    <row r="5138" spans="1:2" x14ac:dyDescent="0.25">
      <c r="A5138" s="1">
        <v>43986</v>
      </c>
      <c r="B5138">
        <v>112775.70020000001</v>
      </c>
    </row>
    <row r="5139" spans="1:2" x14ac:dyDescent="0.25">
      <c r="A5139" s="1">
        <v>43987</v>
      </c>
      <c r="B5139">
        <v>114717.071</v>
      </c>
    </row>
    <row r="5140" spans="1:2" x14ac:dyDescent="0.25">
      <c r="A5140" s="1">
        <v>43990</v>
      </c>
      <c r="B5140">
        <v>115246.5358</v>
      </c>
    </row>
    <row r="5141" spans="1:2" x14ac:dyDescent="0.25">
      <c r="A5141" s="1">
        <v>43991</v>
      </c>
      <c r="B5141">
        <v>112968.2329</v>
      </c>
    </row>
    <row r="5142" spans="1:2" x14ac:dyDescent="0.25">
      <c r="A5142" s="1">
        <v>43992</v>
      </c>
      <c r="B5142">
        <v>112679.4339</v>
      </c>
    </row>
    <row r="5143" spans="1:2" x14ac:dyDescent="0.25">
      <c r="A5143" s="1">
        <v>43993</v>
      </c>
      <c r="B5143">
        <v>109903.755</v>
      </c>
    </row>
    <row r="5144" spans="1:2" x14ac:dyDescent="0.25">
      <c r="A5144" s="1">
        <v>43994</v>
      </c>
      <c r="B5144">
        <v>110144.42080000001</v>
      </c>
    </row>
    <row r="5145" spans="1:2" x14ac:dyDescent="0.25">
      <c r="A5145" s="1">
        <v>43997</v>
      </c>
      <c r="B5145">
        <v>111107.084</v>
      </c>
    </row>
    <row r="5146" spans="1:2" x14ac:dyDescent="0.25">
      <c r="A5146" s="1">
        <v>43998</v>
      </c>
      <c r="B5146">
        <v>111058.9509</v>
      </c>
    </row>
    <row r="5147" spans="1:2" x14ac:dyDescent="0.25">
      <c r="A5147" s="1">
        <v>43999</v>
      </c>
      <c r="B5147">
        <v>110320.9091</v>
      </c>
    </row>
    <row r="5148" spans="1:2" x14ac:dyDescent="0.25">
      <c r="A5148" s="1">
        <v>44000</v>
      </c>
      <c r="B5148">
        <v>111813.037</v>
      </c>
    </row>
    <row r="5149" spans="1:2" x14ac:dyDescent="0.25">
      <c r="A5149" s="1">
        <v>44001</v>
      </c>
      <c r="B5149">
        <v>111941.3921</v>
      </c>
    </row>
    <row r="5150" spans="1:2" x14ac:dyDescent="0.25">
      <c r="A5150" s="1">
        <v>44004</v>
      </c>
      <c r="B5150">
        <v>111283.5723</v>
      </c>
    </row>
    <row r="5151" spans="1:2" x14ac:dyDescent="0.25">
      <c r="A5151" s="1">
        <v>44005</v>
      </c>
      <c r="B5151">
        <v>111363.7942</v>
      </c>
    </row>
    <row r="5152" spans="1:2" x14ac:dyDescent="0.25">
      <c r="A5152" s="1">
        <v>44006</v>
      </c>
      <c r="B5152">
        <v>112679.4339</v>
      </c>
    </row>
    <row r="5153" spans="1:2" x14ac:dyDescent="0.25">
      <c r="A5153" s="1">
        <v>44007</v>
      </c>
      <c r="B5153">
        <v>111845.12579999999</v>
      </c>
    </row>
    <row r="5154" spans="1:2" x14ac:dyDescent="0.25">
      <c r="A5154" s="1">
        <v>44008</v>
      </c>
      <c r="B5154">
        <v>112198.1023</v>
      </c>
    </row>
    <row r="5155" spans="1:2" x14ac:dyDescent="0.25">
      <c r="A5155" s="1">
        <v>44011</v>
      </c>
      <c r="B5155">
        <v>112053.7028</v>
      </c>
    </row>
    <row r="5156" spans="1:2" x14ac:dyDescent="0.25">
      <c r="A5156" s="1">
        <v>44012</v>
      </c>
      <c r="B5156">
        <v>113674.1859</v>
      </c>
    </row>
    <row r="5157" spans="1:2" x14ac:dyDescent="0.25">
      <c r="A5157" s="1">
        <v>44013</v>
      </c>
      <c r="B5157">
        <v>112502.9457</v>
      </c>
    </row>
    <row r="5158" spans="1:2" x14ac:dyDescent="0.25">
      <c r="A5158" s="1">
        <v>44014</v>
      </c>
      <c r="B5158">
        <v>113353.2982</v>
      </c>
    </row>
    <row r="5159" spans="1:2" x14ac:dyDescent="0.25">
      <c r="A5159" s="1">
        <v>44015</v>
      </c>
      <c r="B5159">
        <v>113385.3869</v>
      </c>
    </row>
    <row r="5160" spans="1:2" x14ac:dyDescent="0.25">
      <c r="A5160" s="1">
        <v>44018</v>
      </c>
      <c r="B5160">
        <v>113257.0318</v>
      </c>
    </row>
    <row r="5161" spans="1:2" x14ac:dyDescent="0.25">
      <c r="A5161" s="1">
        <v>44019</v>
      </c>
      <c r="B5161">
        <v>112791.74460000001</v>
      </c>
    </row>
    <row r="5162" spans="1:2" x14ac:dyDescent="0.25">
      <c r="A5162" s="1">
        <v>44020</v>
      </c>
      <c r="B5162">
        <v>113160.76549999999</v>
      </c>
    </row>
    <row r="5163" spans="1:2" x14ac:dyDescent="0.25">
      <c r="A5163" s="1">
        <v>44021</v>
      </c>
      <c r="B5163">
        <v>112695.4783</v>
      </c>
    </row>
    <row r="5164" spans="1:2" x14ac:dyDescent="0.25">
      <c r="A5164" s="1">
        <v>44022</v>
      </c>
      <c r="B5164">
        <v>111444.01609999999</v>
      </c>
    </row>
    <row r="5165" spans="1:2" x14ac:dyDescent="0.25">
      <c r="A5165" s="1">
        <v>44025</v>
      </c>
      <c r="B5165">
        <v>111411.9274</v>
      </c>
    </row>
    <row r="5166" spans="1:2" x14ac:dyDescent="0.25">
      <c r="A5166" s="1">
        <v>44026</v>
      </c>
      <c r="B5166">
        <v>110914.5514</v>
      </c>
    </row>
    <row r="5167" spans="1:2" x14ac:dyDescent="0.25">
      <c r="A5167" s="1">
        <v>44027</v>
      </c>
      <c r="B5167">
        <v>108668.33719999999</v>
      </c>
    </row>
    <row r="5168" spans="1:2" x14ac:dyDescent="0.25">
      <c r="A5168" s="1">
        <v>44028</v>
      </c>
      <c r="B5168">
        <v>108909.003</v>
      </c>
    </row>
    <row r="5169" spans="1:2" x14ac:dyDescent="0.25">
      <c r="A5169" s="1">
        <v>44029</v>
      </c>
      <c r="B5169">
        <v>110978.7289</v>
      </c>
    </row>
    <row r="5170" spans="1:2" x14ac:dyDescent="0.25">
      <c r="A5170" s="1">
        <v>44032</v>
      </c>
      <c r="B5170">
        <v>110513.4417</v>
      </c>
    </row>
    <row r="5171" spans="1:2" x14ac:dyDescent="0.25">
      <c r="A5171" s="1">
        <v>44033</v>
      </c>
      <c r="B5171">
        <v>110320.9091</v>
      </c>
    </row>
    <row r="5172" spans="1:2" x14ac:dyDescent="0.25">
      <c r="A5172" s="1">
        <v>44034</v>
      </c>
      <c r="B5172">
        <v>110738.0631</v>
      </c>
    </row>
    <row r="5173" spans="1:2" x14ac:dyDescent="0.25">
      <c r="A5173" s="1">
        <v>44035</v>
      </c>
      <c r="B5173">
        <v>111155.2172</v>
      </c>
    </row>
    <row r="5174" spans="1:2" x14ac:dyDescent="0.25">
      <c r="A5174" s="1">
        <v>44036</v>
      </c>
      <c r="B5174">
        <v>112695.4783</v>
      </c>
    </row>
    <row r="5175" spans="1:2" x14ac:dyDescent="0.25">
      <c r="A5175" s="1">
        <v>44039</v>
      </c>
      <c r="B5175">
        <v>114059.2512</v>
      </c>
    </row>
    <row r="5176" spans="1:2" x14ac:dyDescent="0.25">
      <c r="A5176" s="1">
        <v>44040</v>
      </c>
      <c r="B5176">
        <v>114219.69500000001</v>
      </c>
    </row>
    <row r="5177" spans="1:2" x14ac:dyDescent="0.25">
      <c r="A5177" s="1">
        <v>44041</v>
      </c>
      <c r="B5177">
        <v>113722.31909999999</v>
      </c>
    </row>
    <row r="5178" spans="1:2" x14ac:dyDescent="0.25">
      <c r="A5178" s="1">
        <v>44042</v>
      </c>
      <c r="B5178">
        <v>113353.2982</v>
      </c>
    </row>
    <row r="5179" spans="1:2" x14ac:dyDescent="0.25">
      <c r="A5179" s="1">
        <v>44043</v>
      </c>
      <c r="B5179">
        <v>114540.5828</v>
      </c>
    </row>
    <row r="5180" spans="1:2" x14ac:dyDescent="0.25">
      <c r="A5180" s="1">
        <v>44046</v>
      </c>
      <c r="B5180">
        <v>114107.38430000001</v>
      </c>
    </row>
    <row r="5181" spans="1:2" x14ac:dyDescent="0.25">
      <c r="A5181" s="1">
        <v>44047</v>
      </c>
      <c r="B5181">
        <v>114813.3374</v>
      </c>
    </row>
    <row r="5182" spans="1:2" x14ac:dyDescent="0.25">
      <c r="A5182" s="1">
        <v>44048</v>
      </c>
      <c r="B5182">
        <v>113754.4078</v>
      </c>
    </row>
    <row r="5183" spans="1:2" x14ac:dyDescent="0.25">
      <c r="A5183" s="1">
        <v>44049</v>
      </c>
      <c r="B5183">
        <v>114267.8282</v>
      </c>
    </row>
    <row r="5184" spans="1:2" x14ac:dyDescent="0.25">
      <c r="A5184" s="1">
        <v>44050</v>
      </c>
      <c r="B5184">
        <v>113610.0083</v>
      </c>
    </row>
    <row r="5185" spans="1:2" x14ac:dyDescent="0.25">
      <c r="A5185" s="1">
        <v>44053</v>
      </c>
      <c r="B5185">
        <v>114187.6063</v>
      </c>
    </row>
    <row r="5186" spans="1:2" x14ac:dyDescent="0.25">
      <c r="A5186" s="1">
        <v>44054</v>
      </c>
      <c r="B5186">
        <v>114251.7838</v>
      </c>
    </row>
    <row r="5187" spans="1:2" x14ac:dyDescent="0.25">
      <c r="A5187" s="1">
        <v>44055</v>
      </c>
      <c r="B5187">
        <v>115342.8021</v>
      </c>
    </row>
    <row r="5188" spans="1:2" x14ac:dyDescent="0.25">
      <c r="A5188" s="1">
        <v>44056</v>
      </c>
      <c r="B5188">
        <v>115230.4914</v>
      </c>
    </row>
    <row r="5189" spans="1:2" x14ac:dyDescent="0.25">
      <c r="A5189" s="1">
        <v>44057</v>
      </c>
      <c r="B5189">
        <v>115743.9118</v>
      </c>
    </row>
    <row r="5190" spans="1:2" x14ac:dyDescent="0.25">
      <c r="A5190" s="1">
        <v>44060</v>
      </c>
      <c r="B5190">
        <v>115872.2669</v>
      </c>
    </row>
    <row r="5191" spans="1:2" x14ac:dyDescent="0.25">
      <c r="A5191" s="1">
        <v>44061</v>
      </c>
      <c r="B5191">
        <v>115326.7577</v>
      </c>
    </row>
    <row r="5192" spans="1:2" x14ac:dyDescent="0.25">
      <c r="A5192" s="1">
        <v>44062</v>
      </c>
      <c r="B5192">
        <v>115920.4</v>
      </c>
    </row>
    <row r="5193" spans="1:2" x14ac:dyDescent="0.25">
      <c r="A5193" s="1">
        <v>44063</v>
      </c>
      <c r="B5193">
        <v>116883.0632</v>
      </c>
    </row>
    <row r="5194" spans="1:2" x14ac:dyDescent="0.25">
      <c r="A5194" s="1">
        <v>44064</v>
      </c>
      <c r="B5194">
        <v>116642.3974</v>
      </c>
    </row>
    <row r="5195" spans="1:2" x14ac:dyDescent="0.25">
      <c r="A5195" s="1">
        <v>44067</v>
      </c>
      <c r="B5195">
        <v>115599.5123</v>
      </c>
    </row>
    <row r="5196" spans="1:2" x14ac:dyDescent="0.25">
      <c r="A5196" s="1">
        <v>44068</v>
      </c>
      <c r="B5196">
        <v>116321.5097</v>
      </c>
    </row>
    <row r="5197" spans="1:2" x14ac:dyDescent="0.25">
      <c r="A5197" s="1">
        <v>44069</v>
      </c>
      <c r="B5197">
        <v>114717.071</v>
      </c>
    </row>
    <row r="5198" spans="1:2" x14ac:dyDescent="0.25">
      <c r="A5198" s="1">
        <v>44070</v>
      </c>
      <c r="B5198">
        <v>113850.6741</v>
      </c>
    </row>
    <row r="5199" spans="1:2" x14ac:dyDescent="0.25">
      <c r="A5199" s="1">
        <v>44071</v>
      </c>
      <c r="B5199">
        <v>113305.16499999999</v>
      </c>
    </row>
    <row r="5200" spans="1:2" x14ac:dyDescent="0.25">
      <c r="A5200" s="1">
        <v>44074</v>
      </c>
      <c r="B5200">
        <v>112518.9901</v>
      </c>
    </row>
    <row r="5201" spans="1:2" x14ac:dyDescent="0.25">
      <c r="A5201" s="1">
        <v>44075</v>
      </c>
      <c r="B5201">
        <v>115054.00320000001</v>
      </c>
    </row>
    <row r="5202" spans="1:2" x14ac:dyDescent="0.25">
      <c r="A5202" s="1">
        <v>44076</v>
      </c>
      <c r="B5202">
        <v>115727.8674</v>
      </c>
    </row>
    <row r="5203" spans="1:2" x14ac:dyDescent="0.25">
      <c r="A5203" s="1">
        <v>44077</v>
      </c>
      <c r="B5203">
        <v>113802.541</v>
      </c>
    </row>
    <row r="5204" spans="1:2" x14ac:dyDescent="0.25">
      <c r="A5204" s="1">
        <v>44078</v>
      </c>
      <c r="B5204">
        <v>112214.1467</v>
      </c>
    </row>
    <row r="5205" spans="1:2" x14ac:dyDescent="0.25">
      <c r="A5205" s="1">
        <v>44081</v>
      </c>
      <c r="B5205">
        <v>113080.5436</v>
      </c>
    </row>
    <row r="5206" spans="1:2" x14ac:dyDescent="0.25">
      <c r="A5206" s="1">
        <v>44082</v>
      </c>
      <c r="B5206">
        <v>112262.27989999999</v>
      </c>
    </row>
    <row r="5207" spans="1:2" x14ac:dyDescent="0.25">
      <c r="A5207" s="1">
        <v>44083</v>
      </c>
      <c r="B5207">
        <v>113064.49920000001</v>
      </c>
    </row>
    <row r="5208" spans="1:2" x14ac:dyDescent="0.25">
      <c r="A5208" s="1">
        <v>44084</v>
      </c>
      <c r="B5208">
        <v>111652.5932</v>
      </c>
    </row>
    <row r="5209" spans="1:2" x14ac:dyDescent="0.25">
      <c r="A5209" s="1">
        <v>44085</v>
      </c>
      <c r="B5209">
        <v>113834.6298</v>
      </c>
    </row>
    <row r="5210" spans="1:2" x14ac:dyDescent="0.25">
      <c r="A5210" s="1">
        <v>44088</v>
      </c>
      <c r="B5210">
        <v>112085.7916</v>
      </c>
    </row>
    <row r="5211" spans="1:2" x14ac:dyDescent="0.25">
      <c r="A5211" s="1">
        <v>44089</v>
      </c>
      <c r="B5211">
        <v>111684.6819</v>
      </c>
    </row>
    <row r="5212" spans="1:2" x14ac:dyDescent="0.25">
      <c r="A5212" s="1">
        <v>44091</v>
      </c>
      <c r="B5212">
        <v>112294.3686</v>
      </c>
    </row>
    <row r="5213" spans="1:2" x14ac:dyDescent="0.25">
      <c r="A5213" s="1">
        <v>44092</v>
      </c>
      <c r="B5213">
        <v>110946.64019999999</v>
      </c>
    </row>
    <row r="5214" spans="1:2" x14ac:dyDescent="0.25">
      <c r="A5214" s="1">
        <v>44095</v>
      </c>
      <c r="B5214">
        <v>111877.21460000001</v>
      </c>
    </row>
    <row r="5215" spans="1:2" x14ac:dyDescent="0.25">
      <c r="A5215" s="1">
        <v>44096</v>
      </c>
      <c r="B5215">
        <v>111716.77069999999</v>
      </c>
    </row>
    <row r="5216" spans="1:2" x14ac:dyDescent="0.25">
      <c r="A5216" s="1">
        <v>44097</v>
      </c>
      <c r="B5216">
        <v>111813.037</v>
      </c>
    </row>
    <row r="5217" spans="1:2" x14ac:dyDescent="0.25">
      <c r="A5217" s="1">
        <v>44098</v>
      </c>
      <c r="B5217">
        <v>112374.5906</v>
      </c>
    </row>
    <row r="5218" spans="1:2" x14ac:dyDescent="0.25">
      <c r="A5218" s="1">
        <v>44099</v>
      </c>
      <c r="B5218">
        <v>111588.41559999999</v>
      </c>
    </row>
    <row r="5219" spans="1:2" x14ac:dyDescent="0.25">
      <c r="A5219" s="1">
        <v>44102</v>
      </c>
      <c r="B5219">
        <v>112615.2564</v>
      </c>
    </row>
    <row r="5220" spans="1:2" x14ac:dyDescent="0.25">
      <c r="A5220" s="1">
        <v>44103</v>
      </c>
      <c r="B5220">
        <v>112599.212</v>
      </c>
    </row>
    <row r="5221" spans="1:2" x14ac:dyDescent="0.25">
      <c r="A5221" s="1">
        <v>44104</v>
      </c>
      <c r="B5221">
        <v>112422.7237</v>
      </c>
    </row>
    <row r="5222" spans="1:2" x14ac:dyDescent="0.25">
      <c r="A5222" s="1">
        <v>44105</v>
      </c>
      <c r="B5222">
        <v>111091.0396</v>
      </c>
    </row>
    <row r="5223" spans="1:2" x14ac:dyDescent="0.25">
      <c r="A5223" s="1">
        <v>44106</v>
      </c>
      <c r="B5223">
        <v>110818.28509999999</v>
      </c>
    </row>
    <row r="5224" spans="1:2" x14ac:dyDescent="0.25">
      <c r="A5224" s="1">
        <v>44109</v>
      </c>
      <c r="B5224">
        <v>111732.81510000001</v>
      </c>
    </row>
    <row r="5225" spans="1:2" x14ac:dyDescent="0.25">
      <c r="A5225" s="1">
        <v>44110</v>
      </c>
      <c r="B5225">
        <v>111235.4391</v>
      </c>
    </row>
    <row r="5226" spans="1:2" x14ac:dyDescent="0.25">
      <c r="A5226" s="1">
        <v>44111</v>
      </c>
      <c r="B5226">
        <v>110882.4626</v>
      </c>
    </row>
    <row r="5227" spans="1:2" x14ac:dyDescent="0.25">
      <c r="A5227" s="1">
        <v>44112</v>
      </c>
      <c r="B5227">
        <v>113192.85430000001</v>
      </c>
    </row>
    <row r="5228" spans="1:2" x14ac:dyDescent="0.25">
      <c r="A5228" s="1">
        <v>44113</v>
      </c>
      <c r="B5228">
        <v>111588.41559999999</v>
      </c>
    </row>
    <row r="5229" spans="1:2" x14ac:dyDescent="0.25">
      <c r="A5229" s="1">
        <v>44116</v>
      </c>
      <c r="B5229">
        <v>110882.4626</v>
      </c>
    </row>
    <row r="5230" spans="1:2" x14ac:dyDescent="0.25">
      <c r="A5230" s="1">
        <v>44117</v>
      </c>
      <c r="B5230">
        <v>110497.3973</v>
      </c>
    </row>
    <row r="5231" spans="1:2" x14ac:dyDescent="0.25">
      <c r="A5231" s="1">
        <v>44118</v>
      </c>
      <c r="B5231">
        <v>109951.8882</v>
      </c>
    </row>
    <row r="5232" spans="1:2" x14ac:dyDescent="0.25">
      <c r="A5232" s="1">
        <v>44119</v>
      </c>
      <c r="B5232">
        <v>110609.71219999999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58"/>
  <sheetViews>
    <sheetView topLeftCell="A2" workbookViewId="0">
      <selection activeCell="A2" sqref="A2"/>
    </sheetView>
  </sheetViews>
  <sheetFormatPr baseColWidth="10" defaultRowHeight="15" x14ac:dyDescent="0.25"/>
  <sheetData>
    <row r="1" spans="1:2" x14ac:dyDescent="0.25">
      <c r="B1" t="s">
        <v>4</v>
      </c>
    </row>
    <row r="2" spans="1:2" x14ac:dyDescent="0.25">
      <c r="A2" s="1">
        <f ca="1">_xll.BDH(B1,"CUR_MKT_CAP","01/01/2000",TODAY(),"cols=2;rows=4739")</f>
        <v>37242</v>
      </c>
      <c r="B2">
        <v>18318.082600000002</v>
      </c>
    </row>
    <row r="3" spans="1:2" x14ac:dyDescent="0.25">
      <c r="A3" s="1">
        <v>37243</v>
      </c>
      <c r="B3">
        <v>18963.653699999999</v>
      </c>
    </row>
    <row r="4" spans="1:2" x14ac:dyDescent="0.25">
      <c r="A4" s="1">
        <v>37244</v>
      </c>
      <c r="B4">
        <v>18560.1718</v>
      </c>
    </row>
    <row r="5" spans="1:2" x14ac:dyDescent="0.25">
      <c r="A5" s="1">
        <v>37245</v>
      </c>
      <c r="B5">
        <v>18366.500400000001</v>
      </c>
    </row>
    <row r="6" spans="1:2" x14ac:dyDescent="0.25">
      <c r="A6" s="1">
        <v>37246</v>
      </c>
      <c r="B6">
        <v>18366.500400000001</v>
      </c>
    </row>
    <row r="7" spans="1:2" x14ac:dyDescent="0.25">
      <c r="A7" s="1">
        <v>37249</v>
      </c>
      <c r="B7">
        <v>18963.653699999999</v>
      </c>
    </row>
    <row r="8" spans="1:2" x14ac:dyDescent="0.25">
      <c r="A8" s="1">
        <v>37251</v>
      </c>
      <c r="B8">
        <v>18963.653699999999</v>
      </c>
    </row>
    <row r="9" spans="1:2" x14ac:dyDescent="0.25">
      <c r="A9" s="1">
        <v>37252</v>
      </c>
      <c r="B9">
        <v>18398.778999999999</v>
      </c>
    </row>
    <row r="10" spans="1:2" x14ac:dyDescent="0.25">
      <c r="A10" s="1">
        <v>37253</v>
      </c>
      <c r="B10">
        <v>18632.798500000001</v>
      </c>
    </row>
    <row r="11" spans="1:2" x14ac:dyDescent="0.25">
      <c r="A11" s="1">
        <v>37256</v>
      </c>
      <c r="B11">
        <v>18632.798500000001</v>
      </c>
    </row>
    <row r="12" spans="1:2" x14ac:dyDescent="0.25">
      <c r="A12" s="1">
        <v>37258</v>
      </c>
      <c r="B12">
        <v>17995.296999999999</v>
      </c>
    </row>
    <row r="13" spans="1:2" x14ac:dyDescent="0.25">
      <c r="A13" s="1">
        <v>37259</v>
      </c>
      <c r="B13">
        <v>18075.993399999999</v>
      </c>
    </row>
    <row r="14" spans="1:2" x14ac:dyDescent="0.25">
      <c r="A14" s="1">
        <v>37260</v>
      </c>
      <c r="B14">
        <v>17793.556</v>
      </c>
    </row>
    <row r="15" spans="1:2" x14ac:dyDescent="0.25">
      <c r="A15" s="1">
        <v>37263</v>
      </c>
      <c r="B15">
        <v>18261.595099999999</v>
      </c>
    </row>
    <row r="16" spans="1:2" x14ac:dyDescent="0.25">
      <c r="A16" s="1">
        <v>37264</v>
      </c>
      <c r="B16">
        <v>18075.993399999999</v>
      </c>
    </row>
    <row r="17" spans="1:2" x14ac:dyDescent="0.25">
      <c r="A17" s="1">
        <v>37265</v>
      </c>
      <c r="B17">
        <v>17753.2078</v>
      </c>
    </row>
    <row r="18" spans="1:2" x14ac:dyDescent="0.25">
      <c r="A18" s="1">
        <v>37266</v>
      </c>
      <c r="B18">
        <v>18075.993399999999</v>
      </c>
    </row>
    <row r="19" spans="1:2" x14ac:dyDescent="0.25">
      <c r="A19" s="1">
        <v>37267</v>
      </c>
      <c r="B19">
        <v>18075.993399999999</v>
      </c>
    </row>
    <row r="20" spans="1:2" x14ac:dyDescent="0.25">
      <c r="A20" s="1">
        <v>37270</v>
      </c>
      <c r="B20">
        <v>17914.600600000002</v>
      </c>
    </row>
    <row r="21" spans="1:2" x14ac:dyDescent="0.25">
      <c r="A21" s="1">
        <v>37271</v>
      </c>
      <c r="B21">
        <v>17938.809499999999</v>
      </c>
    </row>
    <row r="22" spans="1:2" x14ac:dyDescent="0.25">
      <c r="A22" s="1">
        <v>37272</v>
      </c>
      <c r="B22">
        <v>17938.809499999999</v>
      </c>
    </row>
    <row r="23" spans="1:2" x14ac:dyDescent="0.25">
      <c r="A23" s="1">
        <v>37273</v>
      </c>
      <c r="B23">
        <v>17511.118600000002</v>
      </c>
    </row>
    <row r="24" spans="1:2" x14ac:dyDescent="0.25">
      <c r="A24" s="1">
        <v>37274</v>
      </c>
      <c r="B24">
        <v>17672.511399999999</v>
      </c>
    </row>
    <row r="25" spans="1:2" x14ac:dyDescent="0.25">
      <c r="A25" s="1">
        <v>37277</v>
      </c>
      <c r="B25">
        <v>17591.814999999999</v>
      </c>
    </row>
    <row r="26" spans="1:2" x14ac:dyDescent="0.25">
      <c r="A26" s="1">
        <v>37278</v>
      </c>
      <c r="B26">
        <v>17591.814999999999</v>
      </c>
    </row>
    <row r="27" spans="1:2" x14ac:dyDescent="0.25">
      <c r="A27" s="1">
        <v>37279</v>
      </c>
      <c r="B27">
        <v>17688.650600000001</v>
      </c>
    </row>
    <row r="28" spans="1:2" x14ac:dyDescent="0.25">
      <c r="A28" s="1">
        <v>37280</v>
      </c>
      <c r="B28">
        <v>17672.511399999999</v>
      </c>
    </row>
    <row r="29" spans="1:2" x14ac:dyDescent="0.25">
      <c r="A29" s="1">
        <v>37281</v>
      </c>
      <c r="B29">
        <v>18116.3416</v>
      </c>
    </row>
    <row r="30" spans="1:2" x14ac:dyDescent="0.25">
      <c r="A30" s="1">
        <v>37284</v>
      </c>
      <c r="B30">
        <v>17995.296999999999</v>
      </c>
    </row>
    <row r="31" spans="1:2" x14ac:dyDescent="0.25">
      <c r="A31" s="1">
        <v>37285</v>
      </c>
      <c r="B31">
        <v>17833.904200000001</v>
      </c>
    </row>
    <row r="32" spans="1:2" x14ac:dyDescent="0.25">
      <c r="A32" s="1">
        <v>37286</v>
      </c>
      <c r="B32">
        <v>17753.2078</v>
      </c>
    </row>
    <row r="33" spans="1:2" x14ac:dyDescent="0.25">
      <c r="A33" s="1">
        <v>37287</v>
      </c>
      <c r="B33">
        <v>17971.088</v>
      </c>
    </row>
    <row r="34" spans="1:2" x14ac:dyDescent="0.25">
      <c r="A34" s="1">
        <v>37288</v>
      </c>
      <c r="B34">
        <v>17753.2078</v>
      </c>
    </row>
    <row r="35" spans="1:2" x14ac:dyDescent="0.25">
      <c r="A35" s="1">
        <v>37291</v>
      </c>
      <c r="B35">
        <v>17672.511399999999</v>
      </c>
    </row>
    <row r="36" spans="1:2" x14ac:dyDescent="0.25">
      <c r="A36" s="1">
        <v>37293</v>
      </c>
      <c r="B36">
        <v>17680.580999999998</v>
      </c>
    </row>
    <row r="37" spans="1:2" x14ac:dyDescent="0.25">
      <c r="A37" s="1">
        <v>37294</v>
      </c>
      <c r="B37">
        <v>17745.1381</v>
      </c>
    </row>
    <row r="38" spans="1:2" x14ac:dyDescent="0.25">
      <c r="A38" s="1">
        <v>37295</v>
      </c>
      <c r="B38">
        <v>17672.511399999999</v>
      </c>
    </row>
    <row r="39" spans="1:2" x14ac:dyDescent="0.25">
      <c r="A39" s="1">
        <v>37298</v>
      </c>
      <c r="B39">
        <v>17599.884600000001</v>
      </c>
    </row>
    <row r="40" spans="1:2" x14ac:dyDescent="0.25">
      <c r="A40" s="1">
        <v>37299</v>
      </c>
      <c r="B40">
        <v>17599.884600000001</v>
      </c>
    </row>
    <row r="41" spans="1:2" x14ac:dyDescent="0.25">
      <c r="A41" s="1">
        <v>37300</v>
      </c>
      <c r="B41">
        <v>17753.2078</v>
      </c>
    </row>
    <row r="42" spans="1:2" x14ac:dyDescent="0.25">
      <c r="A42" s="1">
        <v>37301</v>
      </c>
      <c r="B42">
        <v>17753.2078</v>
      </c>
    </row>
    <row r="43" spans="1:2" x14ac:dyDescent="0.25">
      <c r="A43" s="1">
        <v>37302</v>
      </c>
      <c r="B43">
        <v>17591.814999999999</v>
      </c>
    </row>
    <row r="44" spans="1:2" x14ac:dyDescent="0.25">
      <c r="A44" s="1">
        <v>37305</v>
      </c>
      <c r="B44">
        <v>17591.814999999999</v>
      </c>
    </row>
    <row r="45" spans="1:2" x14ac:dyDescent="0.25">
      <c r="A45" s="1">
        <v>37306</v>
      </c>
      <c r="B45">
        <v>17801.625599999999</v>
      </c>
    </row>
    <row r="46" spans="1:2" x14ac:dyDescent="0.25">
      <c r="A46" s="1">
        <v>37307</v>
      </c>
      <c r="B46">
        <v>18156.6898</v>
      </c>
    </row>
    <row r="47" spans="1:2" x14ac:dyDescent="0.25">
      <c r="A47" s="1">
        <v>37308</v>
      </c>
      <c r="B47">
        <v>17954.948799999998</v>
      </c>
    </row>
    <row r="48" spans="1:2" x14ac:dyDescent="0.25">
      <c r="A48" s="1">
        <v>37309</v>
      </c>
      <c r="B48">
        <v>17866.182700000001</v>
      </c>
    </row>
    <row r="49" spans="1:2" x14ac:dyDescent="0.25">
      <c r="A49" s="1">
        <v>37312</v>
      </c>
      <c r="B49">
        <v>18156.6898</v>
      </c>
    </row>
    <row r="50" spans="1:2" x14ac:dyDescent="0.25">
      <c r="A50" s="1">
        <v>37313</v>
      </c>
      <c r="B50">
        <v>18180.898700000002</v>
      </c>
    </row>
    <row r="51" spans="1:2" x14ac:dyDescent="0.25">
      <c r="A51" s="1">
        <v>37314</v>
      </c>
      <c r="B51">
        <v>18422.9879</v>
      </c>
    </row>
    <row r="52" spans="1:2" x14ac:dyDescent="0.25">
      <c r="A52" s="1">
        <v>37315</v>
      </c>
      <c r="B52">
        <v>18035.645199999999</v>
      </c>
    </row>
    <row r="53" spans="1:2" x14ac:dyDescent="0.25">
      <c r="A53" s="1">
        <v>37316</v>
      </c>
      <c r="B53">
        <v>18075.993399999999</v>
      </c>
    </row>
    <row r="54" spans="1:2" x14ac:dyDescent="0.25">
      <c r="A54" s="1">
        <v>37319</v>
      </c>
      <c r="B54">
        <v>18455.2664</v>
      </c>
    </row>
    <row r="55" spans="1:2" x14ac:dyDescent="0.25">
      <c r="A55" s="1">
        <v>37320</v>
      </c>
      <c r="B55">
        <v>18439.127199999999</v>
      </c>
    </row>
    <row r="56" spans="1:2" x14ac:dyDescent="0.25">
      <c r="A56" s="1">
        <v>37321</v>
      </c>
      <c r="B56">
        <v>18269.664700000001</v>
      </c>
    </row>
    <row r="57" spans="1:2" x14ac:dyDescent="0.25">
      <c r="A57" s="1">
        <v>37322</v>
      </c>
      <c r="B57">
        <v>17591.814999999999</v>
      </c>
    </row>
    <row r="58" spans="1:2" x14ac:dyDescent="0.25">
      <c r="A58" s="1">
        <v>37323</v>
      </c>
      <c r="B58">
        <v>18237.386200000001</v>
      </c>
    </row>
    <row r="59" spans="1:2" x14ac:dyDescent="0.25">
      <c r="A59" s="1">
        <v>37326</v>
      </c>
      <c r="B59">
        <v>18035.645199999999</v>
      </c>
    </row>
    <row r="60" spans="1:2" x14ac:dyDescent="0.25">
      <c r="A60" s="1">
        <v>37327</v>
      </c>
      <c r="B60">
        <v>17898.461299999999</v>
      </c>
    </row>
    <row r="61" spans="1:2" x14ac:dyDescent="0.25">
      <c r="A61" s="1">
        <v>37328</v>
      </c>
      <c r="B61">
        <v>17591.814999999999</v>
      </c>
    </row>
    <row r="62" spans="1:2" x14ac:dyDescent="0.25">
      <c r="A62" s="1">
        <v>37329</v>
      </c>
      <c r="B62">
        <v>18511.7539</v>
      </c>
    </row>
    <row r="63" spans="1:2" x14ac:dyDescent="0.25">
      <c r="A63" s="1">
        <v>37330</v>
      </c>
      <c r="B63">
        <v>18366.500400000001</v>
      </c>
    </row>
    <row r="64" spans="1:2" x14ac:dyDescent="0.25">
      <c r="A64" s="1">
        <v>37334</v>
      </c>
      <c r="B64">
        <v>18054.848399999999</v>
      </c>
    </row>
    <row r="65" spans="1:2" x14ac:dyDescent="0.25">
      <c r="A65" s="1">
        <v>37335</v>
      </c>
      <c r="B65">
        <v>17651.838400000001</v>
      </c>
    </row>
    <row r="66" spans="1:2" x14ac:dyDescent="0.25">
      <c r="A66" s="1">
        <v>37337</v>
      </c>
      <c r="B66">
        <v>17410.0324</v>
      </c>
    </row>
    <row r="67" spans="1:2" x14ac:dyDescent="0.25">
      <c r="A67" s="1">
        <v>37340</v>
      </c>
      <c r="B67">
        <v>17651.838400000001</v>
      </c>
    </row>
    <row r="68" spans="1:2" x14ac:dyDescent="0.25">
      <c r="A68" s="1">
        <v>37341</v>
      </c>
      <c r="B68">
        <v>17909.764800000001</v>
      </c>
    </row>
    <row r="69" spans="1:2" x14ac:dyDescent="0.25">
      <c r="A69" s="1">
        <v>37342</v>
      </c>
      <c r="B69">
        <v>18216.0524</v>
      </c>
    </row>
    <row r="70" spans="1:2" x14ac:dyDescent="0.25">
      <c r="A70" s="1">
        <v>37347</v>
      </c>
      <c r="B70">
        <v>17490.634399999999</v>
      </c>
    </row>
    <row r="71" spans="1:2" x14ac:dyDescent="0.25">
      <c r="A71" s="1">
        <v>37348</v>
      </c>
      <c r="B71">
        <v>17571.236400000002</v>
      </c>
    </row>
    <row r="72" spans="1:2" x14ac:dyDescent="0.25">
      <c r="A72" s="1">
        <v>37349</v>
      </c>
      <c r="B72">
        <v>17410.0324</v>
      </c>
    </row>
    <row r="73" spans="1:2" x14ac:dyDescent="0.25">
      <c r="A73" s="1">
        <v>37350</v>
      </c>
      <c r="B73">
        <v>17410.0324</v>
      </c>
    </row>
    <row r="74" spans="1:2" x14ac:dyDescent="0.25">
      <c r="A74" s="1">
        <v>37351</v>
      </c>
      <c r="B74">
        <v>17393.912</v>
      </c>
    </row>
    <row r="75" spans="1:2" x14ac:dyDescent="0.25">
      <c r="A75" s="1">
        <v>37354</v>
      </c>
      <c r="B75">
        <v>17393.912</v>
      </c>
    </row>
    <row r="76" spans="1:2" x14ac:dyDescent="0.25">
      <c r="A76" s="1">
        <v>37355</v>
      </c>
      <c r="B76">
        <v>17353.611000000001</v>
      </c>
    </row>
    <row r="77" spans="1:2" x14ac:dyDescent="0.25">
      <c r="A77" s="1">
        <v>37356</v>
      </c>
      <c r="B77">
        <v>17232.707999999999</v>
      </c>
    </row>
    <row r="78" spans="1:2" x14ac:dyDescent="0.25">
      <c r="A78" s="1">
        <v>37357</v>
      </c>
      <c r="B78">
        <v>16821.6378</v>
      </c>
    </row>
    <row r="79" spans="1:2" x14ac:dyDescent="0.25">
      <c r="A79" s="1">
        <v>37358</v>
      </c>
      <c r="B79">
        <v>17950.0658</v>
      </c>
    </row>
    <row r="80" spans="1:2" x14ac:dyDescent="0.25">
      <c r="A80" s="1">
        <v>37361</v>
      </c>
      <c r="B80">
        <v>17885.584200000001</v>
      </c>
    </row>
    <row r="81" spans="1:2" x14ac:dyDescent="0.25">
      <c r="A81" s="1">
        <v>37362</v>
      </c>
      <c r="B81">
        <v>17716.32</v>
      </c>
    </row>
    <row r="82" spans="1:2" x14ac:dyDescent="0.25">
      <c r="A82" s="1">
        <v>37363</v>
      </c>
      <c r="B82">
        <v>17337.490600000001</v>
      </c>
    </row>
    <row r="83" spans="1:2" x14ac:dyDescent="0.25">
      <c r="A83" s="1">
        <v>37364</v>
      </c>
      <c r="B83">
        <v>17264.948799999998</v>
      </c>
    </row>
    <row r="84" spans="1:2" x14ac:dyDescent="0.25">
      <c r="A84" s="1">
        <v>37365</v>
      </c>
      <c r="B84">
        <v>17248.828399999999</v>
      </c>
    </row>
    <row r="85" spans="1:2" x14ac:dyDescent="0.25">
      <c r="A85" s="1">
        <v>37368</v>
      </c>
      <c r="B85">
        <v>17232.707999999999</v>
      </c>
    </row>
    <row r="86" spans="1:2" x14ac:dyDescent="0.25">
      <c r="A86" s="1">
        <v>37369</v>
      </c>
      <c r="B86">
        <v>17232.707999999999</v>
      </c>
    </row>
    <row r="87" spans="1:2" x14ac:dyDescent="0.25">
      <c r="A87" s="1">
        <v>37370</v>
      </c>
      <c r="B87">
        <v>17023.142800000001</v>
      </c>
    </row>
    <row r="88" spans="1:2" x14ac:dyDescent="0.25">
      <c r="A88" s="1">
        <v>37371</v>
      </c>
      <c r="B88">
        <v>16966.721399999999</v>
      </c>
    </row>
    <row r="89" spans="1:2" x14ac:dyDescent="0.25">
      <c r="A89" s="1">
        <v>37372</v>
      </c>
      <c r="B89">
        <v>16910.3</v>
      </c>
    </row>
    <row r="90" spans="1:2" x14ac:dyDescent="0.25">
      <c r="A90" s="1">
        <v>37375</v>
      </c>
      <c r="B90">
        <v>16563.7114</v>
      </c>
    </row>
    <row r="91" spans="1:2" x14ac:dyDescent="0.25">
      <c r="A91" s="1">
        <v>37376</v>
      </c>
      <c r="B91">
        <v>16475.049200000001</v>
      </c>
    </row>
    <row r="92" spans="1:2" x14ac:dyDescent="0.25">
      <c r="A92" s="1">
        <v>37378</v>
      </c>
      <c r="B92">
        <v>16442.808400000002</v>
      </c>
    </row>
    <row r="93" spans="1:2" x14ac:dyDescent="0.25">
      <c r="A93" s="1">
        <v>37379</v>
      </c>
      <c r="B93">
        <v>16434.748200000002</v>
      </c>
    </row>
    <row r="94" spans="1:2" x14ac:dyDescent="0.25">
      <c r="A94" s="1">
        <v>37382</v>
      </c>
      <c r="B94">
        <v>16402.507399999999</v>
      </c>
    </row>
    <row r="95" spans="1:2" x14ac:dyDescent="0.25">
      <c r="A95" s="1">
        <v>37383</v>
      </c>
      <c r="B95">
        <v>16281.6044</v>
      </c>
    </row>
    <row r="96" spans="1:2" x14ac:dyDescent="0.25">
      <c r="A96" s="1">
        <v>37384</v>
      </c>
      <c r="B96">
        <v>16257.4238</v>
      </c>
    </row>
    <row r="97" spans="1:2" x14ac:dyDescent="0.25">
      <c r="A97" s="1">
        <v>37385</v>
      </c>
      <c r="B97">
        <v>16152.6412</v>
      </c>
    </row>
    <row r="98" spans="1:2" x14ac:dyDescent="0.25">
      <c r="A98" s="1">
        <v>37386</v>
      </c>
      <c r="B98">
        <v>16192.9422</v>
      </c>
    </row>
    <row r="99" spans="1:2" x14ac:dyDescent="0.25">
      <c r="A99" s="1">
        <v>37389</v>
      </c>
      <c r="B99">
        <v>16152.6412</v>
      </c>
    </row>
    <row r="100" spans="1:2" x14ac:dyDescent="0.25">
      <c r="A100" s="1">
        <v>37390</v>
      </c>
      <c r="B100">
        <v>16152.6412</v>
      </c>
    </row>
    <row r="101" spans="1:2" x14ac:dyDescent="0.25">
      <c r="A101" s="1">
        <v>37391</v>
      </c>
      <c r="B101">
        <v>16144.581</v>
      </c>
    </row>
    <row r="102" spans="1:2" x14ac:dyDescent="0.25">
      <c r="A102" s="1">
        <v>37392</v>
      </c>
      <c r="B102">
        <v>16039.7984</v>
      </c>
    </row>
    <row r="103" spans="1:2" x14ac:dyDescent="0.25">
      <c r="A103" s="1">
        <v>37393</v>
      </c>
      <c r="B103">
        <v>16918.360199999999</v>
      </c>
    </row>
    <row r="104" spans="1:2" x14ac:dyDescent="0.25">
      <c r="A104" s="1">
        <v>37396</v>
      </c>
      <c r="B104">
        <v>17724.3802</v>
      </c>
    </row>
    <row r="105" spans="1:2" x14ac:dyDescent="0.25">
      <c r="A105" s="1">
        <v>37397</v>
      </c>
      <c r="B105">
        <v>17724.3802</v>
      </c>
    </row>
    <row r="106" spans="1:2" x14ac:dyDescent="0.25">
      <c r="A106" s="1">
        <v>37398</v>
      </c>
      <c r="B106">
        <v>17530.935399999998</v>
      </c>
    </row>
    <row r="107" spans="1:2" x14ac:dyDescent="0.25">
      <c r="A107" s="1">
        <v>37399</v>
      </c>
      <c r="B107">
        <v>17522.875199999999</v>
      </c>
    </row>
    <row r="108" spans="1:2" x14ac:dyDescent="0.25">
      <c r="A108" s="1">
        <v>37400</v>
      </c>
      <c r="B108">
        <v>17466.453799999999</v>
      </c>
    </row>
    <row r="109" spans="1:2" x14ac:dyDescent="0.25">
      <c r="A109" s="1">
        <v>37403</v>
      </c>
      <c r="B109">
        <v>17474.513999999999</v>
      </c>
    </row>
    <row r="110" spans="1:2" x14ac:dyDescent="0.25">
      <c r="A110" s="1">
        <v>37404</v>
      </c>
      <c r="B110">
        <v>17401.9722</v>
      </c>
    </row>
    <row r="111" spans="1:2" x14ac:dyDescent="0.25">
      <c r="A111" s="1">
        <v>37405</v>
      </c>
      <c r="B111">
        <v>17208.527399999999</v>
      </c>
    </row>
    <row r="112" spans="1:2" x14ac:dyDescent="0.25">
      <c r="A112" s="1">
        <v>37406</v>
      </c>
      <c r="B112">
        <v>17103.7448</v>
      </c>
    </row>
    <row r="113" spans="1:2" x14ac:dyDescent="0.25">
      <c r="A113" s="1">
        <v>37407</v>
      </c>
      <c r="B113">
        <v>16886.1194</v>
      </c>
    </row>
    <row r="114" spans="1:2" x14ac:dyDescent="0.25">
      <c r="A114" s="1">
        <v>37410</v>
      </c>
      <c r="B114">
        <v>16708.794999999998</v>
      </c>
    </row>
    <row r="115" spans="1:2" x14ac:dyDescent="0.25">
      <c r="A115" s="1">
        <v>37411</v>
      </c>
      <c r="B115">
        <v>16604.0124</v>
      </c>
    </row>
    <row r="116" spans="1:2" x14ac:dyDescent="0.25">
      <c r="A116" s="1">
        <v>37412</v>
      </c>
      <c r="B116">
        <v>16604.0124</v>
      </c>
    </row>
    <row r="117" spans="1:2" x14ac:dyDescent="0.25">
      <c r="A117" s="1">
        <v>37413</v>
      </c>
      <c r="B117">
        <v>16595.9522</v>
      </c>
    </row>
    <row r="118" spans="1:2" x14ac:dyDescent="0.25">
      <c r="A118" s="1">
        <v>37414</v>
      </c>
      <c r="B118">
        <v>16523.410400000001</v>
      </c>
    </row>
    <row r="119" spans="1:2" x14ac:dyDescent="0.25">
      <c r="A119" s="1">
        <v>37417</v>
      </c>
      <c r="B119">
        <v>16168.7616</v>
      </c>
    </row>
    <row r="120" spans="1:2" x14ac:dyDescent="0.25">
      <c r="A120" s="1">
        <v>37418</v>
      </c>
      <c r="B120">
        <v>16015.6178</v>
      </c>
    </row>
    <row r="121" spans="1:2" x14ac:dyDescent="0.25">
      <c r="A121" s="1">
        <v>37419</v>
      </c>
      <c r="B121">
        <v>16072.039199999999</v>
      </c>
    </row>
    <row r="122" spans="1:2" x14ac:dyDescent="0.25">
      <c r="A122" s="1">
        <v>37420</v>
      </c>
      <c r="B122">
        <v>16192.9422</v>
      </c>
    </row>
    <row r="123" spans="1:2" x14ac:dyDescent="0.25">
      <c r="A123" s="1">
        <v>37421</v>
      </c>
      <c r="B123">
        <v>16184.882</v>
      </c>
    </row>
    <row r="124" spans="1:2" x14ac:dyDescent="0.25">
      <c r="A124" s="1">
        <v>37424</v>
      </c>
      <c r="B124">
        <v>16176.8218</v>
      </c>
    </row>
    <row r="125" spans="1:2" x14ac:dyDescent="0.25">
      <c r="A125" s="1">
        <v>37425</v>
      </c>
      <c r="B125">
        <v>16168.7616</v>
      </c>
    </row>
    <row r="126" spans="1:2" x14ac:dyDescent="0.25">
      <c r="A126" s="1">
        <v>37426</v>
      </c>
      <c r="B126">
        <v>16168.7616</v>
      </c>
    </row>
    <row r="127" spans="1:2" x14ac:dyDescent="0.25">
      <c r="A127" s="1">
        <v>37427</v>
      </c>
      <c r="B127">
        <v>16402.507399999999</v>
      </c>
    </row>
    <row r="128" spans="1:2" x14ac:dyDescent="0.25">
      <c r="A128" s="1">
        <v>37428</v>
      </c>
      <c r="B128">
        <v>16201.002399999999</v>
      </c>
    </row>
    <row r="129" spans="1:2" x14ac:dyDescent="0.25">
      <c r="A129" s="1">
        <v>37431</v>
      </c>
      <c r="B129">
        <v>16201.002399999999</v>
      </c>
    </row>
    <row r="130" spans="1:2" x14ac:dyDescent="0.25">
      <c r="A130" s="1">
        <v>37432</v>
      </c>
      <c r="B130">
        <v>16273.5442</v>
      </c>
    </row>
    <row r="131" spans="1:2" x14ac:dyDescent="0.25">
      <c r="A131" s="1">
        <v>37433</v>
      </c>
      <c r="B131">
        <v>16281.6044</v>
      </c>
    </row>
    <row r="132" spans="1:2" x14ac:dyDescent="0.25">
      <c r="A132" s="1">
        <v>37434</v>
      </c>
      <c r="B132">
        <v>16354.146199999999</v>
      </c>
    </row>
    <row r="133" spans="1:2" x14ac:dyDescent="0.25">
      <c r="A133" s="1">
        <v>37435</v>
      </c>
      <c r="B133">
        <v>16708.794999999998</v>
      </c>
    </row>
    <row r="134" spans="1:2" x14ac:dyDescent="0.25">
      <c r="A134" s="1">
        <v>37438</v>
      </c>
      <c r="B134">
        <v>16926.420399999999</v>
      </c>
    </row>
    <row r="135" spans="1:2" x14ac:dyDescent="0.25">
      <c r="A135" s="1">
        <v>37439</v>
      </c>
      <c r="B135">
        <v>16926.420399999999</v>
      </c>
    </row>
    <row r="136" spans="1:2" x14ac:dyDescent="0.25">
      <c r="A136" s="1">
        <v>37440</v>
      </c>
      <c r="B136">
        <v>17007.022400000002</v>
      </c>
    </row>
    <row r="137" spans="1:2" x14ac:dyDescent="0.25">
      <c r="A137" s="1">
        <v>37441</v>
      </c>
      <c r="B137">
        <v>17087.624400000001</v>
      </c>
    </row>
    <row r="138" spans="1:2" x14ac:dyDescent="0.25">
      <c r="A138" s="1">
        <v>37442</v>
      </c>
      <c r="B138">
        <v>16926.420399999999</v>
      </c>
    </row>
    <row r="139" spans="1:2" x14ac:dyDescent="0.25">
      <c r="A139" s="1">
        <v>37445</v>
      </c>
      <c r="B139">
        <v>16926.420399999999</v>
      </c>
    </row>
    <row r="140" spans="1:2" x14ac:dyDescent="0.25">
      <c r="A140" s="1">
        <v>37446</v>
      </c>
      <c r="B140">
        <v>16926.420399999999</v>
      </c>
    </row>
    <row r="141" spans="1:2" x14ac:dyDescent="0.25">
      <c r="A141" s="1">
        <v>37447</v>
      </c>
      <c r="B141">
        <v>17087.624400000001</v>
      </c>
    </row>
    <row r="142" spans="1:2" x14ac:dyDescent="0.25">
      <c r="A142" s="1">
        <v>37448</v>
      </c>
      <c r="B142">
        <v>17087.624400000001</v>
      </c>
    </row>
    <row r="143" spans="1:2" x14ac:dyDescent="0.25">
      <c r="A143" s="1">
        <v>37449</v>
      </c>
      <c r="B143">
        <v>16845.8184</v>
      </c>
    </row>
    <row r="144" spans="1:2" x14ac:dyDescent="0.25">
      <c r="A144" s="1">
        <v>37452</v>
      </c>
      <c r="B144">
        <v>16837.7582</v>
      </c>
    </row>
    <row r="145" spans="1:2" x14ac:dyDescent="0.25">
      <c r="A145" s="1">
        <v>37453</v>
      </c>
      <c r="B145">
        <v>16587.892</v>
      </c>
    </row>
    <row r="146" spans="1:2" x14ac:dyDescent="0.25">
      <c r="A146" s="1">
        <v>37454</v>
      </c>
      <c r="B146">
        <v>16789.397000000001</v>
      </c>
    </row>
    <row r="147" spans="1:2" x14ac:dyDescent="0.25">
      <c r="A147" s="1">
        <v>37455</v>
      </c>
      <c r="B147">
        <v>17111.805</v>
      </c>
    </row>
    <row r="148" spans="1:2" x14ac:dyDescent="0.25">
      <c r="A148" s="1">
        <v>37456</v>
      </c>
      <c r="B148">
        <v>17329.430400000001</v>
      </c>
    </row>
    <row r="149" spans="1:2" x14ac:dyDescent="0.25">
      <c r="A149" s="1">
        <v>37459</v>
      </c>
      <c r="B149">
        <v>17329.430400000001</v>
      </c>
    </row>
    <row r="150" spans="1:2" x14ac:dyDescent="0.25">
      <c r="A150" s="1">
        <v>37460</v>
      </c>
      <c r="B150">
        <v>17079.564200000001</v>
      </c>
    </row>
    <row r="151" spans="1:2" x14ac:dyDescent="0.25">
      <c r="A151" s="1">
        <v>37461</v>
      </c>
      <c r="B151">
        <v>16982.841799999998</v>
      </c>
    </row>
    <row r="152" spans="1:2" x14ac:dyDescent="0.25">
      <c r="A152" s="1">
        <v>37462</v>
      </c>
      <c r="B152">
        <v>16523.410400000001</v>
      </c>
    </row>
    <row r="153" spans="1:2" x14ac:dyDescent="0.25">
      <c r="A153" s="1">
        <v>37463</v>
      </c>
      <c r="B153">
        <v>16523.410400000001</v>
      </c>
    </row>
    <row r="154" spans="1:2" x14ac:dyDescent="0.25">
      <c r="A154" s="1">
        <v>37466</v>
      </c>
      <c r="B154">
        <v>16886.1194</v>
      </c>
    </row>
    <row r="155" spans="1:2" x14ac:dyDescent="0.25">
      <c r="A155" s="1">
        <v>37467</v>
      </c>
      <c r="B155">
        <v>16886.1194</v>
      </c>
    </row>
    <row r="156" spans="1:2" x14ac:dyDescent="0.25">
      <c r="A156" s="1">
        <v>37468</v>
      </c>
      <c r="B156">
        <v>16386.386999999999</v>
      </c>
    </row>
    <row r="157" spans="1:2" x14ac:dyDescent="0.25">
      <c r="A157" s="1">
        <v>37469</v>
      </c>
      <c r="B157">
        <v>16313.8452</v>
      </c>
    </row>
    <row r="158" spans="1:2" x14ac:dyDescent="0.25">
      <c r="A158" s="1">
        <v>37470</v>
      </c>
      <c r="B158">
        <v>16249.363600000001</v>
      </c>
    </row>
    <row r="159" spans="1:2" x14ac:dyDescent="0.25">
      <c r="A159" s="1">
        <v>37473</v>
      </c>
      <c r="B159">
        <v>16249.363600000001</v>
      </c>
    </row>
    <row r="160" spans="1:2" x14ac:dyDescent="0.25">
      <c r="A160" s="1">
        <v>37474</v>
      </c>
      <c r="B160">
        <v>16241.303400000001</v>
      </c>
    </row>
    <row r="161" spans="1:2" x14ac:dyDescent="0.25">
      <c r="A161" s="1">
        <v>37475</v>
      </c>
      <c r="B161">
        <v>16233.243200000001</v>
      </c>
    </row>
    <row r="162" spans="1:2" x14ac:dyDescent="0.25">
      <c r="A162" s="1">
        <v>37476</v>
      </c>
      <c r="B162">
        <v>16329.9656</v>
      </c>
    </row>
    <row r="163" spans="1:2" x14ac:dyDescent="0.25">
      <c r="A163" s="1">
        <v>37477</v>
      </c>
      <c r="B163">
        <v>16523.410400000001</v>
      </c>
    </row>
    <row r="164" spans="1:2" x14ac:dyDescent="0.25">
      <c r="A164" s="1">
        <v>37480</v>
      </c>
      <c r="B164">
        <v>16555.6512</v>
      </c>
    </row>
    <row r="165" spans="1:2" x14ac:dyDescent="0.25">
      <c r="A165" s="1">
        <v>37481</v>
      </c>
      <c r="B165">
        <v>16765.216400000001</v>
      </c>
    </row>
    <row r="166" spans="1:2" x14ac:dyDescent="0.25">
      <c r="A166" s="1">
        <v>37482</v>
      </c>
      <c r="B166">
        <v>16918.360199999999</v>
      </c>
    </row>
    <row r="167" spans="1:2" x14ac:dyDescent="0.25">
      <c r="A167" s="1">
        <v>37483</v>
      </c>
      <c r="B167">
        <v>16926.420399999999</v>
      </c>
    </row>
    <row r="168" spans="1:2" x14ac:dyDescent="0.25">
      <c r="A168" s="1">
        <v>37484</v>
      </c>
      <c r="B168">
        <v>17458.393599999999</v>
      </c>
    </row>
    <row r="169" spans="1:2" x14ac:dyDescent="0.25">
      <c r="A169" s="1">
        <v>37487</v>
      </c>
      <c r="B169">
        <v>17635.718000000001</v>
      </c>
    </row>
    <row r="170" spans="1:2" x14ac:dyDescent="0.25">
      <c r="A170" s="1">
        <v>37488</v>
      </c>
      <c r="B170">
        <v>17724.3802</v>
      </c>
    </row>
    <row r="171" spans="1:2" x14ac:dyDescent="0.25">
      <c r="A171" s="1">
        <v>37489</v>
      </c>
      <c r="B171">
        <v>17724.3802</v>
      </c>
    </row>
    <row r="172" spans="1:2" x14ac:dyDescent="0.25">
      <c r="A172" s="1">
        <v>37490</v>
      </c>
      <c r="B172">
        <v>17571.236400000002</v>
      </c>
    </row>
    <row r="173" spans="1:2" x14ac:dyDescent="0.25">
      <c r="A173" s="1">
        <v>37491</v>
      </c>
      <c r="B173">
        <v>17563.176200000002</v>
      </c>
    </row>
    <row r="174" spans="1:2" x14ac:dyDescent="0.25">
      <c r="A174" s="1">
        <v>37494</v>
      </c>
      <c r="B174">
        <v>17547.055799999998</v>
      </c>
    </row>
    <row r="175" spans="1:2" x14ac:dyDescent="0.25">
      <c r="A175" s="1">
        <v>37495</v>
      </c>
      <c r="B175">
        <v>17410.0324</v>
      </c>
    </row>
    <row r="176" spans="1:2" x14ac:dyDescent="0.25">
      <c r="A176" s="1">
        <v>37496</v>
      </c>
      <c r="B176">
        <v>16378.326800000001</v>
      </c>
    </row>
    <row r="177" spans="1:2" x14ac:dyDescent="0.25">
      <c r="A177" s="1">
        <v>37497</v>
      </c>
      <c r="B177">
        <v>16362.206399999999</v>
      </c>
    </row>
    <row r="178" spans="1:2" x14ac:dyDescent="0.25">
      <c r="A178" s="1">
        <v>37498</v>
      </c>
      <c r="B178">
        <v>16853.8786</v>
      </c>
    </row>
    <row r="179" spans="1:2" x14ac:dyDescent="0.25">
      <c r="A179" s="1">
        <v>37501</v>
      </c>
      <c r="B179">
        <v>16120.4004</v>
      </c>
    </row>
    <row r="180" spans="1:2" x14ac:dyDescent="0.25">
      <c r="A180" s="1">
        <v>37502</v>
      </c>
      <c r="B180">
        <v>16201.002399999999</v>
      </c>
    </row>
    <row r="181" spans="1:2" x14ac:dyDescent="0.25">
      <c r="A181" s="1">
        <v>37503</v>
      </c>
      <c r="B181">
        <v>16096.219800000001</v>
      </c>
    </row>
    <row r="182" spans="1:2" x14ac:dyDescent="0.25">
      <c r="A182" s="1">
        <v>37504</v>
      </c>
      <c r="B182">
        <v>15999.4974</v>
      </c>
    </row>
    <row r="183" spans="1:2" x14ac:dyDescent="0.25">
      <c r="A183" s="1">
        <v>37505</v>
      </c>
      <c r="B183">
        <v>15709.3302</v>
      </c>
    </row>
    <row r="184" spans="1:2" x14ac:dyDescent="0.25">
      <c r="A184" s="1">
        <v>37508</v>
      </c>
      <c r="B184">
        <v>15314.3804</v>
      </c>
    </row>
    <row r="185" spans="1:2" x14ac:dyDescent="0.25">
      <c r="A185" s="1">
        <v>37509</v>
      </c>
      <c r="B185">
        <v>15137.056</v>
      </c>
    </row>
    <row r="186" spans="1:2" x14ac:dyDescent="0.25">
      <c r="A186" s="1">
        <v>37510</v>
      </c>
      <c r="B186">
        <v>15225.718199999999</v>
      </c>
    </row>
    <row r="187" spans="1:2" x14ac:dyDescent="0.25">
      <c r="A187" s="1">
        <v>37511</v>
      </c>
      <c r="B187">
        <v>15177.357</v>
      </c>
    </row>
    <row r="188" spans="1:2" x14ac:dyDescent="0.25">
      <c r="A188" s="1">
        <v>37512</v>
      </c>
      <c r="B188">
        <v>15314.3804</v>
      </c>
    </row>
    <row r="189" spans="1:2" x14ac:dyDescent="0.25">
      <c r="A189" s="1">
        <v>37516</v>
      </c>
      <c r="B189">
        <v>15233.778399999999</v>
      </c>
    </row>
    <row r="190" spans="1:2" x14ac:dyDescent="0.25">
      <c r="A190" s="1">
        <v>37517</v>
      </c>
      <c r="B190">
        <v>15000.0326</v>
      </c>
    </row>
    <row r="191" spans="1:2" x14ac:dyDescent="0.25">
      <c r="A191" s="1">
        <v>37518</v>
      </c>
      <c r="B191">
        <v>14306.855299999999</v>
      </c>
    </row>
    <row r="192" spans="1:2" x14ac:dyDescent="0.25">
      <c r="A192" s="1">
        <v>37519</v>
      </c>
      <c r="B192">
        <v>14669.564399999999</v>
      </c>
    </row>
    <row r="193" spans="1:2" x14ac:dyDescent="0.25">
      <c r="A193" s="1">
        <v>37522</v>
      </c>
      <c r="B193">
        <v>14661.504199999999</v>
      </c>
    </row>
    <row r="194" spans="1:2" x14ac:dyDescent="0.25">
      <c r="A194" s="1">
        <v>37523</v>
      </c>
      <c r="B194">
        <v>14580.9022</v>
      </c>
    </row>
    <row r="195" spans="1:2" x14ac:dyDescent="0.25">
      <c r="A195" s="1">
        <v>37524</v>
      </c>
      <c r="B195">
        <v>14588.9624</v>
      </c>
    </row>
    <row r="196" spans="1:2" x14ac:dyDescent="0.25">
      <c r="A196" s="1">
        <v>37525</v>
      </c>
      <c r="B196">
        <v>14911.3704</v>
      </c>
    </row>
    <row r="197" spans="1:2" x14ac:dyDescent="0.25">
      <c r="A197" s="1">
        <v>37526</v>
      </c>
      <c r="B197">
        <v>14919.4306</v>
      </c>
    </row>
    <row r="198" spans="1:2" x14ac:dyDescent="0.25">
      <c r="A198" s="1">
        <v>37529</v>
      </c>
      <c r="B198">
        <v>15209.5978</v>
      </c>
    </row>
    <row r="199" spans="1:2" x14ac:dyDescent="0.25">
      <c r="A199" s="1">
        <v>37530</v>
      </c>
      <c r="B199">
        <v>15644.848599999999</v>
      </c>
    </row>
    <row r="200" spans="1:2" x14ac:dyDescent="0.25">
      <c r="A200" s="1">
        <v>37531</v>
      </c>
      <c r="B200">
        <v>15128.995800000001</v>
      </c>
    </row>
    <row r="201" spans="1:2" x14ac:dyDescent="0.25">
      <c r="A201" s="1">
        <v>37532</v>
      </c>
      <c r="B201">
        <v>15072.5744</v>
      </c>
    </row>
    <row r="202" spans="1:2" x14ac:dyDescent="0.25">
      <c r="A202" s="1">
        <v>37533</v>
      </c>
      <c r="B202">
        <v>15056.454</v>
      </c>
    </row>
    <row r="203" spans="1:2" x14ac:dyDescent="0.25">
      <c r="A203" s="1">
        <v>37536</v>
      </c>
      <c r="B203">
        <v>15314.3804</v>
      </c>
    </row>
    <row r="204" spans="1:2" x14ac:dyDescent="0.25">
      <c r="A204" s="1">
        <v>37537</v>
      </c>
      <c r="B204">
        <v>15201.5376</v>
      </c>
    </row>
    <row r="205" spans="1:2" x14ac:dyDescent="0.25">
      <c r="A205" s="1">
        <v>37538</v>
      </c>
      <c r="B205">
        <v>15201.5376</v>
      </c>
    </row>
    <row r="206" spans="1:2" x14ac:dyDescent="0.25">
      <c r="A206" s="1">
        <v>37539</v>
      </c>
      <c r="B206">
        <v>14669.564399999999</v>
      </c>
    </row>
    <row r="207" spans="1:2" x14ac:dyDescent="0.25">
      <c r="A207" s="1">
        <v>37540</v>
      </c>
      <c r="B207">
        <v>14734.046</v>
      </c>
    </row>
    <row r="208" spans="1:2" x14ac:dyDescent="0.25">
      <c r="A208" s="1">
        <v>37543</v>
      </c>
      <c r="B208">
        <v>14669.564399999999</v>
      </c>
    </row>
    <row r="209" spans="1:2" x14ac:dyDescent="0.25">
      <c r="A209" s="1">
        <v>37544</v>
      </c>
      <c r="B209">
        <v>15717.3904</v>
      </c>
    </row>
    <row r="210" spans="1:2" x14ac:dyDescent="0.25">
      <c r="A210" s="1">
        <v>37545</v>
      </c>
      <c r="B210">
        <v>15717.3904</v>
      </c>
    </row>
    <row r="211" spans="1:2" x14ac:dyDescent="0.25">
      <c r="A211" s="1">
        <v>37546</v>
      </c>
      <c r="B211">
        <v>15999.4974</v>
      </c>
    </row>
    <row r="212" spans="1:2" x14ac:dyDescent="0.25">
      <c r="A212" s="1">
        <v>37547</v>
      </c>
      <c r="B212">
        <v>15959.196400000001</v>
      </c>
    </row>
    <row r="213" spans="1:2" x14ac:dyDescent="0.25">
      <c r="A213" s="1">
        <v>37550</v>
      </c>
      <c r="B213">
        <v>16160.7014</v>
      </c>
    </row>
    <row r="214" spans="1:2" x14ac:dyDescent="0.25">
      <c r="A214" s="1">
        <v>37551</v>
      </c>
      <c r="B214">
        <v>16281.6044</v>
      </c>
    </row>
    <row r="215" spans="1:2" x14ac:dyDescent="0.25">
      <c r="A215" s="1">
        <v>37552</v>
      </c>
      <c r="B215">
        <v>16346.085999999999</v>
      </c>
    </row>
    <row r="216" spans="1:2" x14ac:dyDescent="0.25">
      <c r="A216" s="1">
        <v>37553</v>
      </c>
      <c r="B216">
        <v>16136.5208</v>
      </c>
    </row>
    <row r="217" spans="1:2" x14ac:dyDescent="0.25">
      <c r="A217" s="1">
        <v>37554</v>
      </c>
      <c r="B217">
        <v>16281.6044</v>
      </c>
    </row>
    <row r="218" spans="1:2" x14ac:dyDescent="0.25">
      <c r="A218" s="1">
        <v>37557</v>
      </c>
      <c r="B218">
        <v>16120.4004</v>
      </c>
    </row>
    <row r="219" spans="1:2" x14ac:dyDescent="0.25">
      <c r="A219" s="1">
        <v>37558</v>
      </c>
      <c r="B219">
        <v>16104.28</v>
      </c>
    </row>
    <row r="220" spans="1:2" x14ac:dyDescent="0.25">
      <c r="A220" s="1">
        <v>37559</v>
      </c>
      <c r="B220">
        <v>15757.6914</v>
      </c>
    </row>
    <row r="221" spans="1:2" x14ac:dyDescent="0.25">
      <c r="A221" s="1">
        <v>37560</v>
      </c>
      <c r="B221">
        <v>15556.186400000001</v>
      </c>
    </row>
    <row r="222" spans="1:2" x14ac:dyDescent="0.25">
      <c r="A222" s="1">
        <v>37561</v>
      </c>
      <c r="B222">
        <v>15556.186400000001</v>
      </c>
    </row>
    <row r="223" spans="1:2" x14ac:dyDescent="0.25">
      <c r="A223" s="1">
        <v>37564</v>
      </c>
      <c r="B223">
        <v>14830.768400000001</v>
      </c>
    </row>
    <row r="224" spans="1:2" x14ac:dyDescent="0.25">
      <c r="A224" s="1">
        <v>37565</v>
      </c>
      <c r="B224">
        <v>14065.049300000001</v>
      </c>
    </row>
    <row r="225" spans="1:2" x14ac:dyDescent="0.25">
      <c r="A225" s="1">
        <v>37566</v>
      </c>
      <c r="B225">
        <v>14073.1095</v>
      </c>
    </row>
    <row r="226" spans="1:2" x14ac:dyDescent="0.25">
      <c r="A226" s="1">
        <v>37567</v>
      </c>
      <c r="B226">
        <v>13782.942300000001</v>
      </c>
    </row>
    <row r="227" spans="1:2" x14ac:dyDescent="0.25">
      <c r="A227" s="1">
        <v>37568</v>
      </c>
      <c r="B227">
        <v>13791.002500000001</v>
      </c>
    </row>
    <row r="228" spans="1:2" x14ac:dyDescent="0.25">
      <c r="A228" s="1">
        <v>37571</v>
      </c>
      <c r="B228">
        <v>13541.1363</v>
      </c>
    </row>
    <row r="229" spans="1:2" x14ac:dyDescent="0.25">
      <c r="A229" s="1">
        <v>37572</v>
      </c>
      <c r="B229">
        <v>13750.701499999999</v>
      </c>
    </row>
    <row r="230" spans="1:2" x14ac:dyDescent="0.25">
      <c r="A230" s="1">
        <v>37573</v>
      </c>
      <c r="B230">
        <v>13541.1363</v>
      </c>
    </row>
    <row r="231" spans="1:2" x14ac:dyDescent="0.25">
      <c r="A231" s="1">
        <v>37574</v>
      </c>
      <c r="B231">
        <v>14073.1095</v>
      </c>
    </row>
    <row r="232" spans="1:2" x14ac:dyDescent="0.25">
      <c r="A232" s="1">
        <v>37575</v>
      </c>
      <c r="B232">
        <v>13863.5443</v>
      </c>
    </row>
    <row r="233" spans="1:2" x14ac:dyDescent="0.25">
      <c r="A233" s="1">
        <v>37578</v>
      </c>
      <c r="B233">
        <v>13637.858700000001</v>
      </c>
    </row>
    <row r="234" spans="1:2" x14ac:dyDescent="0.25">
      <c r="A234" s="1">
        <v>37579</v>
      </c>
      <c r="B234">
        <v>12896.320299999999</v>
      </c>
    </row>
    <row r="235" spans="1:2" x14ac:dyDescent="0.25">
      <c r="A235" s="1">
        <v>37581</v>
      </c>
      <c r="B235">
        <v>12291.8053</v>
      </c>
    </row>
    <row r="236" spans="1:2" x14ac:dyDescent="0.25">
      <c r="A236" s="1">
        <v>37582</v>
      </c>
      <c r="B236">
        <v>12791.537700000001</v>
      </c>
    </row>
    <row r="237" spans="1:2" x14ac:dyDescent="0.25">
      <c r="A237" s="1">
        <v>37585</v>
      </c>
      <c r="B237">
        <v>13154.2467</v>
      </c>
    </row>
    <row r="238" spans="1:2" x14ac:dyDescent="0.25">
      <c r="A238" s="1">
        <v>37586</v>
      </c>
      <c r="B238">
        <v>13533.0761</v>
      </c>
    </row>
    <row r="239" spans="1:2" x14ac:dyDescent="0.25">
      <c r="A239" s="1">
        <v>37587</v>
      </c>
      <c r="B239">
        <v>14073.1095</v>
      </c>
    </row>
    <row r="240" spans="1:2" x14ac:dyDescent="0.25">
      <c r="A240" s="1">
        <v>37588</v>
      </c>
      <c r="B240">
        <v>14242.3737</v>
      </c>
    </row>
    <row r="241" spans="1:2" x14ac:dyDescent="0.25">
      <c r="A241" s="1">
        <v>37589</v>
      </c>
      <c r="B241">
        <v>15137.056</v>
      </c>
    </row>
    <row r="242" spans="1:2" x14ac:dyDescent="0.25">
      <c r="A242" s="1">
        <v>37592</v>
      </c>
      <c r="B242">
        <v>14887.1898</v>
      </c>
    </row>
    <row r="243" spans="1:2" x14ac:dyDescent="0.25">
      <c r="A243" s="1">
        <v>37593</v>
      </c>
      <c r="B243">
        <v>14709.865400000001</v>
      </c>
    </row>
    <row r="244" spans="1:2" x14ac:dyDescent="0.25">
      <c r="A244" s="1">
        <v>37594</v>
      </c>
      <c r="B244">
        <v>14508.3604</v>
      </c>
    </row>
    <row r="245" spans="1:2" x14ac:dyDescent="0.25">
      <c r="A245" s="1">
        <v>37595</v>
      </c>
      <c r="B245">
        <v>14024.748299999999</v>
      </c>
    </row>
    <row r="246" spans="1:2" x14ac:dyDescent="0.25">
      <c r="A246" s="1">
        <v>37596</v>
      </c>
      <c r="B246">
        <v>13613.678099999999</v>
      </c>
    </row>
    <row r="247" spans="1:2" x14ac:dyDescent="0.25">
      <c r="A247" s="1">
        <v>37599</v>
      </c>
      <c r="B247">
        <v>13267.0895</v>
      </c>
    </row>
    <row r="248" spans="1:2" x14ac:dyDescent="0.25">
      <c r="A248" s="1">
        <v>37600</v>
      </c>
      <c r="B248">
        <v>12815.7183</v>
      </c>
    </row>
    <row r="249" spans="1:2" x14ac:dyDescent="0.25">
      <c r="A249" s="1">
        <v>37601</v>
      </c>
      <c r="B249">
        <v>12888.2601</v>
      </c>
    </row>
    <row r="250" spans="1:2" x14ac:dyDescent="0.25">
      <c r="A250" s="1">
        <v>37603</v>
      </c>
      <c r="B250">
        <v>12920.500899999999</v>
      </c>
    </row>
    <row r="251" spans="1:2" x14ac:dyDescent="0.25">
      <c r="A251" s="1">
        <v>37606</v>
      </c>
      <c r="B251">
        <v>12856.0193</v>
      </c>
    </row>
    <row r="252" spans="1:2" x14ac:dyDescent="0.25">
      <c r="A252" s="1">
        <v>37607</v>
      </c>
      <c r="B252">
        <v>12098.360500000001</v>
      </c>
    </row>
    <row r="253" spans="1:2" x14ac:dyDescent="0.25">
      <c r="A253" s="1">
        <v>37608</v>
      </c>
      <c r="B253">
        <v>13025.2835</v>
      </c>
    </row>
    <row r="254" spans="1:2" x14ac:dyDescent="0.25">
      <c r="A254" s="1">
        <v>37609</v>
      </c>
      <c r="B254">
        <v>14322.975700000001</v>
      </c>
    </row>
    <row r="255" spans="1:2" x14ac:dyDescent="0.25">
      <c r="A255" s="1">
        <v>37610</v>
      </c>
      <c r="B255">
        <v>14105.3503</v>
      </c>
    </row>
    <row r="256" spans="1:2" x14ac:dyDescent="0.25">
      <c r="A256" s="1">
        <v>37613</v>
      </c>
      <c r="B256">
        <v>15314.3804</v>
      </c>
    </row>
    <row r="257" spans="1:2" x14ac:dyDescent="0.25">
      <c r="A257" s="1">
        <v>37614</v>
      </c>
      <c r="B257">
        <v>15475.5844</v>
      </c>
    </row>
    <row r="258" spans="1:2" x14ac:dyDescent="0.25">
      <c r="A258" s="1">
        <v>37616</v>
      </c>
      <c r="B258">
        <v>15652.908799999999</v>
      </c>
    </row>
    <row r="259" spans="1:2" x14ac:dyDescent="0.25">
      <c r="A259" s="1">
        <v>37617</v>
      </c>
      <c r="B259">
        <v>15515.885399999999</v>
      </c>
    </row>
    <row r="260" spans="1:2" x14ac:dyDescent="0.25">
      <c r="A260" s="1">
        <v>37620</v>
      </c>
      <c r="B260">
        <v>15556.186400000001</v>
      </c>
    </row>
    <row r="261" spans="1:2" x14ac:dyDescent="0.25">
      <c r="A261" s="1">
        <v>37621</v>
      </c>
      <c r="B261">
        <v>16120.4004</v>
      </c>
    </row>
    <row r="262" spans="1:2" x14ac:dyDescent="0.25">
      <c r="A262" s="1">
        <v>37623</v>
      </c>
      <c r="B262">
        <v>16120.4004</v>
      </c>
    </row>
    <row r="263" spans="1:2" x14ac:dyDescent="0.25">
      <c r="A263" s="1">
        <v>37624</v>
      </c>
      <c r="B263">
        <v>16112.340200000001</v>
      </c>
    </row>
    <row r="264" spans="1:2" x14ac:dyDescent="0.25">
      <c r="A264" s="1">
        <v>37627</v>
      </c>
      <c r="B264">
        <v>15443.3436</v>
      </c>
    </row>
    <row r="265" spans="1:2" x14ac:dyDescent="0.25">
      <c r="A265" s="1">
        <v>37628</v>
      </c>
      <c r="B265">
        <v>15177.357</v>
      </c>
    </row>
    <row r="266" spans="1:2" x14ac:dyDescent="0.25">
      <c r="A266" s="1">
        <v>37629</v>
      </c>
      <c r="B266">
        <v>15128.995800000001</v>
      </c>
    </row>
    <row r="267" spans="1:2" x14ac:dyDescent="0.25">
      <c r="A267" s="1">
        <v>37630</v>
      </c>
      <c r="B267">
        <v>15225.718199999999</v>
      </c>
    </row>
    <row r="268" spans="1:2" x14ac:dyDescent="0.25">
      <c r="A268" s="1">
        <v>37631</v>
      </c>
      <c r="B268">
        <v>15080.634599999999</v>
      </c>
    </row>
    <row r="269" spans="1:2" x14ac:dyDescent="0.25">
      <c r="A269" s="1">
        <v>37634</v>
      </c>
      <c r="B269">
        <v>14145.6513</v>
      </c>
    </row>
    <row r="270" spans="1:2" x14ac:dyDescent="0.25">
      <c r="A270" s="1">
        <v>37635</v>
      </c>
      <c r="B270">
        <v>13823.2433</v>
      </c>
    </row>
    <row r="271" spans="1:2" x14ac:dyDescent="0.25">
      <c r="A271" s="1">
        <v>37636</v>
      </c>
      <c r="B271">
        <v>13710.4005</v>
      </c>
    </row>
    <row r="272" spans="1:2" x14ac:dyDescent="0.25">
      <c r="A272" s="1">
        <v>37637</v>
      </c>
      <c r="B272">
        <v>13686.2199</v>
      </c>
    </row>
    <row r="273" spans="1:2" x14ac:dyDescent="0.25">
      <c r="A273" s="1">
        <v>37638</v>
      </c>
      <c r="B273">
        <v>13299.3303</v>
      </c>
    </row>
    <row r="274" spans="1:2" x14ac:dyDescent="0.25">
      <c r="A274" s="1">
        <v>37641</v>
      </c>
      <c r="B274">
        <v>13275.1497</v>
      </c>
    </row>
    <row r="275" spans="1:2" x14ac:dyDescent="0.25">
      <c r="A275" s="1">
        <v>37642</v>
      </c>
      <c r="B275">
        <v>13194.547699999999</v>
      </c>
    </row>
    <row r="276" spans="1:2" x14ac:dyDescent="0.25">
      <c r="A276" s="1">
        <v>37643</v>
      </c>
      <c r="B276">
        <v>13194.547699999999</v>
      </c>
    </row>
    <row r="277" spans="1:2" x14ac:dyDescent="0.25">
      <c r="A277" s="1">
        <v>37644</v>
      </c>
      <c r="B277">
        <v>13049.464099999999</v>
      </c>
    </row>
    <row r="278" spans="1:2" x14ac:dyDescent="0.25">
      <c r="A278" s="1">
        <v>37645</v>
      </c>
      <c r="B278">
        <v>12968.8621</v>
      </c>
    </row>
    <row r="279" spans="1:2" x14ac:dyDescent="0.25">
      <c r="A279" s="1">
        <v>37648</v>
      </c>
      <c r="B279">
        <v>12501.370500000001</v>
      </c>
    </row>
    <row r="280" spans="1:2" x14ac:dyDescent="0.25">
      <c r="A280" s="1">
        <v>37649</v>
      </c>
      <c r="B280">
        <v>12090.300300000001</v>
      </c>
    </row>
    <row r="281" spans="1:2" x14ac:dyDescent="0.25">
      <c r="A281" s="1">
        <v>37650</v>
      </c>
      <c r="B281">
        <v>12090.300300000001</v>
      </c>
    </row>
    <row r="282" spans="1:2" x14ac:dyDescent="0.25">
      <c r="A282" s="1">
        <v>37651</v>
      </c>
      <c r="B282">
        <v>12090.300300000001</v>
      </c>
    </row>
    <row r="283" spans="1:2" x14ac:dyDescent="0.25">
      <c r="A283" s="1">
        <v>37652</v>
      </c>
      <c r="B283">
        <v>11937.156499999999</v>
      </c>
    </row>
    <row r="284" spans="1:2" x14ac:dyDescent="0.25">
      <c r="A284" s="1">
        <v>37655</v>
      </c>
      <c r="B284">
        <v>12170.9023</v>
      </c>
    </row>
    <row r="285" spans="1:2" x14ac:dyDescent="0.25">
      <c r="A285" s="1">
        <v>37656</v>
      </c>
      <c r="B285">
        <v>12332.106299999999</v>
      </c>
    </row>
    <row r="286" spans="1:2" x14ac:dyDescent="0.25">
      <c r="A286" s="1">
        <v>37658</v>
      </c>
      <c r="B286">
        <v>12332.106299999999</v>
      </c>
    </row>
    <row r="287" spans="1:2" x14ac:dyDescent="0.25">
      <c r="A287" s="1">
        <v>37659</v>
      </c>
      <c r="B287">
        <v>12332.106299999999</v>
      </c>
    </row>
    <row r="288" spans="1:2" x14ac:dyDescent="0.25">
      <c r="A288" s="1">
        <v>37662</v>
      </c>
      <c r="B288">
        <v>12493.310299999999</v>
      </c>
    </row>
    <row r="289" spans="1:2" x14ac:dyDescent="0.25">
      <c r="A289" s="1">
        <v>37663</v>
      </c>
      <c r="B289">
        <v>12332.106299999999</v>
      </c>
    </row>
    <row r="290" spans="1:2" x14ac:dyDescent="0.25">
      <c r="A290" s="1">
        <v>37664</v>
      </c>
      <c r="B290">
        <v>12388.527700000001</v>
      </c>
    </row>
    <row r="291" spans="1:2" x14ac:dyDescent="0.25">
      <c r="A291" s="1">
        <v>37665</v>
      </c>
      <c r="B291">
        <v>12517.490900000001</v>
      </c>
    </row>
    <row r="292" spans="1:2" x14ac:dyDescent="0.25">
      <c r="A292" s="1">
        <v>37666</v>
      </c>
      <c r="B292">
        <v>12727.0561</v>
      </c>
    </row>
    <row r="293" spans="1:2" x14ac:dyDescent="0.25">
      <c r="A293" s="1">
        <v>37669</v>
      </c>
      <c r="B293">
        <v>12888.2601</v>
      </c>
    </row>
    <row r="294" spans="1:2" x14ac:dyDescent="0.25">
      <c r="A294" s="1">
        <v>37670</v>
      </c>
      <c r="B294">
        <v>13001.1029</v>
      </c>
    </row>
    <row r="295" spans="1:2" x14ac:dyDescent="0.25">
      <c r="A295" s="1">
        <v>37671</v>
      </c>
      <c r="B295">
        <v>13089.765100000001</v>
      </c>
    </row>
    <row r="296" spans="1:2" x14ac:dyDescent="0.25">
      <c r="A296" s="1">
        <v>37672</v>
      </c>
      <c r="B296">
        <v>13057.524299999999</v>
      </c>
    </row>
    <row r="297" spans="1:2" x14ac:dyDescent="0.25">
      <c r="A297" s="1">
        <v>37673</v>
      </c>
      <c r="B297">
        <v>13105.8855</v>
      </c>
    </row>
    <row r="298" spans="1:2" x14ac:dyDescent="0.25">
      <c r="A298" s="1">
        <v>37676</v>
      </c>
      <c r="B298">
        <v>12896.320299999999</v>
      </c>
    </row>
    <row r="299" spans="1:2" x14ac:dyDescent="0.25">
      <c r="A299" s="1">
        <v>37677</v>
      </c>
      <c r="B299">
        <v>12896.320299999999</v>
      </c>
    </row>
    <row r="300" spans="1:2" x14ac:dyDescent="0.25">
      <c r="A300" s="1">
        <v>37678</v>
      </c>
      <c r="B300">
        <v>13017.2233</v>
      </c>
    </row>
    <row r="301" spans="1:2" x14ac:dyDescent="0.25">
      <c r="A301" s="1">
        <v>37679</v>
      </c>
      <c r="B301">
        <v>13057.524299999999</v>
      </c>
    </row>
    <row r="302" spans="1:2" x14ac:dyDescent="0.25">
      <c r="A302" s="1">
        <v>37680</v>
      </c>
      <c r="B302">
        <v>13122.0059</v>
      </c>
    </row>
    <row r="303" spans="1:2" x14ac:dyDescent="0.25">
      <c r="A303" s="1">
        <v>37683</v>
      </c>
      <c r="B303">
        <v>13186.487499999999</v>
      </c>
    </row>
    <row r="304" spans="1:2" x14ac:dyDescent="0.25">
      <c r="A304" s="1">
        <v>37684</v>
      </c>
      <c r="B304">
        <v>13178.427299999999</v>
      </c>
    </row>
    <row r="305" spans="1:2" x14ac:dyDescent="0.25">
      <c r="A305" s="1">
        <v>37685</v>
      </c>
      <c r="B305">
        <v>13178.427299999999</v>
      </c>
    </row>
    <row r="306" spans="1:2" x14ac:dyDescent="0.25">
      <c r="A306" s="1">
        <v>37686</v>
      </c>
      <c r="B306">
        <v>13170.367099999999</v>
      </c>
    </row>
    <row r="307" spans="1:2" x14ac:dyDescent="0.25">
      <c r="A307" s="1">
        <v>37687</v>
      </c>
      <c r="B307">
        <v>13146.1865</v>
      </c>
    </row>
    <row r="308" spans="1:2" x14ac:dyDescent="0.25">
      <c r="A308" s="1">
        <v>37690</v>
      </c>
      <c r="B308">
        <v>13097.8253</v>
      </c>
    </row>
    <row r="309" spans="1:2" x14ac:dyDescent="0.25">
      <c r="A309" s="1">
        <v>37691</v>
      </c>
      <c r="B309">
        <v>13017.2233</v>
      </c>
    </row>
    <row r="310" spans="1:2" x14ac:dyDescent="0.25">
      <c r="A310" s="1">
        <v>37692</v>
      </c>
      <c r="B310">
        <v>13001.1029</v>
      </c>
    </row>
    <row r="311" spans="1:2" x14ac:dyDescent="0.25">
      <c r="A311" s="1">
        <v>37693</v>
      </c>
      <c r="B311">
        <v>13001.1029</v>
      </c>
    </row>
    <row r="312" spans="1:2" x14ac:dyDescent="0.25">
      <c r="A312" s="1">
        <v>37694</v>
      </c>
      <c r="B312">
        <v>13178.427299999999</v>
      </c>
    </row>
    <row r="313" spans="1:2" x14ac:dyDescent="0.25">
      <c r="A313" s="1">
        <v>37697</v>
      </c>
      <c r="B313">
        <v>13347.691500000001</v>
      </c>
    </row>
    <row r="314" spans="1:2" x14ac:dyDescent="0.25">
      <c r="A314" s="1">
        <v>37698</v>
      </c>
      <c r="B314">
        <v>13347.691500000001</v>
      </c>
    </row>
    <row r="315" spans="1:2" x14ac:dyDescent="0.25">
      <c r="A315" s="1">
        <v>37699</v>
      </c>
      <c r="B315">
        <v>13379.9323</v>
      </c>
    </row>
    <row r="316" spans="1:2" x14ac:dyDescent="0.25">
      <c r="A316" s="1">
        <v>37700</v>
      </c>
      <c r="B316">
        <v>13428.2935</v>
      </c>
    </row>
    <row r="317" spans="1:2" x14ac:dyDescent="0.25">
      <c r="A317" s="1">
        <v>37704</v>
      </c>
      <c r="B317">
        <v>13371.872100000001</v>
      </c>
    </row>
    <row r="318" spans="1:2" x14ac:dyDescent="0.25">
      <c r="A318" s="1">
        <v>37705</v>
      </c>
      <c r="B318">
        <v>13242.9089</v>
      </c>
    </row>
    <row r="319" spans="1:2" x14ac:dyDescent="0.25">
      <c r="A319" s="1">
        <v>37706</v>
      </c>
      <c r="B319">
        <v>13259.0293</v>
      </c>
    </row>
    <row r="320" spans="1:2" x14ac:dyDescent="0.25">
      <c r="A320" s="1">
        <v>37707</v>
      </c>
      <c r="B320">
        <v>13291.2701</v>
      </c>
    </row>
    <row r="321" spans="1:2" x14ac:dyDescent="0.25">
      <c r="A321" s="1">
        <v>37708</v>
      </c>
      <c r="B321">
        <v>13371.872100000001</v>
      </c>
    </row>
    <row r="322" spans="1:2" x14ac:dyDescent="0.25">
      <c r="A322" s="1">
        <v>37711</v>
      </c>
      <c r="B322">
        <v>13259.0293</v>
      </c>
    </row>
    <row r="323" spans="1:2" x14ac:dyDescent="0.25">
      <c r="A323" s="1">
        <v>37712</v>
      </c>
      <c r="B323">
        <v>13379.9323</v>
      </c>
    </row>
    <row r="324" spans="1:2" x14ac:dyDescent="0.25">
      <c r="A324" s="1">
        <v>37713</v>
      </c>
      <c r="B324">
        <v>13122.0059</v>
      </c>
    </row>
    <row r="325" spans="1:2" x14ac:dyDescent="0.25">
      <c r="A325" s="1">
        <v>37714</v>
      </c>
      <c r="B325">
        <v>13331.571099999999</v>
      </c>
    </row>
    <row r="326" spans="1:2" x14ac:dyDescent="0.25">
      <c r="A326" s="1">
        <v>37715</v>
      </c>
      <c r="B326">
        <v>13371.872100000001</v>
      </c>
    </row>
    <row r="327" spans="1:2" x14ac:dyDescent="0.25">
      <c r="A327" s="1">
        <v>37718</v>
      </c>
      <c r="B327">
        <v>13379.9323</v>
      </c>
    </row>
    <row r="328" spans="1:2" x14ac:dyDescent="0.25">
      <c r="A328" s="1">
        <v>37719</v>
      </c>
      <c r="B328">
        <v>13460.534299999999</v>
      </c>
    </row>
    <row r="329" spans="1:2" x14ac:dyDescent="0.25">
      <c r="A329" s="1">
        <v>37720</v>
      </c>
      <c r="B329">
        <v>13541.1363</v>
      </c>
    </row>
    <row r="330" spans="1:2" x14ac:dyDescent="0.25">
      <c r="A330" s="1">
        <v>37721</v>
      </c>
      <c r="B330">
        <v>13379.9323</v>
      </c>
    </row>
    <row r="331" spans="1:2" x14ac:dyDescent="0.25">
      <c r="A331" s="1">
        <v>37722</v>
      </c>
      <c r="B331">
        <v>13541.1363</v>
      </c>
    </row>
    <row r="332" spans="1:2" x14ac:dyDescent="0.25">
      <c r="A332" s="1">
        <v>37725</v>
      </c>
      <c r="B332">
        <v>13533.0761</v>
      </c>
    </row>
    <row r="333" spans="1:2" x14ac:dyDescent="0.25">
      <c r="A333" s="1">
        <v>37726</v>
      </c>
      <c r="B333">
        <v>13533.0761</v>
      </c>
    </row>
    <row r="334" spans="1:2" x14ac:dyDescent="0.25">
      <c r="A334" s="1">
        <v>37727</v>
      </c>
      <c r="B334">
        <v>13589.497499999999</v>
      </c>
    </row>
    <row r="335" spans="1:2" x14ac:dyDescent="0.25">
      <c r="A335" s="1">
        <v>37732</v>
      </c>
      <c r="B335">
        <v>13621.738300000001</v>
      </c>
    </row>
    <row r="336" spans="1:2" x14ac:dyDescent="0.25">
      <c r="A336" s="1">
        <v>37733</v>
      </c>
      <c r="B336">
        <v>13621.738300000001</v>
      </c>
    </row>
    <row r="337" spans="1:2" x14ac:dyDescent="0.25">
      <c r="A337" s="1">
        <v>37734</v>
      </c>
      <c r="B337">
        <v>13460.534299999999</v>
      </c>
    </row>
    <row r="338" spans="1:2" x14ac:dyDescent="0.25">
      <c r="A338" s="1">
        <v>37735</v>
      </c>
      <c r="B338">
        <v>13460.534299999999</v>
      </c>
    </row>
    <row r="339" spans="1:2" x14ac:dyDescent="0.25">
      <c r="A339" s="1">
        <v>37736</v>
      </c>
      <c r="B339">
        <v>13460.534299999999</v>
      </c>
    </row>
    <row r="340" spans="1:2" x14ac:dyDescent="0.25">
      <c r="A340" s="1">
        <v>37739</v>
      </c>
      <c r="B340">
        <v>13460.534299999999</v>
      </c>
    </row>
    <row r="341" spans="1:2" x14ac:dyDescent="0.25">
      <c r="A341" s="1">
        <v>37740</v>
      </c>
      <c r="B341">
        <v>13460.534299999999</v>
      </c>
    </row>
    <row r="342" spans="1:2" x14ac:dyDescent="0.25">
      <c r="A342" s="1">
        <v>37741</v>
      </c>
      <c r="B342">
        <v>13379.9323</v>
      </c>
    </row>
    <row r="343" spans="1:2" x14ac:dyDescent="0.25">
      <c r="A343" s="1">
        <v>37743</v>
      </c>
      <c r="B343">
        <v>13460.534299999999</v>
      </c>
    </row>
    <row r="344" spans="1:2" x14ac:dyDescent="0.25">
      <c r="A344" s="1">
        <v>37747</v>
      </c>
      <c r="B344">
        <v>13460.534299999999</v>
      </c>
    </row>
    <row r="345" spans="1:2" x14ac:dyDescent="0.25">
      <c r="A345" s="1">
        <v>37748</v>
      </c>
      <c r="B345">
        <v>13944.1463</v>
      </c>
    </row>
    <row r="346" spans="1:2" x14ac:dyDescent="0.25">
      <c r="A346" s="1">
        <v>37749</v>
      </c>
      <c r="B346">
        <v>14024.748299999999</v>
      </c>
    </row>
    <row r="347" spans="1:2" x14ac:dyDescent="0.25">
      <c r="A347" s="1">
        <v>37750</v>
      </c>
      <c r="B347">
        <v>14016.688099999999</v>
      </c>
    </row>
    <row r="348" spans="1:2" x14ac:dyDescent="0.25">
      <c r="A348" s="1">
        <v>37753</v>
      </c>
      <c r="B348">
        <v>14097.2901</v>
      </c>
    </row>
    <row r="349" spans="1:2" x14ac:dyDescent="0.25">
      <c r="A349" s="1">
        <v>37754</v>
      </c>
      <c r="B349">
        <v>13702.3403</v>
      </c>
    </row>
    <row r="350" spans="1:2" x14ac:dyDescent="0.25">
      <c r="A350" s="1">
        <v>37755</v>
      </c>
      <c r="B350">
        <v>13702.3403</v>
      </c>
    </row>
    <row r="351" spans="1:2" x14ac:dyDescent="0.25">
      <c r="A351" s="1">
        <v>37756</v>
      </c>
      <c r="B351">
        <v>13782.942300000001</v>
      </c>
    </row>
    <row r="352" spans="1:2" x14ac:dyDescent="0.25">
      <c r="A352" s="1">
        <v>37757</v>
      </c>
      <c r="B352">
        <v>13702.3403</v>
      </c>
    </row>
    <row r="353" spans="1:2" x14ac:dyDescent="0.25">
      <c r="A353" s="1">
        <v>37760</v>
      </c>
      <c r="B353">
        <v>13637.858700000001</v>
      </c>
    </row>
    <row r="354" spans="1:2" x14ac:dyDescent="0.25">
      <c r="A354" s="1">
        <v>37761</v>
      </c>
      <c r="B354">
        <v>13694.2801</v>
      </c>
    </row>
    <row r="355" spans="1:2" x14ac:dyDescent="0.25">
      <c r="A355" s="1">
        <v>37762</v>
      </c>
      <c r="B355">
        <v>13694.2801</v>
      </c>
    </row>
    <row r="356" spans="1:2" x14ac:dyDescent="0.25">
      <c r="A356" s="1">
        <v>37763</v>
      </c>
      <c r="B356">
        <v>13863.5443</v>
      </c>
    </row>
    <row r="357" spans="1:2" x14ac:dyDescent="0.25">
      <c r="A357" s="1">
        <v>37764</v>
      </c>
      <c r="B357">
        <v>13782.942300000001</v>
      </c>
    </row>
    <row r="358" spans="1:2" x14ac:dyDescent="0.25">
      <c r="A358" s="1">
        <v>37767</v>
      </c>
      <c r="B358">
        <v>13726.5209</v>
      </c>
    </row>
    <row r="359" spans="1:2" x14ac:dyDescent="0.25">
      <c r="A359" s="1">
        <v>37768</v>
      </c>
      <c r="B359">
        <v>13541.1363</v>
      </c>
    </row>
    <row r="360" spans="1:2" x14ac:dyDescent="0.25">
      <c r="A360" s="1">
        <v>37769</v>
      </c>
      <c r="B360">
        <v>13379.9323</v>
      </c>
    </row>
    <row r="361" spans="1:2" x14ac:dyDescent="0.25">
      <c r="A361" s="1">
        <v>37770</v>
      </c>
      <c r="B361">
        <v>13226.788500000001</v>
      </c>
    </row>
    <row r="362" spans="1:2" x14ac:dyDescent="0.25">
      <c r="A362" s="1">
        <v>37771</v>
      </c>
      <c r="B362">
        <v>13379.9323</v>
      </c>
    </row>
    <row r="363" spans="1:2" x14ac:dyDescent="0.25">
      <c r="A363" s="1">
        <v>37774</v>
      </c>
      <c r="B363">
        <v>13420.2333</v>
      </c>
    </row>
    <row r="364" spans="1:2" x14ac:dyDescent="0.25">
      <c r="A364" s="1">
        <v>37775</v>
      </c>
      <c r="B364">
        <v>13573.3771</v>
      </c>
    </row>
    <row r="365" spans="1:2" x14ac:dyDescent="0.25">
      <c r="A365" s="1">
        <v>37776</v>
      </c>
      <c r="B365">
        <v>13541.1363</v>
      </c>
    </row>
    <row r="366" spans="1:2" x14ac:dyDescent="0.25">
      <c r="A366" s="1">
        <v>37777</v>
      </c>
      <c r="B366">
        <v>13541.1363</v>
      </c>
    </row>
    <row r="367" spans="1:2" x14ac:dyDescent="0.25">
      <c r="A367" s="1">
        <v>37778</v>
      </c>
      <c r="B367">
        <v>13541.1363</v>
      </c>
    </row>
    <row r="368" spans="1:2" x14ac:dyDescent="0.25">
      <c r="A368" s="1">
        <v>37781</v>
      </c>
      <c r="B368">
        <v>13549.1965</v>
      </c>
    </row>
    <row r="369" spans="1:2" x14ac:dyDescent="0.25">
      <c r="A369" s="1">
        <v>37782</v>
      </c>
      <c r="B369">
        <v>13541.1363</v>
      </c>
    </row>
    <row r="370" spans="1:2" x14ac:dyDescent="0.25">
      <c r="A370" s="1">
        <v>37783</v>
      </c>
      <c r="B370">
        <v>13694.2801</v>
      </c>
    </row>
    <row r="371" spans="1:2" x14ac:dyDescent="0.25">
      <c r="A371" s="1">
        <v>37784</v>
      </c>
      <c r="B371">
        <v>13621.738300000001</v>
      </c>
    </row>
    <row r="372" spans="1:2" x14ac:dyDescent="0.25">
      <c r="A372" s="1">
        <v>37785</v>
      </c>
      <c r="B372">
        <v>13210.668100000001</v>
      </c>
    </row>
    <row r="373" spans="1:2" x14ac:dyDescent="0.25">
      <c r="A373" s="1">
        <v>37788</v>
      </c>
      <c r="B373">
        <v>13210.668100000001</v>
      </c>
    </row>
    <row r="374" spans="1:2" x14ac:dyDescent="0.25">
      <c r="A374" s="1">
        <v>37789</v>
      </c>
      <c r="B374">
        <v>13299.3303</v>
      </c>
    </row>
    <row r="375" spans="1:2" x14ac:dyDescent="0.25">
      <c r="A375" s="1">
        <v>37790</v>
      </c>
      <c r="B375">
        <v>13500.835300000001</v>
      </c>
    </row>
    <row r="376" spans="1:2" x14ac:dyDescent="0.25">
      <c r="A376" s="1">
        <v>37791</v>
      </c>
      <c r="B376">
        <v>13621.738300000001</v>
      </c>
    </row>
    <row r="377" spans="1:2" x14ac:dyDescent="0.25">
      <c r="A377" s="1">
        <v>37792</v>
      </c>
      <c r="B377">
        <v>13621.738300000001</v>
      </c>
    </row>
    <row r="378" spans="1:2" x14ac:dyDescent="0.25">
      <c r="A378" s="1">
        <v>37795</v>
      </c>
      <c r="B378">
        <v>13621.738300000001</v>
      </c>
    </row>
    <row r="379" spans="1:2" x14ac:dyDescent="0.25">
      <c r="A379" s="1">
        <v>37796</v>
      </c>
      <c r="B379">
        <v>13662.0393</v>
      </c>
    </row>
    <row r="380" spans="1:2" x14ac:dyDescent="0.25">
      <c r="A380" s="1">
        <v>37797</v>
      </c>
      <c r="B380">
        <v>13589.497499999999</v>
      </c>
    </row>
    <row r="381" spans="1:2" x14ac:dyDescent="0.25">
      <c r="A381" s="1">
        <v>37798</v>
      </c>
      <c r="B381">
        <v>13581.4373</v>
      </c>
    </row>
    <row r="382" spans="1:2" x14ac:dyDescent="0.25">
      <c r="A382" s="1">
        <v>37799</v>
      </c>
      <c r="B382">
        <v>13533.0761</v>
      </c>
    </row>
    <row r="383" spans="1:2" x14ac:dyDescent="0.25">
      <c r="A383" s="1">
        <v>37802</v>
      </c>
      <c r="B383">
        <v>13565.3169</v>
      </c>
    </row>
    <row r="384" spans="1:2" x14ac:dyDescent="0.25">
      <c r="A384" s="1">
        <v>37803</v>
      </c>
      <c r="B384">
        <v>13541.1363</v>
      </c>
    </row>
    <row r="385" spans="1:2" x14ac:dyDescent="0.25">
      <c r="A385" s="1">
        <v>37804</v>
      </c>
      <c r="B385">
        <v>13541.1363</v>
      </c>
    </row>
    <row r="386" spans="1:2" x14ac:dyDescent="0.25">
      <c r="A386" s="1">
        <v>37805</v>
      </c>
      <c r="B386">
        <v>13533.0761</v>
      </c>
    </row>
    <row r="387" spans="1:2" x14ac:dyDescent="0.25">
      <c r="A387" s="1">
        <v>37806</v>
      </c>
      <c r="B387">
        <v>13613.678099999999</v>
      </c>
    </row>
    <row r="388" spans="1:2" x14ac:dyDescent="0.25">
      <c r="A388" s="1">
        <v>37809</v>
      </c>
      <c r="B388">
        <v>13581.4373</v>
      </c>
    </row>
    <row r="389" spans="1:2" x14ac:dyDescent="0.25">
      <c r="A389" s="1">
        <v>37810</v>
      </c>
      <c r="B389">
        <v>13379.9323</v>
      </c>
    </row>
    <row r="390" spans="1:2" x14ac:dyDescent="0.25">
      <c r="A390" s="1">
        <v>37811</v>
      </c>
      <c r="B390">
        <v>13299.3303</v>
      </c>
    </row>
    <row r="391" spans="1:2" x14ac:dyDescent="0.25">
      <c r="A391" s="1">
        <v>37812</v>
      </c>
      <c r="B391">
        <v>13420.2333</v>
      </c>
    </row>
    <row r="392" spans="1:2" x14ac:dyDescent="0.25">
      <c r="A392" s="1">
        <v>37813</v>
      </c>
      <c r="B392">
        <v>13541.1363</v>
      </c>
    </row>
    <row r="393" spans="1:2" x14ac:dyDescent="0.25">
      <c r="A393" s="1">
        <v>37816</v>
      </c>
      <c r="B393">
        <v>13508.895500000001</v>
      </c>
    </row>
    <row r="394" spans="1:2" x14ac:dyDescent="0.25">
      <c r="A394" s="1">
        <v>37817</v>
      </c>
      <c r="B394">
        <v>13484.714900000001</v>
      </c>
    </row>
    <row r="395" spans="1:2" x14ac:dyDescent="0.25">
      <c r="A395" s="1">
        <v>37818</v>
      </c>
      <c r="B395">
        <v>13299.3303</v>
      </c>
    </row>
    <row r="396" spans="1:2" x14ac:dyDescent="0.25">
      <c r="A396" s="1">
        <v>37819</v>
      </c>
      <c r="B396">
        <v>13291.2701</v>
      </c>
    </row>
    <row r="397" spans="1:2" x14ac:dyDescent="0.25">
      <c r="A397" s="1">
        <v>37820</v>
      </c>
      <c r="B397">
        <v>13299.3303</v>
      </c>
    </row>
    <row r="398" spans="1:2" x14ac:dyDescent="0.25">
      <c r="A398" s="1">
        <v>37823</v>
      </c>
      <c r="B398">
        <v>13371.872100000001</v>
      </c>
    </row>
    <row r="399" spans="1:2" x14ac:dyDescent="0.25">
      <c r="A399" s="1">
        <v>37824</v>
      </c>
      <c r="B399">
        <v>13541.1363</v>
      </c>
    </row>
    <row r="400" spans="1:2" x14ac:dyDescent="0.25">
      <c r="A400" s="1">
        <v>37825</v>
      </c>
      <c r="B400">
        <v>13694.2801</v>
      </c>
    </row>
    <row r="401" spans="1:2" x14ac:dyDescent="0.25">
      <c r="A401" s="1">
        <v>37826</v>
      </c>
      <c r="B401">
        <v>13782.942300000001</v>
      </c>
    </row>
    <row r="402" spans="1:2" x14ac:dyDescent="0.25">
      <c r="A402" s="1">
        <v>37827</v>
      </c>
      <c r="B402">
        <v>13782.942300000001</v>
      </c>
    </row>
    <row r="403" spans="1:2" x14ac:dyDescent="0.25">
      <c r="A403" s="1">
        <v>37830</v>
      </c>
      <c r="B403">
        <v>13782.942300000001</v>
      </c>
    </row>
    <row r="404" spans="1:2" x14ac:dyDescent="0.25">
      <c r="A404" s="1">
        <v>37831</v>
      </c>
      <c r="B404">
        <v>13702.3403</v>
      </c>
    </row>
    <row r="405" spans="1:2" x14ac:dyDescent="0.25">
      <c r="A405" s="1">
        <v>37832</v>
      </c>
      <c r="B405">
        <v>13702.3403</v>
      </c>
    </row>
    <row r="406" spans="1:2" x14ac:dyDescent="0.25">
      <c r="A406" s="1">
        <v>37833</v>
      </c>
      <c r="B406">
        <v>13702.3403</v>
      </c>
    </row>
    <row r="407" spans="1:2" x14ac:dyDescent="0.25">
      <c r="A407" s="1">
        <v>37834</v>
      </c>
      <c r="B407">
        <v>13782.942300000001</v>
      </c>
    </row>
    <row r="408" spans="1:2" x14ac:dyDescent="0.25">
      <c r="A408" s="1">
        <v>37837</v>
      </c>
      <c r="B408">
        <v>13782.942300000001</v>
      </c>
    </row>
    <row r="409" spans="1:2" x14ac:dyDescent="0.25">
      <c r="A409" s="1">
        <v>37838</v>
      </c>
      <c r="B409">
        <v>13863.5443</v>
      </c>
    </row>
    <row r="410" spans="1:2" x14ac:dyDescent="0.25">
      <c r="A410" s="1">
        <v>37839</v>
      </c>
      <c r="B410">
        <v>13944.1463</v>
      </c>
    </row>
    <row r="411" spans="1:2" x14ac:dyDescent="0.25">
      <c r="A411" s="1">
        <v>37840</v>
      </c>
      <c r="B411">
        <v>13823.2433</v>
      </c>
    </row>
    <row r="412" spans="1:2" x14ac:dyDescent="0.25">
      <c r="A412" s="1">
        <v>37841</v>
      </c>
      <c r="B412">
        <v>13863.5443</v>
      </c>
    </row>
    <row r="413" spans="1:2" x14ac:dyDescent="0.25">
      <c r="A413" s="1">
        <v>37844</v>
      </c>
      <c r="B413">
        <v>13863.5443</v>
      </c>
    </row>
    <row r="414" spans="1:2" x14ac:dyDescent="0.25">
      <c r="A414" s="1">
        <v>37845</v>
      </c>
      <c r="B414">
        <v>13782.942300000001</v>
      </c>
    </row>
    <row r="415" spans="1:2" x14ac:dyDescent="0.25">
      <c r="A415" s="1">
        <v>37846</v>
      </c>
      <c r="B415">
        <v>13702.3403</v>
      </c>
    </row>
    <row r="416" spans="1:2" x14ac:dyDescent="0.25">
      <c r="A416" s="1">
        <v>37847</v>
      </c>
      <c r="B416">
        <v>13702.3403</v>
      </c>
    </row>
    <row r="417" spans="1:2" x14ac:dyDescent="0.25">
      <c r="A417" s="1">
        <v>37848</v>
      </c>
      <c r="B417">
        <v>13782.942300000001</v>
      </c>
    </row>
    <row r="418" spans="1:2" x14ac:dyDescent="0.25">
      <c r="A418" s="1">
        <v>37851</v>
      </c>
      <c r="B418">
        <v>13782.942300000001</v>
      </c>
    </row>
    <row r="419" spans="1:2" x14ac:dyDescent="0.25">
      <c r="A419" s="1">
        <v>37852</v>
      </c>
      <c r="B419">
        <v>13863.5443</v>
      </c>
    </row>
    <row r="420" spans="1:2" x14ac:dyDescent="0.25">
      <c r="A420" s="1">
        <v>37853</v>
      </c>
      <c r="B420">
        <v>13855.4841</v>
      </c>
    </row>
    <row r="421" spans="1:2" x14ac:dyDescent="0.25">
      <c r="A421" s="1">
        <v>37854</v>
      </c>
      <c r="B421">
        <v>14024.748299999999</v>
      </c>
    </row>
    <row r="422" spans="1:2" x14ac:dyDescent="0.25">
      <c r="A422" s="1">
        <v>37855</v>
      </c>
      <c r="B422">
        <v>14065.049300000001</v>
      </c>
    </row>
    <row r="423" spans="1:2" x14ac:dyDescent="0.25">
      <c r="A423" s="1">
        <v>37858</v>
      </c>
      <c r="B423">
        <v>13863.5443</v>
      </c>
    </row>
    <row r="424" spans="1:2" x14ac:dyDescent="0.25">
      <c r="A424" s="1">
        <v>37859</v>
      </c>
      <c r="B424">
        <v>14024.748299999999</v>
      </c>
    </row>
    <row r="425" spans="1:2" x14ac:dyDescent="0.25">
      <c r="A425" s="1">
        <v>37860</v>
      </c>
      <c r="B425">
        <v>13944.1463</v>
      </c>
    </row>
    <row r="426" spans="1:2" x14ac:dyDescent="0.25">
      <c r="A426" s="1">
        <v>37861</v>
      </c>
      <c r="B426">
        <v>13863.5443</v>
      </c>
    </row>
    <row r="427" spans="1:2" x14ac:dyDescent="0.25">
      <c r="A427" s="1">
        <v>37862</v>
      </c>
      <c r="B427">
        <v>13855.4841</v>
      </c>
    </row>
    <row r="428" spans="1:2" x14ac:dyDescent="0.25">
      <c r="A428" s="1">
        <v>37865</v>
      </c>
      <c r="B428">
        <v>14024.748299999999</v>
      </c>
    </row>
    <row r="429" spans="1:2" x14ac:dyDescent="0.25">
      <c r="A429" s="1">
        <v>37866</v>
      </c>
      <c r="B429">
        <v>13742.641299999999</v>
      </c>
    </row>
    <row r="430" spans="1:2" x14ac:dyDescent="0.25">
      <c r="A430" s="1">
        <v>37867</v>
      </c>
      <c r="B430">
        <v>13782.942300000001</v>
      </c>
    </row>
    <row r="431" spans="1:2" x14ac:dyDescent="0.25">
      <c r="A431" s="1">
        <v>37868</v>
      </c>
      <c r="B431">
        <v>13782.942300000001</v>
      </c>
    </row>
    <row r="432" spans="1:2" x14ac:dyDescent="0.25">
      <c r="A432" s="1">
        <v>37869</v>
      </c>
      <c r="B432">
        <v>13782.942300000001</v>
      </c>
    </row>
    <row r="433" spans="1:2" x14ac:dyDescent="0.25">
      <c r="A433" s="1">
        <v>37872</v>
      </c>
      <c r="B433">
        <v>13839.3637</v>
      </c>
    </row>
    <row r="434" spans="1:2" x14ac:dyDescent="0.25">
      <c r="A434" s="1">
        <v>37873</v>
      </c>
      <c r="B434">
        <v>14210.132900000001</v>
      </c>
    </row>
    <row r="435" spans="1:2" x14ac:dyDescent="0.25">
      <c r="A435" s="1">
        <v>37874</v>
      </c>
      <c r="B435">
        <v>14161.771699999999</v>
      </c>
    </row>
    <row r="436" spans="1:2" x14ac:dyDescent="0.25">
      <c r="A436" s="1">
        <v>37875</v>
      </c>
      <c r="B436">
        <v>14185.952300000001</v>
      </c>
    </row>
    <row r="437" spans="1:2" x14ac:dyDescent="0.25">
      <c r="A437" s="1">
        <v>37876</v>
      </c>
      <c r="B437">
        <v>14202.072700000001</v>
      </c>
    </row>
    <row r="438" spans="1:2" x14ac:dyDescent="0.25">
      <c r="A438" s="1">
        <v>37879</v>
      </c>
      <c r="B438">
        <v>14226.2533</v>
      </c>
    </row>
    <row r="439" spans="1:2" x14ac:dyDescent="0.25">
      <c r="A439" s="1">
        <v>37881</v>
      </c>
      <c r="B439">
        <v>14226.2533</v>
      </c>
    </row>
    <row r="440" spans="1:2" x14ac:dyDescent="0.25">
      <c r="A440" s="1">
        <v>37882</v>
      </c>
      <c r="B440">
        <v>14185.952300000001</v>
      </c>
    </row>
    <row r="441" spans="1:2" x14ac:dyDescent="0.25">
      <c r="A441" s="1">
        <v>37883</v>
      </c>
      <c r="B441">
        <v>14306.855299999999</v>
      </c>
    </row>
    <row r="442" spans="1:2" x14ac:dyDescent="0.25">
      <c r="A442" s="1">
        <v>37886</v>
      </c>
      <c r="B442">
        <v>14306.855299999999</v>
      </c>
    </row>
    <row r="443" spans="1:2" x14ac:dyDescent="0.25">
      <c r="A443" s="1">
        <v>37887</v>
      </c>
      <c r="B443">
        <v>14508.3604</v>
      </c>
    </row>
    <row r="444" spans="1:2" x14ac:dyDescent="0.25">
      <c r="A444" s="1">
        <v>37888</v>
      </c>
      <c r="B444">
        <v>14750.1664</v>
      </c>
    </row>
    <row r="445" spans="1:2" x14ac:dyDescent="0.25">
      <c r="A445" s="1">
        <v>37889</v>
      </c>
      <c r="B445">
        <v>14911.3704</v>
      </c>
    </row>
    <row r="446" spans="1:2" x14ac:dyDescent="0.25">
      <c r="A446" s="1">
        <v>37890</v>
      </c>
      <c r="B446">
        <v>14911.3704</v>
      </c>
    </row>
    <row r="447" spans="1:2" x14ac:dyDescent="0.25">
      <c r="A447" s="1">
        <v>37893</v>
      </c>
      <c r="B447">
        <v>15233.778399999999</v>
      </c>
    </row>
    <row r="448" spans="1:2" x14ac:dyDescent="0.25">
      <c r="A448" s="1">
        <v>37894</v>
      </c>
      <c r="B448">
        <v>15556.186400000001</v>
      </c>
    </row>
    <row r="449" spans="1:2" x14ac:dyDescent="0.25">
      <c r="A449" s="1">
        <v>37895</v>
      </c>
      <c r="B449">
        <v>15717.3904</v>
      </c>
    </row>
    <row r="450" spans="1:2" x14ac:dyDescent="0.25">
      <c r="A450" s="1">
        <v>37896</v>
      </c>
      <c r="B450">
        <v>15556.186400000001</v>
      </c>
    </row>
    <row r="451" spans="1:2" x14ac:dyDescent="0.25">
      <c r="A451" s="1">
        <v>37897</v>
      </c>
      <c r="B451">
        <v>15765.7516</v>
      </c>
    </row>
    <row r="452" spans="1:2" x14ac:dyDescent="0.25">
      <c r="A452" s="1">
        <v>37900</v>
      </c>
      <c r="B452">
        <v>15797.992399999999</v>
      </c>
    </row>
    <row r="453" spans="1:2" x14ac:dyDescent="0.25">
      <c r="A453" s="1">
        <v>37901</v>
      </c>
      <c r="B453">
        <v>15797.992399999999</v>
      </c>
    </row>
    <row r="454" spans="1:2" x14ac:dyDescent="0.25">
      <c r="A454" s="1">
        <v>37902</v>
      </c>
      <c r="B454">
        <v>15773.811799999999</v>
      </c>
    </row>
    <row r="455" spans="1:2" x14ac:dyDescent="0.25">
      <c r="A455" s="1">
        <v>37903</v>
      </c>
      <c r="B455">
        <v>15838.2934</v>
      </c>
    </row>
    <row r="456" spans="1:2" x14ac:dyDescent="0.25">
      <c r="A456" s="1">
        <v>37904</v>
      </c>
      <c r="B456">
        <v>15959.196400000001</v>
      </c>
    </row>
    <row r="457" spans="1:2" x14ac:dyDescent="0.25">
      <c r="A457" s="1">
        <v>37907</v>
      </c>
      <c r="B457">
        <v>15959.196400000001</v>
      </c>
    </row>
    <row r="458" spans="1:2" x14ac:dyDescent="0.25">
      <c r="A458" s="1">
        <v>37908</v>
      </c>
      <c r="B458">
        <v>15797.992399999999</v>
      </c>
    </row>
    <row r="459" spans="1:2" x14ac:dyDescent="0.25">
      <c r="A459" s="1">
        <v>37909</v>
      </c>
      <c r="B459">
        <v>16080.099399999999</v>
      </c>
    </row>
    <row r="460" spans="1:2" x14ac:dyDescent="0.25">
      <c r="A460" s="1">
        <v>37910</v>
      </c>
      <c r="B460">
        <v>16120.4004</v>
      </c>
    </row>
    <row r="461" spans="1:2" x14ac:dyDescent="0.25">
      <c r="A461" s="1">
        <v>37911</v>
      </c>
      <c r="B461">
        <v>16201.002399999999</v>
      </c>
    </row>
    <row r="462" spans="1:2" x14ac:dyDescent="0.25">
      <c r="A462" s="1">
        <v>37914</v>
      </c>
      <c r="B462">
        <v>16120.4004</v>
      </c>
    </row>
    <row r="463" spans="1:2" x14ac:dyDescent="0.25">
      <c r="A463" s="1">
        <v>37915</v>
      </c>
      <c r="B463">
        <v>16241.303400000001</v>
      </c>
    </row>
    <row r="464" spans="1:2" x14ac:dyDescent="0.25">
      <c r="A464" s="1">
        <v>37916</v>
      </c>
      <c r="B464">
        <v>16136.5208</v>
      </c>
    </row>
    <row r="465" spans="1:2" x14ac:dyDescent="0.25">
      <c r="A465" s="1">
        <v>37917</v>
      </c>
      <c r="B465">
        <v>16201.002399999999</v>
      </c>
    </row>
    <row r="466" spans="1:2" x14ac:dyDescent="0.25">
      <c r="A466" s="1">
        <v>37918</v>
      </c>
      <c r="B466">
        <v>16257.4238</v>
      </c>
    </row>
    <row r="467" spans="1:2" x14ac:dyDescent="0.25">
      <c r="A467" s="1">
        <v>37921</v>
      </c>
      <c r="B467">
        <v>16281.6044</v>
      </c>
    </row>
    <row r="468" spans="1:2" x14ac:dyDescent="0.25">
      <c r="A468" s="1">
        <v>37922</v>
      </c>
      <c r="B468">
        <v>16120.4004</v>
      </c>
    </row>
    <row r="469" spans="1:2" x14ac:dyDescent="0.25">
      <c r="A469" s="1">
        <v>37923</v>
      </c>
      <c r="B469">
        <v>16039.7984</v>
      </c>
    </row>
    <row r="470" spans="1:2" x14ac:dyDescent="0.25">
      <c r="A470" s="1">
        <v>37924</v>
      </c>
      <c r="B470">
        <v>16039.7984</v>
      </c>
    </row>
    <row r="471" spans="1:2" x14ac:dyDescent="0.25">
      <c r="A471" s="1">
        <v>37925</v>
      </c>
      <c r="B471">
        <v>16120.4004</v>
      </c>
    </row>
    <row r="472" spans="1:2" x14ac:dyDescent="0.25">
      <c r="A472" s="1">
        <v>37928</v>
      </c>
      <c r="B472">
        <v>16321.9054</v>
      </c>
    </row>
    <row r="473" spans="1:2" x14ac:dyDescent="0.25">
      <c r="A473" s="1">
        <v>37929</v>
      </c>
      <c r="B473">
        <v>16201.002399999999</v>
      </c>
    </row>
    <row r="474" spans="1:2" x14ac:dyDescent="0.25">
      <c r="A474" s="1">
        <v>37930</v>
      </c>
      <c r="B474">
        <v>16483.109400000001</v>
      </c>
    </row>
    <row r="475" spans="1:2" x14ac:dyDescent="0.25">
      <c r="A475" s="1">
        <v>37931</v>
      </c>
      <c r="B475">
        <v>16926.420399999999</v>
      </c>
    </row>
    <row r="476" spans="1:2" x14ac:dyDescent="0.25">
      <c r="A476" s="1">
        <v>37932</v>
      </c>
      <c r="B476">
        <v>17530.935399999998</v>
      </c>
    </row>
    <row r="477" spans="1:2" x14ac:dyDescent="0.25">
      <c r="A477" s="1">
        <v>37935</v>
      </c>
      <c r="B477">
        <v>17530.935399999998</v>
      </c>
    </row>
    <row r="478" spans="1:2" x14ac:dyDescent="0.25">
      <c r="A478" s="1">
        <v>37936</v>
      </c>
      <c r="B478">
        <v>17530.935399999998</v>
      </c>
    </row>
    <row r="479" spans="1:2" x14ac:dyDescent="0.25">
      <c r="A479" s="1">
        <v>37937</v>
      </c>
      <c r="B479">
        <v>17732.440399999999</v>
      </c>
    </row>
    <row r="480" spans="1:2" x14ac:dyDescent="0.25">
      <c r="A480" s="1">
        <v>37938</v>
      </c>
      <c r="B480">
        <v>17651.838400000001</v>
      </c>
    </row>
    <row r="481" spans="1:2" x14ac:dyDescent="0.25">
      <c r="A481" s="1">
        <v>37939</v>
      </c>
      <c r="B481">
        <v>18143.510600000001</v>
      </c>
    </row>
    <row r="482" spans="1:2" x14ac:dyDescent="0.25">
      <c r="A482" s="1">
        <v>37942</v>
      </c>
      <c r="B482">
        <v>18296.654399999999</v>
      </c>
    </row>
    <row r="483" spans="1:2" x14ac:dyDescent="0.25">
      <c r="A483" s="1">
        <v>37943</v>
      </c>
      <c r="B483">
        <v>18296.654399999999</v>
      </c>
    </row>
    <row r="484" spans="1:2" x14ac:dyDescent="0.25">
      <c r="A484" s="1">
        <v>37944</v>
      </c>
      <c r="B484">
        <v>18014.547399999999</v>
      </c>
    </row>
    <row r="485" spans="1:2" x14ac:dyDescent="0.25">
      <c r="A485" s="1">
        <v>37946</v>
      </c>
      <c r="B485">
        <v>18014.547399999999</v>
      </c>
    </row>
    <row r="486" spans="1:2" x14ac:dyDescent="0.25">
      <c r="A486" s="1">
        <v>37949</v>
      </c>
      <c r="B486">
        <v>17942.0056</v>
      </c>
    </row>
    <row r="487" spans="1:2" x14ac:dyDescent="0.25">
      <c r="A487" s="1">
        <v>37950</v>
      </c>
      <c r="B487">
        <v>18135.450400000002</v>
      </c>
    </row>
    <row r="488" spans="1:2" x14ac:dyDescent="0.25">
      <c r="A488" s="1">
        <v>37951</v>
      </c>
      <c r="B488">
        <v>17933.945400000001</v>
      </c>
    </row>
    <row r="489" spans="1:2" x14ac:dyDescent="0.25">
      <c r="A489" s="1">
        <v>37952</v>
      </c>
      <c r="B489">
        <v>18127.390200000002</v>
      </c>
    </row>
    <row r="490" spans="1:2" x14ac:dyDescent="0.25">
      <c r="A490" s="1">
        <v>37953</v>
      </c>
      <c r="B490">
        <v>18296.654399999999</v>
      </c>
    </row>
    <row r="491" spans="1:2" x14ac:dyDescent="0.25">
      <c r="A491" s="1">
        <v>37956</v>
      </c>
      <c r="B491">
        <v>18135.450400000002</v>
      </c>
    </row>
    <row r="492" spans="1:2" x14ac:dyDescent="0.25">
      <c r="A492" s="1">
        <v>37957</v>
      </c>
      <c r="B492">
        <v>18054.848399999999</v>
      </c>
    </row>
    <row r="493" spans="1:2" x14ac:dyDescent="0.25">
      <c r="A493" s="1">
        <v>37958</v>
      </c>
      <c r="B493">
        <v>18296.654399999999</v>
      </c>
    </row>
    <row r="494" spans="1:2" x14ac:dyDescent="0.25">
      <c r="A494" s="1">
        <v>37959</v>
      </c>
      <c r="B494">
        <v>17740.500599999999</v>
      </c>
    </row>
    <row r="495" spans="1:2" x14ac:dyDescent="0.25">
      <c r="A495" s="1">
        <v>37960</v>
      </c>
      <c r="B495">
        <v>18183.811600000001</v>
      </c>
    </row>
    <row r="496" spans="1:2" x14ac:dyDescent="0.25">
      <c r="A496" s="1">
        <v>37963</v>
      </c>
      <c r="B496">
        <v>18296.654399999999</v>
      </c>
    </row>
    <row r="497" spans="1:2" x14ac:dyDescent="0.25">
      <c r="A497" s="1">
        <v>37964</v>
      </c>
      <c r="B497">
        <v>17732.440399999999</v>
      </c>
    </row>
    <row r="498" spans="1:2" x14ac:dyDescent="0.25">
      <c r="A498" s="1">
        <v>37965</v>
      </c>
      <c r="B498">
        <v>17571.236400000002</v>
      </c>
    </row>
    <row r="499" spans="1:2" x14ac:dyDescent="0.25">
      <c r="A499" s="1">
        <v>37966</v>
      </c>
      <c r="B499">
        <v>17813.042399999998</v>
      </c>
    </row>
    <row r="500" spans="1:2" x14ac:dyDescent="0.25">
      <c r="A500" s="1">
        <v>37970</v>
      </c>
      <c r="B500">
        <v>17256.888599999998</v>
      </c>
    </row>
    <row r="501" spans="1:2" x14ac:dyDescent="0.25">
      <c r="A501" s="1">
        <v>37971</v>
      </c>
      <c r="B501">
        <v>16805.517400000001</v>
      </c>
    </row>
    <row r="502" spans="1:2" x14ac:dyDescent="0.25">
      <c r="A502" s="1">
        <v>37972</v>
      </c>
      <c r="B502">
        <v>16918.360199999999</v>
      </c>
    </row>
    <row r="503" spans="1:2" x14ac:dyDescent="0.25">
      <c r="A503" s="1">
        <v>37973</v>
      </c>
      <c r="B503">
        <v>16837.7582</v>
      </c>
    </row>
    <row r="504" spans="1:2" x14ac:dyDescent="0.25">
      <c r="A504" s="1">
        <v>37974</v>
      </c>
      <c r="B504">
        <v>16765.216400000001</v>
      </c>
    </row>
    <row r="505" spans="1:2" x14ac:dyDescent="0.25">
      <c r="A505" s="1">
        <v>37977</v>
      </c>
      <c r="B505">
        <v>16765.216400000001</v>
      </c>
    </row>
    <row r="506" spans="1:2" x14ac:dyDescent="0.25">
      <c r="A506" s="1">
        <v>37978</v>
      </c>
      <c r="B506">
        <v>16886.1194</v>
      </c>
    </row>
    <row r="507" spans="1:2" x14ac:dyDescent="0.25">
      <c r="A507" s="1">
        <v>37979</v>
      </c>
      <c r="B507">
        <v>16886.1194</v>
      </c>
    </row>
    <row r="508" spans="1:2" x14ac:dyDescent="0.25">
      <c r="A508" s="1">
        <v>37981</v>
      </c>
      <c r="B508">
        <v>16886.1194</v>
      </c>
    </row>
    <row r="509" spans="1:2" x14ac:dyDescent="0.25">
      <c r="A509" s="1">
        <v>37984</v>
      </c>
      <c r="B509">
        <v>17087.624400000001</v>
      </c>
    </row>
    <row r="510" spans="1:2" x14ac:dyDescent="0.25">
      <c r="A510" s="1">
        <v>37985</v>
      </c>
      <c r="B510">
        <v>17007.022400000002</v>
      </c>
    </row>
    <row r="511" spans="1:2" x14ac:dyDescent="0.25">
      <c r="A511" s="1">
        <v>37986</v>
      </c>
      <c r="B511">
        <v>17329.430400000001</v>
      </c>
    </row>
    <row r="512" spans="1:2" x14ac:dyDescent="0.25">
      <c r="A512" s="1">
        <v>37988</v>
      </c>
      <c r="B512">
        <v>17313.310000000001</v>
      </c>
    </row>
    <row r="513" spans="1:2" x14ac:dyDescent="0.25">
      <c r="A513" s="1">
        <v>37991</v>
      </c>
      <c r="B513">
        <v>17248.828399999999</v>
      </c>
    </row>
    <row r="514" spans="1:2" x14ac:dyDescent="0.25">
      <c r="A514" s="1">
        <v>37992</v>
      </c>
      <c r="B514">
        <v>17595.417000000001</v>
      </c>
    </row>
    <row r="515" spans="1:2" x14ac:dyDescent="0.25">
      <c r="A515" s="1">
        <v>37993</v>
      </c>
      <c r="B515">
        <v>18602.9421</v>
      </c>
    </row>
    <row r="516" spans="1:2" x14ac:dyDescent="0.25">
      <c r="A516" s="1">
        <v>37994</v>
      </c>
      <c r="B516">
        <v>18578.761500000001</v>
      </c>
    </row>
    <row r="517" spans="1:2" x14ac:dyDescent="0.25">
      <c r="A517" s="1">
        <v>37995</v>
      </c>
      <c r="B517">
        <v>18393.376799999998</v>
      </c>
    </row>
    <row r="518" spans="1:2" x14ac:dyDescent="0.25">
      <c r="A518" s="1">
        <v>37998</v>
      </c>
      <c r="B518">
        <v>18538.4604</v>
      </c>
    </row>
    <row r="519" spans="1:2" x14ac:dyDescent="0.25">
      <c r="A519" s="1">
        <v>37999</v>
      </c>
      <c r="B519">
        <v>18296.654399999999</v>
      </c>
    </row>
    <row r="520" spans="1:2" x14ac:dyDescent="0.25">
      <c r="A520" s="1">
        <v>38000</v>
      </c>
      <c r="B520">
        <v>18216.0524</v>
      </c>
    </row>
    <row r="521" spans="1:2" x14ac:dyDescent="0.25">
      <c r="A521" s="1">
        <v>38001</v>
      </c>
      <c r="B521">
        <v>18296.654399999999</v>
      </c>
    </row>
    <row r="522" spans="1:2" x14ac:dyDescent="0.25">
      <c r="A522" s="1">
        <v>38002</v>
      </c>
      <c r="B522">
        <v>18216.0524</v>
      </c>
    </row>
    <row r="523" spans="1:2" x14ac:dyDescent="0.25">
      <c r="A523" s="1">
        <v>38005</v>
      </c>
      <c r="B523">
        <v>18216.0524</v>
      </c>
    </row>
    <row r="524" spans="1:2" x14ac:dyDescent="0.25">
      <c r="A524" s="1">
        <v>38006</v>
      </c>
      <c r="B524">
        <v>18393.376799999998</v>
      </c>
    </row>
    <row r="525" spans="1:2" x14ac:dyDescent="0.25">
      <c r="A525" s="1">
        <v>38007</v>
      </c>
      <c r="B525">
        <v>18538.4604</v>
      </c>
    </row>
    <row r="526" spans="1:2" x14ac:dyDescent="0.25">
      <c r="A526" s="1">
        <v>38008</v>
      </c>
      <c r="B526">
        <v>18619.0625</v>
      </c>
    </row>
    <row r="527" spans="1:2" x14ac:dyDescent="0.25">
      <c r="A527" s="1">
        <v>38009</v>
      </c>
      <c r="B527">
        <v>19038.192899999998</v>
      </c>
    </row>
    <row r="528" spans="1:2" x14ac:dyDescent="0.25">
      <c r="A528" s="1">
        <v>38012</v>
      </c>
      <c r="B528">
        <v>19038.192899999998</v>
      </c>
    </row>
    <row r="529" spans="1:2" x14ac:dyDescent="0.25">
      <c r="A529" s="1">
        <v>38013</v>
      </c>
      <c r="B529">
        <v>19094.614300000001</v>
      </c>
    </row>
    <row r="530" spans="1:2" x14ac:dyDescent="0.25">
      <c r="A530" s="1">
        <v>38014</v>
      </c>
      <c r="B530">
        <v>19022.072499999998</v>
      </c>
    </row>
    <row r="531" spans="1:2" x14ac:dyDescent="0.25">
      <c r="A531" s="1">
        <v>38015</v>
      </c>
      <c r="B531">
        <v>18498.1594</v>
      </c>
    </row>
    <row r="532" spans="1:2" x14ac:dyDescent="0.25">
      <c r="A532" s="1">
        <v>38016</v>
      </c>
      <c r="B532">
        <v>19102.674500000001</v>
      </c>
    </row>
    <row r="533" spans="1:2" x14ac:dyDescent="0.25">
      <c r="A533" s="1">
        <v>38019</v>
      </c>
      <c r="B533">
        <v>19312.239699999998</v>
      </c>
    </row>
    <row r="534" spans="1:2" x14ac:dyDescent="0.25">
      <c r="A534" s="1">
        <v>38020</v>
      </c>
      <c r="B534">
        <v>19183.2765</v>
      </c>
    </row>
    <row r="535" spans="1:2" x14ac:dyDescent="0.25">
      <c r="A535" s="1">
        <v>38021</v>
      </c>
      <c r="B535">
        <v>19086.554100000001</v>
      </c>
    </row>
    <row r="536" spans="1:2" x14ac:dyDescent="0.25">
      <c r="A536" s="1">
        <v>38023</v>
      </c>
      <c r="B536">
        <v>18957.590899999999</v>
      </c>
    </row>
    <row r="537" spans="1:2" x14ac:dyDescent="0.25">
      <c r="A537" s="1">
        <v>38026</v>
      </c>
      <c r="B537">
        <v>18893.1093</v>
      </c>
    </row>
    <row r="538" spans="1:2" x14ac:dyDescent="0.25">
      <c r="A538" s="1">
        <v>38027</v>
      </c>
      <c r="B538">
        <v>18506.2196</v>
      </c>
    </row>
    <row r="539" spans="1:2" x14ac:dyDescent="0.25">
      <c r="A539" s="1">
        <v>38028</v>
      </c>
      <c r="B539">
        <v>18739.965499999998</v>
      </c>
    </row>
    <row r="540" spans="1:2" x14ac:dyDescent="0.25">
      <c r="A540" s="1">
        <v>38029</v>
      </c>
      <c r="B540">
        <v>18941.470499999999</v>
      </c>
    </row>
    <row r="541" spans="1:2" x14ac:dyDescent="0.25">
      <c r="A541" s="1">
        <v>38030</v>
      </c>
      <c r="B541">
        <v>19014.012299999999</v>
      </c>
    </row>
    <row r="542" spans="1:2" x14ac:dyDescent="0.25">
      <c r="A542" s="1">
        <v>38033</v>
      </c>
      <c r="B542">
        <v>19247.758099999999</v>
      </c>
    </row>
    <row r="543" spans="1:2" x14ac:dyDescent="0.25">
      <c r="A543" s="1">
        <v>38034</v>
      </c>
      <c r="B543">
        <v>19247.758099999999</v>
      </c>
    </row>
    <row r="544" spans="1:2" x14ac:dyDescent="0.25">
      <c r="A544" s="1">
        <v>38035</v>
      </c>
      <c r="B544">
        <v>19183.2765</v>
      </c>
    </row>
    <row r="545" spans="1:2" x14ac:dyDescent="0.25">
      <c r="A545" s="1">
        <v>38036</v>
      </c>
      <c r="B545">
        <v>19086.554100000001</v>
      </c>
    </row>
    <row r="546" spans="1:2" x14ac:dyDescent="0.25">
      <c r="A546" s="1">
        <v>38037</v>
      </c>
      <c r="B546">
        <v>18860.8685</v>
      </c>
    </row>
    <row r="547" spans="1:2" x14ac:dyDescent="0.25">
      <c r="A547" s="1">
        <v>38040</v>
      </c>
      <c r="B547">
        <v>18812.507300000001</v>
      </c>
    </row>
    <row r="548" spans="1:2" x14ac:dyDescent="0.25">
      <c r="A548" s="1">
        <v>38041</v>
      </c>
      <c r="B548">
        <v>18812.507300000001</v>
      </c>
    </row>
    <row r="549" spans="1:2" x14ac:dyDescent="0.25">
      <c r="A549" s="1">
        <v>38042</v>
      </c>
      <c r="B549">
        <v>19110.734700000001</v>
      </c>
    </row>
    <row r="550" spans="1:2" x14ac:dyDescent="0.25">
      <c r="A550" s="1">
        <v>38043</v>
      </c>
      <c r="B550">
        <v>18941.470499999999</v>
      </c>
    </row>
    <row r="551" spans="1:2" x14ac:dyDescent="0.25">
      <c r="A551" s="1">
        <v>38044</v>
      </c>
      <c r="B551">
        <v>18917.2899</v>
      </c>
    </row>
    <row r="552" spans="1:2" x14ac:dyDescent="0.25">
      <c r="A552" s="1">
        <v>38047</v>
      </c>
      <c r="B552">
        <v>18780.266500000002</v>
      </c>
    </row>
    <row r="553" spans="1:2" x14ac:dyDescent="0.25">
      <c r="A553" s="1">
        <v>38048</v>
      </c>
      <c r="B553">
        <v>18780.266500000002</v>
      </c>
    </row>
    <row r="554" spans="1:2" x14ac:dyDescent="0.25">
      <c r="A554" s="1">
        <v>38049</v>
      </c>
      <c r="B554">
        <v>18772.206300000002</v>
      </c>
    </row>
    <row r="555" spans="1:2" x14ac:dyDescent="0.25">
      <c r="A555" s="1">
        <v>38050</v>
      </c>
      <c r="B555">
        <v>18836.687900000001</v>
      </c>
    </row>
    <row r="556" spans="1:2" x14ac:dyDescent="0.25">
      <c r="A556" s="1">
        <v>38051</v>
      </c>
      <c r="B556">
        <v>18941.470499999999</v>
      </c>
    </row>
    <row r="557" spans="1:2" x14ac:dyDescent="0.25">
      <c r="A557" s="1">
        <v>38054</v>
      </c>
      <c r="B557">
        <v>19062.373500000002</v>
      </c>
    </row>
    <row r="558" spans="1:2" x14ac:dyDescent="0.25">
      <c r="A558" s="1">
        <v>38055</v>
      </c>
      <c r="B558">
        <v>19102.674500000001</v>
      </c>
    </row>
    <row r="559" spans="1:2" x14ac:dyDescent="0.25">
      <c r="A559" s="1">
        <v>38056</v>
      </c>
      <c r="B559">
        <v>19078.493900000001</v>
      </c>
    </row>
    <row r="560" spans="1:2" x14ac:dyDescent="0.25">
      <c r="A560" s="1">
        <v>38057</v>
      </c>
      <c r="B560">
        <v>19078.493900000001</v>
      </c>
    </row>
    <row r="561" spans="1:2" x14ac:dyDescent="0.25">
      <c r="A561" s="1">
        <v>38058</v>
      </c>
      <c r="B561">
        <v>19344.480500000001</v>
      </c>
    </row>
    <row r="562" spans="1:2" x14ac:dyDescent="0.25">
      <c r="A562" s="1">
        <v>38061</v>
      </c>
      <c r="B562">
        <v>19344.480500000001</v>
      </c>
    </row>
    <row r="563" spans="1:2" x14ac:dyDescent="0.25">
      <c r="A563" s="1">
        <v>38062</v>
      </c>
      <c r="B563">
        <v>19554.045699999999</v>
      </c>
    </row>
    <row r="564" spans="1:2" x14ac:dyDescent="0.25">
      <c r="A564" s="1">
        <v>38063</v>
      </c>
      <c r="B564">
        <v>19747.4905</v>
      </c>
    </row>
    <row r="565" spans="1:2" x14ac:dyDescent="0.25">
      <c r="A565" s="1">
        <v>38064</v>
      </c>
      <c r="B565">
        <v>19932.875100000001</v>
      </c>
    </row>
    <row r="566" spans="1:2" x14ac:dyDescent="0.25">
      <c r="A566" s="1">
        <v>38065</v>
      </c>
      <c r="B566">
        <v>19666.888500000001</v>
      </c>
    </row>
    <row r="567" spans="1:2" x14ac:dyDescent="0.25">
      <c r="A567" s="1">
        <v>38068</v>
      </c>
      <c r="B567">
        <v>19489.5641</v>
      </c>
    </row>
    <row r="568" spans="1:2" x14ac:dyDescent="0.25">
      <c r="A568" s="1">
        <v>38069</v>
      </c>
      <c r="B568">
        <v>19747.4905</v>
      </c>
    </row>
    <row r="569" spans="1:2" x14ac:dyDescent="0.25">
      <c r="A569" s="1">
        <v>38070</v>
      </c>
      <c r="B569">
        <v>19731.3701</v>
      </c>
    </row>
    <row r="570" spans="1:2" x14ac:dyDescent="0.25">
      <c r="A570" s="1">
        <v>38071</v>
      </c>
      <c r="B570">
        <v>19868.393499999998</v>
      </c>
    </row>
    <row r="571" spans="1:2" x14ac:dyDescent="0.25">
      <c r="A571" s="1">
        <v>38072</v>
      </c>
      <c r="B571">
        <v>20150.500499999998</v>
      </c>
    </row>
    <row r="572" spans="1:2" x14ac:dyDescent="0.25">
      <c r="A572" s="1">
        <v>38075</v>
      </c>
      <c r="B572">
        <v>19932.875100000001</v>
      </c>
    </row>
    <row r="573" spans="1:2" x14ac:dyDescent="0.25">
      <c r="A573" s="1">
        <v>38076</v>
      </c>
      <c r="B573">
        <v>19957.055700000001</v>
      </c>
    </row>
    <row r="574" spans="1:2" x14ac:dyDescent="0.25">
      <c r="A574" s="1">
        <v>38077</v>
      </c>
      <c r="B574">
        <v>20295.5841</v>
      </c>
    </row>
    <row r="575" spans="1:2" x14ac:dyDescent="0.25">
      <c r="A575" s="1">
        <v>38078</v>
      </c>
      <c r="B575">
        <v>19828.092499999999</v>
      </c>
    </row>
    <row r="576" spans="1:2" x14ac:dyDescent="0.25">
      <c r="A576" s="1">
        <v>38079</v>
      </c>
      <c r="B576">
        <v>20045.7179</v>
      </c>
    </row>
    <row r="577" spans="1:2" x14ac:dyDescent="0.25">
      <c r="A577" s="1">
        <v>38082</v>
      </c>
      <c r="B577">
        <v>20142.440299999998</v>
      </c>
    </row>
    <row r="578" spans="1:2" x14ac:dyDescent="0.25">
      <c r="A578" s="1">
        <v>38083</v>
      </c>
      <c r="B578">
        <v>20150.500499999998</v>
      </c>
    </row>
    <row r="579" spans="1:2" x14ac:dyDescent="0.25">
      <c r="A579" s="1">
        <v>38084</v>
      </c>
      <c r="B579">
        <v>20053.7781</v>
      </c>
    </row>
    <row r="580" spans="1:2" x14ac:dyDescent="0.25">
      <c r="A580" s="1">
        <v>38089</v>
      </c>
      <c r="B580">
        <v>20029.5975</v>
      </c>
    </row>
    <row r="581" spans="1:2" x14ac:dyDescent="0.25">
      <c r="A581" s="1">
        <v>38090</v>
      </c>
      <c r="B581">
        <v>19747.4905</v>
      </c>
    </row>
    <row r="582" spans="1:2" x14ac:dyDescent="0.25">
      <c r="A582" s="1">
        <v>38091</v>
      </c>
      <c r="B582">
        <v>19658.828300000001</v>
      </c>
    </row>
    <row r="583" spans="1:2" x14ac:dyDescent="0.25">
      <c r="A583" s="1">
        <v>38092</v>
      </c>
      <c r="B583">
        <v>20061.838299999999</v>
      </c>
    </row>
    <row r="584" spans="1:2" x14ac:dyDescent="0.25">
      <c r="A584" s="1">
        <v>38093</v>
      </c>
      <c r="B584">
        <v>20150.500499999998</v>
      </c>
    </row>
    <row r="585" spans="1:2" x14ac:dyDescent="0.25">
      <c r="A585" s="1">
        <v>38096</v>
      </c>
      <c r="B585">
        <v>20158.560700000002</v>
      </c>
    </row>
    <row r="586" spans="1:2" x14ac:dyDescent="0.25">
      <c r="A586" s="1">
        <v>38097</v>
      </c>
      <c r="B586">
        <v>20303.6443</v>
      </c>
    </row>
    <row r="587" spans="1:2" x14ac:dyDescent="0.25">
      <c r="A587" s="1">
        <v>38098</v>
      </c>
      <c r="B587">
        <v>20231.102500000001</v>
      </c>
    </row>
    <row r="588" spans="1:2" x14ac:dyDescent="0.25">
      <c r="A588" s="1">
        <v>38099</v>
      </c>
      <c r="B588">
        <v>20150.500499999998</v>
      </c>
    </row>
    <row r="589" spans="1:2" x14ac:dyDescent="0.25">
      <c r="A589" s="1">
        <v>38100</v>
      </c>
      <c r="B589">
        <v>20174.681100000002</v>
      </c>
    </row>
    <row r="590" spans="1:2" x14ac:dyDescent="0.25">
      <c r="A590" s="1">
        <v>38103</v>
      </c>
      <c r="B590">
        <v>20295.5841</v>
      </c>
    </row>
    <row r="591" spans="1:2" x14ac:dyDescent="0.25">
      <c r="A591" s="1">
        <v>38104</v>
      </c>
      <c r="B591">
        <v>20166.620900000002</v>
      </c>
    </row>
    <row r="592" spans="1:2" x14ac:dyDescent="0.25">
      <c r="A592" s="1">
        <v>38105</v>
      </c>
      <c r="B592">
        <v>19344.480500000001</v>
      </c>
    </row>
    <row r="593" spans="1:2" x14ac:dyDescent="0.25">
      <c r="A593" s="1">
        <v>38106</v>
      </c>
      <c r="B593">
        <v>18812.507300000001</v>
      </c>
    </row>
    <row r="594" spans="1:2" x14ac:dyDescent="0.25">
      <c r="A594" s="1">
        <v>38107</v>
      </c>
      <c r="B594">
        <v>18731.905299999999</v>
      </c>
    </row>
    <row r="595" spans="1:2" x14ac:dyDescent="0.25">
      <c r="A595" s="1">
        <v>38110</v>
      </c>
      <c r="B595">
        <v>18699.664499999999</v>
      </c>
    </row>
    <row r="596" spans="1:2" x14ac:dyDescent="0.25">
      <c r="A596" s="1">
        <v>38111</v>
      </c>
      <c r="B596">
        <v>18699.664499999999</v>
      </c>
    </row>
    <row r="597" spans="1:2" x14ac:dyDescent="0.25">
      <c r="A597" s="1">
        <v>38112</v>
      </c>
      <c r="B597">
        <v>17966.1862</v>
      </c>
    </row>
    <row r="598" spans="1:2" x14ac:dyDescent="0.25">
      <c r="A598" s="1">
        <v>38113</v>
      </c>
      <c r="B598">
        <v>17772.741399999999</v>
      </c>
    </row>
    <row r="599" spans="1:2" x14ac:dyDescent="0.25">
      <c r="A599" s="1">
        <v>38114</v>
      </c>
      <c r="B599">
        <v>17950.0658</v>
      </c>
    </row>
    <row r="600" spans="1:2" x14ac:dyDescent="0.25">
      <c r="A600" s="1">
        <v>38117</v>
      </c>
      <c r="B600">
        <v>16950.600999999999</v>
      </c>
    </row>
    <row r="601" spans="1:2" x14ac:dyDescent="0.25">
      <c r="A601" s="1">
        <v>38118</v>
      </c>
      <c r="B601">
        <v>16982.841799999998</v>
      </c>
    </row>
    <row r="602" spans="1:2" x14ac:dyDescent="0.25">
      <c r="A602" s="1">
        <v>38119</v>
      </c>
      <c r="B602">
        <v>16765.216400000001</v>
      </c>
    </row>
    <row r="603" spans="1:2" x14ac:dyDescent="0.25">
      <c r="A603" s="1">
        <v>38120</v>
      </c>
      <c r="B603">
        <v>17377.7916</v>
      </c>
    </row>
    <row r="604" spans="1:2" x14ac:dyDescent="0.25">
      <c r="A604" s="1">
        <v>38121</v>
      </c>
      <c r="B604">
        <v>16805.517400000001</v>
      </c>
    </row>
    <row r="605" spans="1:2" x14ac:dyDescent="0.25">
      <c r="A605" s="1">
        <v>38124</v>
      </c>
      <c r="B605">
        <v>16692.674599999998</v>
      </c>
    </row>
    <row r="606" spans="1:2" x14ac:dyDescent="0.25">
      <c r="A606" s="1">
        <v>38125</v>
      </c>
      <c r="B606">
        <v>16741.035800000001</v>
      </c>
    </row>
    <row r="607" spans="1:2" x14ac:dyDescent="0.25">
      <c r="A607" s="1">
        <v>38126</v>
      </c>
      <c r="B607">
        <v>16966.721399999999</v>
      </c>
    </row>
    <row r="608" spans="1:2" x14ac:dyDescent="0.25">
      <c r="A608" s="1">
        <v>38127</v>
      </c>
      <c r="B608">
        <v>16886.1194</v>
      </c>
    </row>
    <row r="609" spans="1:2" x14ac:dyDescent="0.25">
      <c r="A609" s="1">
        <v>38128</v>
      </c>
      <c r="B609">
        <v>16821.6378</v>
      </c>
    </row>
    <row r="610" spans="1:2" x14ac:dyDescent="0.25">
      <c r="A610" s="1">
        <v>38131</v>
      </c>
      <c r="B610">
        <v>16821.6378</v>
      </c>
    </row>
    <row r="611" spans="1:2" x14ac:dyDescent="0.25">
      <c r="A611" s="1">
        <v>38132</v>
      </c>
      <c r="B611">
        <v>16765.216400000001</v>
      </c>
    </row>
    <row r="612" spans="1:2" x14ac:dyDescent="0.25">
      <c r="A612" s="1">
        <v>38133</v>
      </c>
      <c r="B612">
        <v>16837.7582</v>
      </c>
    </row>
    <row r="613" spans="1:2" x14ac:dyDescent="0.25">
      <c r="A613" s="1">
        <v>38134</v>
      </c>
      <c r="B613">
        <v>16861.9388</v>
      </c>
    </row>
    <row r="614" spans="1:2" x14ac:dyDescent="0.25">
      <c r="A614" s="1">
        <v>38135</v>
      </c>
      <c r="B614">
        <v>16845.8184</v>
      </c>
    </row>
    <row r="615" spans="1:2" x14ac:dyDescent="0.25">
      <c r="A615" s="1">
        <v>38138</v>
      </c>
      <c r="B615">
        <v>16845.8184</v>
      </c>
    </row>
    <row r="616" spans="1:2" x14ac:dyDescent="0.25">
      <c r="A616" s="1">
        <v>38139</v>
      </c>
      <c r="B616">
        <v>16845.8184</v>
      </c>
    </row>
    <row r="617" spans="1:2" x14ac:dyDescent="0.25">
      <c r="A617" s="1">
        <v>38140</v>
      </c>
      <c r="B617">
        <v>16829.698</v>
      </c>
    </row>
    <row r="618" spans="1:2" x14ac:dyDescent="0.25">
      <c r="A618" s="1">
        <v>38141</v>
      </c>
      <c r="B618">
        <v>16829.698</v>
      </c>
    </row>
    <row r="619" spans="1:2" x14ac:dyDescent="0.25">
      <c r="A619" s="1">
        <v>38142</v>
      </c>
      <c r="B619">
        <v>16829.698</v>
      </c>
    </row>
    <row r="620" spans="1:2" x14ac:dyDescent="0.25">
      <c r="A620" s="1">
        <v>38145</v>
      </c>
      <c r="B620">
        <v>16926.420399999999</v>
      </c>
    </row>
    <row r="621" spans="1:2" x14ac:dyDescent="0.25">
      <c r="A621" s="1">
        <v>38146</v>
      </c>
      <c r="B621">
        <v>17127.9254</v>
      </c>
    </row>
    <row r="622" spans="1:2" x14ac:dyDescent="0.25">
      <c r="A622" s="1">
        <v>38147</v>
      </c>
      <c r="B622">
        <v>17450.3334</v>
      </c>
    </row>
    <row r="623" spans="1:2" x14ac:dyDescent="0.25">
      <c r="A623" s="1">
        <v>38148</v>
      </c>
      <c r="B623">
        <v>17732.440399999999</v>
      </c>
    </row>
    <row r="624" spans="1:2" x14ac:dyDescent="0.25">
      <c r="A624" s="1">
        <v>38149</v>
      </c>
      <c r="B624">
        <v>17732.440399999999</v>
      </c>
    </row>
    <row r="625" spans="1:2" x14ac:dyDescent="0.25">
      <c r="A625" s="1">
        <v>38152</v>
      </c>
      <c r="B625">
        <v>17700.1996</v>
      </c>
    </row>
    <row r="626" spans="1:2" x14ac:dyDescent="0.25">
      <c r="A626" s="1">
        <v>38153</v>
      </c>
      <c r="B626">
        <v>17410.0324</v>
      </c>
    </row>
    <row r="627" spans="1:2" x14ac:dyDescent="0.25">
      <c r="A627" s="1">
        <v>38154</v>
      </c>
      <c r="B627">
        <v>17410.0324</v>
      </c>
    </row>
    <row r="628" spans="1:2" x14ac:dyDescent="0.25">
      <c r="A628" s="1">
        <v>38155</v>
      </c>
      <c r="B628">
        <v>17724.3802</v>
      </c>
    </row>
    <row r="629" spans="1:2" x14ac:dyDescent="0.25">
      <c r="A629" s="1">
        <v>38156</v>
      </c>
      <c r="B629">
        <v>17611.537400000001</v>
      </c>
    </row>
    <row r="630" spans="1:2" x14ac:dyDescent="0.25">
      <c r="A630" s="1">
        <v>38159</v>
      </c>
      <c r="B630">
        <v>17555.116000000002</v>
      </c>
    </row>
    <row r="631" spans="1:2" x14ac:dyDescent="0.25">
      <c r="A631" s="1">
        <v>38160</v>
      </c>
      <c r="B631">
        <v>17450.3334</v>
      </c>
    </row>
    <row r="632" spans="1:2" x14ac:dyDescent="0.25">
      <c r="A632" s="1">
        <v>38161</v>
      </c>
      <c r="B632">
        <v>17401.9722</v>
      </c>
    </row>
    <row r="633" spans="1:2" x14ac:dyDescent="0.25">
      <c r="A633" s="1">
        <v>38162</v>
      </c>
      <c r="B633">
        <v>17426.1528</v>
      </c>
    </row>
    <row r="634" spans="1:2" x14ac:dyDescent="0.25">
      <c r="A634" s="1">
        <v>38163</v>
      </c>
      <c r="B634">
        <v>17023.142800000001</v>
      </c>
    </row>
    <row r="635" spans="1:2" x14ac:dyDescent="0.25">
      <c r="A635" s="1">
        <v>38166</v>
      </c>
      <c r="B635">
        <v>17160.1662</v>
      </c>
    </row>
    <row r="636" spans="1:2" x14ac:dyDescent="0.25">
      <c r="A636" s="1">
        <v>38167</v>
      </c>
      <c r="B636">
        <v>17144.0458</v>
      </c>
    </row>
    <row r="637" spans="1:2" x14ac:dyDescent="0.25">
      <c r="A637" s="1">
        <v>38168</v>
      </c>
      <c r="B637">
        <v>17135.9856</v>
      </c>
    </row>
    <row r="638" spans="1:2" x14ac:dyDescent="0.25">
      <c r="A638" s="1">
        <v>38169</v>
      </c>
      <c r="B638">
        <v>17329.423900000002</v>
      </c>
    </row>
    <row r="639" spans="1:2" x14ac:dyDescent="0.25">
      <c r="A639" s="1">
        <v>38170</v>
      </c>
      <c r="B639">
        <v>17635.7114</v>
      </c>
    </row>
    <row r="640" spans="1:2" x14ac:dyDescent="0.25">
      <c r="A640" s="1">
        <v>38173</v>
      </c>
      <c r="B640">
        <v>17434.206399999999</v>
      </c>
    </row>
    <row r="641" spans="1:2" x14ac:dyDescent="0.25">
      <c r="A641" s="1">
        <v>38174</v>
      </c>
      <c r="B641">
        <v>17369.7248</v>
      </c>
    </row>
    <row r="642" spans="1:2" x14ac:dyDescent="0.25">
      <c r="A642" s="1">
        <v>38175</v>
      </c>
      <c r="B642">
        <v>17208.5209</v>
      </c>
    </row>
    <row r="643" spans="1:2" x14ac:dyDescent="0.25">
      <c r="A643" s="1">
        <v>38176</v>
      </c>
      <c r="B643">
        <v>16749.0897</v>
      </c>
    </row>
    <row r="644" spans="1:2" x14ac:dyDescent="0.25">
      <c r="A644" s="1">
        <v>38177</v>
      </c>
      <c r="B644">
        <v>16668.487700000001</v>
      </c>
    </row>
    <row r="645" spans="1:2" x14ac:dyDescent="0.25">
      <c r="A645" s="1">
        <v>38180</v>
      </c>
      <c r="B645">
        <v>16845.812000000002</v>
      </c>
    </row>
    <row r="646" spans="1:2" x14ac:dyDescent="0.25">
      <c r="A646" s="1">
        <v>38181</v>
      </c>
      <c r="B646">
        <v>16797.450799999999</v>
      </c>
    </row>
    <row r="647" spans="1:2" x14ac:dyDescent="0.25">
      <c r="A647" s="1">
        <v>38182</v>
      </c>
      <c r="B647">
        <v>16362.200199999999</v>
      </c>
    </row>
    <row r="648" spans="1:2" x14ac:dyDescent="0.25">
      <c r="A648" s="1">
        <v>38183</v>
      </c>
      <c r="B648">
        <v>16700.728500000001</v>
      </c>
    </row>
    <row r="649" spans="1:2" x14ac:dyDescent="0.25">
      <c r="A649" s="1">
        <v>38184</v>
      </c>
      <c r="B649">
        <v>16910.293600000001</v>
      </c>
    </row>
    <row r="650" spans="1:2" x14ac:dyDescent="0.25">
      <c r="A650" s="1">
        <v>38187</v>
      </c>
      <c r="B650">
        <v>16628.186699999998</v>
      </c>
    </row>
    <row r="651" spans="1:2" x14ac:dyDescent="0.25">
      <c r="A651" s="1">
        <v>38188</v>
      </c>
      <c r="B651">
        <v>16926.414000000001</v>
      </c>
    </row>
    <row r="652" spans="1:2" x14ac:dyDescent="0.25">
      <c r="A652" s="1">
        <v>38189</v>
      </c>
      <c r="B652">
        <v>16926.414000000001</v>
      </c>
    </row>
    <row r="653" spans="1:2" x14ac:dyDescent="0.25">
      <c r="A653" s="1">
        <v>38190</v>
      </c>
      <c r="B653">
        <v>16926.414000000001</v>
      </c>
    </row>
    <row r="654" spans="1:2" x14ac:dyDescent="0.25">
      <c r="A654" s="1">
        <v>38191</v>
      </c>
      <c r="B654">
        <v>16926.414000000001</v>
      </c>
    </row>
    <row r="655" spans="1:2" x14ac:dyDescent="0.25">
      <c r="A655" s="1">
        <v>38194</v>
      </c>
      <c r="B655">
        <v>16861.932400000002</v>
      </c>
    </row>
    <row r="656" spans="1:2" x14ac:dyDescent="0.25">
      <c r="A656" s="1">
        <v>38195</v>
      </c>
      <c r="B656">
        <v>17007.016</v>
      </c>
    </row>
    <row r="657" spans="1:2" x14ac:dyDescent="0.25">
      <c r="A657" s="1">
        <v>38196</v>
      </c>
      <c r="B657">
        <v>17007.016</v>
      </c>
    </row>
    <row r="658" spans="1:2" x14ac:dyDescent="0.25">
      <c r="A658" s="1">
        <v>38197</v>
      </c>
      <c r="B658">
        <v>16869.992600000001</v>
      </c>
    </row>
    <row r="659" spans="1:2" x14ac:dyDescent="0.25">
      <c r="A659" s="1">
        <v>38198</v>
      </c>
      <c r="B659">
        <v>17240.761699999999</v>
      </c>
    </row>
    <row r="660" spans="1:2" x14ac:dyDescent="0.25">
      <c r="A660" s="1">
        <v>38201</v>
      </c>
      <c r="B660">
        <v>17434.206399999999</v>
      </c>
    </row>
    <row r="661" spans="1:2" x14ac:dyDescent="0.25">
      <c r="A661" s="1">
        <v>38202</v>
      </c>
      <c r="B661">
        <v>17490.627799999998</v>
      </c>
    </row>
    <row r="662" spans="1:2" x14ac:dyDescent="0.25">
      <c r="A662" s="1">
        <v>38203</v>
      </c>
      <c r="B662">
        <v>17530.928800000002</v>
      </c>
    </row>
    <row r="663" spans="1:2" x14ac:dyDescent="0.25">
      <c r="A663" s="1">
        <v>38204</v>
      </c>
      <c r="B663">
        <v>17377.785</v>
      </c>
    </row>
    <row r="664" spans="1:2" x14ac:dyDescent="0.25">
      <c r="A664" s="1">
        <v>38205</v>
      </c>
      <c r="B664">
        <v>17216.581099999999</v>
      </c>
    </row>
    <row r="665" spans="1:2" x14ac:dyDescent="0.25">
      <c r="A665" s="1">
        <v>38208</v>
      </c>
      <c r="B665">
        <v>17208.5209</v>
      </c>
    </row>
    <row r="666" spans="1:2" x14ac:dyDescent="0.25">
      <c r="A666" s="1">
        <v>38209</v>
      </c>
      <c r="B666">
        <v>16966.715</v>
      </c>
    </row>
    <row r="667" spans="1:2" x14ac:dyDescent="0.25">
      <c r="A667" s="1">
        <v>38210</v>
      </c>
      <c r="B667">
        <v>17240.761699999999</v>
      </c>
    </row>
    <row r="668" spans="1:2" x14ac:dyDescent="0.25">
      <c r="A668" s="1">
        <v>38211</v>
      </c>
      <c r="B668">
        <v>16974.7752</v>
      </c>
    </row>
    <row r="669" spans="1:2" x14ac:dyDescent="0.25">
      <c r="A669" s="1">
        <v>38212</v>
      </c>
      <c r="B669">
        <v>16982.8354</v>
      </c>
    </row>
    <row r="670" spans="1:2" x14ac:dyDescent="0.25">
      <c r="A670" s="1">
        <v>38215</v>
      </c>
      <c r="B670">
        <v>16886.113000000001</v>
      </c>
    </row>
    <row r="671" spans="1:2" x14ac:dyDescent="0.25">
      <c r="A671" s="1">
        <v>38216</v>
      </c>
      <c r="B671">
        <v>17305.243299999998</v>
      </c>
    </row>
    <row r="672" spans="1:2" x14ac:dyDescent="0.25">
      <c r="A672" s="1">
        <v>38217</v>
      </c>
      <c r="B672">
        <v>17281.062699999999</v>
      </c>
    </row>
    <row r="673" spans="1:2" x14ac:dyDescent="0.25">
      <c r="A673" s="1">
        <v>38218</v>
      </c>
      <c r="B673">
        <v>17337.484100000001</v>
      </c>
    </row>
    <row r="674" spans="1:2" x14ac:dyDescent="0.25">
      <c r="A674" s="1">
        <v>38219</v>
      </c>
      <c r="B674">
        <v>17208.5209</v>
      </c>
    </row>
    <row r="675" spans="1:2" x14ac:dyDescent="0.25">
      <c r="A675" s="1">
        <v>38222</v>
      </c>
      <c r="B675">
        <v>17305.243299999998</v>
      </c>
    </row>
    <row r="676" spans="1:2" x14ac:dyDescent="0.25">
      <c r="A676" s="1">
        <v>38223</v>
      </c>
      <c r="B676">
        <v>17160.1597</v>
      </c>
    </row>
    <row r="677" spans="1:2" x14ac:dyDescent="0.25">
      <c r="A677" s="1">
        <v>38224</v>
      </c>
      <c r="B677">
        <v>17007.016</v>
      </c>
    </row>
    <row r="678" spans="1:2" x14ac:dyDescent="0.25">
      <c r="A678" s="1">
        <v>38225</v>
      </c>
      <c r="B678">
        <v>16450.862400000002</v>
      </c>
    </row>
    <row r="679" spans="1:2" x14ac:dyDescent="0.25">
      <c r="A679" s="1">
        <v>38226</v>
      </c>
      <c r="B679">
        <v>16724.909100000001</v>
      </c>
    </row>
    <row r="680" spans="1:2" x14ac:dyDescent="0.25">
      <c r="A680" s="1">
        <v>38229</v>
      </c>
      <c r="B680">
        <v>17103.738300000001</v>
      </c>
    </row>
    <row r="681" spans="1:2" x14ac:dyDescent="0.25">
      <c r="A681" s="1">
        <v>38230</v>
      </c>
      <c r="B681">
        <v>17240.761699999999</v>
      </c>
    </row>
    <row r="682" spans="1:2" x14ac:dyDescent="0.25">
      <c r="A682" s="1">
        <v>38231</v>
      </c>
      <c r="B682">
        <v>17176.2801</v>
      </c>
    </row>
    <row r="683" spans="1:2" x14ac:dyDescent="0.25">
      <c r="A683" s="1">
        <v>38232</v>
      </c>
      <c r="B683">
        <v>16910.293600000001</v>
      </c>
    </row>
    <row r="684" spans="1:2" x14ac:dyDescent="0.25">
      <c r="A684" s="1">
        <v>38233</v>
      </c>
      <c r="B684">
        <v>17127.918900000001</v>
      </c>
    </row>
    <row r="685" spans="1:2" x14ac:dyDescent="0.25">
      <c r="A685" s="1">
        <v>38236</v>
      </c>
      <c r="B685">
        <v>17458.386999999999</v>
      </c>
    </row>
    <row r="686" spans="1:2" x14ac:dyDescent="0.25">
      <c r="A686" s="1">
        <v>38237</v>
      </c>
      <c r="B686">
        <v>17273.002499999999</v>
      </c>
    </row>
    <row r="687" spans="1:2" x14ac:dyDescent="0.25">
      <c r="A687" s="1">
        <v>38238</v>
      </c>
      <c r="B687">
        <v>17192.4005</v>
      </c>
    </row>
    <row r="688" spans="1:2" x14ac:dyDescent="0.25">
      <c r="A688" s="1">
        <v>38239</v>
      </c>
      <c r="B688">
        <v>17555.109400000001</v>
      </c>
    </row>
    <row r="689" spans="1:2" x14ac:dyDescent="0.25">
      <c r="A689" s="1">
        <v>38240</v>
      </c>
      <c r="B689">
        <v>17684.072499999998</v>
      </c>
    </row>
    <row r="690" spans="1:2" x14ac:dyDescent="0.25">
      <c r="A690" s="1">
        <v>38243</v>
      </c>
      <c r="B690">
        <v>17821.0959</v>
      </c>
    </row>
    <row r="691" spans="1:2" x14ac:dyDescent="0.25">
      <c r="A691" s="1">
        <v>38244</v>
      </c>
      <c r="B691">
        <v>17571.229800000001</v>
      </c>
    </row>
    <row r="692" spans="1:2" x14ac:dyDescent="0.25">
      <c r="A692" s="1">
        <v>38245</v>
      </c>
      <c r="B692">
        <v>17393.9054</v>
      </c>
    </row>
    <row r="693" spans="1:2" x14ac:dyDescent="0.25">
      <c r="A693" s="1">
        <v>38247</v>
      </c>
      <c r="B693">
        <v>16998.9558</v>
      </c>
    </row>
    <row r="694" spans="1:2" x14ac:dyDescent="0.25">
      <c r="A694" s="1">
        <v>38250</v>
      </c>
      <c r="B694">
        <v>16910.293600000001</v>
      </c>
    </row>
    <row r="695" spans="1:2" x14ac:dyDescent="0.25">
      <c r="A695" s="1">
        <v>38251</v>
      </c>
      <c r="B695">
        <v>16716.848900000001</v>
      </c>
    </row>
    <row r="696" spans="1:2" x14ac:dyDescent="0.25">
      <c r="A696" s="1">
        <v>38252</v>
      </c>
      <c r="B696">
        <v>16483.103200000001</v>
      </c>
    </row>
    <row r="697" spans="1:2" x14ac:dyDescent="0.25">
      <c r="A697" s="1">
        <v>38253</v>
      </c>
      <c r="B697">
        <v>16402.501199999999</v>
      </c>
    </row>
    <row r="698" spans="1:2" x14ac:dyDescent="0.25">
      <c r="A698" s="1">
        <v>38254</v>
      </c>
      <c r="B698">
        <v>16507.2837</v>
      </c>
    </row>
    <row r="699" spans="1:2" x14ac:dyDescent="0.25">
      <c r="A699" s="1">
        <v>38257</v>
      </c>
      <c r="B699">
        <v>16313.839</v>
      </c>
    </row>
    <row r="700" spans="1:2" x14ac:dyDescent="0.25">
      <c r="A700" s="1">
        <v>38258</v>
      </c>
      <c r="B700">
        <v>16676.547900000001</v>
      </c>
    </row>
    <row r="701" spans="1:2" x14ac:dyDescent="0.25">
      <c r="A701" s="1">
        <v>38259</v>
      </c>
      <c r="B701">
        <v>16660.427500000002</v>
      </c>
    </row>
    <row r="702" spans="1:2" x14ac:dyDescent="0.25">
      <c r="A702" s="1">
        <v>38260</v>
      </c>
      <c r="B702">
        <v>16878.052800000001</v>
      </c>
    </row>
    <row r="703" spans="1:2" x14ac:dyDescent="0.25">
      <c r="A703" s="1">
        <v>38261</v>
      </c>
      <c r="B703">
        <v>17216.581099999999</v>
      </c>
    </row>
    <row r="704" spans="1:2" x14ac:dyDescent="0.25">
      <c r="A704" s="1">
        <v>38264</v>
      </c>
      <c r="B704">
        <v>17474.507399999999</v>
      </c>
    </row>
    <row r="705" spans="1:2" x14ac:dyDescent="0.25">
      <c r="A705" s="1">
        <v>38265</v>
      </c>
      <c r="B705">
        <v>17192.4005</v>
      </c>
    </row>
    <row r="706" spans="1:2" x14ac:dyDescent="0.25">
      <c r="A706" s="1">
        <v>38266</v>
      </c>
      <c r="B706">
        <v>16926.414000000001</v>
      </c>
    </row>
    <row r="707" spans="1:2" x14ac:dyDescent="0.25">
      <c r="A707" s="1">
        <v>38267</v>
      </c>
      <c r="B707">
        <v>16861.932400000002</v>
      </c>
    </row>
    <row r="708" spans="1:2" x14ac:dyDescent="0.25">
      <c r="A708" s="1">
        <v>38268</v>
      </c>
      <c r="B708">
        <v>16773.2703</v>
      </c>
    </row>
    <row r="709" spans="1:2" x14ac:dyDescent="0.25">
      <c r="A709" s="1">
        <v>38271</v>
      </c>
      <c r="B709">
        <v>17168.2199</v>
      </c>
    </row>
    <row r="710" spans="1:2" x14ac:dyDescent="0.25">
      <c r="A710" s="1">
        <v>38272</v>
      </c>
      <c r="B710">
        <v>17281.062699999999</v>
      </c>
    </row>
    <row r="711" spans="1:2" x14ac:dyDescent="0.25">
      <c r="A711" s="1">
        <v>38273</v>
      </c>
      <c r="B711">
        <v>17248.821899999999</v>
      </c>
    </row>
    <row r="712" spans="1:2" x14ac:dyDescent="0.25">
      <c r="A712" s="1">
        <v>38274</v>
      </c>
      <c r="B712">
        <v>17401.9656</v>
      </c>
    </row>
    <row r="713" spans="1:2" x14ac:dyDescent="0.25">
      <c r="A713" s="1">
        <v>38275</v>
      </c>
      <c r="B713">
        <v>17385.8452</v>
      </c>
    </row>
    <row r="714" spans="1:2" x14ac:dyDescent="0.25">
      <c r="A714" s="1">
        <v>38278</v>
      </c>
      <c r="B714">
        <v>17458.386999999999</v>
      </c>
    </row>
    <row r="715" spans="1:2" x14ac:dyDescent="0.25">
      <c r="A715" s="1">
        <v>38279</v>
      </c>
      <c r="B715">
        <v>17200.4607</v>
      </c>
    </row>
    <row r="716" spans="1:2" x14ac:dyDescent="0.25">
      <c r="A716" s="1">
        <v>38280</v>
      </c>
      <c r="B716">
        <v>17200.4607</v>
      </c>
    </row>
    <row r="717" spans="1:2" x14ac:dyDescent="0.25">
      <c r="A717" s="1">
        <v>38281</v>
      </c>
      <c r="B717">
        <v>16974.7752</v>
      </c>
    </row>
    <row r="718" spans="1:2" x14ac:dyDescent="0.25">
      <c r="A718" s="1">
        <v>38282</v>
      </c>
      <c r="B718">
        <v>16990.8956</v>
      </c>
    </row>
    <row r="719" spans="1:2" x14ac:dyDescent="0.25">
      <c r="A719" s="1">
        <v>38285</v>
      </c>
      <c r="B719">
        <v>17087.617900000001</v>
      </c>
    </row>
    <row r="720" spans="1:2" x14ac:dyDescent="0.25">
      <c r="A720" s="1">
        <v>38286</v>
      </c>
      <c r="B720">
        <v>17337.484100000001</v>
      </c>
    </row>
    <row r="721" spans="1:2" x14ac:dyDescent="0.25">
      <c r="A721" s="1">
        <v>38287</v>
      </c>
      <c r="B721">
        <v>17329.423900000002</v>
      </c>
    </row>
    <row r="722" spans="1:2" x14ac:dyDescent="0.25">
      <c r="A722" s="1">
        <v>38288</v>
      </c>
      <c r="B722">
        <v>17329.423900000002</v>
      </c>
    </row>
    <row r="723" spans="1:2" x14ac:dyDescent="0.25">
      <c r="A723" s="1">
        <v>38289</v>
      </c>
      <c r="B723">
        <v>17732.433700000001</v>
      </c>
    </row>
    <row r="724" spans="1:2" x14ac:dyDescent="0.25">
      <c r="A724" s="1">
        <v>38292</v>
      </c>
      <c r="B724">
        <v>17684.072499999998</v>
      </c>
    </row>
    <row r="725" spans="1:2" x14ac:dyDescent="0.25">
      <c r="A725" s="1">
        <v>38293</v>
      </c>
      <c r="B725">
        <v>17684.072499999998</v>
      </c>
    </row>
    <row r="726" spans="1:2" x14ac:dyDescent="0.25">
      <c r="A726" s="1">
        <v>38294</v>
      </c>
      <c r="B726">
        <v>17651.831699999999</v>
      </c>
    </row>
    <row r="727" spans="1:2" x14ac:dyDescent="0.25">
      <c r="A727" s="1">
        <v>38295</v>
      </c>
      <c r="B727">
        <v>17732.433700000001</v>
      </c>
    </row>
    <row r="728" spans="1:2" x14ac:dyDescent="0.25">
      <c r="A728" s="1">
        <v>38296</v>
      </c>
      <c r="B728">
        <v>17692.132699999998</v>
      </c>
    </row>
    <row r="729" spans="1:2" x14ac:dyDescent="0.25">
      <c r="A729" s="1">
        <v>38299</v>
      </c>
      <c r="B729">
        <v>17329.423900000002</v>
      </c>
    </row>
    <row r="730" spans="1:2" x14ac:dyDescent="0.25">
      <c r="A730" s="1">
        <v>38300</v>
      </c>
      <c r="B730">
        <v>17410.025799999999</v>
      </c>
    </row>
    <row r="731" spans="1:2" x14ac:dyDescent="0.25">
      <c r="A731" s="1">
        <v>38301</v>
      </c>
      <c r="B731">
        <v>17732.433700000001</v>
      </c>
    </row>
    <row r="732" spans="1:2" x14ac:dyDescent="0.25">
      <c r="A732" s="1">
        <v>38302</v>
      </c>
      <c r="B732">
        <v>17571.229800000001</v>
      </c>
    </row>
    <row r="733" spans="1:2" x14ac:dyDescent="0.25">
      <c r="A733" s="1">
        <v>38303</v>
      </c>
      <c r="B733">
        <v>16926.414000000001</v>
      </c>
    </row>
    <row r="734" spans="1:2" x14ac:dyDescent="0.25">
      <c r="A734" s="1">
        <v>38306</v>
      </c>
      <c r="B734">
        <v>16926.414000000001</v>
      </c>
    </row>
    <row r="735" spans="1:2" x14ac:dyDescent="0.25">
      <c r="A735" s="1">
        <v>38307</v>
      </c>
      <c r="B735">
        <v>17313.303500000002</v>
      </c>
    </row>
    <row r="736" spans="1:2" x14ac:dyDescent="0.25">
      <c r="A736" s="1">
        <v>38308</v>
      </c>
      <c r="B736">
        <v>17313.303500000002</v>
      </c>
    </row>
    <row r="737" spans="1:2" x14ac:dyDescent="0.25">
      <c r="A737" s="1">
        <v>38309</v>
      </c>
      <c r="B737">
        <v>17248.821899999999</v>
      </c>
    </row>
    <row r="738" spans="1:2" x14ac:dyDescent="0.25">
      <c r="A738" s="1">
        <v>38310</v>
      </c>
      <c r="B738">
        <v>17087.617900000001</v>
      </c>
    </row>
    <row r="739" spans="1:2" x14ac:dyDescent="0.25">
      <c r="A739" s="1">
        <v>38313</v>
      </c>
      <c r="B739">
        <v>16765.2101</v>
      </c>
    </row>
    <row r="740" spans="1:2" x14ac:dyDescent="0.25">
      <c r="A740" s="1">
        <v>38314</v>
      </c>
      <c r="B740">
        <v>17087.617900000001</v>
      </c>
    </row>
    <row r="741" spans="1:2" x14ac:dyDescent="0.25">
      <c r="A741" s="1">
        <v>38315</v>
      </c>
      <c r="B741">
        <v>16918.353800000001</v>
      </c>
    </row>
    <row r="742" spans="1:2" x14ac:dyDescent="0.25">
      <c r="A742" s="1">
        <v>38316</v>
      </c>
      <c r="B742">
        <v>16886.113000000001</v>
      </c>
    </row>
    <row r="743" spans="1:2" x14ac:dyDescent="0.25">
      <c r="A743" s="1">
        <v>38317</v>
      </c>
      <c r="B743">
        <v>16878.052800000001</v>
      </c>
    </row>
    <row r="744" spans="1:2" x14ac:dyDescent="0.25">
      <c r="A744" s="1">
        <v>38320</v>
      </c>
      <c r="B744">
        <v>17047.316999999999</v>
      </c>
    </row>
    <row r="745" spans="1:2" x14ac:dyDescent="0.25">
      <c r="A745" s="1">
        <v>38321</v>
      </c>
      <c r="B745">
        <v>16845.812000000002</v>
      </c>
    </row>
    <row r="746" spans="1:2" x14ac:dyDescent="0.25">
      <c r="A746" s="1">
        <v>38322</v>
      </c>
      <c r="B746">
        <v>16120.3943</v>
      </c>
    </row>
    <row r="747" spans="1:2" x14ac:dyDescent="0.25">
      <c r="A747" s="1">
        <v>38323</v>
      </c>
      <c r="B747">
        <v>16918.353800000001</v>
      </c>
    </row>
    <row r="748" spans="1:2" x14ac:dyDescent="0.25">
      <c r="A748" s="1">
        <v>38324</v>
      </c>
      <c r="B748">
        <v>16765.2101</v>
      </c>
    </row>
    <row r="749" spans="1:2" x14ac:dyDescent="0.25">
      <c r="A749" s="1">
        <v>38327</v>
      </c>
      <c r="B749">
        <v>17321.363700000002</v>
      </c>
    </row>
    <row r="750" spans="1:2" x14ac:dyDescent="0.25">
      <c r="A750" s="1">
        <v>38328</v>
      </c>
      <c r="B750">
        <v>17530.928800000002</v>
      </c>
    </row>
    <row r="751" spans="1:2" x14ac:dyDescent="0.25">
      <c r="A751" s="1">
        <v>38329</v>
      </c>
      <c r="B751">
        <v>17611.5308</v>
      </c>
    </row>
    <row r="752" spans="1:2" x14ac:dyDescent="0.25">
      <c r="A752" s="1">
        <v>38330</v>
      </c>
      <c r="B752">
        <v>17530.928800000002</v>
      </c>
    </row>
    <row r="753" spans="1:2" x14ac:dyDescent="0.25">
      <c r="A753" s="1">
        <v>38331</v>
      </c>
      <c r="B753">
        <v>17514.808400000002</v>
      </c>
    </row>
    <row r="754" spans="1:2" x14ac:dyDescent="0.25">
      <c r="A754" s="1">
        <v>38334</v>
      </c>
      <c r="B754">
        <v>17530.928800000002</v>
      </c>
    </row>
    <row r="755" spans="1:2" x14ac:dyDescent="0.25">
      <c r="A755" s="1">
        <v>38335</v>
      </c>
      <c r="B755">
        <v>17571.229800000001</v>
      </c>
    </row>
    <row r="756" spans="1:2" x14ac:dyDescent="0.25">
      <c r="A756" s="1">
        <v>38336</v>
      </c>
      <c r="B756">
        <v>17321.363700000002</v>
      </c>
    </row>
    <row r="757" spans="1:2" x14ac:dyDescent="0.25">
      <c r="A757" s="1">
        <v>38337</v>
      </c>
      <c r="B757">
        <v>17168.2199</v>
      </c>
    </row>
    <row r="758" spans="1:2" x14ac:dyDescent="0.25">
      <c r="A758" s="1">
        <v>38338</v>
      </c>
      <c r="B758">
        <v>17168.2199</v>
      </c>
    </row>
    <row r="759" spans="1:2" x14ac:dyDescent="0.25">
      <c r="A759" s="1">
        <v>38341</v>
      </c>
      <c r="B759">
        <v>17571.229800000001</v>
      </c>
    </row>
    <row r="760" spans="1:2" x14ac:dyDescent="0.25">
      <c r="A760" s="1">
        <v>38342</v>
      </c>
      <c r="B760">
        <v>17893.637699999999</v>
      </c>
    </row>
    <row r="761" spans="1:2" x14ac:dyDescent="0.25">
      <c r="A761" s="1">
        <v>38343</v>
      </c>
      <c r="B761">
        <v>18127.383399999999</v>
      </c>
    </row>
    <row r="762" spans="1:2" x14ac:dyDescent="0.25">
      <c r="A762" s="1">
        <v>38344</v>
      </c>
      <c r="B762">
        <v>18054.8416</v>
      </c>
    </row>
    <row r="763" spans="1:2" x14ac:dyDescent="0.25">
      <c r="A763" s="1">
        <v>38345</v>
      </c>
      <c r="B763">
        <v>18135.443599999999</v>
      </c>
    </row>
    <row r="764" spans="1:2" x14ac:dyDescent="0.25">
      <c r="A764" s="1">
        <v>38348</v>
      </c>
      <c r="B764">
        <v>17853.3367</v>
      </c>
    </row>
    <row r="765" spans="1:2" x14ac:dyDescent="0.25">
      <c r="A765" s="1">
        <v>38349</v>
      </c>
      <c r="B765">
        <v>18135.443599999999</v>
      </c>
    </row>
    <row r="766" spans="1:2" x14ac:dyDescent="0.25">
      <c r="A766" s="1">
        <v>38350</v>
      </c>
      <c r="B766">
        <v>18135.443599999999</v>
      </c>
    </row>
    <row r="767" spans="1:2" x14ac:dyDescent="0.25">
      <c r="A767" s="1">
        <v>38351</v>
      </c>
      <c r="B767">
        <v>18135.443599999999</v>
      </c>
    </row>
    <row r="768" spans="1:2" x14ac:dyDescent="0.25">
      <c r="A768" s="1">
        <v>38352</v>
      </c>
      <c r="B768">
        <v>18377.249500000002</v>
      </c>
    </row>
    <row r="769" spans="1:2" x14ac:dyDescent="0.25">
      <c r="A769" s="1">
        <v>38355</v>
      </c>
      <c r="B769">
        <v>18425.610700000001</v>
      </c>
    </row>
    <row r="770" spans="1:2" x14ac:dyDescent="0.25">
      <c r="A770" s="1">
        <v>38356</v>
      </c>
      <c r="B770">
        <v>18377.249500000002</v>
      </c>
    </row>
    <row r="771" spans="1:2" x14ac:dyDescent="0.25">
      <c r="A771" s="1">
        <v>38357</v>
      </c>
      <c r="B771">
        <v>18127.383399999999</v>
      </c>
    </row>
    <row r="772" spans="1:2" x14ac:dyDescent="0.25">
      <c r="A772" s="1">
        <v>38358</v>
      </c>
      <c r="B772">
        <v>18127.383399999999</v>
      </c>
    </row>
    <row r="773" spans="1:2" x14ac:dyDescent="0.25">
      <c r="A773" s="1">
        <v>38359</v>
      </c>
      <c r="B773">
        <v>17603.470600000001</v>
      </c>
    </row>
    <row r="774" spans="1:2" x14ac:dyDescent="0.25">
      <c r="A774" s="1">
        <v>38362</v>
      </c>
      <c r="B774">
        <v>17974.239600000001</v>
      </c>
    </row>
    <row r="775" spans="1:2" x14ac:dyDescent="0.25">
      <c r="A775" s="1">
        <v>38363</v>
      </c>
      <c r="B775">
        <v>17659.891899999999</v>
      </c>
    </row>
    <row r="776" spans="1:2" x14ac:dyDescent="0.25">
      <c r="A776" s="1">
        <v>38364</v>
      </c>
      <c r="B776">
        <v>17514.808400000002</v>
      </c>
    </row>
    <row r="777" spans="1:2" x14ac:dyDescent="0.25">
      <c r="A777" s="1">
        <v>38365</v>
      </c>
      <c r="B777">
        <v>17563.169600000001</v>
      </c>
    </row>
    <row r="778" spans="1:2" x14ac:dyDescent="0.25">
      <c r="A778" s="1">
        <v>38366</v>
      </c>
      <c r="B778">
        <v>17692.132699999998</v>
      </c>
    </row>
    <row r="779" spans="1:2" x14ac:dyDescent="0.25">
      <c r="A779" s="1">
        <v>38369</v>
      </c>
      <c r="B779">
        <v>18095.142599999999</v>
      </c>
    </row>
    <row r="780" spans="1:2" x14ac:dyDescent="0.25">
      <c r="A780" s="1">
        <v>38370</v>
      </c>
      <c r="B780">
        <v>18135.443599999999</v>
      </c>
    </row>
    <row r="781" spans="1:2" x14ac:dyDescent="0.25">
      <c r="A781" s="1">
        <v>38371</v>
      </c>
      <c r="B781">
        <v>18336.948499999999</v>
      </c>
    </row>
    <row r="782" spans="1:2" x14ac:dyDescent="0.25">
      <c r="A782" s="1">
        <v>38372</v>
      </c>
      <c r="B782">
        <v>17756.614300000001</v>
      </c>
    </row>
    <row r="783" spans="1:2" x14ac:dyDescent="0.25">
      <c r="A783" s="1">
        <v>38373</v>
      </c>
      <c r="B783">
        <v>17998.4202</v>
      </c>
    </row>
    <row r="784" spans="1:2" x14ac:dyDescent="0.25">
      <c r="A784" s="1">
        <v>38376</v>
      </c>
      <c r="B784">
        <v>18054.8416</v>
      </c>
    </row>
    <row r="785" spans="1:2" x14ac:dyDescent="0.25">
      <c r="A785" s="1">
        <v>38377</v>
      </c>
      <c r="B785">
        <v>18167.684399999998</v>
      </c>
    </row>
    <row r="786" spans="1:2" x14ac:dyDescent="0.25">
      <c r="A786" s="1">
        <v>38378</v>
      </c>
      <c r="B786">
        <v>18288.587299999999</v>
      </c>
    </row>
    <row r="787" spans="1:2" x14ac:dyDescent="0.25">
      <c r="A787" s="1">
        <v>38379</v>
      </c>
      <c r="B787">
        <v>18748.018599999999</v>
      </c>
    </row>
    <row r="788" spans="1:2" x14ac:dyDescent="0.25">
      <c r="A788" s="1">
        <v>38380</v>
      </c>
      <c r="B788">
        <v>18876.9817</v>
      </c>
    </row>
    <row r="789" spans="1:2" x14ac:dyDescent="0.25">
      <c r="A789" s="1">
        <v>38383</v>
      </c>
      <c r="B789">
        <v>18909.2225</v>
      </c>
    </row>
    <row r="790" spans="1:2" x14ac:dyDescent="0.25">
      <c r="A790" s="1">
        <v>38384</v>
      </c>
      <c r="B790">
        <v>18683.537</v>
      </c>
    </row>
    <row r="791" spans="1:2" x14ac:dyDescent="0.25">
      <c r="A791" s="1">
        <v>38385</v>
      </c>
      <c r="B791">
        <v>18764.138999999999</v>
      </c>
    </row>
    <row r="792" spans="1:2" x14ac:dyDescent="0.25">
      <c r="A792" s="1">
        <v>38386</v>
      </c>
      <c r="B792">
        <v>19142.968199999999</v>
      </c>
    </row>
    <row r="793" spans="1:2" x14ac:dyDescent="0.25">
      <c r="A793" s="1">
        <v>38387</v>
      </c>
      <c r="B793">
        <v>19344.473099999999</v>
      </c>
    </row>
    <row r="794" spans="1:2" x14ac:dyDescent="0.25">
      <c r="A794" s="1">
        <v>38390</v>
      </c>
      <c r="B794">
        <v>19030.125499999998</v>
      </c>
    </row>
    <row r="795" spans="1:2" x14ac:dyDescent="0.25">
      <c r="A795" s="1">
        <v>38391</v>
      </c>
      <c r="B795">
        <v>19505.677100000001</v>
      </c>
    </row>
    <row r="796" spans="1:2" x14ac:dyDescent="0.25">
      <c r="A796" s="1">
        <v>38392</v>
      </c>
      <c r="B796">
        <v>19537.9179</v>
      </c>
    </row>
    <row r="797" spans="1:2" x14ac:dyDescent="0.25">
      <c r="A797" s="1">
        <v>38393</v>
      </c>
      <c r="B797">
        <v>19739.4228</v>
      </c>
    </row>
    <row r="798" spans="1:2" x14ac:dyDescent="0.25">
      <c r="A798" s="1">
        <v>38394</v>
      </c>
      <c r="B798">
        <v>19142.968199999999</v>
      </c>
    </row>
    <row r="799" spans="1:2" x14ac:dyDescent="0.25">
      <c r="A799" s="1">
        <v>38397</v>
      </c>
      <c r="B799">
        <v>18981.764299999999</v>
      </c>
    </row>
    <row r="800" spans="1:2" x14ac:dyDescent="0.25">
      <c r="A800" s="1">
        <v>38398</v>
      </c>
      <c r="B800">
        <v>19344.473099999999</v>
      </c>
    </row>
    <row r="801" spans="1:2" x14ac:dyDescent="0.25">
      <c r="A801" s="1">
        <v>38399</v>
      </c>
      <c r="B801">
        <v>19618.519799999998</v>
      </c>
    </row>
    <row r="802" spans="1:2" x14ac:dyDescent="0.25">
      <c r="A802" s="1">
        <v>38400</v>
      </c>
      <c r="B802">
        <v>19674.941200000001</v>
      </c>
    </row>
    <row r="803" spans="1:2" x14ac:dyDescent="0.25">
      <c r="A803" s="1">
        <v>38401</v>
      </c>
      <c r="B803">
        <v>19707.182000000001</v>
      </c>
    </row>
    <row r="804" spans="1:2" x14ac:dyDescent="0.25">
      <c r="A804" s="1">
        <v>38404</v>
      </c>
      <c r="B804">
        <v>19666.881000000001</v>
      </c>
    </row>
    <row r="805" spans="1:2" x14ac:dyDescent="0.25">
      <c r="A805" s="1">
        <v>38405</v>
      </c>
      <c r="B805">
        <v>19658.820800000001</v>
      </c>
    </row>
    <row r="806" spans="1:2" x14ac:dyDescent="0.25">
      <c r="A806" s="1">
        <v>38406</v>
      </c>
      <c r="B806">
        <v>19650.760600000001</v>
      </c>
    </row>
    <row r="807" spans="1:2" x14ac:dyDescent="0.25">
      <c r="A807" s="1">
        <v>38407</v>
      </c>
      <c r="B807">
        <v>19320.292600000001</v>
      </c>
    </row>
    <row r="808" spans="1:2" x14ac:dyDescent="0.25">
      <c r="A808" s="1">
        <v>38408</v>
      </c>
      <c r="B808">
        <v>19030.125499999998</v>
      </c>
    </row>
    <row r="809" spans="1:2" x14ac:dyDescent="0.25">
      <c r="A809" s="1">
        <v>38411</v>
      </c>
      <c r="B809">
        <v>19562.0985</v>
      </c>
    </row>
    <row r="810" spans="1:2" x14ac:dyDescent="0.25">
      <c r="A810" s="1">
        <v>38412</v>
      </c>
      <c r="B810">
        <v>19344.473099999999</v>
      </c>
    </row>
    <row r="811" spans="1:2" x14ac:dyDescent="0.25">
      <c r="A811" s="1">
        <v>38413</v>
      </c>
      <c r="B811">
        <v>19425.075099999998</v>
      </c>
    </row>
    <row r="812" spans="1:2" x14ac:dyDescent="0.25">
      <c r="A812" s="1">
        <v>38414</v>
      </c>
      <c r="B812">
        <v>19376.713899999999</v>
      </c>
    </row>
    <row r="813" spans="1:2" x14ac:dyDescent="0.25">
      <c r="A813" s="1">
        <v>38415</v>
      </c>
      <c r="B813">
        <v>19344.473099999999</v>
      </c>
    </row>
    <row r="814" spans="1:2" x14ac:dyDescent="0.25">
      <c r="A814" s="1">
        <v>38418</v>
      </c>
      <c r="B814">
        <v>19368.653699999999</v>
      </c>
    </row>
    <row r="815" spans="1:2" x14ac:dyDescent="0.25">
      <c r="A815" s="1">
        <v>38419</v>
      </c>
      <c r="B815">
        <v>19336.412899999999</v>
      </c>
    </row>
    <row r="816" spans="1:2" x14ac:dyDescent="0.25">
      <c r="A816" s="1">
        <v>38420</v>
      </c>
      <c r="B816">
        <v>19279.991600000001</v>
      </c>
    </row>
    <row r="817" spans="1:2" x14ac:dyDescent="0.25">
      <c r="A817" s="1">
        <v>38421</v>
      </c>
      <c r="B817">
        <v>19279.991600000001</v>
      </c>
    </row>
    <row r="818" spans="1:2" x14ac:dyDescent="0.25">
      <c r="A818" s="1">
        <v>38422</v>
      </c>
      <c r="B818">
        <v>19215.509999999998</v>
      </c>
    </row>
    <row r="819" spans="1:2" x14ac:dyDescent="0.25">
      <c r="A819" s="1">
        <v>38425</v>
      </c>
      <c r="B819">
        <v>19296.112000000001</v>
      </c>
    </row>
    <row r="820" spans="1:2" x14ac:dyDescent="0.25">
      <c r="A820" s="1">
        <v>38426</v>
      </c>
      <c r="B820">
        <v>19288.051800000001</v>
      </c>
    </row>
    <row r="821" spans="1:2" x14ac:dyDescent="0.25">
      <c r="A821" s="1">
        <v>38427</v>
      </c>
      <c r="B821">
        <v>19304.172200000001</v>
      </c>
    </row>
    <row r="822" spans="1:2" x14ac:dyDescent="0.25">
      <c r="A822" s="1">
        <v>38428</v>
      </c>
      <c r="B822">
        <v>19183.269199999999</v>
      </c>
    </row>
    <row r="823" spans="1:2" x14ac:dyDescent="0.25">
      <c r="A823" s="1">
        <v>38429</v>
      </c>
      <c r="B823">
        <v>19183.269199999999</v>
      </c>
    </row>
    <row r="824" spans="1:2" x14ac:dyDescent="0.25">
      <c r="A824" s="1">
        <v>38433</v>
      </c>
      <c r="B824">
        <v>19344.473099999999</v>
      </c>
    </row>
    <row r="825" spans="1:2" x14ac:dyDescent="0.25">
      <c r="A825" s="1">
        <v>38434</v>
      </c>
      <c r="B825">
        <v>19328.352800000001</v>
      </c>
    </row>
    <row r="826" spans="1:2" x14ac:dyDescent="0.25">
      <c r="A826" s="1">
        <v>38439</v>
      </c>
      <c r="B826">
        <v>19086.5468</v>
      </c>
    </row>
    <row r="827" spans="1:2" x14ac:dyDescent="0.25">
      <c r="A827" s="1">
        <v>38440</v>
      </c>
      <c r="B827">
        <v>18893.1021</v>
      </c>
    </row>
    <row r="828" spans="1:2" x14ac:dyDescent="0.25">
      <c r="A828" s="1">
        <v>38441</v>
      </c>
      <c r="B828">
        <v>18731.8982</v>
      </c>
    </row>
    <row r="829" spans="1:2" x14ac:dyDescent="0.25">
      <c r="A829" s="1">
        <v>38442</v>
      </c>
      <c r="B829">
        <v>18482.0321</v>
      </c>
    </row>
    <row r="830" spans="1:2" x14ac:dyDescent="0.25">
      <c r="A830" s="1">
        <v>38443</v>
      </c>
      <c r="B830">
        <v>19183.269199999999</v>
      </c>
    </row>
    <row r="831" spans="1:2" x14ac:dyDescent="0.25">
      <c r="A831" s="1">
        <v>38446</v>
      </c>
      <c r="B831">
        <v>18860.8613</v>
      </c>
    </row>
    <row r="832" spans="1:2" x14ac:dyDescent="0.25">
      <c r="A832" s="1">
        <v>38447</v>
      </c>
      <c r="B832">
        <v>18256.3465</v>
      </c>
    </row>
    <row r="833" spans="1:2" x14ac:dyDescent="0.25">
      <c r="A833" s="1">
        <v>38448</v>
      </c>
      <c r="B833">
        <v>18054.8416</v>
      </c>
    </row>
    <row r="834" spans="1:2" x14ac:dyDescent="0.25">
      <c r="A834" s="1">
        <v>38449</v>
      </c>
      <c r="B834">
        <v>18054.8416</v>
      </c>
    </row>
    <row r="835" spans="1:2" x14ac:dyDescent="0.25">
      <c r="A835" s="1">
        <v>38450</v>
      </c>
      <c r="B835">
        <v>18417.550500000001</v>
      </c>
    </row>
    <row r="836" spans="1:2" x14ac:dyDescent="0.25">
      <c r="A836" s="1">
        <v>38453</v>
      </c>
      <c r="B836">
        <v>17982.299800000001</v>
      </c>
    </row>
    <row r="837" spans="1:2" x14ac:dyDescent="0.25">
      <c r="A837" s="1">
        <v>38454</v>
      </c>
      <c r="B837">
        <v>18538.453399999999</v>
      </c>
    </row>
    <row r="838" spans="1:2" x14ac:dyDescent="0.25">
      <c r="A838" s="1">
        <v>38455</v>
      </c>
      <c r="B838">
        <v>18377.249500000002</v>
      </c>
    </row>
    <row r="839" spans="1:2" x14ac:dyDescent="0.25">
      <c r="A839" s="1">
        <v>38456</v>
      </c>
      <c r="B839">
        <v>18103.202799999999</v>
      </c>
    </row>
    <row r="840" spans="1:2" x14ac:dyDescent="0.25">
      <c r="A840" s="1">
        <v>38457</v>
      </c>
      <c r="B840">
        <v>17853.3367</v>
      </c>
    </row>
    <row r="841" spans="1:2" x14ac:dyDescent="0.25">
      <c r="A841" s="1">
        <v>38460</v>
      </c>
      <c r="B841">
        <v>16926.414000000001</v>
      </c>
    </row>
    <row r="842" spans="1:2" x14ac:dyDescent="0.25">
      <c r="A842" s="1">
        <v>38461</v>
      </c>
      <c r="B842">
        <v>17893.637699999999</v>
      </c>
    </row>
    <row r="843" spans="1:2" x14ac:dyDescent="0.25">
      <c r="A843" s="1">
        <v>38462</v>
      </c>
      <c r="B843">
        <v>18127.383399999999</v>
      </c>
    </row>
    <row r="844" spans="1:2" x14ac:dyDescent="0.25">
      <c r="A844" s="1">
        <v>38463</v>
      </c>
      <c r="B844">
        <v>18377.249500000002</v>
      </c>
    </row>
    <row r="845" spans="1:2" x14ac:dyDescent="0.25">
      <c r="A845" s="1">
        <v>38464</v>
      </c>
      <c r="B845">
        <v>18135.443599999999</v>
      </c>
    </row>
    <row r="846" spans="1:2" x14ac:dyDescent="0.25">
      <c r="A846" s="1">
        <v>38467</v>
      </c>
      <c r="B846">
        <v>17732.433700000001</v>
      </c>
    </row>
    <row r="847" spans="1:2" x14ac:dyDescent="0.25">
      <c r="A847" s="1">
        <v>38468</v>
      </c>
      <c r="B847">
        <v>17732.433700000001</v>
      </c>
    </row>
    <row r="848" spans="1:2" x14ac:dyDescent="0.25">
      <c r="A848" s="1">
        <v>38469</v>
      </c>
      <c r="B848">
        <v>17659.891899999999</v>
      </c>
    </row>
    <row r="849" spans="1:2" x14ac:dyDescent="0.25">
      <c r="A849" s="1">
        <v>38470</v>
      </c>
      <c r="B849">
        <v>17651.831699999999</v>
      </c>
    </row>
    <row r="850" spans="1:2" x14ac:dyDescent="0.25">
      <c r="A850" s="1">
        <v>38471</v>
      </c>
      <c r="B850">
        <v>17676.012299999999</v>
      </c>
    </row>
    <row r="851" spans="1:2" x14ac:dyDescent="0.25">
      <c r="A851" s="1">
        <v>38474</v>
      </c>
      <c r="B851">
        <v>17724.373500000002</v>
      </c>
    </row>
    <row r="852" spans="1:2" x14ac:dyDescent="0.25">
      <c r="A852" s="1">
        <v>38475</v>
      </c>
      <c r="B852">
        <v>17732.433700000001</v>
      </c>
    </row>
    <row r="853" spans="1:2" x14ac:dyDescent="0.25">
      <c r="A853" s="1">
        <v>38476</v>
      </c>
      <c r="B853">
        <v>17651.831699999999</v>
      </c>
    </row>
    <row r="854" spans="1:2" x14ac:dyDescent="0.25">
      <c r="A854" s="1">
        <v>38477</v>
      </c>
      <c r="B854">
        <v>17917.818299999999</v>
      </c>
    </row>
    <row r="855" spans="1:2" x14ac:dyDescent="0.25">
      <c r="A855" s="1">
        <v>38478</v>
      </c>
      <c r="B855">
        <v>18135.443599999999</v>
      </c>
    </row>
    <row r="856" spans="1:2" x14ac:dyDescent="0.25">
      <c r="A856" s="1">
        <v>38481</v>
      </c>
      <c r="B856">
        <v>18191.865000000002</v>
      </c>
    </row>
    <row r="857" spans="1:2" x14ac:dyDescent="0.25">
      <c r="A857" s="1">
        <v>38482</v>
      </c>
      <c r="B857">
        <v>17764.674500000001</v>
      </c>
    </row>
    <row r="858" spans="1:2" x14ac:dyDescent="0.25">
      <c r="A858" s="1">
        <v>38483</v>
      </c>
      <c r="B858">
        <v>18070.962</v>
      </c>
    </row>
    <row r="859" spans="1:2" x14ac:dyDescent="0.25">
      <c r="A859" s="1">
        <v>38484</v>
      </c>
      <c r="B859">
        <v>18127.383399999999</v>
      </c>
    </row>
    <row r="860" spans="1:2" x14ac:dyDescent="0.25">
      <c r="A860" s="1">
        <v>38485</v>
      </c>
      <c r="B860">
        <v>18046.7814</v>
      </c>
    </row>
    <row r="861" spans="1:2" x14ac:dyDescent="0.25">
      <c r="A861" s="1">
        <v>38488</v>
      </c>
      <c r="B861">
        <v>18054.8416</v>
      </c>
    </row>
    <row r="862" spans="1:2" x14ac:dyDescent="0.25">
      <c r="A862" s="1">
        <v>38489</v>
      </c>
      <c r="B862">
        <v>17377.785</v>
      </c>
    </row>
    <row r="863" spans="1:2" x14ac:dyDescent="0.25">
      <c r="A863" s="1">
        <v>38490</v>
      </c>
      <c r="B863">
        <v>16990.8956</v>
      </c>
    </row>
    <row r="864" spans="1:2" x14ac:dyDescent="0.25">
      <c r="A864" s="1">
        <v>38491</v>
      </c>
      <c r="B864">
        <v>17023.136399999999</v>
      </c>
    </row>
    <row r="865" spans="1:2" x14ac:dyDescent="0.25">
      <c r="A865" s="1">
        <v>38492</v>
      </c>
      <c r="B865">
        <v>17313.303500000002</v>
      </c>
    </row>
    <row r="866" spans="1:2" x14ac:dyDescent="0.25">
      <c r="A866" s="1">
        <v>38495</v>
      </c>
      <c r="B866">
        <v>17547.049200000001</v>
      </c>
    </row>
    <row r="867" spans="1:2" x14ac:dyDescent="0.25">
      <c r="A867" s="1">
        <v>38496</v>
      </c>
      <c r="B867">
        <v>17563.169600000001</v>
      </c>
    </row>
    <row r="868" spans="1:2" x14ac:dyDescent="0.25">
      <c r="A868" s="1">
        <v>38497</v>
      </c>
      <c r="B868">
        <v>17603.470600000001</v>
      </c>
    </row>
    <row r="869" spans="1:2" x14ac:dyDescent="0.25">
      <c r="A869" s="1">
        <v>38498</v>
      </c>
      <c r="B869">
        <v>17498.687999999998</v>
      </c>
    </row>
    <row r="870" spans="1:2" x14ac:dyDescent="0.25">
      <c r="A870" s="1">
        <v>38499</v>
      </c>
      <c r="B870">
        <v>17933.938600000001</v>
      </c>
    </row>
    <row r="871" spans="1:2" x14ac:dyDescent="0.25">
      <c r="A871" s="1">
        <v>38502</v>
      </c>
      <c r="B871">
        <v>18054.8416</v>
      </c>
    </row>
    <row r="872" spans="1:2" x14ac:dyDescent="0.25">
      <c r="A872" s="1">
        <v>38503</v>
      </c>
      <c r="B872">
        <v>17966.179400000001</v>
      </c>
    </row>
    <row r="873" spans="1:2" x14ac:dyDescent="0.25">
      <c r="A873" s="1">
        <v>38504</v>
      </c>
      <c r="B873">
        <v>18014.5406</v>
      </c>
    </row>
    <row r="874" spans="1:2" x14ac:dyDescent="0.25">
      <c r="A874" s="1">
        <v>38505</v>
      </c>
      <c r="B874">
        <v>18111.262999999999</v>
      </c>
    </row>
    <row r="875" spans="1:2" x14ac:dyDescent="0.25">
      <c r="A875" s="1">
        <v>38506</v>
      </c>
      <c r="B875">
        <v>17829.1561</v>
      </c>
    </row>
    <row r="876" spans="1:2" x14ac:dyDescent="0.25">
      <c r="A876" s="1">
        <v>38509</v>
      </c>
      <c r="B876">
        <v>17732.433700000001</v>
      </c>
    </row>
    <row r="877" spans="1:2" x14ac:dyDescent="0.25">
      <c r="A877" s="1">
        <v>38510</v>
      </c>
      <c r="B877">
        <v>17829.1561</v>
      </c>
    </row>
    <row r="878" spans="1:2" x14ac:dyDescent="0.25">
      <c r="A878" s="1">
        <v>38511</v>
      </c>
      <c r="B878">
        <v>17909.758099999999</v>
      </c>
    </row>
    <row r="879" spans="1:2" x14ac:dyDescent="0.25">
      <c r="A879" s="1">
        <v>38512</v>
      </c>
      <c r="B879">
        <v>18224.1057</v>
      </c>
    </row>
    <row r="880" spans="1:2" x14ac:dyDescent="0.25">
      <c r="A880" s="1">
        <v>38513</v>
      </c>
      <c r="B880">
        <v>17909.758099999999</v>
      </c>
    </row>
    <row r="881" spans="1:2" x14ac:dyDescent="0.25">
      <c r="A881" s="1">
        <v>38516</v>
      </c>
      <c r="B881">
        <v>18070.962</v>
      </c>
    </row>
    <row r="882" spans="1:2" x14ac:dyDescent="0.25">
      <c r="A882" s="1">
        <v>38517</v>
      </c>
      <c r="B882">
        <v>18030.661</v>
      </c>
    </row>
    <row r="883" spans="1:2" x14ac:dyDescent="0.25">
      <c r="A883" s="1">
        <v>38518</v>
      </c>
      <c r="B883">
        <v>18030.661</v>
      </c>
    </row>
    <row r="884" spans="1:2" x14ac:dyDescent="0.25">
      <c r="A884" s="1">
        <v>38519</v>
      </c>
      <c r="B884">
        <v>18022.6008</v>
      </c>
    </row>
    <row r="885" spans="1:2" x14ac:dyDescent="0.25">
      <c r="A885" s="1">
        <v>38520</v>
      </c>
      <c r="B885">
        <v>18135.443599999999</v>
      </c>
    </row>
    <row r="886" spans="1:2" x14ac:dyDescent="0.25">
      <c r="A886" s="1">
        <v>38523</v>
      </c>
      <c r="B886">
        <v>18216.0455</v>
      </c>
    </row>
    <row r="887" spans="1:2" x14ac:dyDescent="0.25">
      <c r="A887" s="1">
        <v>38524</v>
      </c>
      <c r="B887">
        <v>18014.5406</v>
      </c>
    </row>
    <row r="888" spans="1:2" x14ac:dyDescent="0.25">
      <c r="A888" s="1">
        <v>38525</v>
      </c>
      <c r="B888">
        <v>17893.637699999999</v>
      </c>
    </row>
    <row r="889" spans="1:2" x14ac:dyDescent="0.25">
      <c r="A889" s="1">
        <v>38526</v>
      </c>
      <c r="B889">
        <v>18345.008699999998</v>
      </c>
    </row>
    <row r="890" spans="1:2" x14ac:dyDescent="0.25">
      <c r="A890" s="1">
        <v>38527</v>
      </c>
      <c r="B890">
        <v>18473.9719</v>
      </c>
    </row>
    <row r="891" spans="1:2" x14ac:dyDescent="0.25">
      <c r="A891" s="1">
        <v>38530</v>
      </c>
      <c r="B891">
        <v>18490.092199999999</v>
      </c>
    </row>
    <row r="892" spans="1:2" x14ac:dyDescent="0.25">
      <c r="A892" s="1">
        <v>38531</v>
      </c>
      <c r="B892">
        <v>18393.369900000002</v>
      </c>
    </row>
    <row r="893" spans="1:2" x14ac:dyDescent="0.25">
      <c r="A893" s="1">
        <v>38532</v>
      </c>
      <c r="B893">
        <v>18538.453399999999</v>
      </c>
    </row>
    <row r="894" spans="1:2" x14ac:dyDescent="0.25">
      <c r="A894" s="1">
        <v>38533</v>
      </c>
      <c r="B894">
        <v>18506.212599999999</v>
      </c>
    </row>
    <row r="895" spans="1:2" x14ac:dyDescent="0.25">
      <c r="A895" s="1">
        <v>38534</v>
      </c>
      <c r="B895">
        <v>18941.463299999999</v>
      </c>
    </row>
    <row r="896" spans="1:2" x14ac:dyDescent="0.25">
      <c r="A896" s="1">
        <v>38537</v>
      </c>
      <c r="B896">
        <v>18941.463299999999</v>
      </c>
    </row>
    <row r="897" spans="1:2" x14ac:dyDescent="0.25">
      <c r="A897" s="1">
        <v>38538</v>
      </c>
      <c r="B897">
        <v>18941.463299999999</v>
      </c>
    </row>
    <row r="898" spans="1:2" x14ac:dyDescent="0.25">
      <c r="A898" s="1">
        <v>38539</v>
      </c>
      <c r="B898">
        <v>19118.7876</v>
      </c>
    </row>
    <row r="899" spans="1:2" x14ac:dyDescent="0.25">
      <c r="A899" s="1">
        <v>38540</v>
      </c>
      <c r="B899">
        <v>19038.185700000002</v>
      </c>
    </row>
    <row r="900" spans="1:2" x14ac:dyDescent="0.25">
      <c r="A900" s="1">
        <v>38541</v>
      </c>
      <c r="B900">
        <v>19271.931400000001</v>
      </c>
    </row>
    <row r="901" spans="1:2" x14ac:dyDescent="0.25">
      <c r="A901" s="1">
        <v>38544</v>
      </c>
      <c r="B901">
        <v>19005.944899999999</v>
      </c>
    </row>
    <row r="902" spans="1:2" x14ac:dyDescent="0.25">
      <c r="A902" s="1">
        <v>38545</v>
      </c>
      <c r="B902">
        <v>19247.750800000002</v>
      </c>
    </row>
    <row r="903" spans="1:2" x14ac:dyDescent="0.25">
      <c r="A903" s="1">
        <v>38546</v>
      </c>
      <c r="B903">
        <v>19199.389599999999</v>
      </c>
    </row>
    <row r="904" spans="1:2" x14ac:dyDescent="0.25">
      <c r="A904" s="1">
        <v>38547</v>
      </c>
      <c r="B904">
        <v>19304.172200000001</v>
      </c>
    </row>
    <row r="905" spans="1:2" x14ac:dyDescent="0.25">
      <c r="A905" s="1">
        <v>38548</v>
      </c>
      <c r="B905">
        <v>19239.690600000002</v>
      </c>
    </row>
    <row r="906" spans="1:2" x14ac:dyDescent="0.25">
      <c r="A906" s="1">
        <v>38551</v>
      </c>
      <c r="B906">
        <v>19304.172200000001</v>
      </c>
    </row>
    <row r="907" spans="1:2" x14ac:dyDescent="0.25">
      <c r="A907" s="1">
        <v>38552</v>
      </c>
      <c r="B907">
        <v>19320.292600000001</v>
      </c>
    </row>
    <row r="908" spans="1:2" x14ac:dyDescent="0.25">
      <c r="A908" s="1">
        <v>38553</v>
      </c>
      <c r="B908">
        <v>19167.148799999999</v>
      </c>
    </row>
    <row r="909" spans="1:2" x14ac:dyDescent="0.25">
      <c r="A909" s="1">
        <v>38554</v>
      </c>
      <c r="B909">
        <v>19263.871200000001</v>
      </c>
    </row>
    <row r="910" spans="1:2" x14ac:dyDescent="0.25">
      <c r="A910" s="1">
        <v>38555</v>
      </c>
      <c r="B910">
        <v>19296.112000000001</v>
      </c>
    </row>
    <row r="911" spans="1:2" x14ac:dyDescent="0.25">
      <c r="A911" s="1">
        <v>38558</v>
      </c>
      <c r="B911">
        <v>19263.871200000001</v>
      </c>
    </row>
    <row r="912" spans="1:2" x14ac:dyDescent="0.25">
      <c r="A912" s="1">
        <v>38559</v>
      </c>
      <c r="B912">
        <v>18949.523499999999</v>
      </c>
    </row>
    <row r="913" spans="1:2" x14ac:dyDescent="0.25">
      <c r="A913" s="1">
        <v>38560</v>
      </c>
      <c r="B913">
        <v>19183.269199999999</v>
      </c>
    </row>
    <row r="914" spans="1:2" x14ac:dyDescent="0.25">
      <c r="A914" s="1">
        <v>38561</v>
      </c>
      <c r="B914">
        <v>19175.208999999999</v>
      </c>
    </row>
    <row r="915" spans="1:2" x14ac:dyDescent="0.25">
      <c r="A915" s="1">
        <v>38562</v>
      </c>
      <c r="B915">
        <v>19183.269199999999</v>
      </c>
    </row>
    <row r="916" spans="1:2" x14ac:dyDescent="0.25">
      <c r="A916" s="1">
        <v>38565</v>
      </c>
      <c r="B916">
        <v>18941.463299999999</v>
      </c>
    </row>
    <row r="917" spans="1:2" x14ac:dyDescent="0.25">
      <c r="A917" s="1">
        <v>38566</v>
      </c>
      <c r="B917">
        <v>19183.269199999999</v>
      </c>
    </row>
    <row r="918" spans="1:2" x14ac:dyDescent="0.25">
      <c r="A918" s="1">
        <v>38567</v>
      </c>
      <c r="B918">
        <v>19134.907999999999</v>
      </c>
    </row>
    <row r="919" spans="1:2" x14ac:dyDescent="0.25">
      <c r="A919" s="1">
        <v>38568</v>
      </c>
      <c r="B919">
        <v>19102.6672</v>
      </c>
    </row>
    <row r="920" spans="1:2" x14ac:dyDescent="0.25">
      <c r="A920" s="1">
        <v>38569</v>
      </c>
      <c r="B920">
        <v>19078.4866</v>
      </c>
    </row>
    <row r="921" spans="1:2" x14ac:dyDescent="0.25">
      <c r="A921" s="1">
        <v>38572</v>
      </c>
      <c r="B921">
        <v>19102.6672</v>
      </c>
    </row>
    <row r="922" spans="1:2" x14ac:dyDescent="0.25">
      <c r="A922" s="1">
        <v>38573</v>
      </c>
      <c r="B922">
        <v>19070.4264</v>
      </c>
    </row>
    <row r="923" spans="1:2" x14ac:dyDescent="0.25">
      <c r="A923" s="1">
        <v>38574</v>
      </c>
      <c r="B923">
        <v>18901.1623</v>
      </c>
    </row>
    <row r="924" spans="1:2" x14ac:dyDescent="0.25">
      <c r="A924" s="1">
        <v>38575</v>
      </c>
      <c r="B924">
        <v>18780.259300000002</v>
      </c>
    </row>
    <row r="925" spans="1:2" x14ac:dyDescent="0.25">
      <c r="A925" s="1">
        <v>38576</v>
      </c>
      <c r="B925">
        <v>18965.643899999999</v>
      </c>
    </row>
    <row r="926" spans="1:2" x14ac:dyDescent="0.25">
      <c r="A926" s="1">
        <v>38579</v>
      </c>
      <c r="B926">
        <v>19304.172200000001</v>
      </c>
    </row>
    <row r="927" spans="1:2" x14ac:dyDescent="0.25">
      <c r="A927" s="1">
        <v>38580</v>
      </c>
      <c r="B927">
        <v>19142.968199999999</v>
      </c>
    </row>
    <row r="928" spans="1:2" x14ac:dyDescent="0.25">
      <c r="A928" s="1">
        <v>38581</v>
      </c>
      <c r="B928">
        <v>19255.811000000002</v>
      </c>
    </row>
    <row r="929" spans="1:2" x14ac:dyDescent="0.25">
      <c r="A929" s="1">
        <v>38582</v>
      </c>
      <c r="B929">
        <v>19102.6672</v>
      </c>
    </row>
    <row r="930" spans="1:2" x14ac:dyDescent="0.25">
      <c r="A930" s="1">
        <v>38583</v>
      </c>
      <c r="B930">
        <v>19239.690600000002</v>
      </c>
    </row>
    <row r="931" spans="1:2" x14ac:dyDescent="0.25">
      <c r="A931" s="1">
        <v>38586</v>
      </c>
      <c r="B931">
        <v>19207.449799999999</v>
      </c>
    </row>
    <row r="932" spans="1:2" x14ac:dyDescent="0.25">
      <c r="A932" s="1">
        <v>38587</v>
      </c>
      <c r="B932">
        <v>18949.523499999999</v>
      </c>
    </row>
    <row r="933" spans="1:2" x14ac:dyDescent="0.25">
      <c r="A933" s="1">
        <v>38588</v>
      </c>
      <c r="B933">
        <v>18917.2827</v>
      </c>
    </row>
    <row r="934" spans="1:2" x14ac:dyDescent="0.25">
      <c r="A934" s="1">
        <v>38589</v>
      </c>
      <c r="B934">
        <v>18917.2827</v>
      </c>
    </row>
    <row r="935" spans="1:2" x14ac:dyDescent="0.25">
      <c r="A935" s="1">
        <v>38590</v>
      </c>
      <c r="B935">
        <v>18836.680700000001</v>
      </c>
    </row>
    <row r="936" spans="1:2" x14ac:dyDescent="0.25">
      <c r="A936" s="1">
        <v>38593</v>
      </c>
      <c r="B936">
        <v>18586.814600000002</v>
      </c>
    </row>
    <row r="937" spans="1:2" x14ac:dyDescent="0.25">
      <c r="A937" s="1">
        <v>38594</v>
      </c>
      <c r="B937">
        <v>18482.0321</v>
      </c>
    </row>
    <row r="938" spans="1:2" x14ac:dyDescent="0.25">
      <c r="A938" s="1">
        <v>38595</v>
      </c>
      <c r="B938">
        <v>18683.537</v>
      </c>
    </row>
    <row r="939" spans="1:2" x14ac:dyDescent="0.25">
      <c r="A939" s="1">
        <v>38596</v>
      </c>
      <c r="B939">
        <v>18594.874800000001</v>
      </c>
    </row>
    <row r="940" spans="1:2" x14ac:dyDescent="0.25">
      <c r="A940" s="1">
        <v>38597</v>
      </c>
      <c r="B940">
        <v>18901.1623</v>
      </c>
    </row>
    <row r="941" spans="1:2" x14ac:dyDescent="0.25">
      <c r="A941" s="1">
        <v>38600</v>
      </c>
      <c r="B941">
        <v>18876.9817</v>
      </c>
    </row>
    <row r="942" spans="1:2" x14ac:dyDescent="0.25">
      <c r="A942" s="1">
        <v>38601</v>
      </c>
      <c r="B942">
        <v>18860.8613</v>
      </c>
    </row>
    <row r="943" spans="1:2" x14ac:dyDescent="0.25">
      <c r="A943" s="1">
        <v>38602</v>
      </c>
      <c r="B943">
        <v>18852.801100000001</v>
      </c>
    </row>
    <row r="944" spans="1:2" x14ac:dyDescent="0.25">
      <c r="A944" s="1">
        <v>38603</v>
      </c>
      <c r="B944">
        <v>18748.018599999999</v>
      </c>
    </row>
    <row r="945" spans="1:2" x14ac:dyDescent="0.25">
      <c r="A945" s="1">
        <v>38604</v>
      </c>
      <c r="B945">
        <v>18739.9584</v>
      </c>
    </row>
    <row r="946" spans="1:2" x14ac:dyDescent="0.25">
      <c r="A946" s="1">
        <v>38607</v>
      </c>
      <c r="B946">
        <v>18739.9584</v>
      </c>
    </row>
    <row r="947" spans="1:2" x14ac:dyDescent="0.25">
      <c r="A947" s="1">
        <v>38608</v>
      </c>
      <c r="B947">
        <v>18739.9584</v>
      </c>
    </row>
    <row r="948" spans="1:2" x14ac:dyDescent="0.25">
      <c r="A948" s="1">
        <v>38609</v>
      </c>
      <c r="B948">
        <v>18683.537</v>
      </c>
    </row>
    <row r="949" spans="1:2" x14ac:dyDescent="0.25">
      <c r="A949" s="1">
        <v>38610</v>
      </c>
      <c r="B949">
        <v>18643.236000000001</v>
      </c>
    </row>
    <row r="950" spans="1:2" x14ac:dyDescent="0.25">
      <c r="A950" s="1">
        <v>38614</v>
      </c>
      <c r="B950">
        <v>18731.8982</v>
      </c>
    </row>
    <row r="951" spans="1:2" x14ac:dyDescent="0.25">
      <c r="A951" s="1">
        <v>38615</v>
      </c>
      <c r="B951">
        <v>18675.4768</v>
      </c>
    </row>
    <row r="952" spans="1:2" x14ac:dyDescent="0.25">
      <c r="A952" s="1">
        <v>38616</v>
      </c>
      <c r="B952">
        <v>18651.296200000001</v>
      </c>
    </row>
    <row r="953" spans="1:2" x14ac:dyDescent="0.25">
      <c r="A953" s="1">
        <v>38617</v>
      </c>
      <c r="B953">
        <v>18191.865000000002</v>
      </c>
    </row>
    <row r="954" spans="1:2" x14ac:dyDescent="0.25">
      <c r="A954" s="1">
        <v>38618</v>
      </c>
      <c r="B954">
        <v>18320.828099999999</v>
      </c>
    </row>
    <row r="955" spans="1:2" x14ac:dyDescent="0.25">
      <c r="A955" s="1">
        <v>38621</v>
      </c>
      <c r="B955">
        <v>18715.7778</v>
      </c>
    </row>
    <row r="956" spans="1:2" x14ac:dyDescent="0.25">
      <c r="A956" s="1">
        <v>38622</v>
      </c>
      <c r="B956">
        <v>18659.356400000001</v>
      </c>
    </row>
    <row r="957" spans="1:2" x14ac:dyDescent="0.25">
      <c r="A957" s="1">
        <v>38623</v>
      </c>
      <c r="B957">
        <v>18739.9584</v>
      </c>
    </row>
    <row r="958" spans="1:2" x14ac:dyDescent="0.25">
      <c r="A958" s="1">
        <v>38624</v>
      </c>
      <c r="B958">
        <v>18691.5972</v>
      </c>
    </row>
    <row r="959" spans="1:2" x14ac:dyDescent="0.25">
      <c r="A959" s="1">
        <v>38625</v>
      </c>
      <c r="B959">
        <v>18691.5972</v>
      </c>
    </row>
    <row r="960" spans="1:2" x14ac:dyDescent="0.25">
      <c r="A960" s="1">
        <v>38628</v>
      </c>
      <c r="B960">
        <v>18530.393199999999</v>
      </c>
    </row>
    <row r="961" spans="1:2" x14ac:dyDescent="0.25">
      <c r="A961" s="1">
        <v>38629</v>
      </c>
      <c r="B961">
        <v>18530.393199999999</v>
      </c>
    </row>
    <row r="962" spans="1:2" x14ac:dyDescent="0.25">
      <c r="A962" s="1">
        <v>38630</v>
      </c>
      <c r="B962">
        <v>18820.560300000001</v>
      </c>
    </row>
    <row r="963" spans="1:2" x14ac:dyDescent="0.25">
      <c r="A963" s="1">
        <v>38631</v>
      </c>
      <c r="B963">
        <v>18151.563999999998</v>
      </c>
    </row>
    <row r="964" spans="1:2" x14ac:dyDescent="0.25">
      <c r="A964" s="1">
        <v>38632</v>
      </c>
      <c r="B964">
        <v>18828.620500000001</v>
      </c>
    </row>
    <row r="965" spans="1:2" x14ac:dyDescent="0.25">
      <c r="A965" s="1">
        <v>38635</v>
      </c>
      <c r="B965">
        <v>18901.1623</v>
      </c>
    </row>
    <row r="966" spans="1:2" x14ac:dyDescent="0.25">
      <c r="A966" s="1">
        <v>38636</v>
      </c>
      <c r="B966">
        <v>18635.175800000001</v>
      </c>
    </row>
    <row r="967" spans="1:2" x14ac:dyDescent="0.25">
      <c r="A967" s="1">
        <v>38637</v>
      </c>
      <c r="B967">
        <v>18586.814600000002</v>
      </c>
    </row>
    <row r="968" spans="1:2" x14ac:dyDescent="0.25">
      <c r="A968" s="1">
        <v>38638</v>
      </c>
      <c r="B968">
        <v>18538.453399999999</v>
      </c>
    </row>
    <row r="969" spans="1:2" x14ac:dyDescent="0.25">
      <c r="A969" s="1">
        <v>38639</v>
      </c>
      <c r="B969">
        <v>18610.995200000001</v>
      </c>
    </row>
    <row r="970" spans="1:2" x14ac:dyDescent="0.25">
      <c r="A970" s="1">
        <v>38642</v>
      </c>
      <c r="B970">
        <v>18852.801100000001</v>
      </c>
    </row>
    <row r="971" spans="1:2" x14ac:dyDescent="0.25">
      <c r="A971" s="1">
        <v>38643</v>
      </c>
      <c r="B971">
        <v>18691.5972</v>
      </c>
    </row>
    <row r="972" spans="1:2" x14ac:dyDescent="0.25">
      <c r="A972" s="1">
        <v>38644</v>
      </c>
      <c r="B972">
        <v>18901.1623</v>
      </c>
    </row>
    <row r="973" spans="1:2" x14ac:dyDescent="0.25">
      <c r="A973" s="1">
        <v>38645</v>
      </c>
      <c r="B973">
        <v>18643.236000000001</v>
      </c>
    </row>
    <row r="974" spans="1:2" x14ac:dyDescent="0.25">
      <c r="A974" s="1">
        <v>38646</v>
      </c>
      <c r="B974">
        <v>18546.513599999998</v>
      </c>
    </row>
    <row r="975" spans="1:2" x14ac:dyDescent="0.25">
      <c r="A975" s="1">
        <v>38649</v>
      </c>
      <c r="B975">
        <v>19094.607</v>
      </c>
    </row>
    <row r="976" spans="1:2" x14ac:dyDescent="0.25">
      <c r="A976" s="1">
        <v>38650</v>
      </c>
      <c r="B976">
        <v>18941.463299999999</v>
      </c>
    </row>
    <row r="977" spans="1:2" x14ac:dyDescent="0.25">
      <c r="A977" s="1">
        <v>38651</v>
      </c>
      <c r="B977">
        <v>18812.500100000001</v>
      </c>
    </row>
    <row r="978" spans="1:2" x14ac:dyDescent="0.25">
      <c r="A978" s="1">
        <v>38652</v>
      </c>
      <c r="B978">
        <v>18409.490300000001</v>
      </c>
    </row>
    <row r="979" spans="1:2" x14ac:dyDescent="0.25">
      <c r="A979" s="1">
        <v>38653</v>
      </c>
      <c r="B979">
        <v>18538.453399999999</v>
      </c>
    </row>
    <row r="980" spans="1:2" x14ac:dyDescent="0.25">
      <c r="A980" s="1">
        <v>38656</v>
      </c>
      <c r="B980">
        <v>18949.523499999999</v>
      </c>
    </row>
    <row r="981" spans="1:2" x14ac:dyDescent="0.25">
      <c r="A981" s="1">
        <v>38657</v>
      </c>
      <c r="B981">
        <v>18635.175800000001</v>
      </c>
    </row>
    <row r="982" spans="1:2" x14ac:dyDescent="0.25">
      <c r="A982" s="1">
        <v>38658</v>
      </c>
      <c r="B982">
        <v>18538.453399999999</v>
      </c>
    </row>
    <row r="983" spans="1:2" x14ac:dyDescent="0.25">
      <c r="A983" s="1">
        <v>38659</v>
      </c>
      <c r="B983">
        <v>18610.995200000001</v>
      </c>
    </row>
    <row r="984" spans="1:2" x14ac:dyDescent="0.25">
      <c r="A984" s="1">
        <v>38660</v>
      </c>
      <c r="B984">
        <v>18538.453399999999</v>
      </c>
    </row>
    <row r="985" spans="1:2" x14ac:dyDescent="0.25">
      <c r="A985" s="1">
        <v>38663</v>
      </c>
      <c r="B985">
        <v>19070.4264</v>
      </c>
    </row>
    <row r="986" spans="1:2" x14ac:dyDescent="0.25">
      <c r="A986" s="1">
        <v>38664</v>
      </c>
      <c r="B986">
        <v>18941.463299999999</v>
      </c>
    </row>
    <row r="987" spans="1:2" x14ac:dyDescent="0.25">
      <c r="A987" s="1">
        <v>38665</v>
      </c>
      <c r="B987">
        <v>19014.005099999998</v>
      </c>
    </row>
    <row r="988" spans="1:2" x14ac:dyDescent="0.25">
      <c r="A988" s="1">
        <v>38666</v>
      </c>
      <c r="B988">
        <v>19312.232400000001</v>
      </c>
    </row>
    <row r="989" spans="1:2" x14ac:dyDescent="0.25">
      <c r="A989" s="1">
        <v>38667</v>
      </c>
      <c r="B989">
        <v>18635.175800000001</v>
      </c>
    </row>
    <row r="990" spans="1:2" x14ac:dyDescent="0.25">
      <c r="A990" s="1">
        <v>38670</v>
      </c>
      <c r="B990">
        <v>18723.838</v>
      </c>
    </row>
    <row r="991" spans="1:2" x14ac:dyDescent="0.25">
      <c r="A991" s="1">
        <v>38671</v>
      </c>
      <c r="B991">
        <v>18377.249500000002</v>
      </c>
    </row>
    <row r="992" spans="1:2" x14ac:dyDescent="0.25">
      <c r="A992" s="1">
        <v>38672</v>
      </c>
      <c r="B992">
        <v>18441.731100000001</v>
      </c>
    </row>
    <row r="993" spans="1:2" x14ac:dyDescent="0.25">
      <c r="A993" s="1">
        <v>38673</v>
      </c>
      <c r="B993">
        <v>18473.9719</v>
      </c>
    </row>
    <row r="994" spans="1:2" x14ac:dyDescent="0.25">
      <c r="A994" s="1">
        <v>38674</v>
      </c>
      <c r="B994">
        <v>18723.838</v>
      </c>
    </row>
    <row r="995" spans="1:2" x14ac:dyDescent="0.25">
      <c r="A995" s="1">
        <v>38677</v>
      </c>
      <c r="B995">
        <v>18925.3429</v>
      </c>
    </row>
    <row r="996" spans="1:2" x14ac:dyDescent="0.25">
      <c r="A996" s="1">
        <v>38678</v>
      </c>
      <c r="B996">
        <v>18796.379700000001</v>
      </c>
    </row>
    <row r="997" spans="1:2" x14ac:dyDescent="0.25">
      <c r="A997" s="1">
        <v>38679</v>
      </c>
      <c r="B997">
        <v>18796.379700000001</v>
      </c>
    </row>
    <row r="998" spans="1:2" x14ac:dyDescent="0.25">
      <c r="A998" s="1">
        <v>38680</v>
      </c>
      <c r="B998">
        <v>19046.245900000002</v>
      </c>
    </row>
    <row r="999" spans="1:2" x14ac:dyDescent="0.25">
      <c r="A999" s="1">
        <v>38681</v>
      </c>
      <c r="B999">
        <v>19062.3662</v>
      </c>
    </row>
    <row r="1000" spans="1:2" x14ac:dyDescent="0.25">
      <c r="A1000" s="1">
        <v>38684</v>
      </c>
      <c r="B1000">
        <v>19038.185700000002</v>
      </c>
    </row>
    <row r="1001" spans="1:2" x14ac:dyDescent="0.25">
      <c r="A1001" s="1">
        <v>38685</v>
      </c>
      <c r="B1001">
        <v>18925.3429</v>
      </c>
    </row>
    <row r="1002" spans="1:2" x14ac:dyDescent="0.25">
      <c r="A1002" s="1">
        <v>38686</v>
      </c>
      <c r="B1002">
        <v>18925.3429</v>
      </c>
    </row>
    <row r="1003" spans="1:2" x14ac:dyDescent="0.25">
      <c r="A1003" s="1">
        <v>38687</v>
      </c>
      <c r="B1003">
        <v>19062.3662</v>
      </c>
    </row>
    <row r="1004" spans="1:2" x14ac:dyDescent="0.25">
      <c r="A1004" s="1">
        <v>38688</v>
      </c>
      <c r="B1004">
        <v>19038.185700000002</v>
      </c>
    </row>
    <row r="1005" spans="1:2" x14ac:dyDescent="0.25">
      <c r="A1005" s="1">
        <v>38691</v>
      </c>
      <c r="B1005">
        <v>19296.112000000001</v>
      </c>
    </row>
    <row r="1006" spans="1:2" x14ac:dyDescent="0.25">
      <c r="A1006" s="1">
        <v>38692</v>
      </c>
      <c r="B1006">
        <v>19400.894499999999</v>
      </c>
    </row>
    <row r="1007" spans="1:2" x14ac:dyDescent="0.25">
      <c r="A1007" s="1">
        <v>38693</v>
      </c>
      <c r="B1007">
        <v>19175.208999999999</v>
      </c>
    </row>
    <row r="1008" spans="1:2" x14ac:dyDescent="0.25">
      <c r="A1008" s="1">
        <v>38694</v>
      </c>
      <c r="B1008">
        <v>19223.570199999998</v>
      </c>
    </row>
    <row r="1009" spans="1:2" x14ac:dyDescent="0.25">
      <c r="A1009" s="1">
        <v>38695</v>
      </c>
      <c r="B1009">
        <v>19400.894499999999</v>
      </c>
    </row>
    <row r="1010" spans="1:2" x14ac:dyDescent="0.25">
      <c r="A1010" s="1">
        <v>38699</v>
      </c>
      <c r="B1010">
        <v>20198.853999999999</v>
      </c>
    </row>
    <row r="1011" spans="1:2" x14ac:dyDescent="0.25">
      <c r="A1011" s="1">
        <v>38700</v>
      </c>
      <c r="B1011">
        <v>20432.5998</v>
      </c>
    </row>
    <row r="1012" spans="1:2" x14ac:dyDescent="0.25">
      <c r="A1012" s="1">
        <v>38701</v>
      </c>
      <c r="B1012">
        <v>20351.997800000001</v>
      </c>
    </row>
    <row r="1013" spans="1:2" x14ac:dyDescent="0.25">
      <c r="A1013" s="1">
        <v>38702</v>
      </c>
      <c r="B1013">
        <v>19916.747100000001</v>
      </c>
    </row>
    <row r="1014" spans="1:2" x14ac:dyDescent="0.25">
      <c r="A1014" s="1">
        <v>38705</v>
      </c>
      <c r="B1014">
        <v>19908.686900000001</v>
      </c>
    </row>
    <row r="1015" spans="1:2" x14ac:dyDescent="0.25">
      <c r="A1015" s="1">
        <v>38706</v>
      </c>
      <c r="B1015">
        <v>19811.964599999999</v>
      </c>
    </row>
    <row r="1016" spans="1:2" x14ac:dyDescent="0.25">
      <c r="A1016" s="1">
        <v>38707</v>
      </c>
      <c r="B1016">
        <v>19602.3995</v>
      </c>
    </row>
    <row r="1017" spans="1:2" x14ac:dyDescent="0.25">
      <c r="A1017" s="1">
        <v>38708</v>
      </c>
      <c r="B1017">
        <v>20094.071499999998</v>
      </c>
    </row>
    <row r="1018" spans="1:2" x14ac:dyDescent="0.25">
      <c r="A1018" s="1">
        <v>38709</v>
      </c>
      <c r="B1018">
        <v>20271.395799999998</v>
      </c>
    </row>
    <row r="1019" spans="1:2" x14ac:dyDescent="0.25">
      <c r="A1019" s="1">
        <v>38712</v>
      </c>
      <c r="B1019">
        <v>20553.502700000001</v>
      </c>
    </row>
    <row r="1020" spans="1:2" x14ac:dyDescent="0.25">
      <c r="A1020" s="1">
        <v>38713</v>
      </c>
      <c r="B1020">
        <v>20464.840499999998</v>
      </c>
    </row>
    <row r="1021" spans="1:2" x14ac:dyDescent="0.25">
      <c r="A1021" s="1">
        <v>38714</v>
      </c>
      <c r="B1021">
        <v>20464.840499999998</v>
      </c>
    </row>
    <row r="1022" spans="1:2" x14ac:dyDescent="0.25">
      <c r="A1022" s="1">
        <v>38715</v>
      </c>
      <c r="B1022">
        <v>20182.7336</v>
      </c>
    </row>
    <row r="1023" spans="1:2" x14ac:dyDescent="0.25">
      <c r="A1023" s="1">
        <v>38716</v>
      </c>
      <c r="B1023">
        <v>20537.382300000001</v>
      </c>
    </row>
    <row r="1024" spans="1:2" x14ac:dyDescent="0.25">
      <c r="A1024" s="1">
        <v>38719</v>
      </c>
      <c r="B1024">
        <v>20682.465899999999</v>
      </c>
    </row>
    <row r="1025" spans="1:2" x14ac:dyDescent="0.25">
      <c r="A1025" s="1">
        <v>38720</v>
      </c>
      <c r="B1025">
        <v>20674.405699999999</v>
      </c>
    </row>
    <row r="1026" spans="1:2" x14ac:dyDescent="0.25">
      <c r="A1026" s="1">
        <v>38721</v>
      </c>
      <c r="B1026">
        <v>20440.66</v>
      </c>
    </row>
    <row r="1027" spans="1:2" x14ac:dyDescent="0.25">
      <c r="A1027" s="1">
        <v>38722</v>
      </c>
      <c r="B1027">
        <v>20255.275399999999</v>
      </c>
    </row>
    <row r="1028" spans="1:2" x14ac:dyDescent="0.25">
      <c r="A1028" s="1">
        <v>38723</v>
      </c>
      <c r="B1028">
        <v>20279.455999999998</v>
      </c>
    </row>
    <row r="1029" spans="1:2" x14ac:dyDescent="0.25">
      <c r="A1029" s="1">
        <v>38726</v>
      </c>
      <c r="B1029">
        <v>20416.4794</v>
      </c>
    </row>
    <row r="1030" spans="1:2" x14ac:dyDescent="0.25">
      <c r="A1030" s="1">
        <v>38727</v>
      </c>
      <c r="B1030">
        <v>20892.030999999999</v>
      </c>
    </row>
    <row r="1031" spans="1:2" x14ac:dyDescent="0.25">
      <c r="A1031" s="1">
        <v>38728</v>
      </c>
      <c r="B1031">
        <v>20561.562900000001</v>
      </c>
    </row>
    <row r="1032" spans="1:2" x14ac:dyDescent="0.25">
      <c r="A1032" s="1">
        <v>38729</v>
      </c>
      <c r="B1032">
        <v>20835.6096</v>
      </c>
    </row>
    <row r="1033" spans="1:2" x14ac:dyDescent="0.25">
      <c r="A1033" s="1">
        <v>38730</v>
      </c>
      <c r="B1033">
        <v>20827.5494</v>
      </c>
    </row>
    <row r="1034" spans="1:2" x14ac:dyDescent="0.25">
      <c r="A1034" s="1">
        <v>38733</v>
      </c>
      <c r="B1034">
        <v>20843.6698</v>
      </c>
    </row>
    <row r="1035" spans="1:2" x14ac:dyDescent="0.25">
      <c r="A1035" s="1">
        <v>38734</v>
      </c>
      <c r="B1035">
        <v>20843.6698</v>
      </c>
    </row>
    <row r="1036" spans="1:2" x14ac:dyDescent="0.25">
      <c r="A1036" s="1">
        <v>38735</v>
      </c>
      <c r="B1036">
        <v>20537.382300000001</v>
      </c>
    </row>
    <row r="1037" spans="1:2" x14ac:dyDescent="0.25">
      <c r="A1037" s="1">
        <v>38736</v>
      </c>
      <c r="B1037">
        <v>20835.6096</v>
      </c>
    </row>
    <row r="1038" spans="1:2" x14ac:dyDescent="0.25">
      <c r="A1038" s="1">
        <v>38737</v>
      </c>
      <c r="B1038">
        <v>20851.73</v>
      </c>
    </row>
    <row r="1039" spans="1:2" x14ac:dyDescent="0.25">
      <c r="A1039" s="1">
        <v>38740</v>
      </c>
      <c r="B1039">
        <v>20940.392199999998</v>
      </c>
    </row>
    <row r="1040" spans="1:2" x14ac:dyDescent="0.25">
      <c r="A1040" s="1">
        <v>38741</v>
      </c>
      <c r="B1040">
        <v>20956.512599999998</v>
      </c>
    </row>
    <row r="1041" spans="1:2" x14ac:dyDescent="0.25">
      <c r="A1041" s="1">
        <v>38742</v>
      </c>
      <c r="B1041">
        <v>21020.994200000001</v>
      </c>
    </row>
    <row r="1042" spans="1:2" x14ac:dyDescent="0.25">
      <c r="A1042" s="1">
        <v>38743</v>
      </c>
      <c r="B1042">
        <v>21093.535899999999</v>
      </c>
    </row>
    <row r="1043" spans="1:2" x14ac:dyDescent="0.25">
      <c r="A1043" s="1">
        <v>38744</v>
      </c>
      <c r="B1043">
        <v>20972.633000000002</v>
      </c>
    </row>
    <row r="1044" spans="1:2" x14ac:dyDescent="0.25">
      <c r="A1044" s="1">
        <v>38747</v>
      </c>
      <c r="B1044">
        <v>20738.887299999999</v>
      </c>
    </row>
    <row r="1045" spans="1:2" x14ac:dyDescent="0.25">
      <c r="A1045" s="1">
        <v>38748</v>
      </c>
      <c r="B1045">
        <v>20948.452399999998</v>
      </c>
    </row>
    <row r="1046" spans="1:2" x14ac:dyDescent="0.25">
      <c r="A1046" s="1">
        <v>38749</v>
      </c>
      <c r="B1046">
        <v>20956.512599999998</v>
      </c>
    </row>
    <row r="1047" spans="1:2" x14ac:dyDescent="0.25">
      <c r="A1047" s="1">
        <v>38750</v>
      </c>
      <c r="B1047">
        <v>20916.211599999999</v>
      </c>
    </row>
    <row r="1048" spans="1:2" x14ac:dyDescent="0.25">
      <c r="A1048" s="1">
        <v>38751</v>
      </c>
      <c r="B1048">
        <v>20376.178400000001</v>
      </c>
    </row>
    <row r="1049" spans="1:2" x14ac:dyDescent="0.25">
      <c r="A1049" s="1">
        <v>38755</v>
      </c>
      <c r="B1049">
        <v>19674.941200000001</v>
      </c>
    </row>
    <row r="1050" spans="1:2" x14ac:dyDescent="0.25">
      <c r="A1050" s="1">
        <v>38756</v>
      </c>
      <c r="B1050">
        <v>19151.028399999999</v>
      </c>
    </row>
    <row r="1051" spans="1:2" x14ac:dyDescent="0.25">
      <c r="A1051" s="1">
        <v>38757</v>
      </c>
      <c r="B1051">
        <v>19336.412899999999</v>
      </c>
    </row>
    <row r="1052" spans="1:2" x14ac:dyDescent="0.25">
      <c r="A1052" s="1">
        <v>38758</v>
      </c>
      <c r="B1052">
        <v>18578.754400000002</v>
      </c>
    </row>
    <row r="1053" spans="1:2" x14ac:dyDescent="0.25">
      <c r="A1053" s="1">
        <v>38761</v>
      </c>
      <c r="B1053">
        <v>18933.4031</v>
      </c>
    </row>
    <row r="1054" spans="1:2" x14ac:dyDescent="0.25">
      <c r="A1054" s="1">
        <v>38762</v>
      </c>
      <c r="B1054">
        <v>19191.329399999999</v>
      </c>
    </row>
    <row r="1055" spans="1:2" x14ac:dyDescent="0.25">
      <c r="A1055" s="1">
        <v>38763</v>
      </c>
      <c r="B1055">
        <v>19304.172200000001</v>
      </c>
    </row>
    <row r="1056" spans="1:2" x14ac:dyDescent="0.25">
      <c r="A1056" s="1">
        <v>38764</v>
      </c>
      <c r="B1056">
        <v>20061.830699999999</v>
      </c>
    </row>
    <row r="1057" spans="1:2" x14ac:dyDescent="0.25">
      <c r="A1057" s="1">
        <v>38765</v>
      </c>
      <c r="B1057">
        <v>20094.071499999998</v>
      </c>
    </row>
    <row r="1058" spans="1:2" x14ac:dyDescent="0.25">
      <c r="A1058" s="1">
        <v>38768</v>
      </c>
      <c r="B1058">
        <v>20392.2988</v>
      </c>
    </row>
    <row r="1059" spans="1:2" x14ac:dyDescent="0.25">
      <c r="A1059" s="1">
        <v>38769</v>
      </c>
      <c r="B1059">
        <v>20110.191900000002</v>
      </c>
    </row>
    <row r="1060" spans="1:2" x14ac:dyDescent="0.25">
      <c r="A1060" s="1">
        <v>38770</v>
      </c>
      <c r="B1060">
        <v>20472.900699999998</v>
      </c>
    </row>
    <row r="1061" spans="1:2" x14ac:dyDescent="0.25">
      <c r="A1061" s="1">
        <v>38771</v>
      </c>
      <c r="B1061">
        <v>20351.997800000001</v>
      </c>
    </row>
    <row r="1062" spans="1:2" x14ac:dyDescent="0.25">
      <c r="A1062" s="1">
        <v>38772</v>
      </c>
      <c r="B1062">
        <v>20086.011299999998</v>
      </c>
    </row>
    <row r="1063" spans="1:2" x14ac:dyDescent="0.25">
      <c r="A1063" s="1">
        <v>38775</v>
      </c>
      <c r="B1063">
        <v>20069.890899999999</v>
      </c>
    </row>
    <row r="1064" spans="1:2" x14ac:dyDescent="0.25">
      <c r="A1064" s="1">
        <v>38776</v>
      </c>
      <c r="B1064">
        <v>20110.191900000002</v>
      </c>
    </row>
    <row r="1065" spans="1:2" x14ac:dyDescent="0.25">
      <c r="A1065" s="1">
        <v>38777</v>
      </c>
      <c r="B1065">
        <v>20190.793799999999</v>
      </c>
    </row>
    <row r="1066" spans="1:2" x14ac:dyDescent="0.25">
      <c r="A1066" s="1">
        <v>38778</v>
      </c>
      <c r="B1066">
        <v>20271.395799999998</v>
      </c>
    </row>
    <row r="1067" spans="1:2" x14ac:dyDescent="0.25">
      <c r="A1067" s="1">
        <v>38779</v>
      </c>
      <c r="B1067">
        <v>20231.094799999999</v>
      </c>
    </row>
    <row r="1068" spans="1:2" x14ac:dyDescent="0.25">
      <c r="A1068" s="1">
        <v>38782</v>
      </c>
      <c r="B1068">
        <v>20005.409299999999</v>
      </c>
    </row>
    <row r="1069" spans="1:2" x14ac:dyDescent="0.25">
      <c r="A1069" s="1">
        <v>38783</v>
      </c>
      <c r="B1069">
        <v>20037.650099999999</v>
      </c>
    </row>
    <row r="1070" spans="1:2" x14ac:dyDescent="0.25">
      <c r="A1070" s="1">
        <v>38784</v>
      </c>
      <c r="B1070">
        <v>19683.001400000001</v>
      </c>
    </row>
    <row r="1071" spans="1:2" x14ac:dyDescent="0.25">
      <c r="A1071" s="1">
        <v>38785</v>
      </c>
      <c r="B1071">
        <v>19320.292600000001</v>
      </c>
    </row>
    <row r="1072" spans="1:2" x14ac:dyDescent="0.25">
      <c r="A1072" s="1">
        <v>38786</v>
      </c>
      <c r="B1072">
        <v>18675.4768</v>
      </c>
    </row>
    <row r="1073" spans="1:2" x14ac:dyDescent="0.25">
      <c r="A1073" s="1">
        <v>38789</v>
      </c>
      <c r="B1073">
        <v>18248.2863</v>
      </c>
    </row>
    <row r="1074" spans="1:2" x14ac:dyDescent="0.25">
      <c r="A1074" s="1">
        <v>38790</v>
      </c>
      <c r="B1074">
        <v>18514.272799999999</v>
      </c>
    </row>
    <row r="1075" spans="1:2" x14ac:dyDescent="0.25">
      <c r="A1075" s="1">
        <v>38791</v>
      </c>
      <c r="B1075">
        <v>18538.453399999999</v>
      </c>
    </row>
    <row r="1076" spans="1:2" x14ac:dyDescent="0.25">
      <c r="A1076" s="1">
        <v>38792</v>
      </c>
      <c r="B1076">
        <v>19191.329399999999</v>
      </c>
    </row>
    <row r="1077" spans="1:2" x14ac:dyDescent="0.25">
      <c r="A1077" s="1">
        <v>38793</v>
      </c>
      <c r="B1077">
        <v>19175.208999999999</v>
      </c>
    </row>
    <row r="1078" spans="1:2" x14ac:dyDescent="0.25">
      <c r="A1078" s="1">
        <v>38796</v>
      </c>
      <c r="B1078">
        <v>19102.6672</v>
      </c>
    </row>
    <row r="1079" spans="1:2" x14ac:dyDescent="0.25">
      <c r="A1079" s="1">
        <v>38798</v>
      </c>
      <c r="B1079">
        <v>19344.473099999999</v>
      </c>
    </row>
    <row r="1080" spans="1:2" x14ac:dyDescent="0.25">
      <c r="A1080" s="1">
        <v>38799</v>
      </c>
      <c r="B1080">
        <v>19223.570199999998</v>
      </c>
    </row>
    <row r="1081" spans="1:2" x14ac:dyDescent="0.25">
      <c r="A1081" s="1">
        <v>38800</v>
      </c>
      <c r="B1081">
        <v>19304.172200000001</v>
      </c>
    </row>
    <row r="1082" spans="1:2" x14ac:dyDescent="0.25">
      <c r="A1082" s="1">
        <v>38803</v>
      </c>
      <c r="B1082">
        <v>19320.292600000001</v>
      </c>
    </row>
    <row r="1083" spans="1:2" x14ac:dyDescent="0.25">
      <c r="A1083" s="1">
        <v>38804</v>
      </c>
      <c r="B1083">
        <v>19102.6672</v>
      </c>
    </row>
    <row r="1084" spans="1:2" x14ac:dyDescent="0.25">
      <c r="A1084" s="1">
        <v>38805</v>
      </c>
      <c r="B1084">
        <v>19215.509999999998</v>
      </c>
    </row>
    <row r="1085" spans="1:2" x14ac:dyDescent="0.25">
      <c r="A1085" s="1">
        <v>38806</v>
      </c>
      <c r="B1085">
        <v>19586.2791</v>
      </c>
    </row>
    <row r="1086" spans="1:2" x14ac:dyDescent="0.25">
      <c r="A1086" s="1">
        <v>38807</v>
      </c>
      <c r="B1086">
        <v>20150.492900000001</v>
      </c>
    </row>
    <row r="1087" spans="1:2" x14ac:dyDescent="0.25">
      <c r="A1087" s="1">
        <v>38810</v>
      </c>
      <c r="B1087">
        <v>20634.1047</v>
      </c>
    </row>
    <row r="1088" spans="1:2" x14ac:dyDescent="0.25">
      <c r="A1088" s="1">
        <v>38811</v>
      </c>
      <c r="B1088">
        <v>21343.401999999998</v>
      </c>
    </row>
    <row r="1089" spans="1:2" x14ac:dyDescent="0.25">
      <c r="A1089" s="1">
        <v>38812</v>
      </c>
      <c r="B1089">
        <v>21351.462200000002</v>
      </c>
    </row>
    <row r="1090" spans="1:2" x14ac:dyDescent="0.25">
      <c r="A1090" s="1">
        <v>38813</v>
      </c>
      <c r="B1090">
        <v>21391.763200000001</v>
      </c>
    </row>
    <row r="1091" spans="1:2" x14ac:dyDescent="0.25">
      <c r="A1091" s="1">
        <v>38814</v>
      </c>
      <c r="B1091">
        <v>21391.763200000001</v>
      </c>
    </row>
    <row r="1092" spans="1:2" x14ac:dyDescent="0.25">
      <c r="A1092" s="1">
        <v>38817</v>
      </c>
      <c r="B1092">
        <v>21359.522400000002</v>
      </c>
    </row>
    <row r="1093" spans="1:2" x14ac:dyDescent="0.25">
      <c r="A1093" s="1">
        <v>38818</v>
      </c>
      <c r="B1093">
        <v>21722.231299999999</v>
      </c>
    </row>
    <row r="1094" spans="1:2" x14ac:dyDescent="0.25">
      <c r="A1094" s="1">
        <v>38819</v>
      </c>
      <c r="B1094">
        <v>21657.7497</v>
      </c>
    </row>
    <row r="1095" spans="1:2" x14ac:dyDescent="0.25">
      <c r="A1095" s="1">
        <v>38824</v>
      </c>
      <c r="B1095">
        <v>21552.967199999999</v>
      </c>
    </row>
    <row r="1096" spans="1:2" x14ac:dyDescent="0.25">
      <c r="A1096" s="1">
        <v>38825</v>
      </c>
      <c r="B1096">
        <v>22028.518800000002</v>
      </c>
    </row>
    <row r="1097" spans="1:2" x14ac:dyDescent="0.25">
      <c r="A1097" s="1">
        <v>38826</v>
      </c>
      <c r="B1097">
        <v>21762.532299999999</v>
      </c>
    </row>
    <row r="1098" spans="1:2" x14ac:dyDescent="0.25">
      <c r="A1098" s="1">
        <v>38827</v>
      </c>
      <c r="B1098">
        <v>22141.3616</v>
      </c>
    </row>
    <row r="1099" spans="1:2" x14ac:dyDescent="0.25">
      <c r="A1099" s="1">
        <v>38828</v>
      </c>
      <c r="B1099">
        <v>22890.959900000002</v>
      </c>
    </row>
    <row r="1100" spans="1:2" x14ac:dyDescent="0.25">
      <c r="A1100" s="1">
        <v>38831</v>
      </c>
      <c r="B1100">
        <v>22761.9967</v>
      </c>
    </row>
    <row r="1101" spans="1:2" x14ac:dyDescent="0.25">
      <c r="A1101" s="1">
        <v>38832</v>
      </c>
      <c r="B1101">
        <v>22665.274399999998</v>
      </c>
    </row>
    <row r="1102" spans="1:2" x14ac:dyDescent="0.25">
      <c r="A1102" s="1">
        <v>38833</v>
      </c>
      <c r="B1102">
        <v>22802.297699999999</v>
      </c>
    </row>
    <row r="1103" spans="1:2" x14ac:dyDescent="0.25">
      <c r="A1103" s="1">
        <v>38834</v>
      </c>
      <c r="B1103">
        <v>22528.251</v>
      </c>
    </row>
    <row r="1104" spans="1:2" x14ac:dyDescent="0.25">
      <c r="A1104" s="1">
        <v>38835</v>
      </c>
      <c r="B1104">
        <v>23326.210500000001</v>
      </c>
    </row>
    <row r="1105" spans="1:2" x14ac:dyDescent="0.25">
      <c r="A1105" s="1">
        <v>38839</v>
      </c>
      <c r="B1105">
        <v>22761.9967</v>
      </c>
    </row>
    <row r="1106" spans="1:2" x14ac:dyDescent="0.25">
      <c r="A1106" s="1">
        <v>38840</v>
      </c>
      <c r="B1106">
        <v>23326.210500000001</v>
      </c>
    </row>
    <row r="1107" spans="1:2" x14ac:dyDescent="0.25">
      <c r="A1107" s="1">
        <v>38841</v>
      </c>
      <c r="B1107">
        <v>23632.498</v>
      </c>
    </row>
    <row r="1108" spans="1:2" x14ac:dyDescent="0.25">
      <c r="A1108" s="1">
        <v>38842</v>
      </c>
      <c r="B1108">
        <v>23696.979599999999</v>
      </c>
    </row>
    <row r="1109" spans="1:2" x14ac:dyDescent="0.25">
      <c r="A1109" s="1">
        <v>38845</v>
      </c>
      <c r="B1109">
        <v>24728.684799999999</v>
      </c>
    </row>
    <row r="1110" spans="1:2" x14ac:dyDescent="0.25">
      <c r="A1110" s="1">
        <v>38846</v>
      </c>
      <c r="B1110">
        <v>24817.347000000002</v>
      </c>
    </row>
    <row r="1111" spans="1:2" x14ac:dyDescent="0.25">
      <c r="A1111" s="1">
        <v>38847</v>
      </c>
      <c r="B1111">
        <v>24785.106199999998</v>
      </c>
    </row>
    <row r="1112" spans="1:2" x14ac:dyDescent="0.25">
      <c r="A1112" s="1">
        <v>38848</v>
      </c>
      <c r="B1112">
        <v>24825.407200000001</v>
      </c>
    </row>
    <row r="1113" spans="1:2" x14ac:dyDescent="0.25">
      <c r="A1113" s="1">
        <v>38849</v>
      </c>
      <c r="B1113">
        <v>24140.290400000002</v>
      </c>
    </row>
    <row r="1114" spans="1:2" x14ac:dyDescent="0.25">
      <c r="A1114" s="1">
        <v>38852</v>
      </c>
      <c r="B1114">
        <v>23777.581600000001</v>
      </c>
    </row>
    <row r="1115" spans="1:2" x14ac:dyDescent="0.25">
      <c r="A1115" s="1">
        <v>38853</v>
      </c>
      <c r="B1115">
        <v>23439.0533</v>
      </c>
    </row>
    <row r="1116" spans="1:2" x14ac:dyDescent="0.25">
      <c r="A1116" s="1">
        <v>38854</v>
      </c>
      <c r="B1116">
        <v>23027.983199999999</v>
      </c>
    </row>
    <row r="1117" spans="1:2" x14ac:dyDescent="0.25">
      <c r="A1117" s="1">
        <v>38855</v>
      </c>
      <c r="B1117">
        <v>23293.969700000001</v>
      </c>
    </row>
    <row r="1118" spans="1:2" x14ac:dyDescent="0.25">
      <c r="A1118" s="1">
        <v>38856</v>
      </c>
      <c r="B1118">
        <v>22568.552</v>
      </c>
    </row>
    <row r="1119" spans="1:2" x14ac:dyDescent="0.25">
      <c r="A1119" s="1">
        <v>38859</v>
      </c>
      <c r="B1119">
        <v>22947.381300000001</v>
      </c>
    </row>
    <row r="1120" spans="1:2" x14ac:dyDescent="0.25">
      <c r="A1120" s="1">
        <v>38860</v>
      </c>
      <c r="B1120">
        <v>22737.8161</v>
      </c>
    </row>
    <row r="1121" spans="1:2" x14ac:dyDescent="0.25">
      <c r="A1121" s="1">
        <v>38861</v>
      </c>
      <c r="B1121">
        <v>22084.940200000001</v>
      </c>
    </row>
    <row r="1122" spans="1:2" x14ac:dyDescent="0.25">
      <c r="A1122" s="1">
        <v>38862</v>
      </c>
      <c r="B1122">
        <v>22262.264500000001</v>
      </c>
    </row>
    <row r="1123" spans="1:2" x14ac:dyDescent="0.25">
      <c r="A1123" s="1">
        <v>38863</v>
      </c>
      <c r="B1123">
        <v>23165.006600000001</v>
      </c>
    </row>
    <row r="1124" spans="1:2" x14ac:dyDescent="0.25">
      <c r="A1124" s="1">
        <v>38866</v>
      </c>
      <c r="B1124">
        <v>22963.501700000001</v>
      </c>
    </row>
    <row r="1125" spans="1:2" x14ac:dyDescent="0.25">
      <c r="A1125" s="1">
        <v>38867</v>
      </c>
      <c r="B1125">
        <v>22479.889800000001</v>
      </c>
    </row>
    <row r="1126" spans="1:2" x14ac:dyDescent="0.25">
      <c r="A1126" s="1">
        <v>38868</v>
      </c>
      <c r="B1126">
        <v>22407.348099999999</v>
      </c>
    </row>
    <row r="1127" spans="1:2" x14ac:dyDescent="0.25">
      <c r="A1127" s="1">
        <v>38869</v>
      </c>
      <c r="B1127">
        <v>22528.251</v>
      </c>
    </row>
    <row r="1128" spans="1:2" x14ac:dyDescent="0.25">
      <c r="A1128" s="1">
        <v>38870</v>
      </c>
      <c r="B1128">
        <v>22528.251</v>
      </c>
    </row>
    <row r="1129" spans="1:2" x14ac:dyDescent="0.25">
      <c r="A1129" s="1">
        <v>38873</v>
      </c>
      <c r="B1129">
        <v>22528.251</v>
      </c>
    </row>
    <row r="1130" spans="1:2" x14ac:dyDescent="0.25">
      <c r="A1130" s="1">
        <v>38874</v>
      </c>
      <c r="B1130">
        <v>22536.3112</v>
      </c>
    </row>
    <row r="1131" spans="1:2" x14ac:dyDescent="0.25">
      <c r="A1131" s="1">
        <v>38875</v>
      </c>
      <c r="B1131">
        <v>22455.709200000001</v>
      </c>
    </row>
    <row r="1132" spans="1:2" x14ac:dyDescent="0.25">
      <c r="A1132" s="1">
        <v>38876</v>
      </c>
      <c r="B1132">
        <v>22205.843099999998</v>
      </c>
    </row>
    <row r="1133" spans="1:2" x14ac:dyDescent="0.25">
      <c r="A1133" s="1">
        <v>38877</v>
      </c>
      <c r="B1133">
        <v>21923.736199999999</v>
      </c>
    </row>
    <row r="1134" spans="1:2" x14ac:dyDescent="0.25">
      <c r="A1134" s="1">
        <v>38880</v>
      </c>
      <c r="B1134">
        <v>21085.475699999999</v>
      </c>
    </row>
    <row r="1135" spans="1:2" x14ac:dyDescent="0.25">
      <c r="A1135" s="1">
        <v>38881</v>
      </c>
      <c r="B1135">
        <v>20214.974399999999</v>
      </c>
    </row>
    <row r="1136" spans="1:2" x14ac:dyDescent="0.25">
      <c r="A1136" s="1">
        <v>38882</v>
      </c>
      <c r="B1136">
        <v>20206.914199999999</v>
      </c>
    </row>
    <row r="1137" spans="1:2" x14ac:dyDescent="0.25">
      <c r="A1137" s="1">
        <v>38883</v>
      </c>
      <c r="B1137">
        <v>20690.526099999999</v>
      </c>
    </row>
    <row r="1138" spans="1:2" x14ac:dyDescent="0.25">
      <c r="A1138" s="1">
        <v>38884</v>
      </c>
      <c r="B1138">
        <v>20690.526099999999</v>
      </c>
    </row>
    <row r="1139" spans="1:2" x14ac:dyDescent="0.25">
      <c r="A1139" s="1">
        <v>38887</v>
      </c>
      <c r="B1139">
        <v>20400.359</v>
      </c>
    </row>
    <row r="1140" spans="1:2" x14ac:dyDescent="0.25">
      <c r="A1140" s="1">
        <v>38888</v>
      </c>
      <c r="B1140">
        <v>20553.502700000001</v>
      </c>
    </row>
    <row r="1141" spans="1:2" x14ac:dyDescent="0.25">
      <c r="A1141" s="1">
        <v>38889</v>
      </c>
      <c r="B1141">
        <v>20271.395799999998</v>
      </c>
    </row>
    <row r="1142" spans="1:2" x14ac:dyDescent="0.25">
      <c r="A1142" s="1">
        <v>38890</v>
      </c>
      <c r="B1142">
        <v>20392.2988</v>
      </c>
    </row>
    <row r="1143" spans="1:2" x14ac:dyDescent="0.25">
      <c r="A1143" s="1">
        <v>38891</v>
      </c>
      <c r="B1143">
        <v>20432.5998</v>
      </c>
    </row>
    <row r="1144" spans="1:2" x14ac:dyDescent="0.25">
      <c r="A1144" s="1">
        <v>38894</v>
      </c>
      <c r="B1144">
        <v>20642.1649</v>
      </c>
    </row>
    <row r="1145" spans="1:2" x14ac:dyDescent="0.25">
      <c r="A1145" s="1">
        <v>38895</v>
      </c>
      <c r="B1145">
        <v>20706.646499999999</v>
      </c>
    </row>
    <row r="1146" spans="1:2" x14ac:dyDescent="0.25">
      <c r="A1146" s="1">
        <v>38896</v>
      </c>
      <c r="B1146">
        <v>21101.596099999999</v>
      </c>
    </row>
    <row r="1147" spans="1:2" x14ac:dyDescent="0.25">
      <c r="A1147" s="1">
        <v>38897</v>
      </c>
      <c r="B1147">
        <v>21117.716499999999</v>
      </c>
    </row>
    <row r="1148" spans="1:2" x14ac:dyDescent="0.25">
      <c r="A1148" s="1">
        <v>38898</v>
      </c>
      <c r="B1148">
        <v>21238.619500000001</v>
      </c>
    </row>
    <row r="1149" spans="1:2" x14ac:dyDescent="0.25">
      <c r="A1149" s="1">
        <v>38901</v>
      </c>
      <c r="B1149">
        <v>21835.074100000002</v>
      </c>
    </row>
    <row r="1150" spans="1:2" x14ac:dyDescent="0.25">
      <c r="A1150" s="1">
        <v>38902</v>
      </c>
      <c r="B1150">
        <v>21843.134300000002</v>
      </c>
    </row>
    <row r="1151" spans="1:2" x14ac:dyDescent="0.25">
      <c r="A1151" s="1">
        <v>38903</v>
      </c>
      <c r="B1151">
        <v>21552.967199999999</v>
      </c>
    </row>
    <row r="1152" spans="1:2" x14ac:dyDescent="0.25">
      <c r="A1152" s="1">
        <v>38904</v>
      </c>
      <c r="B1152">
        <v>21818.953699999998</v>
      </c>
    </row>
    <row r="1153" spans="1:2" x14ac:dyDescent="0.25">
      <c r="A1153" s="1">
        <v>38905</v>
      </c>
      <c r="B1153">
        <v>21835.074100000002</v>
      </c>
    </row>
    <row r="1154" spans="1:2" x14ac:dyDescent="0.25">
      <c r="A1154" s="1">
        <v>38908</v>
      </c>
      <c r="B1154">
        <v>21835.074100000002</v>
      </c>
    </row>
    <row r="1155" spans="1:2" x14ac:dyDescent="0.25">
      <c r="A1155" s="1">
        <v>38909</v>
      </c>
      <c r="B1155">
        <v>21851.194500000001</v>
      </c>
    </row>
    <row r="1156" spans="1:2" x14ac:dyDescent="0.25">
      <c r="A1156" s="1">
        <v>38910</v>
      </c>
      <c r="B1156">
        <v>22157.481899999999</v>
      </c>
    </row>
    <row r="1157" spans="1:2" x14ac:dyDescent="0.25">
      <c r="A1157" s="1">
        <v>38911</v>
      </c>
      <c r="B1157">
        <v>22157.481899999999</v>
      </c>
    </row>
    <row r="1158" spans="1:2" x14ac:dyDescent="0.25">
      <c r="A1158" s="1">
        <v>38912</v>
      </c>
      <c r="B1158">
        <v>21722.231299999999</v>
      </c>
    </row>
    <row r="1159" spans="1:2" x14ac:dyDescent="0.25">
      <c r="A1159" s="1">
        <v>38915</v>
      </c>
      <c r="B1159">
        <v>21964.037199999999</v>
      </c>
    </row>
    <row r="1160" spans="1:2" x14ac:dyDescent="0.25">
      <c r="A1160" s="1">
        <v>38916</v>
      </c>
      <c r="B1160">
        <v>21996.277999999998</v>
      </c>
    </row>
    <row r="1161" spans="1:2" x14ac:dyDescent="0.25">
      <c r="A1161" s="1">
        <v>38917</v>
      </c>
      <c r="B1161">
        <v>22286.445100000001</v>
      </c>
    </row>
    <row r="1162" spans="1:2" x14ac:dyDescent="0.25">
      <c r="A1162" s="1">
        <v>38918</v>
      </c>
      <c r="B1162">
        <v>23011.862799999999</v>
      </c>
    </row>
    <row r="1163" spans="1:2" x14ac:dyDescent="0.25">
      <c r="A1163" s="1">
        <v>38919</v>
      </c>
      <c r="B1163">
        <v>23011.862799999999</v>
      </c>
    </row>
    <row r="1164" spans="1:2" x14ac:dyDescent="0.25">
      <c r="A1164" s="1">
        <v>38922</v>
      </c>
      <c r="B1164">
        <v>23092.464800000002</v>
      </c>
    </row>
    <row r="1165" spans="1:2" x14ac:dyDescent="0.25">
      <c r="A1165" s="1">
        <v>38923</v>
      </c>
      <c r="B1165">
        <v>23124.705600000001</v>
      </c>
    </row>
    <row r="1166" spans="1:2" x14ac:dyDescent="0.25">
      <c r="A1166" s="1">
        <v>38924</v>
      </c>
      <c r="B1166">
        <v>23052.163799999998</v>
      </c>
    </row>
    <row r="1167" spans="1:2" x14ac:dyDescent="0.25">
      <c r="A1167" s="1">
        <v>38925</v>
      </c>
      <c r="B1167">
        <v>23092.464800000002</v>
      </c>
    </row>
    <row r="1168" spans="1:2" x14ac:dyDescent="0.25">
      <c r="A1168" s="1">
        <v>38926</v>
      </c>
      <c r="B1168">
        <v>23011.862799999999</v>
      </c>
    </row>
    <row r="1169" spans="1:2" x14ac:dyDescent="0.25">
      <c r="A1169" s="1">
        <v>38929</v>
      </c>
      <c r="B1169">
        <v>23600.2572</v>
      </c>
    </row>
    <row r="1170" spans="1:2" x14ac:dyDescent="0.25">
      <c r="A1170" s="1">
        <v>38930</v>
      </c>
      <c r="B1170">
        <v>23777.581600000001</v>
      </c>
    </row>
    <row r="1171" spans="1:2" x14ac:dyDescent="0.25">
      <c r="A1171" s="1">
        <v>38931</v>
      </c>
      <c r="B1171">
        <v>24140.290400000002</v>
      </c>
    </row>
    <row r="1172" spans="1:2" x14ac:dyDescent="0.25">
      <c r="A1172" s="1">
        <v>38932</v>
      </c>
      <c r="B1172">
        <v>24172.531200000001</v>
      </c>
    </row>
    <row r="1173" spans="1:2" x14ac:dyDescent="0.25">
      <c r="A1173" s="1">
        <v>38933</v>
      </c>
      <c r="B1173">
        <v>24237.0128</v>
      </c>
    </row>
    <row r="1174" spans="1:2" x14ac:dyDescent="0.25">
      <c r="A1174" s="1">
        <v>38936</v>
      </c>
      <c r="B1174">
        <v>24164.471000000001</v>
      </c>
    </row>
    <row r="1175" spans="1:2" x14ac:dyDescent="0.25">
      <c r="A1175" s="1">
        <v>38937</v>
      </c>
      <c r="B1175">
        <v>24180.591400000001</v>
      </c>
    </row>
    <row r="1176" spans="1:2" x14ac:dyDescent="0.25">
      <c r="A1176" s="1">
        <v>38938</v>
      </c>
      <c r="B1176">
        <v>24108.0497</v>
      </c>
    </row>
    <row r="1177" spans="1:2" x14ac:dyDescent="0.25">
      <c r="A1177" s="1">
        <v>38939</v>
      </c>
      <c r="B1177">
        <v>24124.170099999999</v>
      </c>
    </row>
    <row r="1178" spans="1:2" x14ac:dyDescent="0.25">
      <c r="A1178" s="1">
        <v>38940</v>
      </c>
      <c r="B1178">
        <v>24180.591400000001</v>
      </c>
    </row>
    <row r="1179" spans="1:2" x14ac:dyDescent="0.25">
      <c r="A1179" s="1">
        <v>38943</v>
      </c>
      <c r="B1179">
        <v>24180.591400000001</v>
      </c>
    </row>
    <row r="1180" spans="1:2" x14ac:dyDescent="0.25">
      <c r="A1180" s="1">
        <v>38944</v>
      </c>
      <c r="B1180">
        <v>24285.374</v>
      </c>
    </row>
    <row r="1181" spans="1:2" x14ac:dyDescent="0.25">
      <c r="A1181" s="1">
        <v>38945</v>
      </c>
      <c r="B1181">
        <v>24382.096399999999</v>
      </c>
    </row>
    <row r="1182" spans="1:2" x14ac:dyDescent="0.25">
      <c r="A1182" s="1">
        <v>38946</v>
      </c>
      <c r="B1182">
        <v>24365.975999999999</v>
      </c>
    </row>
    <row r="1183" spans="1:2" x14ac:dyDescent="0.25">
      <c r="A1183" s="1">
        <v>38947</v>
      </c>
      <c r="B1183">
        <v>25131.6947</v>
      </c>
    </row>
    <row r="1184" spans="1:2" x14ac:dyDescent="0.25">
      <c r="A1184" s="1">
        <v>38950</v>
      </c>
      <c r="B1184">
        <v>25583.065699999999</v>
      </c>
    </row>
    <row r="1185" spans="1:2" x14ac:dyDescent="0.25">
      <c r="A1185" s="1">
        <v>38951</v>
      </c>
      <c r="B1185">
        <v>25518.584200000001</v>
      </c>
    </row>
    <row r="1186" spans="1:2" x14ac:dyDescent="0.25">
      <c r="A1186" s="1">
        <v>38952</v>
      </c>
      <c r="B1186">
        <v>25405.741399999999</v>
      </c>
    </row>
    <row r="1187" spans="1:2" x14ac:dyDescent="0.25">
      <c r="A1187" s="1">
        <v>38953</v>
      </c>
      <c r="B1187">
        <v>25454.102599999998</v>
      </c>
    </row>
    <row r="1188" spans="1:2" x14ac:dyDescent="0.25">
      <c r="A1188" s="1">
        <v>38954</v>
      </c>
      <c r="B1188">
        <v>25470.223000000002</v>
      </c>
    </row>
    <row r="1189" spans="1:2" x14ac:dyDescent="0.25">
      <c r="A1189" s="1">
        <v>38957</v>
      </c>
      <c r="B1189">
        <v>25470.223000000002</v>
      </c>
    </row>
    <row r="1190" spans="1:2" x14ac:dyDescent="0.25">
      <c r="A1190" s="1">
        <v>38958</v>
      </c>
      <c r="B1190">
        <v>25413.801599999999</v>
      </c>
    </row>
    <row r="1191" spans="1:2" x14ac:dyDescent="0.25">
      <c r="A1191" s="1">
        <v>38959</v>
      </c>
      <c r="B1191">
        <v>25712.028900000001</v>
      </c>
    </row>
    <row r="1192" spans="1:2" x14ac:dyDescent="0.25">
      <c r="A1192" s="1">
        <v>38960</v>
      </c>
      <c r="B1192">
        <v>25510.524000000001</v>
      </c>
    </row>
    <row r="1193" spans="1:2" x14ac:dyDescent="0.25">
      <c r="A1193" s="1">
        <v>38961</v>
      </c>
      <c r="B1193">
        <v>25397.681199999999</v>
      </c>
    </row>
    <row r="1194" spans="1:2" x14ac:dyDescent="0.25">
      <c r="A1194" s="1">
        <v>38964</v>
      </c>
      <c r="B1194">
        <v>25381.560799999999</v>
      </c>
    </row>
    <row r="1195" spans="1:2" x14ac:dyDescent="0.25">
      <c r="A1195" s="1">
        <v>38965</v>
      </c>
      <c r="B1195">
        <v>25341.2598</v>
      </c>
    </row>
    <row r="1196" spans="1:2" x14ac:dyDescent="0.25">
      <c r="A1196" s="1">
        <v>38966</v>
      </c>
      <c r="B1196">
        <v>25139.7549</v>
      </c>
    </row>
    <row r="1197" spans="1:2" x14ac:dyDescent="0.25">
      <c r="A1197" s="1">
        <v>38967</v>
      </c>
      <c r="B1197">
        <v>24986.611099999998</v>
      </c>
    </row>
    <row r="1198" spans="1:2" x14ac:dyDescent="0.25">
      <c r="A1198" s="1">
        <v>38968</v>
      </c>
      <c r="B1198">
        <v>24978.550899999998</v>
      </c>
    </row>
    <row r="1199" spans="1:2" x14ac:dyDescent="0.25">
      <c r="A1199" s="1">
        <v>38971</v>
      </c>
      <c r="B1199">
        <v>24752.865399999999</v>
      </c>
    </row>
    <row r="1200" spans="1:2" x14ac:dyDescent="0.25">
      <c r="A1200" s="1">
        <v>38972</v>
      </c>
      <c r="B1200">
        <v>24599.721699999998</v>
      </c>
    </row>
    <row r="1201" spans="1:2" x14ac:dyDescent="0.25">
      <c r="A1201" s="1">
        <v>38973</v>
      </c>
      <c r="B1201">
        <v>24946.3102</v>
      </c>
    </row>
    <row r="1202" spans="1:2" x14ac:dyDescent="0.25">
      <c r="A1202" s="1">
        <v>38974</v>
      </c>
      <c r="B1202">
        <v>24833.467400000001</v>
      </c>
    </row>
    <row r="1203" spans="1:2" x14ac:dyDescent="0.25">
      <c r="A1203" s="1">
        <v>38975</v>
      </c>
      <c r="B1203">
        <v>24986.611099999998</v>
      </c>
    </row>
    <row r="1204" spans="1:2" x14ac:dyDescent="0.25">
      <c r="A1204" s="1">
        <v>38978</v>
      </c>
      <c r="B1204">
        <v>25147.8151</v>
      </c>
    </row>
    <row r="1205" spans="1:2" x14ac:dyDescent="0.25">
      <c r="A1205" s="1">
        <v>38979</v>
      </c>
      <c r="B1205">
        <v>25002.731500000002</v>
      </c>
    </row>
    <row r="1206" spans="1:2" x14ac:dyDescent="0.25">
      <c r="A1206" s="1">
        <v>38980</v>
      </c>
      <c r="B1206">
        <v>24712.564399999999</v>
      </c>
    </row>
    <row r="1207" spans="1:2" x14ac:dyDescent="0.25">
      <c r="A1207" s="1">
        <v>38981</v>
      </c>
      <c r="B1207">
        <v>24567.480899999999</v>
      </c>
    </row>
    <row r="1208" spans="1:2" x14ac:dyDescent="0.25">
      <c r="A1208" s="1">
        <v>38982</v>
      </c>
      <c r="B1208">
        <v>24575.541099999999</v>
      </c>
    </row>
    <row r="1209" spans="1:2" x14ac:dyDescent="0.25">
      <c r="A1209" s="1">
        <v>38985</v>
      </c>
      <c r="B1209">
        <v>24575.541099999999</v>
      </c>
    </row>
    <row r="1210" spans="1:2" x14ac:dyDescent="0.25">
      <c r="A1210" s="1">
        <v>38986</v>
      </c>
      <c r="B1210">
        <v>24986.611099999998</v>
      </c>
    </row>
    <row r="1211" spans="1:2" x14ac:dyDescent="0.25">
      <c r="A1211" s="1">
        <v>38987</v>
      </c>
      <c r="B1211">
        <v>24906.0092</v>
      </c>
    </row>
    <row r="1212" spans="1:2" x14ac:dyDescent="0.25">
      <c r="A1212" s="1">
        <v>38988</v>
      </c>
      <c r="B1212">
        <v>25123.6345</v>
      </c>
    </row>
    <row r="1213" spans="1:2" x14ac:dyDescent="0.25">
      <c r="A1213" s="1">
        <v>38989</v>
      </c>
      <c r="B1213">
        <v>25349.32</v>
      </c>
    </row>
    <row r="1214" spans="1:2" x14ac:dyDescent="0.25">
      <c r="A1214" s="1">
        <v>38992</v>
      </c>
      <c r="B1214">
        <v>25518.584200000001</v>
      </c>
    </row>
    <row r="1215" spans="1:2" x14ac:dyDescent="0.25">
      <c r="A1215" s="1">
        <v>38993</v>
      </c>
      <c r="B1215">
        <v>25091.393700000001</v>
      </c>
    </row>
    <row r="1216" spans="1:2" x14ac:dyDescent="0.25">
      <c r="A1216" s="1">
        <v>38994</v>
      </c>
      <c r="B1216">
        <v>25800.6911</v>
      </c>
    </row>
    <row r="1217" spans="1:2" x14ac:dyDescent="0.25">
      <c r="A1217" s="1">
        <v>38995</v>
      </c>
      <c r="B1217">
        <v>25994.1358</v>
      </c>
    </row>
    <row r="1218" spans="1:2" x14ac:dyDescent="0.25">
      <c r="A1218" s="1">
        <v>38996</v>
      </c>
      <c r="B1218">
        <v>26235.941699999999</v>
      </c>
    </row>
    <row r="1219" spans="1:2" x14ac:dyDescent="0.25">
      <c r="A1219" s="1">
        <v>38999</v>
      </c>
      <c r="B1219">
        <v>26171.4601</v>
      </c>
    </row>
    <row r="1220" spans="1:2" x14ac:dyDescent="0.25">
      <c r="A1220" s="1">
        <v>39000</v>
      </c>
      <c r="B1220">
        <v>26300.423299999999</v>
      </c>
    </row>
    <row r="1221" spans="1:2" x14ac:dyDescent="0.25">
      <c r="A1221" s="1">
        <v>39001</v>
      </c>
      <c r="B1221">
        <v>26147.279500000001</v>
      </c>
    </row>
    <row r="1222" spans="1:2" x14ac:dyDescent="0.25">
      <c r="A1222" s="1">
        <v>39002</v>
      </c>
      <c r="B1222">
        <v>26195.6407</v>
      </c>
    </row>
    <row r="1223" spans="1:2" x14ac:dyDescent="0.25">
      <c r="A1223" s="1">
        <v>39003</v>
      </c>
      <c r="B1223">
        <v>26195.6407</v>
      </c>
    </row>
    <row r="1224" spans="1:2" x14ac:dyDescent="0.25">
      <c r="A1224" s="1">
        <v>39006</v>
      </c>
      <c r="B1224">
        <v>26203.7009</v>
      </c>
    </row>
    <row r="1225" spans="1:2" x14ac:dyDescent="0.25">
      <c r="A1225" s="1">
        <v>39007</v>
      </c>
      <c r="B1225">
        <v>26179.5203</v>
      </c>
    </row>
    <row r="1226" spans="1:2" x14ac:dyDescent="0.25">
      <c r="A1226" s="1">
        <v>39008</v>
      </c>
      <c r="B1226">
        <v>26558.349600000001</v>
      </c>
    </row>
    <row r="1227" spans="1:2" x14ac:dyDescent="0.25">
      <c r="A1227" s="1">
        <v>39009</v>
      </c>
      <c r="B1227">
        <v>26389.0854</v>
      </c>
    </row>
    <row r="1228" spans="1:2" x14ac:dyDescent="0.25">
      <c r="A1228" s="1">
        <v>39010</v>
      </c>
      <c r="B1228">
        <v>26276.242699999999</v>
      </c>
    </row>
    <row r="1229" spans="1:2" x14ac:dyDescent="0.25">
      <c r="A1229" s="1">
        <v>39013</v>
      </c>
      <c r="B1229">
        <v>26187.5805</v>
      </c>
    </row>
    <row r="1230" spans="1:2" x14ac:dyDescent="0.25">
      <c r="A1230" s="1">
        <v>39014</v>
      </c>
      <c r="B1230">
        <v>26203.7009</v>
      </c>
    </row>
    <row r="1231" spans="1:2" x14ac:dyDescent="0.25">
      <c r="A1231" s="1">
        <v>39015</v>
      </c>
      <c r="B1231">
        <v>26558.349600000001</v>
      </c>
    </row>
    <row r="1232" spans="1:2" x14ac:dyDescent="0.25">
      <c r="A1232" s="1">
        <v>39016</v>
      </c>
      <c r="B1232">
        <v>26598.650600000001</v>
      </c>
    </row>
    <row r="1233" spans="1:2" x14ac:dyDescent="0.25">
      <c r="A1233" s="1">
        <v>39017</v>
      </c>
      <c r="B1233">
        <v>26203.7009</v>
      </c>
    </row>
    <row r="1234" spans="1:2" x14ac:dyDescent="0.25">
      <c r="A1234" s="1">
        <v>39020</v>
      </c>
      <c r="B1234">
        <v>25607.246299999999</v>
      </c>
    </row>
    <row r="1235" spans="1:2" x14ac:dyDescent="0.25">
      <c r="A1235" s="1">
        <v>39021</v>
      </c>
      <c r="B1235">
        <v>26485.807799999999</v>
      </c>
    </row>
    <row r="1236" spans="1:2" x14ac:dyDescent="0.25">
      <c r="A1236" s="1">
        <v>39022</v>
      </c>
      <c r="B1236">
        <v>26622.831200000001</v>
      </c>
    </row>
    <row r="1237" spans="1:2" x14ac:dyDescent="0.25">
      <c r="A1237" s="1">
        <v>39024</v>
      </c>
      <c r="B1237">
        <v>27396.610100000002</v>
      </c>
    </row>
    <row r="1238" spans="1:2" x14ac:dyDescent="0.25">
      <c r="A1238" s="1">
        <v>39027</v>
      </c>
      <c r="B1238">
        <v>27517.512999999999</v>
      </c>
    </row>
    <row r="1239" spans="1:2" x14ac:dyDescent="0.25">
      <c r="A1239" s="1">
        <v>39028</v>
      </c>
      <c r="B1239">
        <v>27501.3927</v>
      </c>
    </row>
    <row r="1240" spans="1:2" x14ac:dyDescent="0.25">
      <c r="A1240" s="1">
        <v>39029</v>
      </c>
      <c r="B1240">
        <v>27412.730500000001</v>
      </c>
    </row>
    <row r="1241" spans="1:2" x14ac:dyDescent="0.25">
      <c r="A1241" s="1">
        <v>39030</v>
      </c>
      <c r="B1241">
        <v>27557.813999999998</v>
      </c>
    </row>
    <row r="1242" spans="1:2" x14ac:dyDescent="0.25">
      <c r="A1242" s="1">
        <v>39031</v>
      </c>
      <c r="B1242">
        <v>28178.449199999999</v>
      </c>
    </row>
    <row r="1243" spans="1:2" x14ac:dyDescent="0.25">
      <c r="A1243" s="1">
        <v>39034</v>
      </c>
      <c r="B1243">
        <v>28218.750199999999</v>
      </c>
    </row>
    <row r="1244" spans="1:2" x14ac:dyDescent="0.25">
      <c r="A1244" s="1">
        <v>39035</v>
      </c>
      <c r="B1244">
        <v>28887.746599999999</v>
      </c>
    </row>
    <row r="1245" spans="1:2" x14ac:dyDescent="0.25">
      <c r="A1245" s="1">
        <v>39036</v>
      </c>
      <c r="B1245">
        <v>29218.214599999999</v>
      </c>
    </row>
    <row r="1246" spans="1:2" x14ac:dyDescent="0.25">
      <c r="A1246" s="1">
        <v>39037</v>
      </c>
      <c r="B1246">
        <v>29032.830099999999</v>
      </c>
    </row>
    <row r="1247" spans="1:2" x14ac:dyDescent="0.25">
      <c r="A1247" s="1">
        <v>39038</v>
      </c>
      <c r="B1247">
        <v>29419.7196</v>
      </c>
    </row>
    <row r="1248" spans="1:2" x14ac:dyDescent="0.25">
      <c r="A1248" s="1">
        <v>39042</v>
      </c>
      <c r="B1248">
        <v>29774.368200000001</v>
      </c>
    </row>
    <row r="1249" spans="1:2" x14ac:dyDescent="0.25">
      <c r="A1249" s="1">
        <v>39043</v>
      </c>
      <c r="B1249">
        <v>29983.933400000002</v>
      </c>
    </row>
    <row r="1250" spans="1:2" x14ac:dyDescent="0.25">
      <c r="A1250" s="1">
        <v>39044</v>
      </c>
      <c r="B1250">
        <v>29822.7294</v>
      </c>
    </row>
    <row r="1251" spans="1:2" x14ac:dyDescent="0.25">
      <c r="A1251" s="1">
        <v>39045</v>
      </c>
      <c r="B1251">
        <v>29032.830099999999</v>
      </c>
    </row>
    <row r="1252" spans="1:2" x14ac:dyDescent="0.25">
      <c r="A1252" s="1">
        <v>39048</v>
      </c>
      <c r="B1252">
        <v>29016.709699999999</v>
      </c>
    </row>
    <row r="1253" spans="1:2" x14ac:dyDescent="0.25">
      <c r="A1253" s="1">
        <v>39049</v>
      </c>
      <c r="B1253">
        <v>29081.191299999999</v>
      </c>
    </row>
    <row r="1254" spans="1:2" x14ac:dyDescent="0.25">
      <c r="A1254" s="1">
        <v>39050</v>
      </c>
      <c r="B1254">
        <v>28968.3485</v>
      </c>
    </row>
    <row r="1255" spans="1:2" x14ac:dyDescent="0.25">
      <c r="A1255" s="1">
        <v>39051</v>
      </c>
      <c r="B1255">
        <v>29016.709699999999</v>
      </c>
    </row>
    <row r="1256" spans="1:2" x14ac:dyDescent="0.25">
      <c r="A1256" s="1">
        <v>39055</v>
      </c>
      <c r="B1256">
        <v>29089.251499999998</v>
      </c>
    </row>
    <row r="1257" spans="1:2" x14ac:dyDescent="0.25">
      <c r="A1257" s="1">
        <v>39056</v>
      </c>
      <c r="B1257">
        <v>29016.709699999999</v>
      </c>
    </row>
    <row r="1258" spans="1:2" x14ac:dyDescent="0.25">
      <c r="A1258" s="1">
        <v>39057</v>
      </c>
      <c r="B1258">
        <v>29081.191299999999</v>
      </c>
    </row>
    <row r="1259" spans="1:2" x14ac:dyDescent="0.25">
      <c r="A1259" s="1">
        <v>39058</v>
      </c>
      <c r="B1259">
        <v>29484.2012</v>
      </c>
    </row>
    <row r="1260" spans="1:2" x14ac:dyDescent="0.25">
      <c r="A1260" s="1">
        <v>39059</v>
      </c>
      <c r="B1260">
        <v>29540.622500000001</v>
      </c>
    </row>
    <row r="1261" spans="1:2" x14ac:dyDescent="0.25">
      <c r="A1261" s="1">
        <v>39062</v>
      </c>
      <c r="B1261">
        <v>29701.826499999999</v>
      </c>
    </row>
    <row r="1262" spans="1:2" x14ac:dyDescent="0.25">
      <c r="A1262" s="1">
        <v>39064</v>
      </c>
      <c r="B1262">
        <v>29959.752799999998</v>
      </c>
    </row>
    <row r="1263" spans="1:2" x14ac:dyDescent="0.25">
      <c r="A1263" s="1">
        <v>39065</v>
      </c>
      <c r="B1263">
        <v>30459.485000000001</v>
      </c>
    </row>
    <row r="1264" spans="1:2" x14ac:dyDescent="0.25">
      <c r="A1264" s="1">
        <v>39066</v>
      </c>
      <c r="B1264">
        <v>30628.749100000001</v>
      </c>
    </row>
    <row r="1265" spans="1:2" x14ac:dyDescent="0.25">
      <c r="A1265" s="1">
        <v>39069</v>
      </c>
      <c r="B1265">
        <v>31031.758999999998</v>
      </c>
    </row>
    <row r="1266" spans="1:2" x14ac:dyDescent="0.25">
      <c r="A1266" s="1">
        <v>39070</v>
      </c>
      <c r="B1266">
        <v>31031.758999999998</v>
      </c>
    </row>
    <row r="1267" spans="1:2" x14ac:dyDescent="0.25">
      <c r="A1267" s="1">
        <v>39071</v>
      </c>
      <c r="B1267">
        <v>31160.7222</v>
      </c>
    </row>
    <row r="1268" spans="1:2" x14ac:dyDescent="0.25">
      <c r="A1268" s="1">
        <v>39072</v>
      </c>
      <c r="B1268">
        <v>31716.875800000002</v>
      </c>
    </row>
    <row r="1269" spans="1:2" x14ac:dyDescent="0.25">
      <c r="A1269" s="1">
        <v>39073</v>
      </c>
      <c r="B1269">
        <v>31789.4175</v>
      </c>
    </row>
    <row r="1270" spans="1:2" x14ac:dyDescent="0.25">
      <c r="A1270" s="1">
        <v>39077</v>
      </c>
      <c r="B1270">
        <v>33546.540500000003</v>
      </c>
    </row>
    <row r="1271" spans="1:2" x14ac:dyDescent="0.25">
      <c r="A1271" s="1">
        <v>39078</v>
      </c>
      <c r="B1271">
        <v>33465.938499999997</v>
      </c>
    </row>
    <row r="1272" spans="1:2" x14ac:dyDescent="0.25">
      <c r="A1272" s="1">
        <v>39079</v>
      </c>
      <c r="B1272">
        <v>34892.593399999998</v>
      </c>
    </row>
    <row r="1273" spans="1:2" x14ac:dyDescent="0.25">
      <c r="A1273" s="1">
        <v>39080</v>
      </c>
      <c r="B1273">
        <v>35464.867400000003</v>
      </c>
    </row>
    <row r="1274" spans="1:2" x14ac:dyDescent="0.25">
      <c r="A1274" s="1">
        <v>39084</v>
      </c>
      <c r="B1274">
        <v>35021.556600000004</v>
      </c>
    </row>
    <row r="1275" spans="1:2" x14ac:dyDescent="0.25">
      <c r="A1275" s="1">
        <v>39085</v>
      </c>
      <c r="B1275">
        <v>34505.703999999998</v>
      </c>
    </row>
    <row r="1276" spans="1:2" x14ac:dyDescent="0.25">
      <c r="A1276" s="1">
        <v>39086</v>
      </c>
      <c r="B1276">
        <v>33691.624100000001</v>
      </c>
    </row>
    <row r="1277" spans="1:2" x14ac:dyDescent="0.25">
      <c r="A1277" s="1">
        <v>39087</v>
      </c>
      <c r="B1277">
        <v>33127.410300000003</v>
      </c>
    </row>
    <row r="1278" spans="1:2" x14ac:dyDescent="0.25">
      <c r="A1278" s="1">
        <v>39090</v>
      </c>
      <c r="B1278">
        <v>32434.2333</v>
      </c>
    </row>
    <row r="1279" spans="1:2" x14ac:dyDescent="0.25">
      <c r="A1279" s="1">
        <v>39091</v>
      </c>
      <c r="B1279">
        <v>31547.6116</v>
      </c>
    </row>
    <row r="1280" spans="1:2" x14ac:dyDescent="0.25">
      <c r="A1280" s="1">
        <v>39092</v>
      </c>
      <c r="B1280">
        <v>31144.6018</v>
      </c>
    </row>
    <row r="1281" spans="1:2" x14ac:dyDescent="0.25">
      <c r="A1281" s="1">
        <v>39093</v>
      </c>
      <c r="B1281">
        <v>31136.5416</v>
      </c>
    </row>
    <row r="1282" spans="1:2" x14ac:dyDescent="0.25">
      <c r="A1282" s="1">
        <v>39094</v>
      </c>
      <c r="B1282">
        <v>32248.8488</v>
      </c>
    </row>
    <row r="1283" spans="1:2" x14ac:dyDescent="0.25">
      <c r="A1283" s="1">
        <v>39097</v>
      </c>
      <c r="B1283">
        <v>33022.627699999997</v>
      </c>
    </row>
    <row r="1284" spans="1:2" x14ac:dyDescent="0.25">
      <c r="A1284" s="1">
        <v>39098</v>
      </c>
      <c r="B1284">
        <v>32933.965499999998</v>
      </c>
    </row>
    <row r="1285" spans="1:2" x14ac:dyDescent="0.25">
      <c r="A1285" s="1">
        <v>39099</v>
      </c>
      <c r="B1285">
        <v>32393.9323</v>
      </c>
    </row>
    <row r="1286" spans="1:2" x14ac:dyDescent="0.25">
      <c r="A1286" s="1">
        <v>39100</v>
      </c>
      <c r="B1286">
        <v>32240.7886</v>
      </c>
    </row>
    <row r="1287" spans="1:2" x14ac:dyDescent="0.25">
      <c r="A1287" s="1">
        <v>39101</v>
      </c>
      <c r="B1287">
        <v>32248.8488</v>
      </c>
    </row>
    <row r="1288" spans="1:2" x14ac:dyDescent="0.25">
      <c r="A1288" s="1">
        <v>39104</v>
      </c>
      <c r="B1288">
        <v>32273.029399999999</v>
      </c>
    </row>
    <row r="1289" spans="1:2" x14ac:dyDescent="0.25">
      <c r="A1289" s="1">
        <v>39105</v>
      </c>
      <c r="B1289">
        <v>32692.159599999999</v>
      </c>
    </row>
    <row r="1290" spans="1:2" x14ac:dyDescent="0.25">
      <c r="A1290" s="1">
        <v>39106</v>
      </c>
      <c r="B1290">
        <v>32821.122799999997</v>
      </c>
    </row>
    <row r="1291" spans="1:2" x14ac:dyDescent="0.25">
      <c r="A1291" s="1">
        <v>39107</v>
      </c>
      <c r="B1291">
        <v>32555.136299999998</v>
      </c>
    </row>
    <row r="1292" spans="1:2" x14ac:dyDescent="0.25">
      <c r="A1292" s="1">
        <v>39108</v>
      </c>
      <c r="B1292">
        <v>32845.303399999997</v>
      </c>
    </row>
    <row r="1293" spans="1:2" x14ac:dyDescent="0.25">
      <c r="A1293" s="1">
        <v>39111</v>
      </c>
      <c r="B1293">
        <v>33167.711199999998</v>
      </c>
    </row>
    <row r="1294" spans="1:2" x14ac:dyDescent="0.25">
      <c r="A1294" s="1">
        <v>39112</v>
      </c>
      <c r="B1294">
        <v>33772.226000000002</v>
      </c>
    </row>
    <row r="1295" spans="1:2" x14ac:dyDescent="0.25">
      <c r="A1295" s="1">
        <v>39113</v>
      </c>
      <c r="B1295">
        <v>33893.129000000001</v>
      </c>
    </row>
    <row r="1296" spans="1:2" x14ac:dyDescent="0.25">
      <c r="A1296" s="1">
        <v>39114</v>
      </c>
      <c r="B1296">
        <v>33941.4902</v>
      </c>
    </row>
    <row r="1297" spans="1:2" x14ac:dyDescent="0.25">
      <c r="A1297" s="1">
        <v>39115</v>
      </c>
      <c r="B1297">
        <v>34247.777699999999</v>
      </c>
    </row>
    <row r="1298" spans="1:2" x14ac:dyDescent="0.25">
      <c r="A1298" s="1">
        <v>39119</v>
      </c>
      <c r="B1298">
        <v>34142.9951</v>
      </c>
    </row>
    <row r="1299" spans="1:2" x14ac:dyDescent="0.25">
      <c r="A1299" s="1">
        <v>39120</v>
      </c>
      <c r="B1299">
        <v>33796.406600000002</v>
      </c>
    </row>
    <row r="1300" spans="1:2" x14ac:dyDescent="0.25">
      <c r="A1300" s="1">
        <v>39121</v>
      </c>
      <c r="B1300">
        <v>32942.025699999998</v>
      </c>
    </row>
    <row r="1301" spans="1:2" x14ac:dyDescent="0.25">
      <c r="A1301" s="1">
        <v>39122</v>
      </c>
      <c r="B1301">
        <v>32385.872100000001</v>
      </c>
    </row>
    <row r="1302" spans="1:2" x14ac:dyDescent="0.25">
      <c r="A1302" s="1">
        <v>39125</v>
      </c>
      <c r="B1302">
        <v>33345.035600000003</v>
      </c>
    </row>
    <row r="1303" spans="1:2" x14ac:dyDescent="0.25">
      <c r="A1303" s="1">
        <v>39126</v>
      </c>
      <c r="B1303">
        <v>33336.975400000003</v>
      </c>
    </row>
    <row r="1304" spans="1:2" x14ac:dyDescent="0.25">
      <c r="A1304" s="1">
        <v>39127</v>
      </c>
      <c r="B1304">
        <v>33836.707600000002</v>
      </c>
    </row>
    <row r="1305" spans="1:2" x14ac:dyDescent="0.25">
      <c r="A1305" s="1">
        <v>39128</v>
      </c>
      <c r="B1305">
        <v>33820.587200000002</v>
      </c>
    </row>
    <row r="1306" spans="1:2" x14ac:dyDescent="0.25">
      <c r="A1306" s="1">
        <v>39129</v>
      </c>
      <c r="B1306">
        <v>33852.828000000001</v>
      </c>
    </row>
    <row r="1307" spans="1:2" x14ac:dyDescent="0.25">
      <c r="A1307" s="1">
        <v>39132</v>
      </c>
      <c r="B1307">
        <v>33933.43</v>
      </c>
    </row>
    <row r="1308" spans="1:2" x14ac:dyDescent="0.25">
      <c r="A1308" s="1">
        <v>39133</v>
      </c>
      <c r="B1308">
        <v>33449.818099999997</v>
      </c>
    </row>
    <row r="1309" spans="1:2" x14ac:dyDescent="0.25">
      <c r="A1309" s="1">
        <v>39134</v>
      </c>
      <c r="B1309">
        <v>33046.808299999997</v>
      </c>
    </row>
    <row r="1310" spans="1:2" x14ac:dyDescent="0.25">
      <c r="A1310" s="1">
        <v>39135</v>
      </c>
      <c r="B1310">
        <v>32933.965499999998</v>
      </c>
    </row>
    <row r="1311" spans="1:2" x14ac:dyDescent="0.25">
      <c r="A1311" s="1">
        <v>39136</v>
      </c>
      <c r="B1311">
        <v>32837.243199999997</v>
      </c>
    </row>
    <row r="1312" spans="1:2" x14ac:dyDescent="0.25">
      <c r="A1312" s="1">
        <v>39139</v>
      </c>
      <c r="B1312">
        <v>32724.400399999999</v>
      </c>
    </row>
    <row r="1313" spans="1:2" x14ac:dyDescent="0.25">
      <c r="A1313" s="1">
        <v>39140</v>
      </c>
      <c r="B1313">
        <v>31515.370800000001</v>
      </c>
    </row>
    <row r="1314" spans="1:2" x14ac:dyDescent="0.25">
      <c r="A1314" s="1">
        <v>39141</v>
      </c>
      <c r="B1314">
        <v>32240.7886</v>
      </c>
    </row>
    <row r="1315" spans="1:2" x14ac:dyDescent="0.25">
      <c r="A1315" s="1">
        <v>39142</v>
      </c>
      <c r="B1315">
        <v>32095.705000000002</v>
      </c>
    </row>
    <row r="1316" spans="1:2" x14ac:dyDescent="0.25">
      <c r="A1316" s="1">
        <v>39143</v>
      </c>
      <c r="B1316">
        <v>32200.4876</v>
      </c>
    </row>
    <row r="1317" spans="1:2" x14ac:dyDescent="0.25">
      <c r="A1317" s="1">
        <v>39146</v>
      </c>
      <c r="B1317">
        <v>31467.009600000001</v>
      </c>
    </row>
    <row r="1318" spans="1:2" x14ac:dyDescent="0.25">
      <c r="A1318" s="1">
        <v>39147</v>
      </c>
      <c r="B1318">
        <v>31837.778699999999</v>
      </c>
    </row>
    <row r="1319" spans="1:2" x14ac:dyDescent="0.25">
      <c r="A1319" s="1">
        <v>39148</v>
      </c>
      <c r="B1319">
        <v>31338.0465</v>
      </c>
    </row>
    <row r="1320" spans="1:2" x14ac:dyDescent="0.25">
      <c r="A1320" s="1">
        <v>39149</v>
      </c>
      <c r="B1320">
        <v>31313.865900000001</v>
      </c>
    </row>
    <row r="1321" spans="1:2" x14ac:dyDescent="0.25">
      <c r="A1321" s="1">
        <v>39150</v>
      </c>
      <c r="B1321">
        <v>32240.7886</v>
      </c>
    </row>
    <row r="1322" spans="1:2" x14ac:dyDescent="0.25">
      <c r="A1322" s="1">
        <v>39153</v>
      </c>
      <c r="B1322">
        <v>32200.4876</v>
      </c>
    </row>
    <row r="1323" spans="1:2" x14ac:dyDescent="0.25">
      <c r="A1323" s="1">
        <v>39154</v>
      </c>
      <c r="B1323">
        <v>31644.333999999999</v>
      </c>
    </row>
    <row r="1324" spans="1:2" x14ac:dyDescent="0.25">
      <c r="A1324" s="1">
        <v>39155</v>
      </c>
      <c r="B1324">
        <v>31870.019499999999</v>
      </c>
    </row>
    <row r="1325" spans="1:2" x14ac:dyDescent="0.25">
      <c r="A1325" s="1">
        <v>39156</v>
      </c>
      <c r="B1325">
        <v>32023.1633</v>
      </c>
    </row>
    <row r="1326" spans="1:2" x14ac:dyDescent="0.25">
      <c r="A1326" s="1">
        <v>39157</v>
      </c>
      <c r="B1326">
        <v>32095.705000000002</v>
      </c>
    </row>
    <row r="1327" spans="1:2" x14ac:dyDescent="0.25">
      <c r="A1327" s="1">
        <v>39161</v>
      </c>
      <c r="B1327">
        <v>31870.019499999999</v>
      </c>
    </row>
    <row r="1328" spans="1:2" x14ac:dyDescent="0.25">
      <c r="A1328" s="1">
        <v>39162</v>
      </c>
      <c r="B1328">
        <v>32345.571100000001</v>
      </c>
    </row>
    <row r="1329" spans="1:2" x14ac:dyDescent="0.25">
      <c r="A1329" s="1">
        <v>39163</v>
      </c>
      <c r="B1329">
        <v>32410.0527</v>
      </c>
    </row>
    <row r="1330" spans="1:2" x14ac:dyDescent="0.25">
      <c r="A1330" s="1">
        <v>39164</v>
      </c>
      <c r="B1330">
        <v>32740.520799999998</v>
      </c>
    </row>
    <row r="1331" spans="1:2" x14ac:dyDescent="0.25">
      <c r="A1331" s="1">
        <v>39167</v>
      </c>
      <c r="B1331">
        <v>32635.7382</v>
      </c>
    </row>
    <row r="1332" spans="1:2" x14ac:dyDescent="0.25">
      <c r="A1332" s="1">
        <v>39168</v>
      </c>
      <c r="B1332">
        <v>32087.644799999998</v>
      </c>
    </row>
    <row r="1333" spans="1:2" x14ac:dyDescent="0.25">
      <c r="A1333" s="1">
        <v>39169</v>
      </c>
      <c r="B1333">
        <v>32079.584599999998</v>
      </c>
    </row>
    <row r="1334" spans="1:2" x14ac:dyDescent="0.25">
      <c r="A1334" s="1">
        <v>39170</v>
      </c>
      <c r="B1334">
        <v>33143.530700000003</v>
      </c>
    </row>
    <row r="1335" spans="1:2" x14ac:dyDescent="0.25">
      <c r="A1335" s="1">
        <v>39171</v>
      </c>
      <c r="B1335">
        <v>32990.386899999998</v>
      </c>
    </row>
    <row r="1336" spans="1:2" x14ac:dyDescent="0.25">
      <c r="A1336" s="1">
        <v>39174</v>
      </c>
      <c r="B1336">
        <v>32845.303399999997</v>
      </c>
    </row>
    <row r="1337" spans="1:2" x14ac:dyDescent="0.25">
      <c r="A1337" s="1">
        <v>39175</v>
      </c>
      <c r="B1337">
        <v>32893.664499999999</v>
      </c>
    </row>
    <row r="1338" spans="1:2" x14ac:dyDescent="0.25">
      <c r="A1338" s="1">
        <v>39176</v>
      </c>
      <c r="B1338">
        <v>32917.845099999999</v>
      </c>
    </row>
    <row r="1339" spans="1:2" x14ac:dyDescent="0.25">
      <c r="A1339" s="1">
        <v>39181</v>
      </c>
      <c r="B1339">
        <v>32805.002399999998</v>
      </c>
    </row>
    <row r="1340" spans="1:2" x14ac:dyDescent="0.25">
      <c r="A1340" s="1">
        <v>39182</v>
      </c>
      <c r="B1340">
        <v>32273.029399999999</v>
      </c>
    </row>
    <row r="1341" spans="1:2" x14ac:dyDescent="0.25">
      <c r="A1341" s="1">
        <v>39183</v>
      </c>
      <c r="B1341">
        <v>32442.2935</v>
      </c>
    </row>
    <row r="1342" spans="1:2" x14ac:dyDescent="0.25">
      <c r="A1342" s="1">
        <v>39184</v>
      </c>
      <c r="B1342">
        <v>32361.691500000001</v>
      </c>
    </row>
    <row r="1343" spans="1:2" x14ac:dyDescent="0.25">
      <c r="A1343" s="1">
        <v>39185</v>
      </c>
      <c r="B1343">
        <v>32329.450700000001</v>
      </c>
    </row>
    <row r="1344" spans="1:2" x14ac:dyDescent="0.25">
      <c r="A1344" s="1">
        <v>39188</v>
      </c>
      <c r="B1344">
        <v>31458.949499999999</v>
      </c>
    </row>
    <row r="1345" spans="1:2" x14ac:dyDescent="0.25">
      <c r="A1345" s="1">
        <v>39189</v>
      </c>
      <c r="B1345">
        <v>30564.267599999999</v>
      </c>
    </row>
    <row r="1346" spans="1:2" x14ac:dyDescent="0.25">
      <c r="A1346" s="1">
        <v>39190</v>
      </c>
      <c r="B1346">
        <v>31007.578399999999</v>
      </c>
    </row>
    <row r="1347" spans="1:2" x14ac:dyDescent="0.25">
      <c r="A1347" s="1">
        <v>39191</v>
      </c>
      <c r="B1347">
        <v>31370.2873</v>
      </c>
    </row>
    <row r="1348" spans="1:2" x14ac:dyDescent="0.25">
      <c r="A1348" s="1">
        <v>39192</v>
      </c>
      <c r="B1348">
        <v>31354.1669</v>
      </c>
    </row>
    <row r="1349" spans="1:2" x14ac:dyDescent="0.25">
      <c r="A1349" s="1">
        <v>39195</v>
      </c>
      <c r="B1349">
        <v>31918.380700000002</v>
      </c>
    </row>
    <row r="1350" spans="1:2" x14ac:dyDescent="0.25">
      <c r="A1350" s="1">
        <v>39196</v>
      </c>
      <c r="B1350">
        <v>32047.343799999999</v>
      </c>
    </row>
    <row r="1351" spans="1:2" x14ac:dyDescent="0.25">
      <c r="A1351" s="1">
        <v>39197</v>
      </c>
      <c r="B1351">
        <v>31910.320500000002</v>
      </c>
    </row>
    <row r="1352" spans="1:2" x14ac:dyDescent="0.25">
      <c r="A1352" s="1">
        <v>39198</v>
      </c>
      <c r="B1352">
        <v>31386.4077</v>
      </c>
    </row>
    <row r="1353" spans="1:2" x14ac:dyDescent="0.25">
      <c r="A1353" s="1">
        <v>39199</v>
      </c>
      <c r="B1353">
        <v>31031.758999999998</v>
      </c>
    </row>
    <row r="1354" spans="1:2" x14ac:dyDescent="0.25">
      <c r="A1354" s="1">
        <v>39202</v>
      </c>
      <c r="B1354">
        <v>31394.4679</v>
      </c>
    </row>
    <row r="1355" spans="1:2" x14ac:dyDescent="0.25">
      <c r="A1355" s="1">
        <v>39204</v>
      </c>
      <c r="B1355">
        <v>31507.310600000001</v>
      </c>
    </row>
    <row r="1356" spans="1:2" x14ac:dyDescent="0.25">
      <c r="A1356" s="1">
        <v>39205</v>
      </c>
      <c r="B1356">
        <v>31354.1669</v>
      </c>
    </row>
    <row r="1357" spans="1:2" x14ac:dyDescent="0.25">
      <c r="A1357" s="1">
        <v>39206</v>
      </c>
      <c r="B1357">
        <v>31354.1669</v>
      </c>
    </row>
    <row r="1358" spans="1:2" x14ac:dyDescent="0.25">
      <c r="A1358" s="1">
        <v>39209</v>
      </c>
      <c r="B1358">
        <v>31410.588299999999</v>
      </c>
    </row>
    <row r="1359" spans="1:2" x14ac:dyDescent="0.25">
      <c r="A1359" s="1">
        <v>39210</v>
      </c>
      <c r="B1359">
        <v>31434.768899999999</v>
      </c>
    </row>
    <row r="1360" spans="1:2" x14ac:dyDescent="0.25">
      <c r="A1360" s="1">
        <v>39211</v>
      </c>
      <c r="B1360">
        <v>31628.213599999999</v>
      </c>
    </row>
    <row r="1361" spans="1:2" x14ac:dyDescent="0.25">
      <c r="A1361" s="1">
        <v>39212</v>
      </c>
      <c r="B1361">
        <v>31668.514599999999</v>
      </c>
    </row>
    <row r="1362" spans="1:2" x14ac:dyDescent="0.25">
      <c r="A1362" s="1">
        <v>39213</v>
      </c>
      <c r="B1362">
        <v>31571.7922</v>
      </c>
    </row>
    <row r="1363" spans="1:2" x14ac:dyDescent="0.25">
      <c r="A1363" s="1">
        <v>39216</v>
      </c>
      <c r="B1363">
        <v>31595.9728</v>
      </c>
    </row>
    <row r="1364" spans="1:2" x14ac:dyDescent="0.25">
      <c r="A1364" s="1">
        <v>39217</v>
      </c>
      <c r="B1364">
        <v>31434.768899999999</v>
      </c>
    </row>
    <row r="1365" spans="1:2" x14ac:dyDescent="0.25">
      <c r="A1365" s="1">
        <v>39218</v>
      </c>
      <c r="B1365">
        <v>31539.5514</v>
      </c>
    </row>
    <row r="1366" spans="1:2" x14ac:dyDescent="0.25">
      <c r="A1366" s="1">
        <v>39219</v>
      </c>
      <c r="B1366">
        <v>31531.4912</v>
      </c>
    </row>
    <row r="1367" spans="1:2" x14ac:dyDescent="0.25">
      <c r="A1367" s="1">
        <v>39220</v>
      </c>
      <c r="B1367">
        <v>30910.856</v>
      </c>
    </row>
    <row r="1368" spans="1:2" x14ac:dyDescent="0.25">
      <c r="A1368" s="1">
        <v>39223</v>
      </c>
      <c r="B1368">
        <v>31023.698799999998</v>
      </c>
    </row>
    <row r="1369" spans="1:2" x14ac:dyDescent="0.25">
      <c r="A1369" s="1">
        <v>39224</v>
      </c>
      <c r="B1369">
        <v>31273.564900000001</v>
      </c>
    </row>
    <row r="1370" spans="1:2" x14ac:dyDescent="0.25">
      <c r="A1370" s="1">
        <v>39225</v>
      </c>
      <c r="B1370">
        <v>31031.758999999998</v>
      </c>
    </row>
    <row r="1371" spans="1:2" x14ac:dyDescent="0.25">
      <c r="A1371" s="1">
        <v>39226</v>
      </c>
      <c r="B1371">
        <v>31201.023099999999</v>
      </c>
    </row>
    <row r="1372" spans="1:2" x14ac:dyDescent="0.25">
      <c r="A1372" s="1">
        <v>39227</v>
      </c>
      <c r="B1372">
        <v>31362.2271</v>
      </c>
    </row>
    <row r="1373" spans="1:2" x14ac:dyDescent="0.25">
      <c r="A1373" s="1">
        <v>39230</v>
      </c>
      <c r="B1373">
        <v>31249.384300000002</v>
      </c>
    </row>
    <row r="1374" spans="1:2" x14ac:dyDescent="0.25">
      <c r="A1374" s="1">
        <v>39231</v>
      </c>
      <c r="B1374">
        <v>31394.4679</v>
      </c>
    </row>
    <row r="1375" spans="1:2" x14ac:dyDescent="0.25">
      <c r="A1375" s="1">
        <v>39232</v>
      </c>
      <c r="B1375">
        <v>31410.588299999999</v>
      </c>
    </row>
    <row r="1376" spans="1:2" x14ac:dyDescent="0.25">
      <c r="A1376" s="1">
        <v>39233</v>
      </c>
      <c r="B1376">
        <v>31370.2873</v>
      </c>
    </row>
    <row r="1377" spans="1:2" x14ac:dyDescent="0.25">
      <c r="A1377" s="1">
        <v>39234</v>
      </c>
      <c r="B1377">
        <v>31434.768899999999</v>
      </c>
    </row>
    <row r="1378" spans="1:2" x14ac:dyDescent="0.25">
      <c r="A1378" s="1">
        <v>39237</v>
      </c>
      <c r="B1378">
        <v>31217.143499999998</v>
      </c>
    </row>
    <row r="1379" spans="1:2" x14ac:dyDescent="0.25">
      <c r="A1379" s="1">
        <v>39238</v>
      </c>
      <c r="B1379">
        <v>31152.662</v>
      </c>
    </row>
    <row r="1380" spans="1:2" x14ac:dyDescent="0.25">
      <c r="A1380" s="1">
        <v>39239</v>
      </c>
      <c r="B1380">
        <v>31354.1669</v>
      </c>
    </row>
    <row r="1381" spans="1:2" x14ac:dyDescent="0.25">
      <c r="A1381" s="1">
        <v>39240</v>
      </c>
      <c r="B1381">
        <v>31346.1067</v>
      </c>
    </row>
    <row r="1382" spans="1:2" x14ac:dyDescent="0.25">
      <c r="A1382" s="1">
        <v>39241</v>
      </c>
      <c r="B1382">
        <v>31434.768899999999</v>
      </c>
    </row>
    <row r="1383" spans="1:2" x14ac:dyDescent="0.25">
      <c r="A1383" s="1">
        <v>39244</v>
      </c>
      <c r="B1383">
        <v>31523.431</v>
      </c>
    </row>
    <row r="1384" spans="1:2" x14ac:dyDescent="0.25">
      <c r="A1384" s="1">
        <v>39245</v>
      </c>
      <c r="B1384">
        <v>31587.9126</v>
      </c>
    </row>
    <row r="1385" spans="1:2" x14ac:dyDescent="0.25">
      <c r="A1385" s="1">
        <v>39246</v>
      </c>
      <c r="B1385">
        <v>31458.949499999999</v>
      </c>
    </row>
    <row r="1386" spans="1:2" x14ac:dyDescent="0.25">
      <c r="A1386" s="1">
        <v>39247</v>
      </c>
      <c r="B1386">
        <v>31499.250400000001</v>
      </c>
    </row>
    <row r="1387" spans="1:2" x14ac:dyDescent="0.25">
      <c r="A1387" s="1">
        <v>39248</v>
      </c>
      <c r="B1387">
        <v>31684.634999999998</v>
      </c>
    </row>
    <row r="1388" spans="1:2" x14ac:dyDescent="0.25">
      <c r="A1388" s="1">
        <v>39251</v>
      </c>
      <c r="B1388">
        <v>31829.718499999999</v>
      </c>
    </row>
    <row r="1389" spans="1:2" x14ac:dyDescent="0.25">
      <c r="A1389" s="1">
        <v>39252</v>
      </c>
      <c r="B1389">
        <v>31612.093199999999</v>
      </c>
    </row>
    <row r="1390" spans="1:2" x14ac:dyDescent="0.25">
      <c r="A1390" s="1">
        <v>39253</v>
      </c>
      <c r="B1390">
        <v>31676.574799999999</v>
      </c>
    </row>
    <row r="1391" spans="1:2" x14ac:dyDescent="0.25">
      <c r="A1391" s="1">
        <v>39254</v>
      </c>
      <c r="B1391">
        <v>31934.501100000001</v>
      </c>
    </row>
    <row r="1392" spans="1:2" x14ac:dyDescent="0.25">
      <c r="A1392" s="1">
        <v>39255</v>
      </c>
      <c r="B1392">
        <v>31918.380700000002</v>
      </c>
    </row>
    <row r="1393" spans="1:2" x14ac:dyDescent="0.25">
      <c r="A1393" s="1">
        <v>39258</v>
      </c>
      <c r="B1393">
        <v>31797.477699999999</v>
      </c>
    </row>
    <row r="1394" spans="1:2" x14ac:dyDescent="0.25">
      <c r="A1394" s="1">
        <v>39259</v>
      </c>
      <c r="B1394">
        <v>31829.718499999999</v>
      </c>
    </row>
    <row r="1395" spans="1:2" x14ac:dyDescent="0.25">
      <c r="A1395" s="1">
        <v>39260</v>
      </c>
      <c r="B1395">
        <v>31926.440900000001</v>
      </c>
    </row>
    <row r="1396" spans="1:2" x14ac:dyDescent="0.25">
      <c r="A1396" s="1">
        <v>39261</v>
      </c>
      <c r="B1396">
        <v>31878.079699999998</v>
      </c>
    </row>
    <row r="1397" spans="1:2" x14ac:dyDescent="0.25">
      <c r="A1397" s="1">
        <v>39262</v>
      </c>
      <c r="B1397">
        <v>31942.561300000001</v>
      </c>
    </row>
    <row r="1398" spans="1:2" x14ac:dyDescent="0.25">
      <c r="A1398" s="1">
        <v>39265</v>
      </c>
      <c r="B1398">
        <v>31668.514599999999</v>
      </c>
    </row>
    <row r="1399" spans="1:2" x14ac:dyDescent="0.25">
      <c r="A1399" s="1">
        <v>39266</v>
      </c>
      <c r="B1399">
        <v>31870.019499999999</v>
      </c>
    </row>
    <row r="1400" spans="1:2" x14ac:dyDescent="0.25">
      <c r="A1400" s="1">
        <v>39267</v>
      </c>
      <c r="B1400">
        <v>31837.778699999999</v>
      </c>
    </row>
    <row r="1401" spans="1:2" x14ac:dyDescent="0.25">
      <c r="A1401" s="1">
        <v>39268</v>
      </c>
      <c r="B1401">
        <v>31781.3573</v>
      </c>
    </row>
    <row r="1402" spans="1:2" x14ac:dyDescent="0.25">
      <c r="A1402" s="1">
        <v>39269</v>
      </c>
      <c r="B1402">
        <v>32119.885600000001</v>
      </c>
    </row>
    <row r="1403" spans="1:2" x14ac:dyDescent="0.25">
      <c r="A1403" s="1">
        <v>39272</v>
      </c>
      <c r="B1403">
        <v>31829.718499999999</v>
      </c>
    </row>
    <row r="1404" spans="1:2" x14ac:dyDescent="0.25">
      <c r="A1404" s="1">
        <v>39273</v>
      </c>
      <c r="B1404">
        <v>31805.537899999999</v>
      </c>
    </row>
    <row r="1405" spans="1:2" x14ac:dyDescent="0.25">
      <c r="A1405" s="1">
        <v>39274</v>
      </c>
      <c r="B1405">
        <v>31837.778699999999</v>
      </c>
    </row>
    <row r="1406" spans="1:2" x14ac:dyDescent="0.25">
      <c r="A1406" s="1">
        <v>39275</v>
      </c>
      <c r="B1406">
        <v>31660.454399999999</v>
      </c>
    </row>
    <row r="1407" spans="1:2" x14ac:dyDescent="0.25">
      <c r="A1407" s="1">
        <v>39276</v>
      </c>
      <c r="B1407">
        <v>31861.959299999999</v>
      </c>
    </row>
    <row r="1408" spans="1:2" x14ac:dyDescent="0.25">
      <c r="A1408" s="1">
        <v>39279</v>
      </c>
      <c r="B1408">
        <v>32144.066200000001</v>
      </c>
    </row>
    <row r="1409" spans="1:2" x14ac:dyDescent="0.25">
      <c r="A1409" s="1">
        <v>39280</v>
      </c>
      <c r="B1409">
        <v>32256.909</v>
      </c>
    </row>
    <row r="1410" spans="1:2" x14ac:dyDescent="0.25">
      <c r="A1410" s="1">
        <v>39281</v>
      </c>
      <c r="B1410">
        <v>32256.909</v>
      </c>
    </row>
    <row r="1411" spans="1:2" x14ac:dyDescent="0.25">
      <c r="A1411" s="1">
        <v>39282</v>
      </c>
      <c r="B1411">
        <v>32264.9692</v>
      </c>
    </row>
    <row r="1412" spans="1:2" x14ac:dyDescent="0.25">
      <c r="A1412" s="1">
        <v>39283</v>
      </c>
      <c r="B1412">
        <v>32401.9925</v>
      </c>
    </row>
    <row r="1413" spans="1:2" x14ac:dyDescent="0.25">
      <c r="A1413" s="1">
        <v>39286</v>
      </c>
      <c r="B1413">
        <v>32289.149799999999</v>
      </c>
    </row>
    <row r="1414" spans="1:2" x14ac:dyDescent="0.25">
      <c r="A1414" s="1">
        <v>39287</v>
      </c>
      <c r="B1414">
        <v>32176.307000000001</v>
      </c>
    </row>
    <row r="1415" spans="1:2" x14ac:dyDescent="0.25">
      <c r="A1415" s="1">
        <v>39288</v>
      </c>
      <c r="B1415">
        <v>32410.0527</v>
      </c>
    </row>
    <row r="1416" spans="1:2" x14ac:dyDescent="0.25">
      <c r="A1416" s="1">
        <v>39289</v>
      </c>
      <c r="B1416">
        <v>32079.584599999998</v>
      </c>
    </row>
    <row r="1417" spans="1:2" x14ac:dyDescent="0.25">
      <c r="A1417" s="1">
        <v>39290</v>
      </c>
      <c r="B1417">
        <v>31458.949499999999</v>
      </c>
    </row>
    <row r="1418" spans="1:2" x14ac:dyDescent="0.25">
      <c r="A1418" s="1">
        <v>39293</v>
      </c>
      <c r="B1418">
        <v>31604.032999999999</v>
      </c>
    </row>
    <row r="1419" spans="1:2" x14ac:dyDescent="0.25">
      <c r="A1419" s="1">
        <v>39294</v>
      </c>
      <c r="B1419">
        <v>31595.9728</v>
      </c>
    </row>
    <row r="1420" spans="1:2" x14ac:dyDescent="0.25">
      <c r="A1420" s="1">
        <v>39295</v>
      </c>
      <c r="B1420">
        <v>31507.310600000001</v>
      </c>
    </row>
    <row r="1421" spans="1:2" x14ac:dyDescent="0.25">
      <c r="A1421" s="1">
        <v>39296</v>
      </c>
      <c r="B1421">
        <v>31434.768899999999</v>
      </c>
    </row>
    <row r="1422" spans="1:2" x14ac:dyDescent="0.25">
      <c r="A1422" s="1">
        <v>39297</v>
      </c>
      <c r="B1422">
        <v>31434.768899999999</v>
      </c>
    </row>
    <row r="1423" spans="1:2" x14ac:dyDescent="0.25">
      <c r="A1423" s="1">
        <v>39300</v>
      </c>
      <c r="B1423">
        <v>31434.768899999999</v>
      </c>
    </row>
    <row r="1424" spans="1:2" x14ac:dyDescent="0.25">
      <c r="A1424" s="1">
        <v>39301</v>
      </c>
      <c r="B1424">
        <v>31281.625100000001</v>
      </c>
    </row>
    <row r="1425" spans="1:2" x14ac:dyDescent="0.25">
      <c r="A1425" s="1">
        <v>39302</v>
      </c>
      <c r="B1425">
        <v>31354.1669</v>
      </c>
    </row>
    <row r="1426" spans="1:2" x14ac:dyDescent="0.25">
      <c r="A1426" s="1">
        <v>39303</v>
      </c>
      <c r="B1426">
        <v>30838.314299999998</v>
      </c>
    </row>
    <row r="1427" spans="1:2" x14ac:dyDescent="0.25">
      <c r="A1427" s="1">
        <v>39304</v>
      </c>
      <c r="B1427">
        <v>30435.304400000001</v>
      </c>
    </row>
    <row r="1428" spans="1:2" x14ac:dyDescent="0.25">
      <c r="A1428" s="1">
        <v>39307</v>
      </c>
      <c r="B1428">
        <v>30652.929700000001</v>
      </c>
    </row>
    <row r="1429" spans="1:2" x14ac:dyDescent="0.25">
      <c r="A1429" s="1">
        <v>39308</v>
      </c>
      <c r="B1429">
        <v>30225.739300000001</v>
      </c>
    </row>
    <row r="1430" spans="1:2" x14ac:dyDescent="0.25">
      <c r="A1430" s="1">
        <v>39309</v>
      </c>
      <c r="B1430">
        <v>30322.4617</v>
      </c>
    </row>
    <row r="1431" spans="1:2" x14ac:dyDescent="0.25">
      <c r="A1431" s="1">
        <v>39310</v>
      </c>
      <c r="B1431">
        <v>30862.494900000002</v>
      </c>
    </row>
    <row r="1432" spans="1:2" x14ac:dyDescent="0.25">
      <c r="A1432" s="1">
        <v>39311</v>
      </c>
      <c r="B1432">
        <v>31434.768899999999</v>
      </c>
    </row>
    <row r="1433" spans="1:2" x14ac:dyDescent="0.25">
      <c r="A1433" s="1">
        <v>39314</v>
      </c>
      <c r="B1433">
        <v>31555.6718</v>
      </c>
    </row>
    <row r="1434" spans="1:2" x14ac:dyDescent="0.25">
      <c r="A1434" s="1">
        <v>39315</v>
      </c>
      <c r="B1434">
        <v>32023.1633</v>
      </c>
    </row>
    <row r="1435" spans="1:2" x14ac:dyDescent="0.25">
      <c r="A1435" s="1">
        <v>39316</v>
      </c>
      <c r="B1435">
        <v>31595.9728</v>
      </c>
    </row>
    <row r="1436" spans="1:2" x14ac:dyDescent="0.25">
      <c r="A1436" s="1">
        <v>39317</v>
      </c>
      <c r="B1436">
        <v>31757.1767</v>
      </c>
    </row>
    <row r="1437" spans="1:2" x14ac:dyDescent="0.25">
      <c r="A1437" s="1">
        <v>39318</v>
      </c>
      <c r="B1437">
        <v>31676.574799999999</v>
      </c>
    </row>
    <row r="1438" spans="1:2" x14ac:dyDescent="0.25">
      <c r="A1438" s="1">
        <v>39321</v>
      </c>
      <c r="B1438">
        <v>31942.561300000001</v>
      </c>
    </row>
    <row r="1439" spans="1:2" x14ac:dyDescent="0.25">
      <c r="A1439" s="1">
        <v>39322</v>
      </c>
      <c r="B1439">
        <v>31918.380700000002</v>
      </c>
    </row>
    <row r="1440" spans="1:2" x14ac:dyDescent="0.25">
      <c r="A1440" s="1">
        <v>39323</v>
      </c>
      <c r="B1440">
        <v>32490.654699999999</v>
      </c>
    </row>
    <row r="1441" spans="1:2" x14ac:dyDescent="0.25">
      <c r="A1441" s="1">
        <v>39324</v>
      </c>
      <c r="B1441">
        <v>32490.654699999999</v>
      </c>
    </row>
    <row r="1442" spans="1:2" x14ac:dyDescent="0.25">
      <c r="A1442" s="1">
        <v>39325</v>
      </c>
      <c r="B1442">
        <v>32684.099399999999</v>
      </c>
    </row>
    <row r="1443" spans="1:2" x14ac:dyDescent="0.25">
      <c r="A1443" s="1">
        <v>39328</v>
      </c>
      <c r="B1443">
        <v>33046.808299999997</v>
      </c>
    </row>
    <row r="1444" spans="1:2" x14ac:dyDescent="0.25">
      <c r="A1444" s="1">
        <v>39329</v>
      </c>
      <c r="B1444">
        <v>33006.507299999997</v>
      </c>
    </row>
    <row r="1445" spans="1:2" x14ac:dyDescent="0.25">
      <c r="A1445" s="1">
        <v>39330</v>
      </c>
      <c r="B1445">
        <v>32861.423799999997</v>
      </c>
    </row>
    <row r="1446" spans="1:2" x14ac:dyDescent="0.25">
      <c r="A1446" s="1">
        <v>39331</v>
      </c>
      <c r="B1446">
        <v>32982.326699999998</v>
      </c>
    </row>
    <row r="1447" spans="1:2" x14ac:dyDescent="0.25">
      <c r="A1447" s="1">
        <v>39332</v>
      </c>
      <c r="B1447">
        <v>32788.881999999998</v>
      </c>
    </row>
    <row r="1448" spans="1:2" x14ac:dyDescent="0.25">
      <c r="A1448" s="1">
        <v>39335</v>
      </c>
      <c r="B1448">
        <v>33046.808299999997</v>
      </c>
    </row>
    <row r="1449" spans="1:2" x14ac:dyDescent="0.25">
      <c r="A1449" s="1">
        <v>39336</v>
      </c>
      <c r="B1449">
        <v>32966.206299999998</v>
      </c>
    </row>
    <row r="1450" spans="1:2" x14ac:dyDescent="0.25">
      <c r="A1450" s="1">
        <v>39337</v>
      </c>
      <c r="B1450">
        <v>33046.808299999997</v>
      </c>
    </row>
    <row r="1451" spans="1:2" x14ac:dyDescent="0.25">
      <c r="A1451" s="1">
        <v>39338</v>
      </c>
      <c r="B1451">
        <v>32764.701400000002</v>
      </c>
    </row>
    <row r="1452" spans="1:2" x14ac:dyDescent="0.25">
      <c r="A1452" s="1">
        <v>39339</v>
      </c>
      <c r="B1452">
        <v>32764.701400000002</v>
      </c>
    </row>
    <row r="1453" spans="1:2" x14ac:dyDescent="0.25">
      <c r="A1453" s="1">
        <v>39342</v>
      </c>
      <c r="B1453">
        <v>33046.808299999997</v>
      </c>
    </row>
    <row r="1454" spans="1:2" x14ac:dyDescent="0.25">
      <c r="A1454" s="1">
        <v>39343</v>
      </c>
      <c r="B1454">
        <v>32643.7984</v>
      </c>
    </row>
    <row r="1455" spans="1:2" x14ac:dyDescent="0.25">
      <c r="A1455" s="1">
        <v>39344</v>
      </c>
      <c r="B1455">
        <v>32885.604299999999</v>
      </c>
    </row>
    <row r="1456" spans="1:2" x14ac:dyDescent="0.25">
      <c r="A1456" s="1">
        <v>39345</v>
      </c>
      <c r="B1456">
        <v>33361.156000000003</v>
      </c>
    </row>
    <row r="1457" spans="1:2" x14ac:dyDescent="0.25">
      <c r="A1457" s="1">
        <v>39346</v>
      </c>
      <c r="B1457">
        <v>33369.216200000003</v>
      </c>
    </row>
    <row r="1458" spans="1:2" x14ac:dyDescent="0.25">
      <c r="A1458" s="1">
        <v>39349</v>
      </c>
      <c r="B1458">
        <v>33046.808299999997</v>
      </c>
    </row>
    <row r="1459" spans="1:2" x14ac:dyDescent="0.25">
      <c r="A1459" s="1">
        <v>39350</v>
      </c>
      <c r="B1459">
        <v>33054.868499999997</v>
      </c>
    </row>
    <row r="1460" spans="1:2" x14ac:dyDescent="0.25">
      <c r="A1460" s="1">
        <v>39351</v>
      </c>
      <c r="B1460">
        <v>32635.7382</v>
      </c>
    </row>
    <row r="1461" spans="1:2" x14ac:dyDescent="0.25">
      <c r="A1461" s="1">
        <v>39352</v>
      </c>
      <c r="B1461">
        <v>32724.400399999999</v>
      </c>
    </row>
    <row r="1462" spans="1:2" x14ac:dyDescent="0.25">
      <c r="A1462" s="1">
        <v>39353</v>
      </c>
      <c r="B1462">
        <v>32676.039199999999</v>
      </c>
    </row>
    <row r="1463" spans="1:2" x14ac:dyDescent="0.25">
      <c r="A1463" s="1">
        <v>39356</v>
      </c>
      <c r="B1463">
        <v>32418.1129</v>
      </c>
    </row>
    <row r="1464" spans="1:2" x14ac:dyDescent="0.25">
      <c r="A1464" s="1">
        <v>39357</v>
      </c>
      <c r="B1464">
        <v>32401.9925</v>
      </c>
    </row>
    <row r="1465" spans="1:2" x14ac:dyDescent="0.25">
      <c r="A1465" s="1">
        <v>39358</v>
      </c>
      <c r="B1465">
        <v>32401.9925</v>
      </c>
    </row>
    <row r="1466" spans="1:2" x14ac:dyDescent="0.25">
      <c r="A1466" s="1">
        <v>39359</v>
      </c>
      <c r="B1466">
        <v>32684.099399999999</v>
      </c>
    </row>
    <row r="1467" spans="1:2" x14ac:dyDescent="0.25">
      <c r="A1467" s="1">
        <v>39360</v>
      </c>
      <c r="B1467">
        <v>32490.654699999999</v>
      </c>
    </row>
    <row r="1468" spans="1:2" x14ac:dyDescent="0.25">
      <c r="A1468" s="1">
        <v>39363</v>
      </c>
      <c r="B1468">
        <v>32764.701400000002</v>
      </c>
    </row>
    <row r="1469" spans="1:2" x14ac:dyDescent="0.25">
      <c r="A1469" s="1">
        <v>39364</v>
      </c>
      <c r="B1469">
        <v>32917.845099999999</v>
      </c>
    </row>
    <row r="1470" spans="1:2" x14ac:dyDescent="0.25">
      <c r="A1470" s="1">
        <v>39365</v>
      </c>
      <c r="B1470">
        <v>32788.881999999998</v>
      </c>
    </row>
    <row r="1471" spans="1:2" x14ac:dyDescent="0.25">
      <c r="A1471" s="1">
        <v>39366</v>
      </c>
      <c r="B1471">
        <v>32490.654699999999</v>
      </c>
    </row>
    <row r="1472" spans="1:2" x14ac:dyDescent="0.25">
      <c r="A1472" s="1">
        <v>39367</v>
      </c>
      <c r="B1472">
        <v>32579.316900000002</v>
      </c>
    </row>
    <row r="1473" spans="1:2" x14ac:dyDescent="0.25">
      <c r="A1473" s="1">
        <v>39370</v>
      </c>
      <c r="B1473">
        <v>32643.7984</v>
      </c>
    </row>
    <row r="1474" spans="1:2" x14ac:dyDescent="0.25">
      <c r="A1474" s="1">
        <v>39371</v>
      </c>
      <c r="B1474">
        <v>32635.7382</v>
      </c>
    </row>
    <row r="1475" spans="1:2" x14ac:dyDescent="0.25">
      <c r="A1475" s="1">
        <v>39372</v>
      </c>
      <c r="B1475">
        <v>32684.099399999999</v>
      </c>
    </row>
    <row r="1476" spans="1:2" x14ac:dyDescent="0.25">
      <c r="A1476" s="1">
        <v>39373</v>
      </c>
      <c r="B1476">
        <v>32708.28</v>
      </c>
    </row>
    <row r="1477" spans="1:2" x14ac:dyDescent="0.25">
      <c r="A1477" s="1">
        <v>39374</v>
      </c>
      <c r="B1477">
        <v>32837.243199999997</v>
      </c>
    </row>
    <row r="1478" spans="1:2" x14ac:dyDescent="0.25">
      <c r="A1478" s="1">
        <v>39377</v>
      </c>
      <c r="B1478">
        <v>33135.470500000003</v>
      </c>
    </row>
    <row r="1479" spans="1:2" x14ac:dyDescent="0.25">
      <c r="A1479" s="1">
        <v>39378</v>
      </c>
      <c r="B1479">
        <v>33095.169500000004</v>
      </c>
    </row>
    <row r="1480" spans="1:2" x14ac:dyDescent="0.25">
      <c r="A1480" s="1">
        <v>39379</v>
      </c>
      <c r="B1480">
        <v>33216.072399999997</v>
      </c>
    </row>
    <row r="1481" spans="1:2" x14ac:dyDescent="0.25">
      <c r="A1481" s="1">
        <v>39380</v>
      </c>
      <c r="B1481">
        <v>33651.323100000001</v>
      </c>
    </row>
    <row r="1482" spans="1:2" x14ac:dyDescent="0.25">
      <c r="A1482" s="1">
        <v>39381</v>
      </c>
      <c r="B1482">
        <v>34417.041799999999</v>
      </c>
    </row>
    <row r="1483" spans="1:2" x14ac:dyDescent="0.25">
      <c r="A1483" s="1">
        <v>39384</v>
      </c>
      <c r="B1483">
        <v>34046.272700000001</v>
      </c>
    </row>
    <row r="1484" spans="1:2" x14ac:dyDescent="0.25">
      <c r="A1484" s="1">
        <v>39385</v>
      </c>
      <c r="B1484">
        <v>34054.332900000001</v>
      </c>
    </row>
    <row r="1485" spans="1:2" x14ac:dyDescent="0.25">
      <c r="A1485" s="1">
        <v>39386</v>
      </c>
      <c r="B1485">
        <v>33860.888200000001</v>
      </c>
    </row>
    <row r="1486" spans="1:2" x14ac:dyDescent="0.25">
      <c r="A1486" s="1">
        <v>39387</v>
      </c>
      <c r="B1486">
        <v>33602.961900000002</v>
      </c>
    </row>
    <row r="1487" spans="1:2" x14ac:dyDescent="0.25">
      <c r="A1487" s="1">
        <v>39391</v>
      </c>
      <c r="B1487">
        <v>33248.313199999997</v>
      </c>
    </row>
    <row r="1488" spans="1:2" x14ac:dyDescent="0.25">
      <c r="A1488" s="1">
        <v>39392</v>
      </c>
      <c r="B1488">
        <v>32281.089599999999</v>
      </c>
    </row>
    <row r="1489" spans="1:2" x14ac:dyDescent="0.25">
      <c r="A1489" s="1">
        <v>39393</v>
      </c>
      <c r="B1489">
        <v>32442.2935</v>
      </c>
    </row>
    <row r="1490" spans="1:2" x14ac:dyDescent="0.25">
      <c r="A1490" s="1">
        <v>39394</v>
      </c>
      <c r="B1490">
        <v>32401.9925</v>
      </c>
    </row>
    <row r="1491" spans="1:2" x14ac:dyDescent="0.25">
      <c r="A1491" s="1">
        <v>39395</v>
      </c>
      <c r="B1491">
        <v>32273.029399999999</v>
      </c>
    </row>
    <row r="1492" spans="1:2" x14ac:dyDescent="0.25">
      <c r="A1492" s="1">
        <v>39398</v>
      </c>
      <c r="B1492">
        <v>32635.7382</v>
      </c>
    </row>
    <row r="1493" spans="1:2" x14ac:dyDescent="0.25">
      <c r="A1493" s="1">
        <v>39399</v>
      </c>
      <c r="B1493">
        <v>32603.4974</v>
      </c>
    </row>
    <row r="1494" spans="1:2" x14ac:dyDescent="0.25">
      <c r="A1494" s="1">
        <v>39400</v>
      </c>
      <c r="B1494">
        <v>31837.778699999999</v>
      </c>
    </row>
    <row r="1495" spans="1:2" x14ac:dyDescent="0.25">
      <c r="A1495" s="1">
        <v>39401</v>
      </c>
      <c r="B1495">
        <v>30765.772499999999</v>
      </c>
    </row>
    <row r="1496" spans="1:2" x14ac:dyDescent="0.25">
      <c r="A1496" s="1">
        <v>39402</v>
      </c>
      <c r="B1496">
        <v>31023.698799999998</v>
      </c>
    </row>
    <row r="1497" spans="1:2" x14ac:dyDescent="0.25">
      <c r="A1497" s="1">
        <v>39406</v>
      </c>
      <c r="B1497">
        <v>31031.758999999998</v>
      </c>
    </row>
    <row r="1498" spans="1:2" x14ac:dyDescent="0.25">
      <c r="A1498" s="1">
        <v>39407</v>
      </c>
      <c r="B1498">
        <v>30491.7258</v>
      </c>
    </row>
    <row r="1499" spans="1:2" x14ac:dyDescent="0.25">
      <c r="A1499" s="1">
        <v>39408</v>
      </c>
      <c r="B1499">
        <v>30354.702399999998</v>
      </c>
    </row>
    <row r="1500" spans="1:2" x14ac:dyDescent="0.25">
      <c r="A1500" s="1">
        <v>39409</v>
      </c>
      <c r="B1500">
        <v>30386.943200000002</v>
      </c>
    </row>
    <row r="1501" spans="1:2" x14ac:dyDescent="0.25">
      <c r="A1501" s="1">
        <v>39412</v>
      </c>
      <c r="B1501">
        <v>30878.615300000001</v>
      </c>
    </row>
    <row r="1502" spans="1:2" x14ac:dyDescent="0.25">
      <c r="A1502" s="1">
        <v>39413</v>
      </c>
      <c r="B1502">
        <v>31192.962899999999</v>
      </c>
    </row>
    <row r="1503" spans="1:2" x14ac:dyDescent="0.25">
      <c r="A1503" s="1">
        <v>39414</v>
      </c>
      <c r="B1503">
        <v>30781.892899999999</v>
      </c>
    </row>
    <row r="1504" spans="1:2" x14ac:dyDescent="0.25">
      <c r="A1504" s="1">
        <v>39415</v>
      </c>
      <c r="B1504">
        <v>29911.391599999999</v>
      </c>
    </row>
    <row r="1505" spans="1:2" x14ac:dyDescent="0.25">
      <c r="A1505" s="1">
        <v>39416</v>
      </c>
      <c r="B1505">
        <v>29427.7798</v>
      </c>
    </row>
    <row r="1506" spans="1:2" x14ac:dyDescent="0.25">
      <c r="A1506" s="1">
        <v>39419</v>
      </c>
      <c r="B1506">
        <v>30024.234400000001</v>
      </c>
    </row>
    <row r="1507" spans="1:2" x14ac:dyDescent="0.25">
      <c r="A1507" s="1">
        <v>39420</v>
      </c>
      <c r="B1507">
        <v>29846.91</v>
      </c>
    </row>
    <row r="1508" spans="1:2" x14ac:dyDescent="0.25">
      <c r="A1508" s="1">
        <v>39421</v>
      </c>
      <c r="B1508">
        <v>29597.043900000001</v>
      </c>
    </row>
    <row r="1509" spans="1:2" x14ac:dyDescent="0.25">
      <c r="A1509" s="1">
        <v>39422</v>
      </c>
      <c r="B1509">
        <v>29250.455399999999</v>
      </c>
    </row>
    <row r="1510" spans="1:2" x14ac:dyDescent="0.25">
      <c r="A1510" s="1">
        <v>39423</v>
      </c>
      <c r="B1510">
        <v>29403.599200000001</v>
      </c>
    </row>
    <row r="1511" spans="1:2" x14ac:dyDescent="0.25">
      <c r="A1511" s="1">
        <v>39426</v>
      </c>
      <c r="B1511">
        <v>29419.7196</v>
      </c>
    </row>
    <row r="1512" spans="1:2" x14ac:dyDescent="0.25">
      <c r="A1512" s="1">
        <v>39427</v>
      </c>
      <c r="B1512">
        <v>29629.2847</v>
      </c>
    </row>
    <row r="1513" spans="1:2" x14ac:dyDescent="0.25">
      <c r="A1513" s="1">
        <v>39429</v>
      </c>
      <c r="B1513">
        <v>29742.127499999999</v>
      </c>
    </row>
    <row r="1514" spans="1:2" x14ac:dyDescent="0.25">
      <c r="A1514" s="1">
        <v>39430</v>
      </c>
      <c r="B1514">
        <v>29822.7294</v>
      </c>
    </row>
    <row r="1515" spans="1:2" x14ac:dyDescent="0.25">
      <c r="A1515" s="1">
        <v>39433</v>
      </c>
      <c r="B1515">
        <v>30427.244200000001</v>
      </c>
    </row>
    <row r="1516" spans="1:2" x14ac:dyDescent="0.25">
      <c r="A1516" s="1">
        <v>39434</v>
      </c>
      <c r="B1516">
        <v>30064.5353</v>
      </c>
    </row>
    <row r="1517" spans="1:2" x14ac:dyDescent="0.25">
      <c r="A1517" s="1">
        <v>39435</v>
      </c>
      <c r="B1517">
        <v>29822.7294</v>
      </c>
    </row>
    <row r="1518" spans="1:2" x14ac:dyDescent="0.25">
      <c r="A1518" s="1">
        <v>39436</v>
      </c>
      <c r="B1518">
        <v>29685.706099999999</v>
      </c>
    </row>
    <row r="1519" spans="1:2" x14ac:dyDescent="0.25">
      <c r="A1519" s="1">
        <v>39437</v>
      </c>
      <c r="B1519">
        <v>30322.4617</v>
      </c>
    </row>
    <row r="1520" spans="1:2" x14ac:dyDescent="0.25">
      <c r="A1520" s="1">
        <v>39440</v>
      </c>
      <c r="B1520">
        <v>29822.7294</v>
      </c>
    </row>
    <row r="1521" spans="1:2" x14ac:dyDescent="0.25">
      <c r="A1521" s="1">
        <v>39442</v>
      </c>
      <c r="B1521">
        <v>29935.572199999999</v>
      </c>
    </row>
    <row r="1522" spans="1:2" x14ac:dyDescent="0.25">
      <c r="A1522" s="1">
        <v>39443</v>
      </c>
      <c r="B1522">
        <v>30120.956699999999</v>
      </c>
    </row>
    <row r="1523" spans="1:2" x14ac:dyDescent="0.25">
      <c r="A1523" s="1">
        <v>39444</v>
      </c>
      <c r="B1523">
        <v>30177.378100000002</v>
      </c>
    </row>
    <row r="1524" spans="1:2" x14ac:dyDescent="0.25">
      <c r="A1524" s="1">
        <v>39447</v>
      </c>
      <c r="B1524">
        <v>30024.234400000001</v>
      </c>
    </row>
    <row r="1525" spans="1:2" x14ac:dyDescent="0.25">
      <c r="A1525" s="1">
        <v>39449</v>
      </c>
      <c r="B1525">
        <v>30153.197499999998</v>
      </c>
    </row>
    <row r="1526" spans="1:2" x14ac:dyDescent="0.25">
      <c r="A1526" s="1">
        <v>39450</v>
      </c>
      <c r="B1526">
        <v>30266.040300000001</v>
      </c>
    </row>
    <row r="1527" spans="1:2" x14ac:dyDescent="0.25">
      <c r="A1527" s="1">
        <v>39451</v>
      </c>
      <c r="B1527">
        <v>31249.384300000002</v>
      </c>
    </row>
    <row r="1528" spans="1:2" x14ac:dyDescent="0.25">
      <c r="A1528" s="1">
        <v>39454</v>
      </c>
      <c r="B1528">
        <v>30628.749100000001</v>
      </c>
    </row>
    <row r="1529" spans="1:2" x14ac:dyDescent="0.25">
      <c r="A1529" s="1">
        <v>39455</v>
      </c>
      <c r="B1529">
        <v>29822.7294</v>
      </c>
    </row>
    <row r="1530" spans="1:2" x14ac:dyDescent="0.25">
      <c r="A1530" s="1">
        <v>39456</v>
      </c>
      <c r="B1530">
        <v>29597.043900000001</v>
      </c>
    </row>
    <row r="1531" spans="1:2" x14ac:dyDescent="0.25">
      <c r="A1531" s="1">
        <v>39457</v>
      </c>
      <c r="B1531">
        <v>28928.047500000001</v>
      </c>
    </row>
    <row r="1532" spans="1:2" x14ac:dyDescent="0.25">
      <c r="A1532" s="1">
        <v>39458</v>
      </c>
      <c r="B1532">
        <v>28742.663</v>
      </c>
    </row>
    <row r="1533" spans="1:2" x14ac:dyDescent="0.25">
      <c r="A1533" s="1">
        <v>39461</v>
      </c>
      <c r="B1533">
        <v>28782.964</v>
      </c>
    </row>
    <row r="1534" spans="1:2" x14ac:dyDescent="0.25">
      <c r="A1534" s="1">
        <v>39462</v>
      </c>
      <c r="B1534">
        <v>28637.880499999999</v>
      </c>
    </row>
    <row r="1535" spans="1:2" x14ac:dyDescent="0.25">
      <c r="A1535" s="1">
        <v>39463</v>
      </c>
      <c r="B1535">
        <v>28589.5193</v>
      </c>
    </row>
    <row r="1536" spans="1:2" x14ac:dyDescent="0.25">
      <c r="A1536" s="1">
        <v>39464</v>
      </c>
      <c r="B1536">
        <v>28500.857100000001</v>
      </c>
    </row>
    <row r="1537" spans="1:2" x14ac:dyDescent="0.25">
      <c r="A1537" s="1">
        <v>39465</v>
      </c>
      <c r="B1537">
        <v>28412.194899999999</v>
      </c>
    </row>
    <row r="1538" spans="1:2" x14ac:dyDescent="0.25">
      <c r="A1538" s="1">
        <v>39468</v>
      </c>
      <c r="B1538">
        <v>28122.0278</v>
      </c>
    </row>
    <row r="1539" spans="1:2" x14ac:dyDescent="0.25">
      <c r="A1539" s="1">
        <v>39469</v>
      </c>
      <c r="B1539">
        <v>28613.6999</v>
      </c>
    </row>
    <row r="1540" spans="1:2" x14ac:dyDescent="0.25">
      <c r="A1540" s="1">
        <v>39470</v>
      </c>
      <c r="B1540">
        <v>28686.241600000001</v>
      </c>
    </row>
    <row r="1541" spans="1:2" x14ac:dyDescent="0.25">
      <c r="A1541" s="1">
        <v>39471</v>
      </c>
      <c r="B1541">
        <v>28807.1446</v>
      </c>
    </row>
    <row r="1542" spans="1:2" x14ac:dyDescent="0.25">
      <c r="A1542" s="1">
        <v>39472</v>
      </c>
      <c r="B1542">
        <v>29016.709699999999</v>
      </c>
    </row>
    <row r="1543" spans="1:2" x14ac:dyDescent="0.25">
      <c r="A1543" s="1">
        <v>39475</v>
      </c>
      <c r="B1543">
        <v>29008.6495</v>
      </c>
    </row>
    <row r="1544" spans="1:2" x14ac:dyDescent="0.25">
      <c r="A1544" s="1">
        <v>39476</v>
      </c>
      <c r="B1544">
        <v>28331.593000000001</v>
      </c>
    </row>
    <row r="1545" spans="1:2" x14ac:dyDescent="0.25">
      <c r="A1545" s="1">
        <v>39477</v>
      </c>
      <c r="B1545">
        <v>27638.416000000001</v>
      </c>
    </row>
    <row r="1546" spans="1:2" x14ac:dyDescent="0.25">
      <c r="A1546" s="1">
        <v>39478</v>
      </c>
      <c r="B1546">
        <v>27719.018</v>
      </c>
    </row>
    <row r="1547" spans="1:2" x14ac:dyDescent="0.25">
      <c r="A1547" s="1">
        <v>39479</v>
      </c>
      <c r="B1547">
        <v>28565.3387</v>
      </c>
    </row>
    <row r="1548" spans="1:2" x14ac:dyDescent="0.25">
      <c r="A1548" s="1">
        <v>39483</v>
      </c>
      <c r="B1548">
        <v>28508.917300000001</v>
      </c>
    </row>
    <row r="1549" spans="1:2" x14ac:dyDescent="0.25">
      <c r="A1549" s="1">
        <v>39484</v>
      </c>
      <c r="B1549">
        <v>28645.940600000002</v>
      </c>
    </row>
    <row r="1550" spans="1:2" x14ac:dyDescent="0.25">
      <c r="A1550" s="1">
        <v>39485</v>
      </c>
      <c r="B1550">
        <v>29419.7196</v>
      </c>
    </row>
    <row r="1551" spans="1:2" x14ac:dyDescent="0.25">
      <c r="A1551" s="1">
        <v>39486</v>
      </c>
      <c r="B1551">
        <v>29717.946899999999</v>
      </c>
    </row>
    <row r="1552" spans="1:2" x14ac:dyDescent="0.25">
      <c r="A1552" s="1">
        <v>39489</v>
      </c>
      <c r="B1552">
        <v>29983.933400000002</v>
      </c>
    </row>
    <row r="1553" spans="1:2" x14ac:dyDescent="0.25">
      <c r="A1553" s="1">
        <v>39490</v>
      </c>
      <c r="B1553">
        <v>30201.558700000001</v>
      </c>
    </row>
    <row r="1554" spans="1:2" x14ac:dyDescent="0.25">
      <c r="A1554" s="1">
        <v>39491</v>
      </c>
      <c r="B1554">
        <v>30628.749100000001</v>
      </c>
    </row>
    <row r="1555" spans="1:2" x14ac:dyDescent="0.25">
      <c r="A1555" s="1">
        <v>39492</v>
      </c>
      <c r="B1555">
        <v>30628.749100000001</v>
      </c>
    </row>
    <row r="1556" spans="1:2" x14ac:dyDescent="0.25">
      <c r="A1556" s="1">
        <v>39493</v>
      </c>
      <c r="B1556">
        <v>30628.749100000001</v>
      </c>
    </row>
    <row r="1557" spans="1:2" x14ac:dyDescent="0.25">
      <c r="A1557" s="1">
        <v>39496</v>
      </c>
      <c r="B1557">
        <v>31386.4077</v>
      </c>
    </row>
    <row r="1558" spans="1:2" x14ac:dyDescent="0.25">
      <c r="A1558" s="1">
        <v>39497</v>
      </c>
      <c r="B1558">
        <v>31813.598099999999</v>
      </c>
    </row>
    <row r="1559" spans="1:2" x14ac:dyDescent="0.25">
      <c r="A1559" s="1">
        <v>39498</v>
      </c>
      <c r="B1559">
        <v>31837.778699999999</v>
      </c>
    </row>
    <row r="1560" spans="1:2" x14ac:dyDescent="0.25">
      <c r="A1560" s="1">
        <v>39499</v>
      </c>
      <c r="B1560">
        <v>31821.658299999999</v>
      </c>
    </row>
    <row r="1561" spans="1:2" x14ac:dyDescent="0.25">
      <c r="A1561" s="1">
        <v>39500</v>
      </c>
      <c r="B1561">
        <v>32184.367200000001</v>
      </c>
    </row>
    <row r="1562" spans="1:2" x14ac:dyDescent="0.25">
      <c r="A1562" s="1">
        <v>39503</v>
      </c>
      <c r="B1562">
        <v>33079.049099999997</v>
      </c>
    </row>
    <row r="1563" spans="1:2" x14ac:dyDescent="0.25">
      <c r="A1563" s="1">
        <v>39504</v>
      </c>
      <c r="B1563">
        <v>33957.6106</v>
      </c>
    </row>
    <row r="1564" spans="1:2" x14ac:dyDescent="0.25">
      <c r="A1564" s="1">
        <v>39505</v>
      </c>
      <c r="B1564">
        <v>34175.2359</v>
      </c>
    </row>
    <row r="1565" spans="1:2" x14ac:dyDescent="0.25">
      <c r="A1565" s="1">
        <v>39506</v>
      </c>
      <c r="B1565">
        <v>34336.4398</v>
      </c>
    </row>
    <row r="1566" spans="1:2" x14ac:dyDescent="0.25">
      <c r="A1566" s="1">
        <v>39507</v>
      </c>
      <c r="B1566">
        <v>33788.346400000002</v>
      </c>
    </row>
    <row r="1567" spans="1:2" x14ac:dyDescent="0.25">
      <c r="A1567" s="1">
        <v>39510</v>
      </c>
      <c r="B1567">
        <v>33877.008600000001</v>
      </c>
    </row>
    <row r="1568" spans="1:2" x14ac:dyDescent="0.25">
      <c r="A1568" s="1">
        <v>39511</v>
      </c>
      <c r="B1568">
        <v>33756.105600000003</v>
      </c>
    </row>
    <row r="1569" spans="1:2" x14ac:dyDescent="0.25">
      <c r="A1569" s="1">
        <v>39512</v>
      </c>
      <c r="B1569">
        <v>33852.828000000001</v>
      </c>
    </row>
    <row r="1570" spans="1:2" x14ac:dyDescent="0.25">
      <c r="A1570" s="1">
        <v>39513</v>
      </c>
      <c r="B1570">
        <v>33901.189200000001</v>
      </c>
    </row>
    <row r="1571" spans="1:2" x14ac:dyDescent="0.25">
      <c r="A1571" s="1">
        <v>39514</v>
      </c>
      <c r="B1571">
        <v>34054.332900000001</v>
      </c>
    </row>
    <row r="1572" spans="1:2" x14ac:dyDescent="0.25">
      <c r="A1572" s="1">
        <v>39517</v>
      </c>
      <c r="B1572">
        <v>33852.828000000001</v>
      </c>
    </row>
    <row r="1573" spans="1:2" x14ac:dyDescent="0.25">
      <c r="A1573" s="1">
        <v>39518</v>
      </c>
      <c r="B1573">
        <v>33844.767800000001</v>
      </c>
    </row>
    <row r="1574" spans="1:2" x14ac:dyDescent="0.25">
      <c r="A1574" s="1">
        <v>39519</v>
      </c>
      <c r="B1574">
        <v>33836.707600000002</v>
      </c>
    </row>
    <row r="1575" spans="1:2" x14ac:dyDescent="0.25">
      <c r="A1575" s="1">
        <v>39520</v>
      </c>
      <c r="B1575">
        <v>33820.587200000002</v>
      </c>
    </row>
    <row r="1576" spans="1:2" x14ac:dyDescent="0.25">
      <c r="A1576" s="1">
        <v>39521</v>
      </c>
      <c r="B1576">
        <v>33852.828000000001</v>
      </c>
    </row>
    <row r="1577" spans="1:2" x14ac:dyDescent="0.25">
      <c r="A1577" s="1">
        <v>39525</v>
      </c>
      <c r="B1577">
        <v>33852.828000000001</v>
      </c>
    </row>
    <row r="1578" spans="1:2" x14ac:dyDescent="0.25">
      <c r="A1578" s="1">
        <v>39526</v>
      </c>
      <c r="B1578">
        <v>33691.624100000001</v>
      </c>
    </row>
    <row r="1579" spans="1:2" x14ac:dyDescent="0.25">
      <c r="A1579" s="1">
        <v>39531</v>
      </c>
      <c r="B1579">
        <v>33852.828000000001</v>
      </c>
    </row>
    <row r="1580" spans="1:2" x14ac:dyDescent="0.25">
      <c r="A1580" s="1">
        <v>39532</v>
      </c>
      <c r="B1580">
        <v>33667.443500000001</v>
      </c>
    </row>
    <row r="1581" spans="1:2" x14ac:dyDescent="0.25">
      <c r="A1581" s="1">
        <v>39533</v>
      </c>
      <c r="B1581">
        <v>33683.563900000001</v>
      </c>
    </row>
    <row r="1582" spans="1:2" x14ac:dyDescent="0.25">
      <c r="A1582" s="1">
        <v>39534</v>
      </c>
      <c r="B1582">
        <v>33345.035600000003</v>
      </c>
    </row>
    <row r="1583" spans="1:2" x14ac:dyDescent="0.25">
      <c r="A1583" s="1">
        <v>39535</v>
      </c>
      <c r="B1583">
        <v>33208.012199999997</v>
      </c>
    </row>
    <row r="1584" spans="1:2" x14ac:dyDescent="0.25">
      <c r="A1584" s="1">
        <v>39538</v>
      </c>
      <c r="B1584">
        <v>33159.650999999998</v>
      </c>
    </row>
    <row r="1585" spans="1:2" x14ac:dyDescent="0.25">
      <c r="A1585" s="1">
        <v>39539</v>
      </c>
      <c r="B1585">
        <v>33369.216200000003</v>
      </c>
    </row>
    <row r="1586" spans="1:2" x14ac:dyDescent="0.25">
      <c r="A1586" s="1">
        <v>39540</v>
      </c>
      <c r="B1586">
        <v>33046.808299999997</v>
      </c>
    </row>
    <row r="1587" spans="1:2" x14ac:dyDescent="0.25">
      <c r="A1587" s="1">
        <v>39541</v>
      </c>
      <c r="B1587">
        <v>33054.868499999997</v>
      </c>
    </row>
    <row r="1588" spans="1:2" x14ac:dyDescent="0.25">
      <c r="A1588" s="1">
        <v>39542</v>
      </c>
      <c r="B1588">
        <v>32950.085899999998</v>
      </c>
    </row>
    <row r="1589" spans="1:2" x14ac:dyDescent="0.25">
      <c r="A1589" s="1">
        <v>39545</v>
      </c>
      <c r="B1589">
        <v>32885.604299999999</v>
      </c>
    </row>
    <row r="1590" spans="1:2" x14ac:dyDescent="0.25">
      <c r="A1590" s="1">
        <v>39546</v>
      </c>
      <c r="B1590">
        <v>32829.182999999997</v>
      </c>
    </row>
    <row r="1591" spans="1:2" x14ac:dyDescent="0.25">
      <c r="A1591" s="1">
        <v>39547</v>
      </c>
      <c r="B1591">
        <v>33038.748099999997</v>
      </c>
    </row>
    <row r="1592" spans="1:2" x14ac:dyDescent="0.25">
      <c r="A1592" s="1">
        <v>39548</v>
      </c>
      <c r="B1592">
        <v>33046.808299999997</v>
      </c>
    </row>
    <row r="1593" spans="1:2" x14ac:dyDescent="0.25">
      <c r="A1593" s="1">
        <v>39549</v>
      </c>
      <c r="B1593">
        <v>33038.748099999997</v>
      </c>
    </row>
    <row r="1594" spans="1:2" x14ac:dyDescent="0.25">
      <c r="A1594" s="1">
        <v>39552</v>
      </c>
      <c r="B1594">
        <v>33046.808299999997</v>
      </c>
    </row>
    <row r="1595" spans="1:2" x14ac:dyDescent="0.25">
      <c r="A1595" s="1">
        <v>39553</v>
      </c>
      <c r="B1595">
        <v>32958.146099999998</v>
      </c>
    </row>
    <row r="1596" spans="1:2" x14ac:dyDescent="0.25">
      <c r="A1596" s="1">
        <v>39554</v>
      </c>
      <c r="B1596">
        <v>33038.748099999997</v>
      </c>
    </row>
    <row r="1597" spans="1:2" x14ac:dyDescent="0.25">
      <c r="A1597" s="1">
        <v>39555</v>
      </c>
      <c r="B1597">
        <v>32676.039199999999</v>
      </c>
    </row>
    <row r="1598" spans="1:2" x14ac:dyDescent="0.25">
      <c r="A1598" s="1">
        <v>39556</v>
      </c>
      <c r="B1598">
        <v>32676.039199999999</v>
      </c>
    </row>
    <row r="1599" spans="1:2" x14ac:dyDescent="0.25">
      <c r="A1599" s="1">
        <v>39559</v>
      </c>
      <c r="B1599">
        <v>32240.7886</v>
      </c>
    </row>
    <row r="1600" spans="1:2" x14ac:dyDescent="0.25">
      <c r="A1600" s="1">
        <v>39560</v>
      </c>
      <c r="B1600">
        <v>31982.862300000001</v>
      </c>
    </row>
    <row r="1601" spans="1:2" x14ac:dyDescent="0.25">
      <c r="A1601" s="1">
        <v>39561</v>
      </c>
      <c r="B1601">
        <v>32031.223399999999</v>
      </c>
    </row>
    <row r="1602" spans="1:2" x14ac:dyDescent="0.25">
      <c r="A1602" s="1">
        <v>39562</v>
      </c>
      <c r="B1602">
        <v>32240.7886</v>
      </c>
    </row>
    <row r="1603" spans="1:2" x14ac:dyDescent="0.25">
      <c r="A1603" s="1">
        <v>39563</v>
      </c>
      <c r="B1603">
        <v>32248.8488</v>
      </c>
    </row>
    <row r="1604" spans="1:2" x14ac:dyDescent="0.25">
      <c r="A1604" s="1">
        <v>39566</v>
      </c>
      <c r="B1604">
        <v>32401.9925</v>
      </c>
    </row>
    <row r="1605" spans="1:2" x14ac:dyDescent="0.25">
      <c r="A1605" s="1">
        <v>39567</v>
      </c>
      <c r="B1605">
        <v>32369.751700000001</v>
      </c>
    </row>
    <row r="1606" spans="1:2" x14ac:dyDescent="0.25">
      <c r="A1606" s="1">
        <v>39568</v>
      </c>
      <c r="B1606">
        <v>32240.7886</v>
      </c>
    </row>
    <row r="1607" spans="1:2" x14ac:dyDescent="0.25">
      <c r="A1607" s="1">
        <v>39570</v>
      </c>
      <c r="B1607">
        <v>32482.594499999999</v>
      </c>
    </row>
    <row r="1608" spans="1:2" x14ac:dyDescent="0.25">
      <c r="A1608" s="1">
        <v>39573</v>
      </c>
      <c r="B1608">
        <v>32240.7886</v>
      </c>
    </row>
    <row r="1609" spans="1:2" x14ac:dyDescent="0.25">
      <c r="A1609" s="1">
        <v>39574</v>
      </c>
      <c r="B1609">
        <v>32240.7886</v>
      </c>
    </row>
    <row r="1610" spans="1:2" x14ac:dyDescent="0.25">
      <c r="A1610" s="1">
        <v>39575</v>
      </c>
      <c r="B1610">
        <v>32224.6682</v>
      </c>
    </row>
    <row r="1611" spans="1:2" x14ac:dyDescent="0.25">
      <c r="A1611" s="1">
        <v>39576</v>
      </c>
      <c r="B1611">
        <v>32160.186600000001</v>
      </c>
    </row>
    <row r="1612" spans="1:2" x14ac:dyDescent="0.25">
      <c r="A1612" s="1">
        <v>39577</v>
      </c>
      <c r="B1612">
        <v>31434.768899999999</v>
      </c>
    </row>
    <row r="1613" spans="1:2" x14ac:dyDescent="0.25">
      <c r="A1613" s="1">
        <v>39580</v>
      </c>
      <c r="B1613">
        <v>31418.648499999999</v>
      </c>
    </row>
    <row r="1614" spans="1:2" x14ac:dyDescent="0.25">
      <c r="A1614" s="1">
        <v>39581</v>
      </c>
      <c r="B1614">
        <v>31394.4679</v>
      </c>
    </row>
    <row r="1615" spans="1:2" x14ac:dyDescent="0.25">
      <c r="A1615" s="1">
        <v>39582</v>
      </c>
      <c r="B1615">
        <v>31233.263900000002</v>
      </c>
    </row>
    <row r="1616" spans="1:2" x14ac:dyDescent="0.25">
      <c r="A1616" s="1">
        <v>39583</v>
      </c>
      <c r="B1616">
        <v>31031.758999999998</v>
      </c>
    </row>
    <row r="1617" spans="1:2" x14ac:dyDescent="0.25">
      <c r="A1617" s="1">
        <v>39584</v>
      </c>
      <c r="B1617">
        <v>30878.615300000001</v>
      </c>
    </row>
    <row r="1618" spans="1:2" x14ac:dyDescent="0.25">
      <c r="A1618" s="1">
        <v>39587</v>
      </c>
      <c r="B1618">
        <v>31241.324100000002</v>
      </c>
    </row>
    <row r="1619" spans="1:2" x14ac:dyDescent="0.25">
      <c r="A1619" s="1">
        <v>39588</v>
      </c>
      <c r="B1619">
        <v>31023.698799999998</v>
      </c>
    </row>
    <row r="1620" spans="1:2" x14ac:dyDescent="0.25">
      <c r="A1620" s="1">
        <v>39589</v>
      </c>
      <c r="B1620">
        <v>31434.768899999999</v>
      </c>
    </row>
    <row r="1621" spans="1:2" x14ac:dyDescent="0.25">
      <c r="A1621" s="1">
        <v>39590</v>
      </c>
      <c r="B1621">
        <v>31507.310600000001</v>
      </c>
    </row>
    <row r="1622" spans="1:2" x14ac:dyDescent="0.25">
      <c r="A1622" s="1">
        <v>39591</v>
      </c>
      <c r="B1622">
        <v>31620.153399999999</v>
      </c>
    </row>
    <row r="1623" spans="1:2" x14ac:dyDescent="0.25">
      <c r="A1623" s="1">
        <v>39594</v>
      </c>
      <c r="B1623">
        <v>31918.380700000002</v>
      </c>
    </row>
    <row r="1624" spans="1:2" x14ac:dyDescent="0.25">
      <c r="A1624" s="1">
        <v>39595</v>
      </c>
      <c r="B1624">
        <v>32224.6682</v>
      </c>
    </row>
    <row r="1625" spans="1:2" x14ac:dyDescent="0.25">
      <c r="A1625" s="1">
        <v>39596</v>
      </c>
      <c r="B1625">
        <v>32160.186600000001</v>
      </c>
    </row>
    <row r="1626" spans="1:2" x14ac:dyDescent="0.25">
      <c r="A1626" s="1">
        <v>39597</v>
      </c>
      <c r="B1626">
        <v>31741.056400000001</v>
      </c>
    </row>
    <row r="1627" spans="1:2" x14ac:dyDescent="0.25">
      <c r="A1627" s="1">
        <v>39598</v>
      </c>
      <c r="B1627">
        <v>31958.681700000001</v>
      </c>
    </row>
    <row r="1628" spans="1:2" x14ac:dyDescent="0.25">
      <c r="A1628" s="1">
        <v>39601</v>
      </c>
      <c r="B1628">
        <v>31958.681700000001</v>
      </c>
    </row>
    <row r="1629" spans="1:2" x14ac:dyDescent="0.25">
      <c r="A1629" s="1">
        <v>39602</v>
      </c>
      <c r="B1629">
        <v>31837.778699999999</v>
      </c>
    </row>
    <row r="1630" spans="1:2" x14ac:dyDescent="0.25">
      <c r="A1630" s="1">
        <v>39603</v>
      </c>
      <c r="B1630">
        <v>31741.056400000001</v>
      </c>
    </row>
    <row r="1631" spans="1:2" x14ac:dyDescent="0.25">
      <c r="A1631" s="1">
        <v>39604</v>
      </c>
      <c r="B1631">
        <v>31676.574799999999</v>
      </c>
    </row>
    <row r="1632" spans="1:2" x14ac:dyDescent="0.25">
      <c r="A1632" s="1">
        <v>39605</v>
      </c>
      <c r="B1632">
        <v>31023.698799999998</v>
      </c>
    </row>
    <row r="1633" spans="1:2" x14ac:dyDescent="0.25">
      <c r="A1633" s="1">
        <v>39608</v>
      </c>
      <c r="B1633">
        <v>31031.758999999998</v>
      </c>
    </row>
    <row r="1634" spans="1:2" x14ac:dyDescent="0.25">
      <c r="A1634" s="1">
        <v>39609</v>
      </c>
      <c r="B1634">
        <v>31023.698799999998</v>
      </c>
    </row>
    <row r="1635" spans="1:2" x14ac:dyDescent="0.25">
      <c r="A1635" s="1">
        <v>39610</v>
      </c>
      <c r="B1635">
        <v>31007.578399999999</v>
      </c>
    </row>
    <row r="1636" spans="1:2" x14ac:dyDescent="0.25">
      <c r="A1636" s="1">
        <v>39611</v>
      </c>
      <c r="B1636">
        <v>30951.156999999999</v>
      </c>
    </row>
    <row r="1637" spans="1:2" x14ac:dyDescent="0.25">
      <c r="A1637" s="1">
        <v>39612</v>
      </c>
      <c r="B1637">
        <v>30951.156999999999</v>
      </c>
    </row>
    <row r="1638" spans="1:2" x14ac:dyDescent="0.25">
      <c r="A1638" s="1">
        <v>39615</v>
      </c>
      <c r="B1638">
        <v>30935.036599999999</v>
      </c>
    </row>
    <row r="1639" spans="1:2" x14ac:dyDescent="0.25">
      <c r="A1639" s="1">
        <v>39616</v>
      </c>
      <c r="B1639">
        <v>30935.036599999999</v>
      </c>
    </row>
    <row r="1640" spans="1:2" x14ac:dyDescent="0.25">
      <c r="A1640" s="1">
        <v>39617</v>
      </c>
      <c r="B1640">
        <v>30628.749100000001</v>
      </c>
    </row>
    <row r="1641" spans="1:2" x14ac:dyDescent="0.25">
      <c r="A1641" s="1">
        <v>39618</v>
      </c>
      <c r="B1641">
        <v>30628.749100000001</v>
      </c>
    </row>
    <row r="1642" spans="1:2" x14ac:dyDescent="0.25">
      <c r="A1642" s="1">
        <v>39619</v>
      </c>
      <c r="B1642">
        <v>30628.749100000001</v>
      </c>
    </row>
    <row r="1643" spans="1:2" x14ac:dyDescent="0.25">
      <c r="A1643" s="1">
        <v>39622</v>
      </c>
      <c r="B1643">
        <v>30628.749100000001</v>
      </c>
    </row>
    <row r="1644" spans="1:2" x14ac:dyDescent="0.25">
      <c r="A1644" s="1">
        <v>39623</v>
      </c>
      <c r="B1644">
        <v>30225.739300000001</v>
      </c>
    </row>
    <row r="1645" spans="1:2" x14ac:dyDescent="0.25">
      <c r="A1645" s="1">
        <v>39624</v>
      </c>
      <c r="B1645">
        <v>30588.448199999999</v>
      </c>
    </row>
    <row r="1646" spans="1:2" x14ac:dyDescent="0.25">
      <c r="A1646" s="1">
        <v>39625</v>
      </c>
      <c r="B1646">
        <v>30161.257699999998</v>
      </c>
    </row>
    <row r="1647" spans="1:2" x14ac:dyDescent="0.25">
      <c r="A1647" s="1">
        <v>39626</v>
      </c>
      <c r="B1647">
        <v>30443.364600000001</v>
      </c>
    </row>
    <row r="1648" spans="1:2" x14ac:dyDescent="0.25">
      <c r="A1648" s="1">
        <v>39629</v>
      </c>
      <c r="B1648">
        <v>30612.628799999999</v>
      </c>
    </row>
    <row r="1649" spans="1:2" x14ac:dyDescent="0.25">
      <c r="A1649" s="1">
        <v>39630</v>
      </c>
      <c r="B1649">
        <v>30467.5452</v>
      </c>
    </row>
    <row r="1650" spans="1:2" x14ac:dyDescent="0.25">
      <c r="A1650" s="1">
        <v>39631</v>
      </c>
      <c r="B1650">
        <v>30467.5452</v>
      </c>
    </row>
    <row r="1651" spans="1:2" x14ac:dyDescent="0.25">
      <c r="A1651" s="1">
        <v>39632</v>
      </c>
      <c r="B1651">
        <v>30225.739300000001</v>
      </c>
    </row>
    <row r="1652" spans="1:2" x14ac:dyDescent="0.25">
      <c r="A1652" s="1">
        <v>39633</v>
      </c>
      <c r="B1652">
        <v>30225.739300000001</v>
      </c>
    </row>
    <row r="1653" spans="1:2" x14ac:dyDescent="0.25">
      <c r="A1653" s="1">
        <v>39636</v>
      </c>
      <c r="B1653">
        <v>30225.739300000001</v>
      </c>
    </row>
    <row r="1654" spans="1:2" x14ac:dyDescent="0.25">
      <c r="A1654" s="1">
        <v>39637</v>
      </c>
      <c r="B1654">
        <v>29983.933400000002</v>
      </c>
    </row>
    <row r="1655" spans="1:2" x14ac:dyDescent="0.25">
      <c r="A1655" s="1">
        <v>39638</v>
      </c>
      <c r="B1655">
        <v>29734.067299999999</v>
      </c>
    </row>
    <row r="1656" spans="1:2" x14ac:dyDescent="0.25">
      <c r="A1656" s="1">
        <v>39639</v>
      </c>
      <c r="B1656">
        <v>29734.067299999999</v>
      </c>
    </row>
    <row r="1657" spans="1:2" x14ac:dyDescent="0.25">
      <c r="A1657" s="1">
        <v>39640</v>
      </c>
      <c r="B1657">
        <v>29758.247899999998</v>
      </c>
    </row>
    <row r="1658" spans="1:2" x14ac:dyDescent="0.25">
      <c r="A1658" s="1">
        <v>39643</v>
      </c>
      <c r="B1658">
        <v>30217.679100000001</v>
      </c>
    </row>
    <row r="1659" spans="1:2" x14ac:dyDescent="0.25">
      <c r="A1659" s="1">
        <v>39644</v>
      </c>
      <c r="B1659">
        <v>29887.210999999999</v>
      </c>
    </row>
    <row r="1660" spans="1:2" x14ac:dyDescent="0.25">
      <c r="A1660" s="1">
        <v>39645</v>
      </c>
      <c r="B1660">
        <v>30306.3413</v>
      </c>
    </row>
    <row r="1661" spans="1:2" x14ac:dyDescent="0.25">
      <c r="A1661" s="1">
        <v>39646</v>
      </c>
      <c r="B1661">
        <v>30056.4751</v>
      </c>
    </row>
    <row r="1662" spans="1:2" x14ac:dyDescent="0.25">
      <c r="A1662" s="1">
        <v>39647</v>
      </c>
      <c r="B1662">
        <v>29750.187699999999</v>
      </c>
    </row>
    <row r="1663" spans="1:2" x14ac:dyDescent="0.25">
      <c r="A1663" s="1">
        <v>39650</v>
      </c>
      <c r="B1663">
        <v>29983.933400000002</v>
      </c>
    </row>
    <row r="1664" spans="1:2" x14ac:dyDescent="0.25">
      <c r="A1664" s="1">
        <v>39651</v>
      </c>
      <c r="B1664">
        <v>30064.5353</v>
      </c>
    </row>
    <row r="1665" spans="1:2" x14ac:dyDescent="0.25">
      <c r="A1665" s="1">
        <v>39652</v>
      </c>
      <c r="B1665">
        <v>29468.0808</v>
      </c>
    </row>
    <row r="1666" spans="1:2" x14ac:dyDescent="0.25">
      <c r="A1666" s="1">
        <v>39653</v>
      </c>
      <c r="B1666">
        <v>29065.070899999999</v>
      </c>
    </row>
    <row r="1667" spans="1:2" x14ac:dyDescent="0.25">
      <c r="A1667" s="1">
        <v>39654</v>
      </c>
      <c r="B1667">
        <v>29218.214599999999</v>
      </c>
    </row>
    <row r="1668" spans="1:2" x14ac:dyDescent="0.25">
      <c r="A1668" s="1">
        <v>39657</v>
      </c>
      <c r="B1668">
        <v>29331.057400000002</v>
      </c>
    </row>
    <row r="1669" spans="1:2" x14ac:dyDescent="0.25">
      <c r="A1669" s="1">
        <v>39658</v>
      </c>
      <c r="B1669">
        <v>29290.756399999998</v>
      </c>
    </row>
    <row r="1670" spans="1:2" x14ac:dyDescent="0.25">
      <c r="A1670" s="1">
        <v>39659</v>
      </c>
      <c r="B1670">
        <v>29242.395199999999</v>
      </c>
    </row>
    <row r="1671" spans="1:2" x14ac:dyDescent="0.25">
      <c r="A1671" s="1">
        <v>39660</v>
      </c>
      <c r="B1671">
        <v>28766.8436</v>
      </c>
    </row>
    <row r="1672" spans="1:2" x14ac:dyDescent="0.25">
      <c r="A1672" s="1">
        <v>39661</v>
      </c>
      <c r="B1672">
        <v>29419.7196</v>
      </c>
    </row>
    <row r="1673" spans="1:2" x14ac:dyDescent="0.25">
      <c r="A1673" s="1">
        <v>39664</v>
      </c>
      <c r="B1673">
        <v>29298.816599999998</v>
      </c>
    </row>
    <row r="1674" spans="1:2" x14ac:dyDescent="0.25">
      <c r="A1674" s="1">
        <v>39665</v>
      </c>
      <c r="B1674">
        <v>29298.816599999998</v>
      </c>
    </row>
    <row r="1675" spans="1:2" x14ac:dyDescent="0.25">
      <c r="A1675" s="1">
        <v>39666</v>
      </c>
      <c r="B1675">
        <v>29419.7196</v>
      </c>
    </row>
    <row r="1676" spans="1:2" x14ac:dyDescent="0.25">
      <c r="A1676" s="1">
        <v>39667</v>
      </c>
      <c r="B1676">
        <v>29419.7196</v>
      </c>
    </row>
    <row r="1677" spans="1:2" x14ac:dyDescent="0.25">
      <c r="A1677" s="1">
        <v>39668</v>
      </c>
      <c r="B1677">
        <v>29419.7196</v>
      </c>
    </row>
    <row r="1678" spans="1:2" x14ac:dyDescent="0.25">
      <c r="A1678" s="1">
        <v>39671</v>
      </c>
      <c r="B1678">
        <v>29419.7196</v>
      </c>
    </row>
    <row r="1679" spans="1:2" x14ac:dyDescent="0.25">
      <c r="A1679" s="1">
        <v>39672</v>
      </c>
      <c r="B1679">
        <v>29016.709699999999</v>
      </c>
    </row>
    <row r="1680" spans="1:2" x14ac:dyDescent="0.25">
      <c r="A1680" s="1">
        <v>39673</v>
      </c>
      <c r="B1680">
        <v>29016.709699999999</v>
      </c>
    </row>
    <row r="1681" spans="1:2" x14ac:dyDescent="0.25">
      <c r="A1681" s="1">
        <v>39674</v>
      </c>
      <c r="B1681">
        <v>28919.987400000002</v>
      </c>
    </row>
    <row r="1682" spans="1:2" x14ac:dyDescent="0.25">
      <c r="A1682" s="1">
        <v>39675</v>
      </c>
      <c r="B1682">
        <v>28928.047500000001</v>
      </c>
    </row>
    <row r="1683" spans="1:2" x14ac:dyDescent="0.25">
      <c r="A1683" s="1">
        <v>39678</v>
      </c>
      <c r="B1683">
        <v>29016.709699999999</v>
      </c>
    </row>
    <row r="1684" spans="1:2" x14ac:dyDescent="0.25">
      <c r="A1684" s="1">
        <v>39679</v>
      </c>
      <c r="B1684">
        <v>28613.6999</v>
      </c>
    </row>
    <row r="1685" spans="1:2" x14ac:dyDescent="0.25">
      <c r="A1685" s="1">
        <v>39680</v>
      </c>
      <c r="B1685">
        <v>28613.6999</v>
      </c>
    </row>
    <row r="1686" spans="1:2" x14ac:dyDescent="0.25">
      <c r="A1686" s="1">
        <v>39681</v>
      </c>
      <c r="B1686">
        <v>28379.954099999999</v>
      </c>
    </row>
    <row r="1687" spans="1:2" x14ac:dyDescent="0.25">
      <c r="A1687" s="1">
        <v>39682</v>
      </c>
      <c r="B1687">
        <v>28605.6397</v>
      </c>
    </row>
    <row r="1688" spans="1:2" x14ac:dyDescent="0.25">
      <c r="A1688" s="1">
        <v>39685</v>
      </c>
      <c r="B1688">
        <v>27944.7035</v>
      </c>
    </row>
    <row r="1689" spans="1:2" x14ac:dyDescent="0.25">
      <c r="A1689" s="1">
        <v>39686</v>
      </c>
      <c r="B1689">
        <v>28210.69</v>
      </c>
    </row>
    <row r="1690" spans="1:2" x14ac:dyDescent="0.25">
      <c r="A1690" s="1">
        <v>39687</v>
      </c>
      <c r="B1690">
        <v>28113.9676</v>
      </c>
    </row>
    <row r="1691" spans="1:2" x14ac:dyDescent="0.25">
      <c r="A1691" s="1">
        <v>39688</v>
      </c>
      <c r="B1691">
        <v>28533.097900000001</v>
      </c>
    </row>
    <row r="1692" spans="1:2" x14ac:dyDescent="0.25">
      <c r="A1692" s="1">
        <v>39689</v>
      </c>
      <c r="B1692">
        <v>28533.097900000001</v>
      </c>
    </row>
    <row r="1693" spans="1:2" x14ac:dyDescent="0.25">
      <c r="A1693" s="1">
        <v>39692</v>
      </c>
      <c r="B1693">
        <v>28452.495900000002</v>
      </c>
    </row>
    <row r="1694" spans="1:2" x14ac:dyDescent="0.25">
      <c r="A1694" s="1">
        <v>39693</v>
      </c>
      <c r="B1694">
        <v>28694.301800000001</v>
      </c>
    </row>
    <row r="1695" spans="1:2" x14ac:dyDescent="0.25">
      <c r="A1695" s="1">
        <v>39694</v>
      </c>
      <c r="B1695">
        <v>28694.301800000001</v>
      </c>
    </row>
    <row r="1696" spans="1:2" x14ac:dyDescent="0.25">
      <c r="A1696" s="1">
        <v>39695</v>
      </c>
      <c r="B1696">
        <v>28823.264999999999</v>
      </c>
    </row>
    <row r="1697" spans="1:2" x14ac:dyDescent="0.25">
      <c r="A1697" s="1">
        <v>39696</v>
      </c>
      <c r="B1697">
        <v>28936.1077</v>
      </c>
    </row>
    <row r="1698" spans="1:2" x14ac:dyDescent="0.25">
      <c r="A1698" s="1">
        <v>39699</v>
      </c>
      <c r="B1698">
        <v>28774.9038</v>
      </c>
    </row>
    <row r="1699" spans="1:2" x14ac:dyDescent="0.25">
      <c r="A1699" s="1">
        <v>39700</v>
      </c>
      <c r="B1699">
        <v>28613.6999</v>
      </c>
    </row>
    <row r="1700" spans="1:2" x14ac:dyDescent="0.25">
      <c r="A1700" s="1">
        <v>39701</v>
      </c>
      <c r="B1700">
        <v>28589.5193</v>
      </c>
    </row>
    <row r="1701" spans="1:2" x14ac:dyDescent="0.25">
      <c r="A1701" s="1">
        <v>39702</v>
      </c>
      <c r="B1701">
        <v>28557.2785</v>
      </c>
    </row>
    <row r="1702" spans="1:2" x14ac:dyDescent="0.25">
      <c r="A1702" s="1">
        <v>39703</v>
      </c>
      <c r="B1702">
        <v>28605.6397</v>
      </c>
    </row>
    <row r="1703" spans="1:2" x14ac:dyDescent="0.25">
      <c r="A1703" s="1">
        <v>39706</v>
      </c>
      <c r="B1703">
        <v>28299.352200000001</v>
      </c>
    </row>
    <row r="1704" spans="1:2" x14ac:dyDescent="0.25">
      <c r="A1704" s="1">
        <v>39708</v>
      </c>
      <c r="B1704">
        <v>27404.670300000002</v>
      </c>
    </row>
    <row r="1705" spans="1:2" x14ac:dyDescent="0.25">
      <c r="A1705" s="1">
        <v>39709</v>
      </c>
      <c r="B1705">
        <v>28113.9676</v>
      </c>
    </row>
    <row r="1706" spans="1:2" x14ac:dyDescent="0.25">
      <c r="A1706" s="1">
        <v>39710</v>
      </c>
      <c r="B1706">
        <v>28049.486099999998</v>
      </c>
    </row>
    <row r="1707" spans="1:2" x14ac:dyDescent="0.25">
      <c r="A1707" s="1">
        <v>39713</v>
      </c>
      <c r="B1707">
        <v>28049.486099999998</v>
      </c>
    </row>
    <row r="1708" spans="1:2" x14ac:dyDescent="0.25">
      <c r="A1708" s="1">
        <v>39714</v>
      </c>
      <c r="B1708">
        <v>27162.864399999999</v>
      </c>
    </row>
    <row r="1709" spans="1:2" x14ac:dyDescent="0.25">
      <c r="A1709" s="1">
        <v>39715</v>
      </c>
      <c r="B1709">
        <v>27154.804199999999</v>
      </c>
    </row>
    <row r="1710" spans="1:2" x14ac:dyDescent="0.25">
      <c r="A1710" s="1">
        <v>39716</v>
      </c>
      <c r="B1710">
        <v>27025.841</v>
      </c>
    </row>
    <row r="1711" spans="1:2" x14ac:dyDescent="0.25">
      <c r="A1711" s="1">
        <v>39717</v>
      </c>
      <c r="B1711">
        <v>26582.530200000001</v>
      </c>
    </row>
    <row r="1712" spans="1:2" x14ac:dyDescent="0.25">
      <c r="A1712" s="1">
        <v>39720</v>
      </c>
      <c r="B1712">
        <v>26268.182499999999</v>
      </c>
    </row>
    <row r="1713" spans="1:2" x14ac:dyDescent="0.25">
      <c r="A1713" s="1">
        <v>39721</v>
      </c>
      <c r="B1713">
        <v>26292.363099999999</v>
      </c>
    </row>
    <row r="1714" spans="1:2" x14ac:dyDescent="0.25">
      <c r="A1714" s="1">
        <v>39722</v>
      </c>
      <c r="B1714">
        <v>26244.001899999999</v>
      </c>
    </row>
    <row r="1715" spans="1:2" x14ac:dyDescent="0.25">
      <c r="A1715" s="1">
        <v>39723</v>
      </c>
      <c r="B1715">
        <v>26397.1456</v>
      </c>
    </row>
    <row r="1716" spans="1:2" x14ac:dyDescent="0.25">
      <c r="A1716" s="1">
        <v>39724</v>
      </c>
      <c r="B1716">
        <v>26356.844700000001</v>
      </c>
    </row>
    <row r="1717" spans="1:2" x14ac:dyDescent="0.25">
      <c r="A1717" s="1">
        <v>39727</v>
      </c>
      <c r="B1717">
        <v>26195.6407</v>
      </c>
    </row>
    <row r="1718" spans="1:2" x14ac:dyDescent="0.25">
      <c r="A1718" s="1">
        <v>39728</v>
      </c>
      <c r="B1718">
        <v>26195.6407</v>
      </c>
    </row>
    <row r="1719" spans="1:2" x14ac:dyDescent="0.25">
      <c r="A1719" s="1">
        <v>39729</v>
      </c>
      <c r="B1719">
        <v>26195.6407</v>
      </c>
    </row>
    <row r="1720" spans="1:2" x14ac:dyDescent="0.25">
      <c r="A1720" s="1">
        <v>39730</v>
      </c>
      <c r="B1720">
        <v>25760.390100000001</v>
      </c>
    </row>
    <row r="1721" spans="1:2" x14ac:dyDescent="0.25">
      <c r="A1721" s="1">
        <v>39731</v>
      </c>
      <c r="B1721">
        <v>24946.3102</v>
      </c>
    </row>
    <row r="1722" spans="1:2" x14ac:dyDescent="0.25">
      <c r="A1722" s="1">
        <v>39734</v>
      </c>
      <c r="B1722">
        <v>24970.4908</v>
      </c>
    </row>
    <row r="1723" spans="1:2" x14ac:dyDescent="0.25">
      <c r="A1723" s="1">
        <v>39735</v>
      </c>
      <c r="B1723">
        <v>25389.620999999999</v>
      </c>
    </row>
    <row r="1724" spans="1:2" x14ac:dyDescent="0.25">
      <c r="A1724" s="1">
        <v>39736</v>
      </c>
      <c r="B1724">
        <v>24970.4908</v>
      </c>
    </row>
    <row r="1725" spans="1:2" x14ac:dyDescent="0.25">
      <c r="A1725" s="1">
        <v>39737</v>
      </c>
      <c r="B1725">
        <v>24502.999299999999</v>
      </c>
    </row>
    <row r="1726" spans="1:2" x14ac:dyDescent="0.25">
      <c r="A1726" s="1">
        <v>39738</v>
      </c>
      <c r="B1726">
        <v>24543.300299999999</v>
      </c>
    </row>
    <row r="1727" spans="1:2" x14ac:dyDescent="0.25">
      <c r="A1727" s="1">
        <v>39741</v>
      </c>
      <c r="B1727">
        <v>24519.119699999999</v>
      </c>
    </row>
    <row r="1728" spans="1:2" x14ac:dyDescent="0.25">
      <c r="A1728" s="1">
        <v>39742</v>
      </c>
      <c r="B1728">
        <v>24172.531200000001</v>
      </c>
    </row>
    <row r="1729" spans="1:2" x14ac:dyDescent="0.25">
      <c r="A1729" s="1">
        <v>39743</v>
      </c>
      <c r="B1729">
        <v>24172.531200000001</v>
      </c>
    </row>
    <row r="1730" spans="1:2" x14ac:dyDescent="0.25">
      <c r="A1730" s="1">
        <v>39744</v>
      </c>
      <c r="B1730">
        <v>23173.066800000001</v>
      </c>
    </row>
    <row r="1731" spans="1:2" x14ac:dyDescent="0.25">
      <c r="A1731" s="1">
        <v>39745</v>
      </c>
      <c r="B1731">
        <v>22560.4918</v>
      </c>
    </row>
    <row r="1732" spans="1:2" x14ac:dyDescent="0.25">
      <c r="A1732" s="1">
        <v>39748</v>
      </c>
      <c r="B1732">
        <v>23116.645400000001</v>
      </c>
    </row>
    <row r="1733" spans="1:2" x14ac:dyDescent="0.25">
      <c r="A1733" s="1">
        <v>39749</v>
      </c>
      <c r="B1733">
        <v>22568.552</v>
      </c>
    </row>
    <row r="1734" spans="1:2" x14ac:dyDescent="0.25">
      <c r="A1734" s="1">
        <v>39750</v>
      </c>
      <c r="B1734">
        <v>22616.913199999999</v>
      </c>
    </row>
    <row r="1735" spans="1:2" x14ac:dyDescent="0.25">
      <c r="A1735" s="1">
        <v>39751</v>
      </c>
      <c r="B1735">
        <v>22496.010200000001</v>
      </c>
    </row>
    <row r="1736" spans="1:2" x14ac:dyDescent="0.25">
      <c r="A1736" s="1">
        <v>39752</v>
      </c>
      <c r="B1736">
        <v>22552.4316</v>
      </c>
    </row>
    <row r="1737" spans="1:2" x14ac:dyDescent="0.25">
      <c r="A1737" s="1">
        <v>39755</v>
      </c>
      <c r="B1737">
        <v>21883.4352</v>
      </c>
    </row>
    <row r="1738" spans="1:2" x14ac:dyDescent="0.25">
      <c r="A1738" s="1">
        <v>39756</v>
      </c>
      <c r="B1738">
        <v>21601.328300000001</v>
      </c>
    </row>
    <row r="1739" spans="1:2" x14ac:dyDescent="0.25">
      <c r="A1739" s="1">
        <v>39757</v>
      </c>
      <c r="B1739">
        <v>21359.522400000002</v>
      </c>
    </row>
    <row r="1740" spans="1:2" x14ac:dyDescent="0.25">
      <c r="A1740" s="1">
        <v>39758</v>
      </c>
      <c r="B1740">
        <v>20948.452399999998</v>
      </c>
    </row>
    <row r="1741" spans="1:2" x14ac:dyDescent="0.25">
      <c r="A1741" s="1">
        <v>39759</v>
      </c>
      <c r="B1741">
        <v>20940.392199999998</v>
      </c>
    </row>
    <row r="1742" spans="1:2" x14ac:dyDescent="0.25">
      <c r="A1742" s="1">
        <v>39762</v>
      </c>
      <c r="B1742">
        <v>20658.2853</v>
      </c>
    </row>
    <row r="1743" spans="1:2" x14ac:dyDescent="0.25">
      <c r="A1743" s="1">
        <v>39763</v>
      </c>
      <c r="B1743">
        <v>20142.432700000001</v>
      </c>
    </row>
    <row r="1744" spans="1:2" x14ac:dyDescent="0.25">
      <c r="A1744" s="1">
        <v>39764</v>
      </c>
      <c r="B1744">
        <v>20069.890899999999</v>
      </c>
    </row>
    <row r="1745" spans="1:2" x14ac:dyDescent="0.25">
      <c r="A1745" s="1">
        <v>39765</v>
      </c>
      <c r="B1745">
        <v>19948.9879</v>
      </c>
    </row>
    <row r="1746" spans="1:2" x14ac:dyDescent="0.25">
      <c r="A1746" s="1">
        <v>39766</v>
      </c>
      <c r="B1746">
        <v>20045.710299999999</v>
      </c>
    </row>
    <row r="1747" spans="1:2" x14ac:dyDescent="0.25">
      <c r="A1747" s="1">
        <v>39770</v>
      </c>
      <c r="B1747">
        <v>20303.636600000002</v>
      </c>
    </row>
    <row r="1748" spans="1:2" x14ac:dyDescent="0.25">
      <c r="A1748" s="1">
        <v>39771</v>
      </c>
      <c r="B1748">
        <v>20150.492900000001</v>
      </c>
    </row>
    <row r="1749" spans="1:2" x14ac:dyDescent="0.25">
      <c r="A1749" s="1">
        <v>39772</v>
      </c>
      <c r="B1749">
        <v>20166.613300000001</v>
      </c>
    </row>
    <row r="1750" spans="1:2" x14ac:dyDescent="0.25">
      <c r="A1750" s="1">
        <v>39773</v>
      </c>
      <c r="B1750">
        <v>20158.553100000001</v>
      </c>
    </row>
    <row r="1751" spans="1:2" x14ac:dyDescent="0.25">
      <c r="A1751" s="1">
        <v>39776</v>
      </c>
      <c r="B1751">
        <v>20166.613300000001</v>
      </c>
    </row>
    <row r="1752" spans="1:2" x14ac:dyDescent="0.25">
      <c r="A1752" s="1">
        <v>39777</v>
      </c>
      <c r="B1752">
        <v>20158.553100000001</v>
      </c>
    </row>
    <row r="1753" spans="1:2" x14ac:dyDescent="0.25">
      <c r="A1753" s="1">
        <v>39778</v>
      </c>
      <c r="B1753">
        <v>20948.452399999998</v>
      </c>
    </row>
    <row r="1754" spans="1:2" x14ac:dyDescent="0.25">
      <c r="A1754" s="1">
        <v>39779</v>
      </c>
      <c r="B1754">
        <v>21093.535899999999</v>
      </c>
    </row>
    <row r="1755" spans="1:2" x14ac:dyDescent="0.25">
      <c r="A1755" s="1">
        <v>39780</v>
      </c>
      <c r="B1755">
        <v>21762.532299999999</v>
      </c>
    </row>
    <row r="1756" spans="1:2" x14ac:dyDescent="0.25">
      <c r="A1756" s="1">
        <v>39783</v>
      </c>
      <c r="B1756">
        <v>21359.522400000002</v>
      </c>
    </row>
    <row r="1757" spans="1:2" x14ac:dyDescent="0.25">
      <c r="A1757" s="1">
        <v>39784</v>
      </c>
      <c r="B1757">
        <v>20956.512599999998</v>
      </c>
    </row>
    <row r="1758" spans="1:2" x14ac:dyDescent="0.25">
      <c r="A1758" s="1">
        <v>39785</v>
      </c>
      <c r="B1758">
        <v>20392.2988</v>
      </c>
    </row>
    <row r="1759" spans="1:2" x14ac:dyDescent="0.25">
      <c r="A1759" s="1">
        <v>39786</v>
      </c>
      <c r="B1759">
        <v>20150.492900000001</v>
      </c>
    </row>
    <row r="1760" spans="1:2" x14ac:dyDescent="0.25">
      <c r="A1760" s="1">
        <v>39787</v>
      </c>
      <c r="B1760">
        <v>20150.492900000001</v>
      </c>
    </row>
    <row r="1761" spans="1:2" x14ac:dyDescent="0.25">
      <c r="A1761" s="1">
        <v>39790</v>
      </c>
      <c r="B1761">
        <v>19940.9277</v>
      </c>
    </row>
    <row r="1762" spans="1:2" x14ac:dyDescent="0.25">
      <c r="A1762" s="1">
        <v>39791</v>
      </c>
      <c r="B1762">
        <v>20110.191900000002</v>
      </c>
    </row>
    <row r="1763" spans="1:2" x14ac:dyDescent="0.25">
      <c r="A1763" s="1">
        <v>39792</v>
      </c>
      <c r="B1763">
        <v>20110.191900000002</v>
      </c>
    </row>
    <row r="1764" spans="1:2" x14ac:dyDescent="0.25">
      <c r="A1764" s="1">
        <v>39793</v>
      </c>
      <c r="B1764">
        <v>20037.650099999999</v>
      </c>
    </row>
    <row r="1765" spans="1:2" x14ac:dyDescent="0.25">
      <c r="A1765" s="1">
        <v>39797</v>
      </c>
      <c r="B1765">
        <v>19683.001400000001</v>
      </c>
    </row>
    <row r="1766" spans="1:2" x14ac:dyDescent="0.25">
      <c r="A1766" s="1">
        <v>39798</v>
      </c>
      <c r="B1766">
        <v>19336.412899999999</v>
      </c>
    </row>
    <row r="1767" spans="1:2" x14ac:dyDescent="0.25">
      <c r="A1767" s="1">
        <v>39799</v>
      </c>
      <c r="B1767">
        <v>19449.255700000002</v>
      </c>
    </row>
    <row r="1768" spans="1:2" x14ac:dyDescent="0.25">
      <c r="A1768" s="1">
        <v>39800</v>
      </c>
      <c r="B1768">
        <v>19497.616900000001</v>
      </c>
    </row>
    <row r="1769" spans="1:2" x14ac:dyDescent="0.25">
      <c r="A1769" s="1">
        <v>39801</v>
      </c>
      <c r="B1769">
        <v>19473.436300000001</v>
      </c>
    </row>
    <row r="1770" spans="1:2" x14ac:dyDescent="0.25">
      <c r="A1770" s="1">
        <v>39804</v>
      </c>
      <c r="B1770">
        <v>19344.473099999999</v>
      </c>
    </row>
    <row r="1771" spans="1:2" x14ac:dyDescent="0.25">
      <c r="A1771" s="1">
        <v>39805</v>
      </c>
      <c r="B1771">
        <v>19344.473099999999</v>
      </c>
    </row>
    <row r="1772" spans="1:2" x14ac:dyDescent="0.25">
      <c r="A1772" s="1">
        <v>39806</v>
      </c>
      <c r="B1772">
        <v>19344.473099999999</v>
      </c>
    </row>
    <row r="1773" spans="1:2" x14ac:dyDescent="0.25">
      <c r="A1773" s="1">
        <v>39808</v>
      </c>
      <c r="B1773">
        <v>19344.473099999999</v>
      </c>
    </row>
    <row r="1774" spans="1:2" x14ac:dyDescent="0.25">
      <c r="A1774" s="1">
        <v>39811</v>
      </c>
      <c r="B1774">
        <v>19239.690600000002</v>
      </c>
    </row>
    <row r="1775" spans="1:2" x14ac:dyDescent="0.25">
      <c r="A1775" s="1">
        <v>39812</v>
      </c>
      <c r="B1775">
        <v>18981.764299999999</v>
      </c>
    </row>
    <row r="1776" spans="1:2" x14ac:dyDescent="0.25">
      <c r="A1776" s="1">
        <v>39813</v>
      </c>
      <c r="B1776">
        <v>19747.483</v>
      </c>
    </row>
    <row r="1777" spans="1:2" x14ac:dyDescent="0.25">
      <c r="A1777" s="1">
        <v>39815</v>
      </c>
      <c r="B1777">
        <v>20464.840499999998</v>
      </c>
    </row>
    <row r="1778" spans="1:2" x14ac:dyDescent="0.25">
      <c r="A1778" s="1">
        <v>39818</v>
      </c>
      <c r="B1778">
        <v>20271.395799999998</v>
      </c>
    </row>
    <row r="1779" spans="1:2" x14ac:dyDescent="0.25">
      <c r="A1779" s="1">
        <v>39819</v>
      </c>
      <c r="B1779">
        <v>20343.937600000001</v>
      </c>
    </row>
    <row r="1780" spans="1:2" x14ac:dyDescent="0.25">
      <c r="A1780" s="1">
        <v>39820</v>
      </c>
      <c r="B1780">
        <v>20642.1649</v>
      </c>
    </row>
    <row r="1781" spans="1:2" x14ac:dyDescent="0.25">
      <c r="A1781" s="1">
        <v>39821</v>
      </c>
      <c r="B1781">
        <v>21681.9303</v>
      </c>
    </row>
    <row r="1782" spans="1:2" x14ac:dyDescent="0.25">
      <c r="A1782" s="1">
        <v>39822</v>
      </c>
      <c r="B1782">
        <v>21359.522400000002</v>
      </c>
    </row>
    <row r="1783" spans="1:2" x14ac:dyDescent="0.25">
      <c r="A1783" s="1">
        <v>39825</v>
      </c>
      <c r="B1783">
        <v>21109.656299999999</v>
      </c>
    </row>
    <row r="1784" spans="1:2" x14ac:dyDescent="0.25">
      <c r="A1784" s="1">
        <v>39826</v>
      </c>
      <c r="B1784">
        <v>20658.2853</v>
      </c>
    </row>
    <row r="1785" spans="1:2" x14ac:dyDescent="0.25">
      <c r="A1785" s="1">
        <v>39827</v>
      </c>
      <c r="B1785">
        <v>20303.636600000002</v>
      </c>
    </row>
    <row r="1786" spans="1:2" x14ac:dyDescent="0.25">
      <c r="A1786" s="1">
        <v>39828</v>
      </c>
      <c r="B1786">
        <v>20513.201700000001</v>
      </c>
    </row>
    <row r="1787" spans="1:2" x14ac:dyDescent="0.25">
      <c r="A1787" s="1">
        <v>39829</v>
      </c>
      <c r="B1787">
        <v>20545.442500000001</v>
      </c>
    </row>
    <row r="1788" spans="1:2" x14ac:dyDescent="0.25">
      <c r="A1788" s="1">
        <v>39832</v>
      </c>
      <c r="B1788">
        <v>20755.007600000001</v>
      </c>
    </row>
    <row r="1789" spans="1:2" x14ac:dyDescent="0.25">
      <c r="A1789" s="1">
        <v>39833</v>
      </c>
      <c r="B1789">
        <v>20311.696800000002</v>
      </c>
    </row>
    <row r="1790" spans="1:2" x14ac:dyDescent="0.25">
      <c r="A1790" s="1">
        <v>39834</v>
      </c>
      <c r="B1790">
        <v>20150.492900000001</v>
      </c>
    </row>
    <row r="1791" spans="1:2" x14ac:dyDescent="0.25">
      <c r="A1791" s="1">
        <v>39835</v>
      </c>
      <c r="B1791">
        <v>20295.576400000002</v>
      </c>
    </row>
    <row r="1792" spans="1:2" x14ac:dyDescent="0.25">
      <c r="A1792" s="1">
        <v>39836</v>
      </c>
      <c r="B1792">
        <v>20287.516199999998</v>
      </c>
    </row>
    <row r="1793" spans="1:2" x14ac:dyDescent="0.25">
      <c r="A1793" s="1">
        <v>39839</v>
      </c>
      <c r="B1793">
        <v>20311.696800000002</v>
      </c>
    </row>
    <row r="1794" spans="1:2" x14ac:dyDescent="0.25">
      <c r="A1794" s="1">
        <v>39840</v>
      </c>
      <c r="B1794">
        <v>20214.974399999999</v>
      </c>
    </row>
    <row r="1795" spans="1:2" x14ac:dyDescent="0.25">
      <c r="A1795" s="1">
        <v>39841</v>
      </c>
      <c r="B1795">
        <v>20537.382300000001</v>
      </c>
    </row>
    <row r="1796" spans="1:2" x14ac:dyDescent="0.25">
      <c r="A1796" s="1">
        <v>39842</v>
      </c>
      <c r="B1796">
        <v>20634.1047</v>
      </c>
    </row>
    <row r="1797" spans="1:2" x14ac:dyDescent="0.25">
      <c r="A1797" s="1">
        <v>39843</v>
      </c>
      <c r="B1797">
        <v>20634.1047</v>
      </c>
    </row>
    <row r="1798" spans="1:2" x14ac:dyDescent="0.25">
      <c r="A1798" s="1">
        <v>39847</v>
      </c>
      <c r="B1798">
        <v>20642.1649</v>
      </c>
    </row>
    <row r="1799" spans="1:2" x14ac:dyDescent="0.25">
      <c r="A1799" s="1">
        <v>39848</v>
      </c>
      <c r="B1799">
        <v>20658.2853</v>
      </c>
    </row>
    <row r="1800" spans="1:2" x14ac:dyDescent="0.25">
      <c r="A1800" s="1">
        <v>39849</v>
      </c>
      <c r="B1800">
        <v>20730.827099999999</v>
      </c>
    </row>
    <row r="1801" spans="1:2" x14ac:dyDescent="0.25">
      <c r="A1801" s="1">
        <v>39850</v>
      </c>
      <c r="B1801">
        <v>20948.452399999998</v>
      </c>
    </row>
    <row r="1802" spans="1:2" x14ac:dyDescent="0.25">
      <c r="A1802" s="1">
        <v>39853</v>
      </c>
      <c r="B1802">
        <v>20666.345499999999</v>
      </c>
    </row>
    <row r="1803" spans="1:2" x14ac:dyDescent="0.25">
      <c r="A1803" s="1">
        <v>39854</v>
      </c>
      <c r="B1803">
        <v>20658.2853</v>
      </c>
    </row>
    <row r="1804" spans="1:2" x14ac:dyDescent="0.25">
      <c r="A1804" s="1">
        <v>39855</v>
      </c>
      <c r="B1804">
        <v>20658.2853</v>
      </c>
    </row>
    <row r="1805" spans="1:2" x14ac:dyDescent="0.25">
      <c r="A1805" s="1">
        <v>39856</v>
      </c>
      <c r="B1805">
        <v>20545.442500000001</v>
      </c>
    </row>
    <row r="1806" spans="1:2" x14ac:dyDescent="0.25">
      <c r="A1806" s="1">
        <v>39857</v>
      </c>
      <c r="B1806">
        <v>20392.2988</v>
      </c>
    </row>
    <row r="1807" spans="1:2" x14ac:dyDescent="0.25">
      <c r="A1807" s="1">
        <v>39860</v>
      </c>
      <c r="B1807">
        <v>20392.2988</v>
      </c>
    </row>
    <row r="1808" spans="1:2" x14ac:dyDescent="0.25">
      <c r="A1808" s="1">
        <v>39861</v>
      </c>
      <c r="B1808">
        <v>20150.492900000001</v>
      </c>
    </row>
    <row r="1809" spans="1:2" x14ac:dyDescent="0.25">
      <c r="A1809" s="1">
        <v>39862</v>
      </c>
      <c r="B1809">
        <v>19948.9879</v>
      </c>
    </row>
    <row r="1810" spans="1:2" x14ac:dyDescent="0.25">
      <c r="A1810" s="1">
        <v>39863</v>
      </c>
      <c r="B1810">
        <v>19683.001400000001</v>
      </c>
    </row>
    <row r="1811" spans="1:2" x14ac:dyDescent="0.25">
      <c r="A1811" s="1">
        <v>39864</v>
      </c>
      <c r="B1811">
        <v>19513.737300000001</v>
      </c>
    </row>
    <row r="1812" spans="1:2" x14ac:dyDescent="0.25">
      <c r="A1812" s="1">
        <v>39867</v>
      </c>
      <c r="B1812">
        <v>19086.5468</v>
      </c>
    </row>
    <row r="1813" spans="1:2" x14ac:dyDescent="0.25">
      <c r="A1813" s="1">
        <v>39868</v>
      </c>
      <c r="B1813">
        <v>18804.439900000001</v>
      </c>
    </row>
    <row r="1814" spans="1:2" x14ac:dyDescent="0.25">
      <c r="A1814" s="1">
        <v>39869</v>
      </c>
      <c r="B1814">
        <v>18844.740900000001</v>
      </c>
    </row>
    <row r="1815" spans="1:2" x14ac:dyDescent="0.25">
      <c r="A1815" s="1">
        <v>39870</v>
      </c>
      <c r="B1815">
        <v>19255.811000000002</v>
      </c>
    </row>
    <row r="1816" spans="1:2" x14ac:dyDescent="0.25">
      <c r="A1816" s="1">
        <v>39871</v>
      </c>
      <c r="B1816">
        <v>19191.329399999999</v>
      </c>
    </row>
    <row r="1817" spans="1:2" x14ac:dyDescent="0.25">
      <c r="A1817" s="1">
        <v>39874</v>
      </c>
      <c r="B1817">
        <v>19199.389599999999</v>
      </c>
    </row>
    <row r="1818" spans="1:2" x14ac:dyDescent="0.25">
      <c r="A1818" s="1">
        <v>39875</v>
      </c>
      <c r="B1818">
        <v>19545.9781</v>
      </c>
    </row>
    <row r="1819" spans="1:2" x14ac:dyDescent="0.25">
      <c r="A1819" s="1">
        <v>39876</v>
      </c>
      <c r="B1819">
        <v>19844.205399999999</v>
      </c>
    </row>
    <row r="1820" spans="1:2" x14ac:dyDescent="0.25">
      <c r="A1820" s="1">
        <v>39877</v>
      </c>
      <c r="B1820">
        <v>19602.3995</v>
      </c>
    </row>
    <row r="1821" spans="1:2" x14ac:dyDescent="0.25">
      <c r="A1821" s="1">
        <v>39878</v>
      </c>
      <c r="B1821">
        <v>19610.459699999999</v>
      </c>
    </row>
    <row r="1822" spans="1:2" x14ac:dyDescent="0.25">
      <c r="A1822" s="1">
        <v>39881</v>
      </c>
      <c r="B1822">
        <v>19884.506399999998</v>
      </c>
    </row>
    <row r="1823" spans="1:2" x14ac:dyDescent="0.25">
      <c r="A1823" s="1">
        <v>39882</v>
      </c>
      <c r="B1823">
        <v>20682.465899999999</v>
      </c>
    </row>
    <row r="1824" spans="1:2" x14ac:dyDescent="0.25">
      <c r="A1824" s="1">
        <v>39883</v>
      </c>
      <c r="B1824">
        <v>20593.8037</v>
      </c>
    </row>
    <row r="1825" spans="1:2" x14ac:dyDescent="0.25">
      <c r="A1825" s="1">
        <v>39884</v>
      </c>
      <c r="B1825">
        <v>20771.128000000001</v>
      </c>
    </row>
    <row r="1826" spans="1:2" x14ac:dyDescent="0.25">
      <c r="A1826" s="1">
        <v>39885</v>
      </c>
      <c r="B1826">
        <v>20787.2484</v>
      </c>
    </row>
    <row r="1827" spans="1:2" x14ac:dyDescent="0.25">
      <c r="A1827" s="1">
        <v>39889</v>
      </c>
      <c r="B1827">
        <v>20787.2484</v>
      </c>
    </row>
    <row r="1828" spans="1:2" x14ac:dyDescent="0.25">
      <c r="A1828" s="1">
        <v>39890</v>
      </c>
      <c r="B1828">
        <v>20795.3086</v>
      </c>
    </row>
    <row r="1829" spans="1:2" x14ac:dyDescent="0.25">
      <c r="A1829" s="1">
        <v>39891</v>
      </c>
      <c r="B1829">
        <v>20722.766899999999</v>
      </c>
    </row>
    <row r="1830" spans="1:2" x14ac:dyDescent="0.25">
      <c r="A1830" s="1">
        <v>39892</v>
      </c>
      <c r="B1830">
        <v>20553.502700000001</v>
      </c>
    </row>
    <row r="1831" spans="1:2" x14ac:dyDescent="0.25">
      <c r="A1831" s="1">
        <v>39895</v>
      </c>
      <c r="B1831">
        <v>20698.586299999999</v>
      </c>
    </row>
    <row r="1832" spans="1:2" x14ac:dyDescent="0.25">
      <c r="A1832" s="1">
        <v>39896</v>
      </c>
      <c r="B1832">
        <v>20392.2988</v>
      </c>
    </row>
    <row r="1833" spans="1:2" x14ac:dyDescent="0.25">
      <c r="A1833" s="1">
        <v>39897</v>
      </c>
      <c r="B1833">
        <v>20134.372500000001</v>
      </c>
    </row>
    <row r="1834" spans="1:2" x14ac:dyDescent="0.25">
      <c r="A1834" s="1">
        <v>39898</v>
      </c>
      <c r="B1834">
        <v>20077.951099999998</v>
      </c>
    </row>
    <row r="1835" spans="1:2" x14ac:dyDescent="0.25">
      <c r="A1835" s="1">
        <v>39899</v>
      </c>
      <c r="B1835">
        <v>20440.66</v>
      </c>
    </row>
    <row r="1836" spans="1:2" x14ac:dyDescent="0.25">
      <c r="A1836" s="1">
        <v>39902</v>
      </c>
      <c r="B1836">
        <v>20231.094799999999</v>
      </c>
    </row>
    <row r="1837" spans="1:2" x14ac:dyDescent="0.25">
      <c r="A1837" s="1">
        <v>39903</v>
      </c>
      <c r="B1837">
        <v>20061.830699999999</v>
      </c>
    </row>
    <row r="1838" spans="1:2" x14ac:dyDescent="0.25">
      <c r="A1838" s="1">
        <v>39904</v>
      </c>
      <c r="B1838">
        <v>20956.512599999998</v>
      </c>
    </row>
    <row r="1839" spans="1:2" x14ac:dyDescent="0.25">
      <c r="A1839" s="1">
        <v>39905</v>
      </c>
      <c r="B1839">
        <v>21222.499100000001</v>
      </c>
    </row>
    <row r="1840" spans="1:2" x14ac:dyDescent="0.25">
      <c r="A1840" s="1">
        <v>39906</v>
      </c>
      <c r="B1840">
        <v>21351.462200000002</v>
      </c>
    </row>
    <row r="1841" spans="1:2" x14ac:dyDescent="0.25">
      <c r="A1841" s="1">
        <v>39909</v>
      </c>
      <c r="B1841">
        <v>21351.462200000002</v>
      </c>
    </row>
    <row r="1842" spans="1:2" x14ac:dyDescent="0.25">
      <c r="A1842" s="1">
        <v>39910</v>
      </c>
      <c r="B1842">
        <v>21609.388500000001</v>
      </c>
    </row>
    <row r="1843" spans="1:2" x14ac:dyDescent="0.25">
      <c r="A1843" s="1">
        <v>39911</v>
      </c>
      <c r="B1843">
        <v>22213.903300000002</v>
      </c>
    </row>
    <row r="1844" spans="1:2" x14ac:dyDescent="0.25">
      <c r="A1844" s="1">
        <v>39916</v>
      </c>
      <c r="B1844">
        <v>22850.658899999999</v>
      </c>
    </row>
    <row r="1845" spans="1:2" x14ac:dyDescent="0.25">
      <c r="A1845" s="1">
        <v>39917</v>
      </c>
      <c r="B1845">
        <v>23084.404600000002</v>
      </c>
    </row>
    <row r="1846" spans="1:2" x14ac:dyDescent="0.25">
      <c r="A1846" s="1">
        <v>39918</v>
      </c>
      <c r="B1846">
        <v>23962.966100000001</v>
      </c>
    </row>
    <row r="1847" spans="1:2" x14ac:dyDescent="0.25">
      <c r="A1847" s="1">
        <v>39919</v>
      </c>
      <c r="B1847">
        <v>22721.6957</v>
      </c>
    </row>
    <row r="1848" spans="1:2" x14ac:dyDescent="0.25">
      <c r="A1848" s="1">
        <v>39920</v>
      </c>
      <c r="B1848">
        <v>22899.020100000002</v>
      </c>
    </row>
    <row r="1849" spans="1:2" x14ac:dyDescent="0.25">
      <c r="A1849" s="1">
        <v>39923</v>
      </c>
      <c r="B1849">
        <v>22858.719099999998</v>
      </c>
    </row>
    <row r="1850" spans="1:2" x14ac:dyDescent="0.25">
      <c r="A1850" s="1">
        <v>39924</v>
      </c>
      <c r="B1850">
        <v>23044.103599999999</v>
      </c>
    </row>
    <row r="1851" spans="1:2" x14ac:dyDescent="0.25">
      <c r="A1851" s="1">
        <v>39925</v>
      </c>
      <c r="B1851">
        <v>23430.9931</v>
      </c>
    </row>
    <row r="1852" spans="1:2" x14ac:dyDescent="0.25">
      <c r="A1852" s="1">
        <v>39926</v>
      </c>
      <c r="B1852">
        <v>24172.531200000001</v>
      </c>
    </row>
    <row r="1853" spans="1:2" x14ac:dyDescent="0.25">
      <c r="A1853" s="1">
        <v>39927</v>
      </c>
      <c r="B1853">
        <v>24325.674999999999</v>
      </c>
    </row>
    <row r="1854" spans="1:2" x14ac:dyDescent="0.25">
      <c r="A1854" s="1">
        <v>39930</v>
      </c>
      <c r="B1854">
        <v>23769.521400000001</v>
      </c>
    </row>
    <row r="1855" spans="1:2" x14ac:dyDescent="0.25">
      <c r="A1855" s="1">
        <v>39931</v>
      </c>
      <c r="B1855">
        <v>23809.822400000001</v>
      </c>
    </row>
    <row r="1856" spans="1:2" x14ac:dyDescent="0.25">
      <c r="A1856" s="1">
        <v>39932</v>
      </c>
      <c r="B1856">
        <v>23962.966100000001</v>
      </c>
    </row>
    <row r="1857" spans="1:2" x14ac:dyDescent="0.25">
      <c r="A1857" s="1">
        <v>39933</v>
      </c>
      <c r="B1857">
        <v>25051.092700000001</v>
      </c>
    </row>
    <row r="1858" spans="1:2" x14ac:dyDescent="0.25">
      <c r="A1858" s="1">
        <v>39937</v>
      </c>
      <c r="B1858">
        <v>26187.5805</v>
      </c>
    </row>
    <row r="1859" spans="1:2" x14ac:dyDescent="0.25">
      <c r="A1859" s="1">
        <v>39938</v>
      </c>
      <c r="B1859">
        <v>25792.6309</v>
      </c>
    </row>
    <row r="1860" spans="1:2" x14ac:dyDescent="0.25">
      <c r="A1860" s="1">
        <v>39939</v>
      </c>
      <c r="B1860">
        <v>25639.487099999998</v>
      </c>
    </row>
    <row r="1861" spans="1:2" x14ac:dyDescent="0.25">
      <c r="A1861" s="1">
        <v>39940</v>
      </c>
      <c r="B1861">
        <v>26090.858199999999</v>
      </c>
    </row>
    <row r="1862" spans="1:2" x14ac:dyDescent="0.25">
      <c r="A1862" s="1">
        <v>39941</v>
      </c>
      <c r="B1862">
        <v>26147.279500000001</v>
      </c>
    </row>
    <row r="1863" spans="1:2" x14ac:dyDescent="0.25">
      <c r="A1863" s="1">
        <v>39944</v>
      </c>
      <c r="B1863">
        <v>26074.737799999999</v>
      </c>
    </row>
    <row r="1864" spans="1:2" x14ac:dyDescent="0.25">
      <c r="A1864" s="1">
        <v>39945</v>
      </c>
      <c r="B1864">
        <v>25695.908500000001</v>
      </c>
    </row>
    <row r="1865" spans="1:2" x14ac:dyDescent="0.25">
      <c r="A1865" s="1">
        <v>39946</v>
      </c>
      <c r="B1865">
        <v>25792.6309</v>
      </c>
    </row>
    <row r="1866" spans="1:2" x14ac:dyDescent="0.25">
      <c r="A1866" s="1">
        <v>39947</v>
      </c>
      <c r="B1866">
        <v>25712.028900000001</v>
      </c>
    </row>
    <row r="1867" spans="1:2" x14ac:dyDescent="0.25">
      <c r="A1867" s="1">
        <v>39948</v>
      </c>
      <c r="B1867">
        <v>25663.667700000002</v>
      </c>
    </row>
    <row r="1868" spans="1:2" x14ac:dyDescent="0.25">
      <c r="A1868" s="1">
        <v>39951</v>
      </c>
      <c r="B1868">
        <v>25663.667700000002</v>
      </c>
    </row>
    <row r="1869" spans="1:2" x14ac:dyDescent="0.25">
      <c r="A1869" s="1">
        <v>39952</v>
      </c>
      <c r="B1869">
        <v>25953.834800000001</v>
      </c>
    </row>
    <row r="1870" spans="1:2" x14ac:dyDescent="0.25">
      <c r="A1870" s="1">
        <v>39953</v>
      </c>
      <c r="B1870">
        <v>25929.654200000001</v>
      </c>
    </row>
    <row r="1871" spans="1:2" x14ac:dyDescent="0.25">
      <c r="A1871" s="1">
        <v>39954</v>
      </c>
      <c r="B1871">
        <v>25663.667700000002</v>
      </c>
    </row>
    <row r="1872" spans="1:2" x14ac:dyDescent="0.25">
      <c r="A1872" s="1">
        <v>39955</v>
      </c>
      <c r="B1872">
        <v>26018.3164</v>
      </c>
    </row>
    <row r="1873" spans="1:2" x14ac:dyDescent="0.25">
      <c r="A1873" s="1">
        <v>39958</v>
      </c>
      <c r="B1873">
        <v>26219.8213</v>
      </c>
    </row>
    <row r="1874" spans="1:2" x14ac:dyDescent="0.25">
      <c r="A1874" s="1">
        <v>39959</v>
      </c>
      <c r="B1874">
        <v>26993.600200000001</v>
      </c>
    </row>
    <row r="1875" spans="1:2" x14ac:dyDescent="0.25">
      <c r="A1875" s="1">
        <v>39960</v>
      </c>
      <c r="B1875">
        <v>27751.2588</v>
      </c>
    </row>
    <row r="1876" spans="1:2" x14ac:dyDescent="0.25">
      <c r="A1876" s="1">
        <v>39961</v>
      </c>
      <c r="B1876">
        <v>27404.670300000002</v>
      </c>
    </row>
    <row r="1877" spans="1:2" x14ac:dyDescent="0.25">
      <c r="A1877" s="1">
        <v>39962</v>
      </c>
      <c r="B1877">
        <v>26985.54</v>
      </c>
    </row>
    <row r="1878" spans="1:2" x14ac:dyDescent="0.25">
      <c r="A1878" s="1">
        <v>39965</v>
      </c>
      <c r="B1878">
        <v>27622.295600000001</v>
      </c>
    </row>
    <row r="1879" spans="1:2" x14ac:dyDescent="0.25">
      <c r="A1879" s="1">
        <v>39966</v>
      </c>
      <c r="B1879">
        <v>27880.2219</v>
      </c>
    </row>
    <row r="1880" spans="1:2" x14ac:dyDescent="0.25">
      <c r="A1880" s="1">
        <v>39967</v>
      </c>
      <c r="B1880">
        <v>27493.3325</v>
      </c>
    </row>
    <row r="1881" spans="1:2" x14ac:dyDescent="0.25">
      <c r="A1881" s="1">
        <v>39968</v>
      </c>
      <c r="B1881">
        <v>27324.068299999999</v>
      </c>
    </row>
    <row r="1882" spans="1:2" x14ac:dyDescent="0.25">
      <c r="A1882" s="1">
        <v>39969</v>
      </c>
      <c r="B1882">
        <v>27380.489699999998</v>
      </c>
    </row>
    <row r="1883" spans="1:2" x14ac:dyDescent="0.25">
      <c r="A1883" s="1">
        <v>39972</v>
      </c>
      <c r="B1883">
        <v>27203.165400000002</v>
      </c>
    </row>
    <row r="1884" spans="1:2" x14ac:dyDescent="0.25">
      <c r="A1884" s="1">
        <v>39973</v>
      </c>
      <c r="B1884">
        <v>27203.165400000002</v>
      </c>
    </row>
    <row r="1885" spans="1:2" x14ac:dyDescent="0.25">
      <c r="A1885" s="1">
        <v>39974</v>
      </c>
      <c r="B1885">
        <v>27364.369299999998</v>
      </c>
    </row>
    <row r="1886" spans="1:2" x14ac:dyDescent="0.25">
      <c r="A1886" s="1">
        <v>39975</v>
      </c>
      <c r="B1886">
        <v>27178.984799999998</v>
      </c>
    </row>
    <row r="1887" spans="1:2" x14ac:dyDescent="0.25">
      <c r="A1887" s="1">
        <v>39976</v>
      </c>
      <c r="B1887">
        <v>27259.5867</v>
      </c>
    </row>
    <row r="1888" spans="1:2" x14ac:dyDescent="0.25">
      <c r="A1888" s="1">
        <v>39979</v>
      </c>
      <c r="B1888">
        <v>26598.650600000001</v>
      </c>
    </row>
    <row r="1889" spans="1:2" x14ac:dyDescent="0.25">
      <c r="A1889" s="1">
        <v>39980</v>
      </c>
      <c r="B1889">
        <v>26227.8815</v>
      </c>
    </row>
    <row r="1890" spans="1:2" x14ac:dyDescent="0.25">
      <c r="A1890" s="1">
        <v>39981</v>
      </c>
      <c r="B1890">
        <v>26397.1456</v>
      </c>
    </row>
    <row r="1891" spans="1:2" x14ac:dyDescent="0.25">
      <c r="A1891" s="1">
        <v>39982</v>
      </c>
      <c r="B1891">
        <v>25534.704600000001</v>
      </c>
    </row>
    <row r="1892" spans="1:2" x14ac:dyDescent="0.25">
      <c r="A1892" s="1">
        <v>39983</v>
      </c>
      <c r="B1892">
        <v>24091.9293</v>
      </c>
    </row>
    <row r="1893" spans="1:2" x14ac:dyDescent="0.25">
      <c r="A1893" s="1">
        <v>39986</v>
      </c>
      <c r="B1893">
        <v>24148.350600000002</v>
      </c>
    </row>
    <row r="1894" spans="1:2" x14ac:dyDescent="0.25">
      <c r="A1894" s="1">
        <v>39987</v>
      </c>
      <c r="B1894">
        <v>25083.333500000001</v>
      </c>
    </row>
    <row r="1895" spans="1:2" x14ac:dyDescent="0.25">
      <c r="A1895" s="1">
        <v>39988</v>
      </c>
      <c r="B1895">
        <v>25075.273300000001</v>
      </c>
    </row>
    <row r="1896" spans="1:2" x14ac:dyDescent="0.25">
      <c r="A1896" s="1">
        <v>39989</v>
      </c>
      <c r="B1896">
        <v>25147.8151</v>
      </c>
    </row>
    <row r="1897" spans="1:2" x14ac:dyDescent="0.25">
      <c r="A1897" s="1">
        <v>39990</v>
      </c>
      <c r="B1897">
        <v>25043.032500000001</v>
      </c>
    </row>
    <row r="1898" spans="1:2" x14ac:dyDescent="0.25">
      <c r="A1898" s="1">
        <v>39993</v>
      </c>
      <c r="B1898">
        <v>24954.3704</v>
      </c>
    </row>
    <row r="1899" spans="1:2" x14ac:dyDescent="0.25">
      <c r="A1899" s="1">
        <v>39994</v>
      </c>
      <c r="B1899">
        <v>24962.4306</v>
      </c>
    </row>
    <row r="1900" spans="1:2" x14ac:dyDescent="0.25">
      <c r="A1900" s="1">
        <v>39995</v>
      </c>
      <c r="B1900">
        <v>25115.5743</v>
      </c>
    </row>
    <row r="1901" spans="1:2" x14ac:dyDescent="0.25">
      <c r="A1901" s="1">
        <v>39996</v>
      </c>
      <c r="B1901">
        <v>24970.4908</v>
      </c>
    </row>
    <row r="1902" spans="1:2" x14ac:dyDescent="0.25">
      <c r="A1902" s="1">
        <v>39997</v>
      </c>
      <c r="B1902">
        <v>24986.611099999998</v>
      </c>
    </row>
    <row r="1903" spans="1:2" x14ac:dyDescent="0.25">
      <c r="A1903" s="1">
        <v>40000</v>
      </c>
      <c r="B1903">
        <v>24962.4306</v>
      </c>
    </row>
    <row r="1904" spans="1:2" x14ac:dyDescent="0.25">
      <c r="A1904" s="1">
        <v>40001</v>
      </c>
      <c r="B1904">
        <v>24519.119699999999</v>
      </c>
    </row>
    <row r="1905" spans="1:2" x14ac:dyDescent="0.25">
      <c r="A1905" s="1">
        <v>40002</v>
      </c>
      <c r="B1905">
        <v>24567.480899999999</v>
      </c>
    </row>
    <row r="1906" spans="1:2" x14ac:dyDescent="0.25">
      <c r="A1906" s="1">
        <v>40003</v>
      </c>
      <c r="B1906">
        <v>24865.708200000001</v>
      </c>
    </row>
    <row r="1907" spans="1:2" x14ac:dyDescent="0.25">
      <c r="A1907" s="1">
        <v>40004</v>
      </c>
      <c r="B1907">
        <v>24946.3102</v>
      </c>
    </row>
    <row r="1908" spans="1:2" x14ac:dyDescent="0.25">
      <c r="A1908" s="1">
        <v>40007</v>
      </c>
      <c r="B1908">
        <v>24188.651600000001</v>
      </c>
    </row>
    <row r="1909" spans="1:2" x14ac:dyDescent="0.25">
      <c r="A1909" s="1">
        <v>40008</v>
      </c>
      <c r="B1909">
        <v>23809.822400000001</v>
      </c>
    </row>
    <row r="1910" spans="1:2" x14ac:dyDescent="0.25">
      <c r="A1910" s="1">
        <v>40009</v>
      </c>
      <c r="B1910">
        <v>24857.648000000001</v>
      </c>
    </row>
    <row r="1911" spans="1:2" x14ac:dyDescent="0.25">
      <c r="A1911" s="1">
        <v>40010</v>
      </c>
      <c r="B1911">
        <v>25123.6345</v>
      </c>
    </row>
    <row r="1912" spans="1:2" x14ac:dyDescent="0.25">
      <c r="A1912" s="1">
        <v>40011</v>
      </c>
      <c r="B1912">
        <v>24986.611099999998</v>
      </c>
    </row>
    <row r="1913" spans="1:2" x14ac:dyDescent="0.25">
      <c r="A1913" s="1">
        <v>40014</v>
      </c>
      <c r="B1913">
        <v>25196.176299999999</v>
      </c>
    </row>
    <row r="1914" spans="1:2" x14ac:dyDescent="0.25">
      <c r="A1914" s="1">
        <v>40015</v>
      </c>
      <c r="B1914">
        <v>25462.162799999998</v>
      </c>
    </row>
    <row r="1915" spans="1:2" x14ac:dyDescent="0.25">
      <c r="A1915" s="1">
        <v>40016</v>
      </c>
      <c r="B1915">
        <v>25832.931799999998</v>
      </c>
    </row>
    <row r="1916" spans="1:2" x14ac:dyDescent="0.25">
      <c r="A1916" s="1">
        <v>40017</v>
      </c>
      <c r="B1916">
        <v>25913.533800000001</v>
      </c>
    </row>
    <row r="1917" spans="1:2" x14ac:dyDescent="0.25">
      <c r="A1917" s="1">
        <v>40018</v>
      </c>
      <c r="B1917">
        <v>25792.6309</v>
      </c>
    </row>
    <row r="1918" spans="1:2" x14ac:dyDescent="0.25">
      <c r="A1918" s="1">
        <v>40021</v>
      </c>
      <c r="B1918">
        <v>25953.834800000001</v>
      </c>
    </row>
    <row r="1919" spans="1:2" x14ac:dyDescent="0.25">
      <c r="A1919" s="1">
        <v>40022</v>
      </c>
      <c r="B1919">
        <v>26316.543699999998</v>
      </c>
    </row>
    <row r="1920" spans="1:2" x14ac:dyDescent="0.25">
      <c r="A1920" s="1">
        <v>40023</v>
      </c>
      <c r="B1920">
        <v>25913.533800000001</v>
      </c>
    </row>
    <row r="1921" spans="1:2" x14ac:dyDescent="0.25">
      <c r="A1921" s="1">
        <v>40024</v>
      </c>
      <c r="B1921">
        <v>25905.473600000001</v>
      </c>
    </row>
    <row r="1922" spans="1:2" x14ac:dyDescent="0.25">
      <c r="A1922" s="1">
        <v>40025</v>
      </c>
      <c r="B1922">
        <v>26316.543699999998</v>
      </c>
    </row>
    <row r="1923" spans="1:2" x14ac:dyDescent="0.25">
      <c r="A1923" s="1">
        <v>40028</v>
      </c>
      <c r="B1923">
        <v>26123.098900000001</v>
      </c>
    </row>
    <row r="1924" spans="1:2" x14ac:dyDescent="0.25">
      <c r="A1924" s="1">
        <v>40029</v>
      </c>
      <c r="B1924">
        <v>26235.941699999999</v>
      </c>
    </row>
    <row r="1925" spans="1:2" x14ac:dyDescent="0.25">
      <c r="A1925" s="1">
        <v>40030</v>
      </c>
      <c r="B1925">
        <v>26397.1456</v>
      </c>
    </row>
    <row r="1926" spans="1:2" x14ac:dyDescent="0.25">
      <c r="A1926" s="1">
        <v>40031</v>
      </c>
      <c r="B1926">
        <v>26163.3999</v>
      </c>
    </row>
    <row r="1927" spans="1:2" x14ac:dyDescent="0.25">
      <c r="A1927" s="1">
        <v>40032</v>
      </c>
      <c r="B1927">
        <v>26227.8815</v>
      </c>
    </row>
    <row r="1928" spans="1:2" x14ac:dyDescent="0.25">
      <c r="A1928" s="1">
        <v>40035</v>
      </c>
      <c r="B1928">
        <v>26211.7611</v>
      </c>
    </row>
    <row r="1929" spans="1:2" x14ac:dyDescent="0.25">
      <c r="A1929" s="1">
        <v>40036</v>
      </c>
      <c r="B1929">
        <v>26123.098900000001</v>
      </c>
    </row>
    <row r="1930" spans="1:2" x14ac:dyDescent="0.25">
      <c r="A1930" s="1">
        <v>40037</v>
      </c>
      <c r="B1930">
        <v>26743.734100000001</v>
      </c>
    </row>
    <row r="1931" spans="1:2" x14ac:dyDescent="0.25">
      <c r="A1931" s="1">
        <v>40038</v>
      </c>
      <c r="B1931">
        <v>26518.048599999998</v>
      </c>
    </row>
    <row r="1932" spans="1:2" x14ac:dyDescent="0.25">
      <c r="A1932" s="1">
        <v>40039</v>
      </c>
      <c r="B1932">
        <v>26284.302899999999</v>
      </c>
    </row>
    <row r="1933" spans="1:2" x14ac:dyDescent="0.25">
      <c r="A1933" s="1">
        <v>40042</v>
      </c>
      <c r="B1933">
        <v>25784.5707</v>
      </c>
    </row>
    <row r="1934" spans="1:2" x14ac:dyDescent="0.25">
      <c r="A1934" s="1">
        <v>40043</v>
      </c>
      <c r="B1934">
        <v>25840.991999999998</v>
      </c>
    </row>
    <row r="1935" spans="1:2" x14ac:dyDescent="0.25">
      <c r="A1935" s="1">
        <v>40044</v>
      </c>
      <c r="B1935">
        <v>25631.426899999999</v>
      </c>
    </row>
    <row r="1936" spans="1:2" x14ac:dyDescent="0.25">
      <c r="A1936" s="1">
        <v>40045</v>
      </c>
      <c r="B1936">
        <v>25687.848300000001</v>
      </c>
    </row>
    <row r="1937" spans="1:2" x14ac:dyDescent="0.25">
      <c r="A1937" s="1">
        <v>40046</v>
      </c>
      <c r="B1937">
        <v>25961.895</v>
      </c>
    </row>
    <row r="1938" spans="1:2" x14ac:dyDescent="0.25">
      <c r="A1938" s="1">
        <v>40049</v>
      </c>
      <c r="B1938">
        <v>25784.5707</v>
      </c>
    </row>
    <row r="1939" spans="1:2" x14ac:dyDescent="0.25">
      <c r="A1939" s="1">
        <v>40050</v>
      </c>
      <c r="B1939">
        <v>25784.5707</v>
      </c>
    </row>
    <row r="1940" spans="1:2" x14ac:dyDescent="0.25">
      <c r="A1940" s="1">
        <v>40051</v>
      </c>
      <c r="B1940">
        <v>25857.112400000002</v>
      </c>
    </row>
    <row r="1941" spans="1:2" x14ac:dyDescent="0.25">
      <c r="A1941" s="1">
        <v>40052</v>
      </c>
      <c r="B1941">
        <v>26131.159100000001</v>
      </c>
    </row>
    <row r="1942" spans="1:2" x14ac:dyDescent="0.25">
      <c r="A1942" s="1">
        <v>40053</v>
      </c>
      <c r="B1942">
        <v>26235.941699999999</v>
      </c>
    </row>
    <row r="1943" spans="1:2" x14ac:dyDescent="0.25">
      <c r="A1943" s="1">
        <v>40056</v>
      </c>
      <c r="B1943">
        <v>25953.834800000001</v>
      </c>
    </row>
    <row r="1944" spans="1:2" x14ac:dyDescent="0.25">
      <c r="A1944" s="1">
        <v>40057</v>
      </c>
      <c r="B1944">
        <v>26026.3766</v>
      </c>
    </row>
    <row r="1945" spans="1:2" x14ac:dyDescent="0.25">
      <c r="A1945" s="1">
        <v>40058</v>
      </c>
      <c r="B1945">
        <v>26074.737799999999</v>
      </c>
    </row>
    <row r="1946" spans="1:2" x14ac:dyDescent="0.25">
      <c r="A1946" s="1">
        <v>40059</v>
      </c>
      <c r="B1946">
        <v>26260.122299999999</v>
      </c>
    </row>
    <row r="1947" spans="1:2" x14ac:dyDescent="0.25">
      <c r="A1947" s="1">
        <v>40060</v>
      </c>
      <c r="B1947">
        <v>26211.7611</v>
      </c>
    </row>
    <row r="1948" spans="1:2" x14ac:dyDescent="0.25">
      <c r="A1948" s="1">
        <v>40063</v>
      </c>
      <c r="B1948">
        <v>26211.7611</v>
      </c>
    </row>
    <row r="1949" spans="1:2" x14ac:dyDescent="0.25">
      <c r="A1949" s="1">
        <v>40064</v>
      </c>
      <c r="B1949">
        <v>26340.724300000002</v>
      </c>
    </row>
    <row r="1950" spans="1:2" x14ac:dyDescent="0.25">
      <c r="A1950" s="1">
        <v>40065</v>
      </c>
      <c r="B1950">
        <v>26010.2562</v>
      </c>
    </row>
    <row r="1951" spans="1:2" x14ac:dyDescent="0.25">
      <c r="A1951" s="1">
        <v>40066</v>
      </c>
      <c r="B1951">
        <v>26066.677599999999</v>
      </c>
    </row>
    <row r="1952" spans="1:2" x14ac:dyDescent="0.25">
      <c r="A1952" s="1">
        <v>40067</v>
      </c>
      <c r="B1952">
        <v>26937.178899999999</v>
      </c>
    </row>
    <row r="1953" spans="1:2" x14ac:dyDescent="0.25">
      <c r="A1953" s="1">
        <v>40070</v>
      </c>
      <c r="B1953">
        <v>27090.3226</v>
      </c>
    </row>
    <row r="1954" spans="1:2" x14ac:dyDescent="0.25">
      <c r="A1954" s="1">
        <v>40071</v>
      </c>
      <c r="B1954">
        <v>26703.433099999998</v>
      </c>
    </row>
    <row r="1955" spans="1:2" x14ac:dyDescent="0.25">
      <c r="A1955" s="1">
        <v>40073</v>
      </c>
      <c r="B1955">
        <v>26542.229200000002</v>
      </c>
    </row>
    <row r="1956" spans="1:2" x14ac:dyDescent="0.25">
      <c r="A1956" s="1">
        <v>40074</v>
      </c>
      <c r="B1956">
        <v>26969.419600000001</v>
      </c>
    </row>
    <row r="1957" spans="1:2" x14ac:dyDescent="0.25">
      <c r="A1957" s="1">
        <v>40077</v>
      </c>
      <c r="B1957">
        <v>26260.122299999999</v>
      </c>
    </row>
    <row r="1958" spans="1:2" x14ac:dyDescent="0.25">
      <c r="A1958" s="1">
        <v>40078</v>
      </c>
      <c r="B1958">
        <v>26574.47</v>
      </c>
    </row>
    <row r="1959" spans="1:2" x14ac:dyDescent="0.25">
      <c r="A1959" s="1">
        <v>40079</v>
      </c>
      <c r="B1959">
        <v>26695.372899999998</v>
      </c>
    </row>
    <row r="1960" spans="1:2" x14ac:dyDescent="0.25">
      <c r="A1960" s="1">
        <v>40080</v>
      </c>
      <c r="B1960">
        <v>26711.493299999998</v>
      </c>
    </row>
    <row r="1961" spans="1:2" x14ac:dyDescent="0.25">
      <c r="A1961" s="1">
        <v>40081</v>
      </c>
      <c r="B1961">
        <v>26719.553500000002</v>
      </c>
    </row>
    <row r="1962" spans="1:2" x14ac:dyDescent="0.25">
      <c r="A1962" s="1">
        <v>40084</v>
      </c>
      <c r="B1962">
        <v>26719.553500000002</v>
      </c>
    </row>
    <row r="1963" spans="1:2" x14ac:dyDescent="0.25">
      <c r="A1963" s="1">
        <v>40085</v>
      </c>
      <c r="B1963">
        <v>26832.3963</v>
      </c>
    </row>
    <row r="1964" spans="1:2" x14ac:dyDescent="0.25">
      <c r="A1964" s="1">
        <v>40086</v>
      </c>
      <c r="B1964">
        <v>26888.8177</v>
      </c>
    </row>
    <row r="1965" spans="1:2" x14ac:dyDescent="0.25">
      <c r="A1965" s="1">
        <v>40087</v>
      </c>
      <c r="B1965">
        <v>26784.035100000001</v>
      </c>
    </row>
    <row r="1966" spans="1:2" x14ac:dyDescent="0.25">
      <c r="A1966" s="1">
        <v>40088</v>
      </c>
      <c r="B1966">
        <v>26864.6371</v>
      </c>
    </row>
    <row r="1967" spans="1:2" x14ac:dyDescent="0.25">
      <c r="A1967" s="1">
        <v>40091</v>
      </c>
      <c r="B1967">
        <v>26784.035100000001</v>
      </c>
    </row>
    <row r="1968" spans="1:2" x14ac:dyDescent="0.25">
      <c r="A1968" s="1">
        <v>40092</v>
      </c>
      <c r="B1968">
        <v>26816.275900000001</v>
      </c>
    </row>
    <row r="1969" spans="1:2" x14ac:dyDescent="0.25">
      <c r="A1969" s="1">
        <v>40093</v>
      </c>
      <c r="B1969">
        <v>26912.998299999999</v>
      </c>
    </row>
    <row r="1970" spans="1:2" x14ac:dyDescent="0.25">
      <c r="A1970" s="1">
        <v>40094</v>
      </c>
      <c r="B1970">
        <v>26912.998299999999</v>
      </c>
    </row>
    <row r="1971" spans="1:2" x14ac:dyDescent="0.25">
      <c r="A1971" s="1">
        <v>40095</v>
      </c>
      <c r="B1971">
        <v>26751.794300000001</v>
      </c>
    </row>
    <row r="1972" spans="1:2" x14ac:dyDescent="0.25">
      <c r="A1972" s="1">
        <v>40098</v>
      </c>
      <c r="B1972">
        <v>26518.048599999998</v>
      </c>
    </row>
    <row r="1973" spans="1:2" x14ac:dyDescent="0.25">
      <c r="A1973" s="1">
        <v>40099</v>
      </c>
      <c r="B1973">
        <v>26397.1456</v>
      </c>
    </row>
    <row r="1974" spans="1:2" x14ac:dyDescent="0.25">
      <c r="A1974" s="1">
        <v>40100</v>
      </c>
      <c r="B1974">
        <v>26381.025300000001</v>
      </c>
    </row>
    <row r="1975" spans="1:2" x14ac:dyDescent="0.25">
      <c r="A1975" s="1">
        <v>40101</v>
      </c>
      <c r="B1975">
        <v>26389.0854</v>
      </c>
    </row>
    <row r="1976" spans="1:2" x14ac:dyDescent="0.25">
      <c r="A1976" s="1">
        <v>40102</v>
      </c>
      <c r="B1976">
        <v>26115.038700000001</v>
      </c>
    </row>
    <row r="1977" spans="1:2" x14ac:dyDescent="0.25">
      <c r="A1977" s="1">
        <v>40105</v>
      </c>
      <c r="B1977">
        <v>26115.038700000001</v>
      </c>
    </row>
    <row r="1978" spans="1:2" x14ac:dyDescent="0.25">
      <c r="A1978" s="1">
        <v>40106</v>
      </c>
      <c r="B1978">
        <v>26147.279500000001</v>
      </c>
    </row>
    <row r="1979" spans="1:2" x14ac:dyDescent="0.25">
      <c r="A1979" s="1">
        <v>40107</v>
      </c>
      <c r="B1979">
        <v>26453.566999999999</v>
      </c>
    </row>
    <row r="1980" spans="1:2" x14ac:dyDescent="0.25">
      <c r="A1980" s="1">
        <v>40108</v>
      </c>
      <c r="B1980">
        <v>26332.664100000002</v>
      </c>
    </row>
    <row r="1981" spans="1:2" x14ac:dyDescent="0.25">
      <c r="A1981" s="1">
        <v>40109</v>
      </c>
      <c r="B1981">
        <v>26340.724300000002</v>
      </c>
    </row>
    <row r="1982" spans="1:2" x14ac:dyDescent="0.25">
      <c r="A1982" s="1">
        <v>40112</v>
      </c>
      <c r="B1982">
        <v>26429.386399999999</v>
      </c>
    </row>
    <row r="1983" spans="1:2" x14ac:dyDescent="0.25">
      <c r="A1983" s="1">
        <v>40113</v>
      </c>
      <c r="B1983">
        <v>26582.530200000001</v>
      </c>
    </row>
    <row r="1984" spans="1:2" x14ac:dyDescent="0.25">
      <c r="A1984" s="1">
        <v>40114</v>
      </c>
      <c r="B1984">
        <v>26405.2058</v>
      </c>
    </row>
    <row r="1985" spans="1:2" x14ac:dyDescent="0.25">
      <c r="A1985" s="1">
        <v>40115</v>
      </c>
      <c r="B1985">
        <v>26759.854500000001</v>
      </c>
    </row>
    <row r="1986" spans="1:2" x14ac:dyDescent="0.25">
      <c r="A1986" s="1">
        <v>40116</v>
      </c>
      <c r="B1986">
        <v>26671.192299999999</v>
      </c>
    </row>
    <row r="1987" spans="1:2" x14ac:dyDescent="0.25">
      <c r="A1987" s="1">
        <v>40120</v>
      </c>
      <c r="B1987">
        <v>26759.854500000001</v>
      </c>
    </row>
    <row r="1988" spans="1:2" x14ac:dyDescent="0.25">
      <c r="A1988" s="1">
        <v>40121</v>
      </c>
      <c r="B1988">
        <v>27162.864399999999</v>
      </c>
    </row>
    <row r="1989" spans="1:2" x14ac:dyDescent="0.25">
      <c r="A1989" s="1">
        <v>40122</v>
      </c>
      <c r="B1989">
        <v>27380.489699999998</v>
      </c>
    </row>
    <row r="1990" spans="1:2" x14ac:dyDescent="0.25">
      <c r="A1990" s="1">
        <v>40123</v>
      </c>
      <c r="B1990">
        <v>28525.037700000001</v>
      </c>
    </row>
    <row r="1991" spans="1:2" x14ac:dyDescent="0.25">
      <c r="A1991" s="1">
        <v>40126</v>
      </c>
      <c r="B1991">
        <v>28549.2183</v>
      </c>
    </row>
    <row r="1992" spans="1:2" x14ac:dyDescent="0.25">
      <c r="A1992" s="1">
        <v>40127</v>
      </c>
      <c r="B1992">
        <v>28710.422200000001</v>
      </c>
    </row>
    <row r="1993" spans="1:2" x14ac:dyDescent="0.25">
      <c r="A1993" s="1">
        <v>40128</v>
      </c>
      <c r="B1993">
        <v>29057.010699999999</v>
      </c>
    </row>
    <row r="1994" spans="1:2" x14ac:dyDescent="0.25">
      <c r="A1994" s="1">
        <v>40129</v>
      </c>
      <c r="B1994">
        <v>30048.415000000001</v>
      </c>
    </row>
    <row r="1995" spans="1:2" x14ac:dyDescent="0.25">
      <c r="A1995" s="1">
        <v>40130</v>
      </c>
      <c r="B1995">
        <v>30064.5353</v>
      </c>
    </row>
    <row r="1996" spans="1:2" x14ac:dyDescent="0.25">
      <c r="A1996" s="1">
        <v>40134</v>
      </c>
      <c r="B1996">
        <v>29460.0206</v>
      </c>
    </row>
    <row r="1997" spans="1:2" x14ac:dyDescent="0.25">
      <c r="A1997" s="1">
        <v>40135</v>
      </c>
      <c r="B1997">
        <v>29024.769899999999</v>
      </c>
    </row>
    <row r="1998" spans="1:2" x14ac:dyDescent="0.25">
      <c r="A1998" s="1">
        <v>40136</v>
      </c>
      <c r="B1998">
        <v>29500.321499999998</v>
      </c>
    </row>
    <row r="1999" spans="1:2" x14ac:dyDescent="0.25">
      <c r="A1999" s="1">
        <v>40137</v>
      </c>
      <c r="B1999">
        <v>29621.2245</v>
      </c>
    </row>
    <row r="2000" spans="1:2" x14ac:dyDescent="0.25">
      <c r="A2000" s="1">
        <v>40140</v>
      </c>
      <c r="B2000">
        <v>29637.3449</v>
      </c>
    </row>
    <row r="2001" spans="1:2" x14ac:dyDescent="0.25">
      <c r="A2001" s="1">
        <v>40141</v>
      </c>
      <c r="B2001">
        <v>29854.9702</v>
      </c>
    </row>
    <row r="2002" spans="1:2" x14ac:dyDescent="0.25">
      <c r="A2002" s="1">
        <v>40142</v>
      </c>
      <c r="B2002">
        <v>30048.415000000001</v>
      </c>
    </row>
    <row r="2003" spans="1:2" x14ac:dyDescent="0.25">
      <c r="A2003" s="1">
        <v>40143</v>
      </c>
      <c r="B2003">
        <v>30217.679100000001</v>
      </c>
    </row>
    <row r="2004" spans="1:2" x14ac:dyDescent="0.25">
      <c r="A2004" s="1">
        <v>40144</v>
      </c>
      <c r="B2004">
        <v>30951.156999999999</v>
      </c>
    </row>
    <row r="2005" spans="1:2" x14ac:dyDescent="0.25">
      <c r="A2005" s="1">
        <v>40147</v>
      </c>
      <c r="B2005">
        <v>30999.518199999999</v>
      </c>
    </row>
    <row r="2006" spans="1:2" x14ac:dyDescent="0.25">
      <c r="A2006" s="1">
        <v>40148</v>
      </c>
      <c r="B2006">
        <v>31878.079699999998</v>
      </c>
    </row>
    <row r="2007" spans="1:2" x14ac:dyDescent="0.25">
      <c r="A2007" s="1">
        <v>40149</v>
      </c>
      <c r="B2007">
        <v>32329.450700000001</v>
      </c>
    </row>
    <row r="2008" spans="1:2" x14ac:dyDescent="0.25">
      <c r="A2008" s="1">
        <v>40150</v>
      </c>
      <c r="B2008">
        <v>32982.326699999998</v>
      </c>
    </row>
    <row r="2009" spans="1:2" x14ac:dyDescent="0.25">
      <c r="A2009" s="1">
        <v>40151</v>
      </c>
      <c r="B2009">
        <v>33635.202700000002</v>
      </c>
    </row>
    <row r="2010" spans="1:2" x14ac:dyDescent="0.25">
      <c r="A2010" s="1">
        <v>40154</v>
      </c>
      <c r="B2010">
        <v>34320.3194</v>
      </c>
    </row>
    <row r="2011" spans="1:2" x14ac:dyDescent="0.25">
      <c r="A2011" s="1">
        <v>40155</v>
      </c>
      <c r="B2011">
        <v>34183.2961</v>
      </c>
    </row>
    <row r="2012" spans="1:2" x14ac:dyDescent="0.25">
      <c r="A2012" s="1">
        <v>40156</v>
      </c>
      <c r="B2012">
        <v>34215.536899999999</v>
      </c>
    </row>
    <row r="2013" spans="1:2" x14ac:dyDescent="0.25">
      <c r="A2013" s="1">
        <v>40157</v>
      </c>
      <c r="B2013">
        <v>35142.459499999997</v>
      </c>
    </row>
    <row r="2014" spans="1:2" x14ac:dyDescent="0.25">
      <c r="A2014" s="1">
        <v>40158</v>
      </c>
      <c r="B2014">
        <v>34417.041799999999</v>
      </c>
    </row>
    <row r="2015" spans="1:2" x14ac:dyDescent="0.25">
      <c r="A2015" s="1">
        <v>40161</v>
      </c>
      <c r="B2015">
        <v>34408.981599999999</v>
      </c>
    </row>
    <row r="2016" spans="1:2" x14ac:dyDescent="0.25">
      <c r="A2016" s="1">
        <v>40162</v>
      </c>
      <c r="B2016">
        <v>34417.041799999999</v>
      </c>
    </row>
    <row r="2017" spans="1:2" x14ac:dyDescent="0.25">
      <c r="A2017" s="1">
        <v>40163</v>
      </c>
      <c r="B2017">
        <v>35206.941099999996</v>
      </c>
    </row>
    <row r="2018" spans="1:2" x14ac:dyDescent="0.25">
      <c r="A2018" s="1">
        <v>40164</v>
      </c>
      <c r="B2018">
        <v>35223.061500000003</v>
      </c>
    </row>
    <row r="2019" spans="1:2" x14ac:dyDescent="0.25">
      <c r="A2019" s="1">
        <v>40165</v>
      </c>
      <c r="B2019">
        <v>35206.941099999996</v>
      </c>
    </row>
    <row r="2020" spans="1:2" x14ac:dyDescent="0.25">
      <c r="A2020" s="1">
        <v>40168</v>
      </c>
      <c r="B2020">
        <v>35190.820699999997</v>
      </c>
    </row>
    <row r="2021" spans="1:2" x14ac:dyDescent="0.25">
      <c r="A2021" s="1">
        <v>40169</v>
      </c>
      <c r="B2021">
        <v>35029.616800000003</v>
      </c>
    </row>
    <row r="2022" spans="1:2" x14ac:dyDescent="0.25">
      <c r="A2022" s="1">
        <v>40170</v>
      </c>
      <c r="B2022">
        <v>35021.556600000004</v>
      </c>
    </row>
    <row r="2023" spans="1:2" x14ac:dyDescent="0.25">
      <c r="A2023" s="1">
        <v>40171</v>
      </c>
      <c r="B2023">
        <v>35021.556600000004</v>
      </c>
    </row>
    <row r="2024" spans="1:2" x14ac:dyDescent="0.25">
      <c r="A2024" s="1">
        <v>40175</v>
      </c>
      <c r="B2024">
        <v>34997.375999999997</v>
      </c>
    </row>
    <row r="2025" spans="1:2" x14ac:dyDescent="0.25">
      <c r="A2025" s="1">
        <v>40176</v>
      </c>
      <c r="B2025">
        <v>35053.797400000003</v>
      </c>
    </row>
    <row r="2026" spans="1:2" x14ac:dyDescent="0.25">
      <c r="A2026" s="1">
        <v>40177</v>
      </c>
      <c r="B2026">
        <v>34892.593399999998</v>
      </c>
    </row>
    <row r="2027" spans="1:2" x14ac:dyDescent="0.25">
      <c r="A2027" s="1">
        <v>40178</v>
      </c>
      <c r="B2027">
        <v>34973.195399999997</v>
      </c>
    </row>
    <row r="2028" spans="1:2" x14ac:dyDescent="0.25">
      <c r="A2028" s="1">
        <v>40182</v>
      </c>
      <c r="B2028">
        <v>35053.797400000003</v>
      </c>
    </row>
    <row r="2029" spans="1:2" x14ac:dyDescent="0.25">
      <c r="A2029" s="1">
        <v>40183</v>
      </c>
      <c r="B2029">
        <v>35061.857600000003</v>
      </c>
    </row>
    <row r="2030" spans="1:2" x14ac:dyDescent="0.25">
      <c r="A2030" s="1">
        <v>40184</v>
      </c>
      <c r="B2030">
        <v>34900.653599999998</v>
      </c>
    </row>
    <row r="2031" spans="1:2" x14ac:dyDescent="0.25">
      <c r="A2031" s="1">
        <v>40185</v>
      </c>
      <c r="B2031">
        <v>35053.797400000003</v>
      </c>
    </row>
    <row r="2032" spans="1:2" x14ac:dyDescent="0.25">
      <c r="A2032" s="1">
        <v>40186</v>
      </c>
      <c r="B2032">
        <v>34578.245699999999</v>
      </c>
    </row>
    <row r="2033" spans="1:2" x14ac:dyDescent="0.25">
      <c r="A2033" s="1">
        <v>40189</v>
      </c>
      <c r="B2033">
        <v>33788.346400000002</v>
      </c>
    </row>
    <row r="2034" spans="1:2" x14ac:dyDescent="0.25">
      <c r="A2034" s="1">
        <v>40190</v>
      </c>
      <c r="B2034">
        <v>32966.206299999998</v>
      </c>
    </row>
    <row r="2035" spans="1:2" x14ac:dyDescent="0.25">
      <c r="A2035" s="1">
        <v>40191</v>
      </c>
      <c r="B2035">
        <v>32732.460599999999</v>
      </c>
    </row>
    <row r="2036" spans="1:2" x14ac:dyDescent="0.25">
      <c r="A2036" s="1">
        <v>40192</v>
      </c>
      <c r="B2036">
        <v>33764.165800000002</v>
      </c>
    </row>
    <row r="2037" spans="1:2" x14ac:dyDescent="0.25">
      <c r="A2037" s="1">
        <v>40193</v>
      </c>
      <c r="B2037">
        <v>33885.068800000001</v>
      </c>
    </row>
    <row r="2038" spans="1:2" x14ac:dyDescent="0.25">
      <c r="A2038" s="1">
        <v>40196</v>
      </c>
      <c r="B2038">
        <v>33885.068800000001</v>
      </c>
    </row>
    <row r="2039" spans="1:2" x14ac:dyDescent="0.25">
      <c r="A2039" s="1">
        <v>40197</v>
      </c>
      <c r="B2039">
        <v>34030.152300000002</v>
      </c>
    </row>
    <row r="2040" spans="1:2" x14ac:dyDescent="0.25">
      <c r="A2040" s="1">
        <v>40198</v>
      </c>
      <c r="B2040">
        <v>34030.152300000002</v>
      </c>
    </row>
    <row r="2041" spans="1:2" x14ac:dyDescent="0.25">
      <c r="A2041" s="1">
        <v>40199</v>
      </c>
      <c r="B2041">
        <v>34054.332900000001</v>
      </c>
    </row>
    <row r="2042" spans="1:2" x14ac:dyDescent="0.25">
      <c r="A2042" s="1">
        <v>40200</v>
      </c>
      <c r="B2042">
        <v>33506.239500000003</v>
      </c>
    </row>
    <row r="2043" spans="1:2" x14ac:dyDescent="0.25">
      <c r="A2043" s="1">
        <v>40203</v>
      </c>
      <c r="B2043">
        <v>33328.915200000003</v>
      </c>
    </row>
    <row r="2044" spans="1:2" x14ac:dyDescent="0.25">
      <c r="A2044" s="1">
        <v>40204</v>
      </c>
      <c r="B2044">
        <v>33288.614200000004</v>
      </c>
    </row>
    <row r="2045" spans="1:2" x14ac:dyDescent="0.25">
      <c r="A2045" s="1">
        <v>40205</v>
      </c>
      <c r="B2045">
        <v>33159.650999999998</v>
      </c>
    </row>
    <row r="2046" spans="1:2" x14ac:dyDescent="0.25">
      <c r="A2046" s="1">
        <v>40206</v>
      </c>
      <c r="B2046">
        <v>33578.781300000002</v>
      </c>
    </row>
    <row r="2047" spans="1:2" x14ac:dyDescent="0.25">
      <c r="A2047" s="1">
        <v>40207</v>
      </c>
      <c r="B2047">
        <v>33852.828000000001</v>
      </c>
    </row>
    <row r="2048" spans="1:2" x14ac:dyDescent="0.25">
      <c r="A2048" s="1">
        <v>40211</v>
      </c>
      <c r="B2048">
        <v>33796.406600000002</v>
      </c>
    </row>
    <row r="2049" spans="1:2" x14ac:dyDescent="0.25">
      <c r="A2049" s="1">
        <v>40212</v>
      </c>
      <c r="B2049">
        <v>33852.828000000001</v>
      </c>
    </row>
    <row r="2050" spans="1:2" x14ac:dyDescent="0.25">
      <c r="A2050" s="1">
        <v>40213</v>
      </c>
      <c r="B2050">
        <v>33683.563900000001</v>
      </c>
    </row>
    <row r="2051" spans="1:2" x14ac:dyDescent="0.25">
      <c r="A2051" s="1">
        <v>40214</v>
      </c>
      <c r="B2051">
        <v>33425.637600000002</v>
      </c>
    </row>
    <row r="2052" spans="1:2" x14ac:dyDescent="0.25">
      <c r="A2052" s="1">
        <v>40217</v>
      </c>
      <c r="B2052">
        <v>33046.808299999997</v>
      </c>
    </row>
    <row r="2053" spans="1:2" x14ac:dyDescent="0.25">
      <c r="A2053" s="1">
        <v>40218</v>
      </c>
      <c r="B2053">
        <v>33490.119100000004</v>
      </c>
    </row>
    <row r="2054" spans="1:2" x14ac:dyDescent="0.25">
      <c r="A2054" s="1">
        <v>40219</v>
      </c>
      <c r="B2054">
        <v>33393.396800000002</v>
      </c>
    </row>
    <row r="2055" spans="1:2" x14ac:dyDescent="0.25">
      <c r="A2055" s="1">
        <v>40220</v>
      </c>
      <c r="B2055">
        <v>33530.420100000003</v>
      </c>
    </row>
    <row r="2056" spans="1:2" x14ac:dyDescent="0.25">
      <c r="A2056" s="1">
        <v>40221</v>
      </c>
      <c r="B2056">
        <v>32772.761599999998</v>
      </c>
    </row>
    <row r="2057" spans="1:2" x14ac:dyDescent="0.25">
      <c r="A2057" s="1">
        <v>40224</v>
      </c>
      <c r="B2057">
        <v>32756.641199999998</v>
      </c>
    </row>
    <row r="2058" spans="1:2" x14ac:dyDescent="0.25">
      <c r="A2058" s="1">
        <v>40225</v>
      </c>
      <c r="B2058">
        <v>33119.350100000003</v>
      </c>
    </row>
    <row r="2059" spans="1:2" x14ac:dyDescent="0.25">
      <c r="A2059" s="1">
        <v>40226</v>
      </c>
      <c r="B2059">
        <v>32998.447099999998</v>
      </c>
    </row>
    <row r="2060" spans="1:2" x14ac:dyDescent="0.25">
      <c r="A2060" s="1">
        <v>40227</v>
      </c>
      <c r="B2060">
        <v>33095.169500000004</v>
      </c>
    </row>
    <row r="2061" spans="1:2" x14ac:dyDescent="0.25">
      <c r="A2061" s="1">
        <v>40228</v>
      </c>
      <c r="B2061">
        <v>33127.410300000003</v>
      </c>
    </row>
    <row r="2062" spans="1:2" x14ac:dyDescent="0.25">
      <c r="A2062" s="1">
        <v>40231</v>
      </c>
      <c r="B2062">
        <v>33079.049099999997</v>
      </c>
    </row>
    <row r="2063" spans="1:2" x14ac:dyDescent="0.25">
      <c r="A2063" s="1">
        <v>40232</v>
      </c>
      <c r="B2063">
        <v>33191.891799999998</v>
      </c>
    </row>
    <row r="2064" spans="1:2" x14ac:dyDescent="0.25">
      <c r="A2064" s="1">
        <v>40233</v>
      </c>
      <c r="B2064">
        <v>33433.697800000002</v>
      </c>
    </row>
    <row r="2065" spans="1:2" x14ac:dyDescent="0.25">
      <c r="A2065" s="1">
        <v>40234</v>
      </c>
      <c r="B2065">
        <v>33731.925000000003</v>
      </c>
    </row>
    <row r="2066" spans="1:2" x14ac:dyDescent="0.25">
      <c r="A2066" s="1">
        <v>40235</v>
      </c>
      <c r="B2066">
        <v>33748.045400000003</v>
      </c>
    </row>
    <row r="2067" spans="1:2" x14ac:dyDescent="0.25">
      <c r="A2067" s="1">
        <v>40238</v>
      </c>
      <c r="B2067">
        <v>33675.503700000001</v>
      </c>
    </row>
    <row r="2068" spans="1:2" x14ac:dyDescent="0.25">
      <c r="A2068" s="1">
        <v>40239</v>
      </c>
      <c r="B2068">
        <v>33917.309600000001</v>
      </c>
    </row>
    <row r="2069" spans="1:2" x14ac:dyDescent="0.25">
      <c r="A2069" s="1">
        <v>40240</v>
      </c>
      <c r="B2069">
        <v>33989.8514</v>
      </c>
    </row>
    <row r="2070" spans="1:2" x14ac:dyDescent="0.25">
      <c r="A2070" s="1">
        <v>40241</v>
      </c>
      <c r="B2070">
        <v>33715.804700000001</v>
      </c>
    </row>
    <row r="2071" spans="1:2" x14ac:dyDescent="0.25">
      <c r="A2071" s="1">
        <v>40242</v>
      </c>
      <c r="B2071">
        <v>34062.393100000001</v>
      </c>
    </row>
    <row r="2072" spans="1:2" x14ac:dyDescent="0.25">
      <c r="A2072" s="1">
        <v>40245</v>
      </c>
      <c r="B2072">
        <v>33852.828000000001</v>
      </c>
    </row>
    <row r="2073" spans="1:2" x14ac:dyDescent="0.25">
      <c r="A2073" s="1">
        <v>40246</v>
      </c>
      <c r="B2073">
        <v>33901.189200000001</v>
      </c>
    </row>
    <row r="2074" spans="1:2" x14ac:dyDescent="0.25">
      <c r="A2074" s="1">
        <v>40247</v>
      </c>
      <c r="B2074">
        <v>33868.948400000001</v>
      </c>
    </row>
    <row r="2075" spans="1:2" x14ac:dyDescent="0.25">
      <c r="A2075" s="1">
        <v>40248</v>
      </c>
      <c r="B2075">
        <v>34014.031900000002</v>
      </c>
    </row>
    <row r="2076" spans="1:2" x14ac:dyDescent="0.25">
      <c r="A2076" s="1">
        <v>40249</v>
      </c>
      <c r="B2076">
        <v>34102.694100000001</v>
      </c>
    </row>
    <row r="2077" spans="1:2" x14ac:dyDescent="0.25">
      <c r="A2077" s="1">
        <v>40253</v>
      </c>
      <c r="B2077">
        <v>33989.8514</v>
      </c>
    </row>
    <row r="2078" spans="1:2" x14ac:dyDescent="0.25">
      <c r="A2078" s="1">
        <v>40254</v>
      </c>
      <c r="B2078">
        <v>33925.3698</v>
      </c>
    </row>
    <row r="2079" spans="1:2" x14ac:dyDescent="0.25">
      <c r="A2079" s="1">
        <v>40255</v>
      </c>
      <c r="B2079">
        <v>33925.3698</v>
      </c>
    </row>
    <row r="2080" spans="1:2" x14ac:dyDescent="0.25">
      <c r="A2080" s="1">
        <v>40256</v>
      </c>
      <c r="B2080">
        <v>33981.7912</v>
      </c>
    </row>
    <row r="2081" spans="1:2" x14ac:dyDescent="0.25">
      <c r="A2081" s="1">
        <v>40259</v>
      </c>
      <c r="B2081">
        <v>34030.152300000002</v>
      </c>
    </row>
    <row r="2082" spans="1:2" x14ac:dyDescent="0.25">
      <c r="A2082" s="1">
        <v>40260</v>
      </c>
      <c r="B2082">
        <v>34062.393100000001</v>
      </c>
    </row>
    <row r="2083" spans="1:2" x14ac:dyDescent="0.25">
      <c r="A2083" s="1">
        <v>40261</v>
      </c>
      <c r="B2083">
        <v>33989.8514</v>
      </c>
    </row>
    <row r="2084" spans="1:2" x14ac:dyDescent="0.25">
      <c r="A2084" s="1">
        <v>40262</v>
      </c>
      <c r="B2084">
        <v>33997.911599999999</v>
      </c>
    </row>
    <row r="2085" spans="1:2" x14ac:dyDescent="0.25">
      <c r="A2085" s="1">
        <v>40263</v>
      </c>
      <c r="B2085">
        <v>34022.092100000002</v>
      </c>
    </row>
    <row r="2086" spans="1:2" x14ac:dyDescent="0.25">
      <c r="A2086" s="1">
        <v>40266</v>
      </c>
      <c r="B2086">
        <v>34062.393100000001</v>
      </c>
    </row>
    <row r="2087" spans="1:2" x14ac:dyDescent="0.25">
      <c r="A2087" s="1">
        <v>40267</v>
      </c>
      <c r="B2087">
        <v>34239.717499999999</v>
      </c>
    </row>
    <row r="2088" spans="1:2" x14ac:dyDescent="0.25">
      <c r="A2088" s="1">
        <v>40268</v>
      </c>
      <c r="B2088">
        <v>34352.5602</v>
      </c>
    </row>
    <row r="2089" spans="1:2" x14ac:dyDescent="0.25">
      <c r="A2089" s="1">
        <v>40273</v>
      </c>
      <c r="B2089">
        <v>34747.509899999997</v>
      </c>
    </row>
    <row r="2090" spans="1:2" x14ac:dyDescent="0.25">
      <c r="A2090" s="1">
        <v>40274</v>
      </c>
      <c r="B2090">
        <v>34908.713799999998</v>
      </c>
    </row>
    <row r="2091" spans="1:2" x14ac:dyDescent="0.25">
      <c r="A2091" s="1">
        <v>40275</v>
      </c>
      <c r="B2091">
        <v>35013.496400000004</v>
      </c>
    </row>
    <row r="2092" spans="1:2" x14ac:dyDescent="0.25">
      <c r="A2092" s="1">
        <v>40276</v>
      </c>
      <c r="B2092">
        <v>35045.737200000003</v>
      </c>
    </row>
    <row r="2093" spans="1:2" x14ac:dyDescent="0.25">
      <c r="A2093" s="1">
        <v>40277</v>
      </c>
      <c r="B2093">
        <v>35118.279000000002</v>
      </c>
    </row>
    <row r="2094" spans="1:2" x14ac:dyDescent="0.25">
      <c r="A2094" s="1">
        <v>40280</v>
      </c>
      <c r="B2094">
        <v>35110.218800000002</v>
      </c>
    </row>
    <row r="2095" spans="1:2" x14ac:dyDescent="0.25">
      <c r="A2095" s="1">
        <v>40281</v>
      </c>
      <c r="B2095">
        <v>35239.181900000003</v>
      </c>
    </row>
    <row r="2096" spans="1:2" x14ac:dyDescent="0.25">
      <c r="A2096" s="1">
        <v>40282</v>
      </c>
      <c r="B2096">
        <v>35682.4928</v>
      </c>
    </row>
    <row r="2097" spans="1:2" x14ac:dyDescent="0.25">
      <c r="A2097" s="1">
        <v>40283</v>
      </c>
      <c r="B2097">
        <v>35706.673300000002</v>
      </c>
    </row>
    <row r="2098" spans="1:2" x14ac:dyDescent="0.25">
      <c r="A2098" s="1">
        <v>40284</v>
      </c>
      <c r="B2098">
        <v>35827.576300000001</v>
      </c>
    </row>
    <row r="2099" spans="1:2" x14ac:dyDescent="0.25">
      <c r="A2099" s="1">
        <v>40287</v>
      </c>
      <c r="B2099">
        <v>35892.0579</v>
      </c>
    </row>
    <row r="2100" spans="1:2" x14ac:dyDescent="0.25">
      <c r="A2100" s="1">
        <v>40288</v>
      </c>
      <c r="B2100">
        <v>36351.489099999999</v>
      </c>
    </row>
    <row r="2101" spans="1:2" x14ac:dyDescent="0.25">
      <c r="A2101" s="1">
        <v>40289</v>
      </c>
      <c r="B2101">
        <v>36786.739800000003</v>
      </c>
    </row>
    <row r="2102" spans="1:2" x14ac:dyDescent="0.25">
      <c r="A2102" s="1">
        <v>40290</v>
      </c>
      <c r="B2102">
        <v>37246.171000000002</v>
      </c>
    </row>
    <row r="2103" spans="1:2" x14ac:dyDescent="0.25">
      <c r="A2103" s="1">
        <v>40291</v>
      </c>
      <c r="B2103">
        <v>38414.899599999997</v>
      </c>
    </row>
    <row r="2104" spans="1:2" x14ac:dyDescent="0.25">
      <c r="A2104" s="1">
        <v>40294</v>
      </c>
      <c r="B2104">
        <v>37713.662400000001</v>
      </c>
    </row>
    <row r="2105" spans="1:2" x14ac:dyDescent="0.25">
      <c r="A2105" s="1">
        <v>40295</v>
      </c>
      <c r="B2105">
        <v>36625.535799999998</v>
      </c>
    </row>
    <row r="2106" spans="1:2" x14ac:dyDescent="0.25">
      <c r="A2106" s="1">
        <v>40296</v>
      </c>
      <c r="B2106">
        <v>36609.415399999998</v>
      </c>
    </row>
    <row r="2107" spans="1:2" x14ac:dyDescent="0.25">
      <c r="A2107" s="1">
        <v>40297</v>
      </c>
      <c r="B2107">
        <v>37109.147599999997</v>
      </c>
    </row>
    <row r="2108" spans="1:2" x14ac:dyDescent="0.25">
      <c r="A2108" s="1">
        <v>40298</v>
      </c>
      <c r="B2108">
        <v>37479.916700000002</v>
      </c>
    </row>
    <row r="2109" spans="1:2" x14ac:dyDescent="0.25">
      <c r="A2109" s="1">
        <v>40301</v>
      </c>
      <c r="B2109">
        <v>37931.287799999998</v>
      </c>
    </row>
    <row r="2110" spans="1:2" x14ac:dyDescent="0.25">
      <c r="A2110" s="1">
        <v>40302</v>
      </c>
      <c r="B2110">
        <v>37786.2042</v>
      </c>
    </row>
    <row r="2111" spans="1:2" x14ac:dyDescent="0.25">
      <c r="A2111" s="1">
        <v>40303</v>
      </c>
      <c r="B2111">
        <v>37729.782800000001</v>
      </c>
    </row>
    <row r="2112" spans="1:2" x14ac:dyDescent="0.25">
      <c r="A2112" s="1">
        <v>40304</v>
      </c>
      <c r="B2112">
        <v>37399.314700000003</v>
      </c>
    </row>
    <row r="2113" spans="1:2" x14ac:dyDescent="0.25">
      <c r="A2113" s="1">
        <v>40305</v>
      </c>
      <c r="B2113">
        <v>37294.532200000001</v>
      </c>
    </row>
    <row r="2114" spans="1:2" x14ac:dyDescent="0.25">
      <c r="A2114" s="1">
        <v>40308</v>
      </c>
      <c r="B2114">
        <v>37310.652600000001</v>
      </c>
    </row>
    <row r="2115" spans="1:2" x14ac:dyDescent="0.25">
      <c r="A2115" s="1">
        <v>40309</v>
      </c>
      <c r="B2115">
        <v>37197.809800000003</v>
      </c>
    </row>
    <row r="2116" spans="1:2" x14ac:dyDescent="0.25">
      <c r="A2116" s="1">
        <v>40310</v>
      </c>
      <c r="B2116">
        <v>36843.161099999998</v>
      </c>
    </row>
    <row r="2117" spans="1:2" x14ac:dyDescent="0.25">
      <c r="A2117" s="1">
        <v>40311</v>
      </c>
      <c r="B2117">
        <v>36907.642699999997</v>
      </c>
    </row>
    <row r="2118" spans="1:2" x14ac:dyDescent="0.25">
      <c r="A2118" s="1">
        <v>40312</v>
      </c>
      <c r="B2118">
        <v>36690.017399999997</v>
      </c>
    </row>
    <row r="2119" spans="1:2" x14ac:dyDescent="0.25">
      <c r="A2119" s="1">
        <v>40315</v>
      </c>
      <c r="B2119">
        <v>36633.595999999998</v>
      </c>
    </row>
    <row r="2120" spans="1:2" x14ac:dyDescent="0.25">
      <c r="A2120" s="1">
        <v>40316</v>
      </c>
      <c r="B2120">
        <v>36488.512499999997</v>
      </c>
    </row>
    <row r="2121" spans="1:2" x14ac:dyDescent="0.25">
      <c r="A2121" s="1">
        <v>40317</v>
      </c>
      <c r="B2121">
        <v>36190.285199999998</v>
      </c>
    </row>
    <row r="2122" spans="1:2" x14ac:dyDescent="0.25">
      <c r="A2122" s="1">
        <v>40318</v>
      </c>
      <c r="B2122">
        <v>35335.904300000002</v>
      </c>
    </row>
    <row r="2123" spans="1:2" x14ac:dyDescent="0.25">
      <c r="A2123" s="1">
        <v>40319</v>
      </c>
      <c r="B2123">
        <v>35892.0579</v>
      </c>
    </row>
    <row r="2124" spans="1:2" x14ac:dyDescent="0.25">
      <c r="A2124" s="1">
        <v>40322</v>
      </c>
      <c r="B2124">
        <v>36021.021000000001</v>
      </c>
    </row>
    <row r="2125" spans="1:2" x14ac:dyDescent="0.25">
      <c r="A2125" s="1">
        <v>40323</v>
      </c>
      <c r="B2125">
        <v>35626.071400000001</v>
      </c>
    </row>
    <row r="2126" spans="1:2" x14ac:dyDescent="0.25">
      <c r="A2126" s="1">
        <v>40324</v>
      </c>
      <c r="B2126">
        <v>35642.191800000001</v>
      </c>
    </row>
    <row r="2127" spans="1:2" x14ac:dyDescent="0.25">
      <c r="A2127" s="1">
        <v>40325</v>
      </c>
      <c r="B2127">
        <v>35706.673300000002</v>
      </c>
    </row>
    <row r="2128" spans="1:2" x14ac:dyDescent="0.25">
      <c r="A2128" s="1">
        <v>40326</v>
      </c>
      <c r="B2128">
        <v>35746.974300000002</v>
      </c>
    </row>
    <row r="2129" spans="1:2" x14ac:dyDescent="0.25">
      <c r="A2129" s="1">
        <v>40329</v>
      </c>
      <c r="B2129">
        <v>35666.3724</v>
      </c>
    </row>
    <row r="2130" spans="1:2" x14ac:dyDescent="0.25">
      <c r="A2130" s="1">
        <v>40330</v>
      </c>
      <c r="B2130">
        <v>35223.061500000003</v>
      </c>
    </row>
    <row r="2131" spans="1:2" x14ac:dyDescent="0.25">
      <c r="A2131" s="1">
        <v>40331</v>
      </c>
      <c r="B2131">
        <v>35287.543100000003</v>
      </c>
    </row>
    <row r="2132" spans="1:2" x14ac:dyDescent="0.25">
      <c r="A2132" s="1">
        <v>40332</v>
      </c>
      <c r="B2132">
        <v>35223.061500000003</v>
      </c>
    </row>
    <row r="2133" spans="1:2" x14ac:dyDescent="0.25">
      <c r="A2133" s="1">
        <v>40333</v>
      </c>
      <c r="B2133">
        <v>35102.158600000002</v>
      </c>
    </row>
    <row r="2134" spans="1:2" x14ac:dyDescent="0.25">
      <c r="A2134" s="1">
        <v>40336</v>
      </c>
      <c r="B2134">
        <v>35223.061500000003</v>
      </c>
    </row>
    <row r="2135" spans="1:2" x14ac:dyDescent="0.25">
      <c r="A2135" s="1">
        <v>40337</v>
      </c>
      <c r="B2135">
        <v>35239.181900000003</v>
      </c>
    </row>
    <row r="2136" spans="1:2" x14ac:dyDescent="0.25">
      <c r="A2136" s="1">
        <v>40338</v>
      </c>
      <c r="B2136">
        <v>35424.566400000003</v>
      </c>
    </row>
    <row r="2137" spans="1:2" x14ac:dyDescent="0.25">
      <c r="A2137" s="1">
        <v>40339</v>
      </c>
      <c r="B2137">
        <v>35489.048000000003</v>
      </c>
    </row>
    <row r="2138" spans="1:2" x14ac:dyDescent="0.25">
      <c r="A2138" s="1">
        <v>40340</v>
      </c>
      <c r="B2138">
        <v>35867.8773</v>
      </c>
    </row>
    <row r="2139" spans="1:2" x14ac:dyDescent="0.25">
      <c r="A2139" s="1">
        <v>40343</v>
      </c>
      <c r="B2139">
        <v>36109.683199999999</v>
      </c>
    </row>
    <row r="2140" spans="1:2" x14ac:dyDescent="0.25">
      <c r="A2140" s="1">
        <v>40344</v>
      </c>
      <c r="B2140">
        <v>36109.683199999999</v>
      </c>
    </row>
    <row r="2141" spans="1:2" x14ac:dyDescent="0.25">
      <c r="A2141" s="1">
        <v>40345</v>
      </c>
      <c r="B2141">
        <v>35956.539499999999</v>
      </c>
    </row>
    <row r="2142" spans="1:2" x14ac:dyDescent="0.25">
      <c r="A2142" s="1">
        <v>40346</v>
      </c>
      <c r="B2142">
        <v>36673.896999999997</v>
      </c>
    </row>
    <row r="2143" spans="1:2" x14ac:dyDescent="0.25">
      <c r="A2143" s="1">
        <v>40347</v>
      </c>
      <c r="B2143">
        <v>35319.783900000002</v>
      </c>
    </row>
    <row r="2144" spans="1:2" x14ac:dyDescent="0.25">
      <c r="A2144" s="1">
        <v>40350</v>
      </c>
      <c r="B2144">
        <v>35851.7569</v>
      </c>
    </row>
    <row r="2145" spans="1:2" x14ac:dyDescent="0.25">
      <c r="A2145" s="1">
        <v>40351</v>
      </c>
      <c r="B2145">
        <v>35867.8773</v>
      </c>
    </row>
    <row r="2146" spans="1:2" x14ac:dyDescent="0.25">
      <c r="A2146" s="1">
        <v>40352</v>
      </c>
      <c r="B2146">
        <v>35593.830600000001</v>
      </c>
    </row>
    <row r="2147" spans="1:2" x14ac:dyDescent="0.25">
      <c r="A2147" s="1">
        <v>40353</v>
      </c>
      <c r="B2147">
        <v>36077.4424</v>
      </c>
    </row>
    <row r="2148" spans="1:2" x14ac:dyDescent="0.25">
      <c r="A2148" s="1">
        <v>40354</v>
      </c>
      <c r="B2148">
        <v>35867.8773</v>
      </c>
    </row>
    <row r="2149" spans="1:2" x14ac:dyDescent="0.25">
      <c r="A2149" s="1">
        <v>40357</v>
      </c>
      <c r="B2149">
        <v>35618.011200000001</v>
      </c>
    </row>
    <row r="2150" spans="1:2" x14ac:dyDescent="0.25">
      <c r="A2150" s="1">
        <v>40358</v>
      </c>
      <c r="B2150">
        <v>35674.4326</v>
      </c>
    </row>
    <row r="2151" spans="1:2" x14ac:dyDescent="0.25">
      <c r="A2151" s="1">
        <v>40359</v>
      </c>
      <c r="B2151">
        <v>35545.469400000002</v>
      </c>
    </row>
    <row r="2152" spans="1:2" x14ac:dyDescent="0.25">
      <c r="A2152" s="1">
        <v>40360</v>
      </c>
      <c r="B2152">
        <v>35819.516100000001</v>
      </c>
    </row>
    <row r="2153" spans="1:2" x14ac:dyDescent="0.25">
      <c r="A2153" s="1">
        <v>40361</v>
      </c>
      <c r="B2153">
        <v>35827.576300000001</v>
      </c>
    </row>
    <row r="2154" spans="1:2" x14ac:dyDescent="0.25">
      <c r="A2154" s="1">
        <v>40364</v>
      </c>
      <c r="B2154">
        <v>35827.576300000001</v>
      </c>
    </row>
    <row r="2155" spans="1:2" x14ac:dyDescent="0.25">
      <c r="A2155" s="1">
        <v>40365</v>
      </c>
      <c r="B2155">
        <v>36311.188099999999</v>
      </c>
    </row>
    <row r="2156" spans="1:2" x14ac:dyDescent="0.25">
      <c r="A2156" s="1">
        <v>40366</v>
      </c>
      <c r="B2156">
        <v>36053.2618</v>
      </c>
    </row>
    <row r="2157" spans="1:2" x14ac:dyDescent="0.25">
      <c r="A2157" s="1">
        <v>40367</v>
      </c>
      <c r="B2157">
        <v>36029.081200000001</v>
      </c>
    </row>
    <row r="2158" spans="1:2" x14ac:dyDescent="0.25">
      <c r="A2158" s="1">
        <v>40368</v>
      </c>
      <c r="B2158">
        <v>36383.729899999998</v>
      </c>
    </row>
    <row r="2159" spans="1:2" x14ac:dyDescent="0.25">
      <c r="A2159" s="1">
        <v>40371</v>
      </c>
      <c r="B2159">
        <v>36448.211499999998</v>
      </c>
    </row>
    <row r="2160" spans="1:2" x14ac:dyDescent="0.25">
      <c r="A2160" s="1">
        <v>40372</v>
      </c>
      <c r="B2160">
        <v>36770.619400000003</v>
      </c>
    </row>
    <row r="2161" spans="1:2" x14ac:dyDescent="0.25">
      <c r="A2161" s="1">
        <v>40373</v>
      </c>
      <c r="B2161">
        <v>36722.258199999997</v>
      </c>
    </row>
    <row r="2162" spans="1:2" x14ac:dyDescent="0.25">
      <c r="A2162" s="1">
        <v>40374</v>
      </c>
      <c r="B2162">
        <v>37004.365100000003</v>
      </c>
    </row>
    <row r="2163" spans="1:2" x14ac:dyDescent="0.25">
      <c r="A2163" s="1">
        <v>40375</v>
      </c>
      <c r="B2163">
        <v>36810.920400000003</v>
      </c>
    </row>
    <row r="2164" spans="1:2" x14ac:dyDescent="0.25">
      <c r="A2164" s="1">
        <v>40378</v>
      </c>
      <c r="B2164">
        <v>36730.318399999996</v>
      </c>
    </row>
    <row r="2165" spans="1:2" x14ac:dyDescent="0.25">
      <c r="A2165" s="1">
        <v>40379</v>
      </c>
      <c r="B2165">
        <v>36818.980600000003</v>
      </c>
    </row>
    <row r="2166" spans="1:2" x14ac:dyDescent="0.25">
      <c r="A2166" s="1">
        <v>40380</v>
      </c>
      <c r="B2166">
        <v>36915.702899999997</v>
      </c>
    </row>
    <row r="2167" spans="1:2" x14ac:dyDescent="0.25">
      <c r="A2167" s="1">
        <v>40381</v>
      </c>
      <c r="B2167">
        <v>36931.823299999996</v>
      </c>
    </row>
    <row r="2168" spans="1:2" x14ac:dyDescent="0.25">
      <c r="A2168" s="1">
        <v>40382</v>
      </c>
      <c r="B2168">
        <v>37238.110800000002</v>
      </c>
    </row>
    <row r="2169" spans="1:2" x14ac:dyDescent="0.25">
      <c r="A2169" s="1">
        <v>40385</v>
      </c>
      <c r="B2169">
        <v>37399.314700000003</v>
      </c>
    </row>
    <row r="2170" spans="1:2" x14ac:dyDescent="0.25">
      <c r="A2170" s="1">
        <v>40386</v>
      </c>
      <c r="B2170">
        <v>37544.398300000001</v>
      </c>
    </row>
    <row r="2171" spans="1:2" x14ac:dyDescent="0.25">
      <c r="A2171" s="1">
        <v>40387</v>
      </c>
      <c r="B2171">
        <v>37705.602200000001</v>
      </c>
    </row>
    <row r="2172" spans="1:2" x14ac:dyDescent="0.25">
      <c r="A2172" s="1">
        <v>40388</v>
      </c>
      <c r="B2172">
        <v>37745.903200000001</v>
      </c>
    </row>
    <row r="2173" spans="1:2" x14ac:dyDescent="0.25">
      <c r="A2173" s="1">
        <v>40389</v>
      </c>
      <c r="B2173">
        <v>37689.481800000001</v>
      </c>
    </row>
    <row r="2174" spans="1:2" x14ac:dyDescent="0.25">
      <c r="A2174" s="1">
        <v>40392</v>
      </c>
      <c r="B2174">
        <v>38245.635399999999</v>
      </c>
    </row>
    <row r="2175" spans="1:2" x14ac:dyDescent="0.25">
      <c r="A2175" s="1">
        <v>40393</v>
      </c>
      <c r="B2175">
        <v>38737.307500000003</v>
      </c>
    </row>
    <row r="2176" spans="1:2" x14ac:dyDescent="0.25">
      <c r="A2176" s="1">
        <v>40394</v>
      </c>
      <c r="B2176">
        <v>39672.290300000001</v>
      </c>
    </row>
    <row r="2177" spans="1:2" x14ac:dyDescent="0.25">
      <c r="A2177" s="1">
        <v>40395</v>
      </c>
      <c r="B2177">
        <v>39470.785400000001</v>
      </c>
    </row>
    <row r="2178" spans="1:2" x14ac:dyDescent="0.25">
      <c r="A2178" s="1">
        <v>40396</v>
      </c>
      <c r="B2178">
        <v>39091.956100000003</v>
      </c>
    </row>
    <row r="2179" spans="1:2" x14ac:dyDescent="0.25">
      <c r="A2179" s="1">
        <v>40399</v>
      </c>
      <c r="B2179">
        <v>39091.956100000003</v>
      </c>
    </row>
    <row r="2180" spans="1:2" x14ac:dyDescent="0.25">
      <c r="A2180" s="1">
        <v>40400</v>
      </c>
      <c r="B2180">
        <v>39083.895900000003</v>
      </c>
    </row>
    <row r="2181" spans="1:2" x14ac:dyDescent="0.25">
      <c r="A2181" s="1">
        <v>40401</v>
      </c>
      <c r="B2181">
        <v>38680.886100000003</v>
      </c>
    </row>
    <row r="2182" spans="1:2" x14ac:dyDescent="0.25">
      <c r="A2182" s="1">
        <v>40402</v>
      </c>
      <c r="B2182">
        <v>38205.334499999997</v>
      </c>
    </row>
    <row r="2183" spans="1:2" x14ac:dyDescent="0.25">
      <c r="A2183" s="1">
        <v>40403</v>
      </c>
      <c r="B2183">
        <v>38277.876199999999</v>
      </c>
    </row>
    <row r="2184" spans="1:2" x14ac:dyDescent="0.25">
      <c r="A2184" s="1">
        <v>40406</v>
      </c>
      <c r="B2184">
        <v>38366.538399999998</v>
      </c>
    </row>
    <row r="2185" spans="1:2" x14ac:dyDescent="0.25">
      <c r="A2185" s="1">
        <v>40407</v>
      </c>
      <c r="B2185">
        <v>39333.7621</v>
      </c>
    </row>
    <row r="2186" spans="1:2" x14ac:dyDescent="0.25">
      <c r="A2186" s="1">
        <v>40408</v>
      </c>
      <c r="B2186">
        <v>40139.781799999997</v>
      </c>
    </row>
    <row r="2187" spans="1:2" x14ac:dyDescent="0.25">
      <c r="A2187" s="1">
        <v>40409</v>
      </c>
      <c r="B2187">
        <v>40260.684699999998</v>
      </c>
    </row>
    <row r="2188" spans="1:2" x14ac:dyDescent="0.25">
      <c r="A2188" s="1">
        <v>40410</v>
      </c>
      <c r="B2188">
        <v>40220.383699999998</v>
      </c>
    </row>
    <row r="2189" spans="1:2" x14ac:dyDescent="0.25">
      <c r="A2189" s="1">
        <v>40413</v>
      </c>
      <c r="B2189">
        <v>40196.203200000004</v>
      </c>
    </row>
    <row r="2190" spans="1:2" x14ac:dyDescent="0.25">
      <c r="A2190" s="1">
        <v>40414</v>
      </c>
      <c r="B2190">
        <v>39986.637999999999</v>
      </c>
    </row>
    <row r="2191" spans="1:2" x14ac:dyDescent="0.25">
      <c r="A2191" s="1">
        <v>40415</v>
      </c>
      <c r="B2191">
        <v>40059.179799999998</v>
      </c>
    </row>
    <row r="2192" spans="1:2" x14ac:dyDescent="0.25">
      <c r="A2192" s="1">
        <v>40416</v>
      </c>
      <c r="B2192">
        <v>40300.985699999997</v>
      </c>
    </row>
    <row r="2193" spans="1:2" x14ac:dyDescent="0.25">
      <c r="A2193" s="1">
        <v>40417</v>
      </c>
      <c r="B2193">
        <v>41993.627099999998</v>
      </c>
    </row>
    <row r="2194" spans="1:2" x14ac:dyDescent="0.25">
      <c r="A2194" s="1">
        <v>40420</v>
      </c>
      <c r="B2194">
        <v>41550.316299999999</v>
      </c>
    </row>
    <row r="2195" spans="1:2" x14ac:dyDescent="0.25">
      <c r="A2195" s="1">
        <v>40421</v>
      </c>
      <c r="B2195">
        <v>40986.102500000001</v>
      </c>
    </row>
    <row r="2196" spans="1:2" x14ac:dyDescent="0.25">
      <c r="A2196" s="1">
        <v>40422</v>
      </c>
      <c r="B2196">
        <v>41856.603799999997</v>
      </c>
    </row>
    <row r="2197" spans="1:2" x14ac:dyDescent="0.25">
      <c r="A2197" s="1">
        <v>40423</v>
      </c>
      <c r="B2197">
        <v>41155.366600000001</v>
      </c>
    </row>
    <row r="2198" spans="1:2" x14ac:dyDescent="0.25">
      <c r="A2198" s="1">
        <v>40424</v>
      </c>
      <c r="B2198">
        <v>41058.644200000002</v>
      </c>
    </row>
    <row r="2199" spans="1:2" x14ac:dyDescent="0.25">
      <c r="A2199" s="1">
        <v>40427</v>
      </c>
      <c r="B2199">
        <v>40784.597500000003</v>
      </c>
    </row>
    <row r="2200" spans="1:2" x14ac:dyDescent="0.25">
      <c r="A2200" s="1">
        <v>40428</v>
      </c>
      <c r="B2200">
        <v>40284.865299999998</v>
      </c>
    </row>
    <row r="2201" spans="1:2" x14ac:dyDescent="0.25">
      <c r="A2201" s="1">
        <v>40429</v>
      </c>
      <c r="B2201">
        <v>40397.708100000003</v>
      </c>
    </row>
    <row r="2202" spans="1:2" x14ac:dyDescent="0.25">
      <c r="A2202" s="1">
        <v>40430</v>
      </c>
      <c r="B2202">
        <v>40687.875200000002</v>
      </c>
    </row>
    <row r="2203" spans="1:2" x14ac:dyDescent="0.25">
      <c r="A2203" s="1">
        <v>40431</v>
      </c>
      <c r="B2203">
        <v>40978.042300000001</v>
      </c>
    </row>
    <row r="2204" spans="1:2" x14ac:dyDescent="0.25">
      <c r="A2204" s="1">
        <v>40434</v>
      </c>
      <c r="B2204">
        <v>41147.306400000001</v>
      </c>
    </row>
    <row r="2205" spans="1:2" x14ac:dyDescent="0.25">
      <c r="A2205" s="1">
        <v>40435</v>
      </c>
      <c r="B2205">
        <v>41131.186000000002</v>
      </c>
    </row>
    <row r="2206" spans="1:2" x14ac:dyDescent="0.25">
      <c r="A2206" s="1">
        <v>40436</v>
      </c>
      <c r="B2206">
        <v>41437.4735</v>
      </c>
    </row>
    <row r="2207" spans="1:2" x14ac:dyDescent="0.25">
      <c r="A2207" s="1">
        <v>40441</v>
      </c>
      <c r="B2207">
        <v>41332.690999999999</v>
      </c>
    </row>
    <row r="2208" spans="1:2" x14ac:dyDescent="0.25">
      <c r="A2208" s="1">
        <v>40442</v>
      </c>
      <c r="B2208">
        <v>41284.3298</v>
      </c>
    </row>
    <row r="2209" spans="1:2" x14ac:dyDescent="0.25">
      <c r="A2209" s="1">
        <v>40443</v>
      </c>
      <c r="B2209">
        <v>41268.2094</v>
      </c>
    </row>
    <row r="2210" spans="1:2" x14ac:dyDescent="0.25">
      <c r="A2210" s="1">
        <v>40444</v>
      </c>
      <c r="B2210">
        <v>41469.7143</v>
      </c>
    </row>
    <row r="2211" spans="1:2" x14ac:dyDescent="0.25">
      <c r="A2211" s="1">
        <v>40445</v>
      </c>
      <c r="B2211">
        <v>41800.182399999998</v>
      </c>
    </row>
    <row r="2212" spans="1:2" x14ac:dyDescent="0.25">
      <c r="A2212" s="1">
        <v>40448</v>
      </c>
      <c r="B2212">
        <v>41784.061999999998</v>
      </c>
    </row>
    <row r="2213" spans="1:2" x14ac:dyDescent="0.25">
      <c r="A2213" s="1">
        <v>40449</v>
      </c>
      <c r="B2213">
        <v>41743.760999999999</v>
      </c>
    </row>
    <row r="2214" spans="1:2" x14ac:dyDescent="0.25">
      <c r="A2214" s="1">
        <v>40450</v>
      </c>
      <c r="B2214">
        <v>41510.015299999999</v>
      </c>
    </row>
    <row r="2215" spans="1:2" x14ac:dyDescent="0.25">
      <c r="A2215" s="1">
        <v>40451</v>
      </c>
      <c r="B2215">
        <v>41598.677499999998</v>
      </c>
    </row>
    <row r="2216" spans="1:2" x14ac:dyDescent="0.25">
      <c r="A2216" s="1">
        <v>40452</v>
      </c>
      <c r="B2216">
        <v>41518.075499999999</v>
      </c>
    </row>
    <row r="2217" spans="1:2" x14ac:dyDescent="0.25">
      <c r="A2217" s="1">
        <v>40455</v>
      </c>
      <c r="B2217">
        <v>41679.279399999999</v>
      </c>
    </row>
    <row r="2218" spans="1:2" x14ac:dyDescent="0.25">
      <c r="A2218" s="1">
        <v>40456</v>
      </c>
      <c r="B2218">
        <v>41042.5239</v>
      </c>
    </row>
    <row r="2219" spans="1:2" x14ac:dyDescent="0.25">
      <c r="A2219" s="1">
        <v>40457</v>
      </c>
      <c r="B2219">
        <v>40913.560700000002</v>
      </c>
    </row>
    <row r="2220" spans="1:2" x14ac:dyDescent="0.25">
      <c r="A2220" s="1">
        <v>40458</v>
      </c>
      <c r="B2220">
        <v>41010.283100000001</v>
      </c>
    </row>
    <row r="2221" spans="1:2" x14ac:dyDescent="0.25">
      <c r="A2221" s="1">
        <v>40459</v>
      </c>
      <c r="B2221">
        <v>40857.139300000003</v>
      </c>
    </row>
    <row r="2222" spans="1:2" x14ac:dyDescent="0.25">
      <c r="A2222" s="1">
        <v>40462</v>
      </c>
      <c r="B2222">
        <v>40712.055800000002</v>
      </c>
    </row>
    <row r="2223" spans="1:2" x14ac:dyDescent="0.25">
      <c r="A2223" s="1">
        <v>40463</v>
      </c>
      <c r="B2223">
        <v>40695.935400000002</v>
      </c>
    </row>
    <row r="2224" spans="1:2" x14ac:dyDescent="0.25">
      <c r="A2224" s="1">
        <v>40464</v>
      </c>
      <c r="B2224">
        <v>40945.801500000001</v>
      </c>
    </row>
    <row r="2225" spans="1:2" x14ac:dyDescent="0.25">
      <c r="A2225" s="1">
        <v>40465</v>
      </c>
      <c r="B2225">
        <v>41107.005400000002</v>
      </c>
    </row>
    <row r="2226" spans="1:2" x14ac:dyDescent="0.25">
      <c r="A2226" s="1">
        <v>40466</v>
      </c>
      <c r="B2226">
        <v>40937.741300000002</v>
      </c>
    </row>
    <row r="2227" spans="1:2" x14ac:dyDescent="0.25">
      <c r="A2227" s="1">
        <v>40469</v>
      </c>
      <c r="B2227">
        <v>41058.644200000002</v>
      </c>
    </row>
    <row r="2228" spans="1:2" x14ac:dyDescent="0.25">
      <c r="A2228" s="1">
        <v>40470</v>
      </c>
      <c r="B2228">
        <v>40937.741300000002</v>
      </c>
    </row>
    <row r="2229" spans="1:2" x14ac:dyDescent="0.25">
      <c r="A2229" s="1">
        <v>40471</v>
      </c>
      <c r="B2229">
        <v>40937.741300000002</v>
      </c>
    </row>
    <row r="2230" spans="1:2" x14ac:dyDescent="0.25">
      <c r="A2230" s="1">
        <v>40472</v>
      </c>
      <c r="B2230">
        <v>40921.620900000002</v>
      </c>
    </row>
    <row r="2231" spans="1:2" x14ac:dyDescent="0.25">
      <c r="A2231" s="1">
        <v>40473</v>
      </c>
      <c r="B2231">
        <v>40309.045899999997</v>
      </c>
    </row>
    <row r="2232" spans="1:2" x14ac:dyDescent="0.25">
      <c r="A2232" s="1">
        <v>40476</v>
      </c>
      <c r="B2232">
        <v>40784.597500000003</v>
      </c>
    </row>
    <row r="2233" spans="1:2" x14ac:dyDescent="0.25">
      <c r="A2233" s="1">
        <v>40477</v>
      </c>
      <c r="B2233">
        <v>40873.259700000002</v>
      </c>
    </row>
    <row r="2234" spans="1:2" x14ac:dyDescent="0.25">
      <c r="A2234" s="1">
        <v>40478</v>
      </c>
      <c r="B2234">
        <v>40873.259700000002</v>
      </c>
    </row>
    <row r="2235" spans="1:2" x14ac:dyDescent="0.25">
      <c r="A2235" s="1">
        <v>40479</v>
      </c>
      <c r="B2235">
        <v>41050.5841</v>
      </c>
    </row>
    <row r="2236" spans="1:2" x14ac:dyDescent="0.25">
      <c r="A2236" s="1">
        <v>40480</v>
      </c>
      <c r="B2236">
        <v>41107.005400000002</v>
      </c>
    </row>
    <row r="2237" spans="1:2" x14ac:dyDescent="0.25">
      <c r="A2237" s="1">
        <v>40483</v>
      </c>
      <c r="B2237">
        <v>41074.764600000002</v>
      </c>
    </row>
    <row r="2238" spans="1:2" x14ac:dyDescent="0.25">
      <c r="A2238" s="1">
        <v>40485</v>
      </c>
      <c r="B2238">
        <v>41171.487000000001</v>
      </c>
    </row>
    <row r="2239" spans="1:2" x14ac:dyDescent="0.25">
      <c r="A2239" s="1">
        <v>40486</v>
      </c>
      <c r="B2239">
        <v>41260.1492</v>
      </c>
    </row>
    <row r="2240" spans="1:2" x14ac:dyDescent="0.25">
      <c r="A2240" s="1">
        <v>40487</v>
      </c>
      <c r="B2240">
        <v>40800.717900000003</v>
      </c>
    </row>
    <row r="2241" spans="1:2" x14ac:dyDescent="0.25">
      <c r="A2241" s="1">
        <v>40490</v>
      </c>
      <c r="B2241">
        <v>40905.500500000002</v>
      </c>
    </row>
    <row r="2242" spans="1:2" x14ac:dyDescent="0.25">
      <c r="A2242" s="1">
        <v>40491</v>
      </c>
      <c r="B2242">
        <v>40663.694600000003</v>
      </c>
    </row>
    <row r="2243" spans="1:2" x14ac:dyDescent="0.25">
      <c r="A2243" s="1">
        <v>40492</v>
      </c>
      <c r="B2243">
        <v>40937.741300000002</v>
      </c>
    </row>
    <row r="2244" spans="1:2" x14ac:dyDescent="0.25">
      <c r="A2244" s="1">
        <v>40493</v>
      </c>
      <c r="B2244">
        <v>42985.0314</v>
      </c>
    </row>
    <row r="2245" spans="1:2" x14ac:dyDescent="0.25">
      <c r="A2245" s="1">
        <v>40494</v>
      </c>
      <c r="B2245">
        <v>42928.61</v>
      </c>
    </row>
    <row r="2246" spans="1:2" x14ac:dyDescent="0.25">
      <c r="A2246" s="1">
        <v>40498</v>
      </c>
      <c r="B2246">
        <v>42710.984700000001</v>
      </c>
    </row>
    <row r="2247" spans="1:2" x14ac:dyDescent="0.25">
      <c r="A2247" s="1">
        <v>40499</v>
      </c>
      <c r="B2247">
        <v>42864.128400000001</v>
      </c>
    </row>
    <row r="2248" spans="1:2" x14ac:dyDescent="0.25">
      <c r="A2248" s="1">
        <v>40500</v>
      </c>
      <c r="B2248">
        <v>42904.429400000001</v>
      </c>
    </row>
    <row r="2249" spans="1:2" x14ac:dyDescent="0.25">
      <c r="A2249" s="1">
        <v>40501</v>
      </c>
      <c r="B2249">
        <v>42912.489600000001</v>
      </c>
    </row>
    <row r="2250" spans="1:2" x14ac:dyDescent="0.25">
      <c r="A2250" s="1">
        <v>40504</v>
      </c>
      <c r="B2250">
        <v>42839.947800000002</v>
      </c>
    </row>
    <row r="2251" spans="1:2" x14ac:dyDescent="0.25">
      <c r="A2251" s="1">
        <v>40505</v>
      </c>
      <c r="B2251">
        <v>42710.984700000001</v>
      </c>
    </row>
    <row r="2252" spans="1:2" x14ac:dyDescent="0.25">
      <c r="A2252" s="1">
        <v>40506</v>
      </c>
      <c r="B2252">
        <v>42710.984700000001</v>
      </c>
    </row>
    <row r="2253" spans="1:2" x14ac:dyDescent="0.25">
      <c r="A2253" s="1">
        <v>40507</v>
      </c>
      <c r="B2253">
        <v>42759.345800000003</v>
      </c>
    </row>
    <row r="2254" spans="1:2" x14ac:dyDescent="0.25">
      <c r="A2254" s="1">
        <v>40508</v>
      </c>
      <c r="B2254">
        <v>42710.984700000001</v>
      </c>
    </row>
    <row r="2255" spans="1:2" x14ac:dyDescent="0.25">
      <c r="A2255" s="1">
        <v>40511</v>
      </c>
      <c r="B2255">
        <v>42686.804100000001</v>
      </c>
    </row>
    <row r="2256" spans="1:2" x14ac:dyDescent="0.25">
      <c r="A2256" s="1">
        <v>40512</v>
      </c>
      <c r="B2256">
        <v>43122.054700000001</v>
      </c>
    </row>
    <row r="2257" spans="1:2" x14ac:dyDescent="0.25">
      <c r="A2257" s="1">
        <v>40513</v>
      </c>
      <c r="B2257">
        <v>43113.994500000001</v>
      </c>
    </row>
    <row r="2258" spans="1:2" x14ac:dyDescent="0.25">
      <c r="A2258" s="1">
        <v>40514</v>
      </c>
      <c r="B2258">
        <v>43122.054700000001</v>
      </c>
    </row>
    <row r="2259" spans="1:2" x14ac:dyDescent="0.25">
      <c r="A2259" s="1">
        <v>40515</v>
      </c>
      <c r="B2259">
        <v>43113.994500000001</v>
      </c>
    </row>
    <row r="2260" spans="1:2" x14ac:dyDescent="0.25">
      <c r="A2260" s="1">
        <v>40518</v>
      </c>
      <c r="B2260">
        <v>43234.897499999999</v>
      </c>
    </row>
    <row r="2261" spans="1:2" x14ac:dyDescent="0.25">
      <c r="A2261" s="1">
        <v>40519</v>
      </c>
      <c r="B2261">
        <v>43533.124799999998</v>
      </c>
    </row>
    <row r="2262" spans="1:2" x14ac:dyDescent="0.25">
      <c r="A2262" s="1">
        <v>40520</v>
      </c>
      <c r="B2262">
        <v>43887.773399999998</v>
      </c>
    </row>
    <row r="2263" spans="1:2" x14ac:dyDescent="0.25">
      <c r="A2263" s="1">
        <v>40521</v>
      </c>
      <c r="B2263">
        <v>44597.070800000001</v>
      </c>
    </row>
    <row r="2264" spans="1:2" x14ac:dyDescent="0.25">
      <c r="A2264" s="1">
        <v>40522</v>
      </c>
      <c r="B2264">
        <v>45975.364500000003</v>
      </c>
    </row>
    <row r="2265" spans="1:2" x14ac:dyDescent="0.25">
      <c r="A2265" s="1">
        <v>40525</v>
      </c>
      <c r="B2265">
        <v>45274.127399999998</v>
      </c>
    </row>
    <row r="2266" spans="1:2" x14ac:dyDescent="0.25">
      <c r="A2266" s="1">
        <v>40526</v>
      </c>
      <c r="B2266">
        <v>45137.103999999999</v>
      </c>
    </row>
    <row r="2267" spans="1:2" x14ac:dyDescent="0.25">
      <c r="A2267" s="1">
        <v>40527</v>
      </c>
      <c r="B2267">
        <v>45419.210899999998</v>
      </c>
    </row>
    <row r="2268" spans="1:2" x14ac:dyDescent="0.25">
      <c r="A2268" s="1">
        <v>40528</v>
      </c>
      <c r="B2268">
        <v>45475.632299999997</v>
      </c>
    </row>
    <row r="2269" spans="1:2" x14ac:dyDescent="0.25">
      <c r="A2269" s="1">
        <v>40529</v>
      </c>
      <c r="B2269">
        <v>46217.170400000003</v>
      </c>
    </row>
    <row r="2270" spans="1:2" x14ac:dyDescent="0.25">
      <c r="A2270" s="1">
        <v>40532</v>
      </c>
      <c r="B2270">
        <v>46853.925999999999</v>
      </c>
    </row>
    <row r="2271" spans="1:2" x14ac:dyDescent="0.25">
      <c r="A2271" s="1">
        <v>40533</v>
      </c>
      <c r="B2271">
        <v>49126.901599999997</v>
      </c>
    </row>
    <row r="2272" spans="1:2" x14ac:dyDescent="0.25">
      <c r="A2272" s="1">
        <v>40534</v>
      </c>
      <c r="B2272">
        <v>48337.0023</v>
      </c>
    </row>
    <row r="2273" spans="1:2" x14ac:dyDescent="0.25">
      <c r="A2273" s="1">
        <v>40535</v>
      </c>
      <c r="B2273">
        <v>48353.1227</v>
      </c>
    </row>
    <row r="2274" spans="1:2" x14ac:dyDescent="0.25">
      <c r="A2274" s="1">
        <v>40536</v>
      </c>
      <c r="B2274">
        <v>48328.9421</v>
      </c>
    </row>
    <row r="2275" spans="1:2" x14ac:dyDescent="0.25">
      <c r="A2275" s="1">
        <v>40539</v>
      </c>
      <c r="B2275">
        <v>47974.293400000002</v>
      </c>
    </row>
    <row r="2276" spans="1:2" x14ac:dyDescent="0.25">
      <c r="A2276" s="1">
        <v>40540</v>
      </c>
      <c r="B2276">
        <v>47933.992400000003</v>
      </c>
    </row>
    <row r="2277" spans="1:2" x14ac:dyDescent="0.25">
      <c r="A2277" s="1">
        <v>40541</v>
      </c>
      <c r="B2277">
        <v>48111.316700000003</v>
      </c>
    </row>
    <row r="2278" spans="1:2" x14ac:dyDescent="0.25">
      <c r="A2278" s="1">
        <v>40542</v>
      </c>
      <c r="B2278">
        <v>47756.668100000003</v>
      </c>
    </row>
    <row r="2279" spans="1:2" x14ac:dyDescent="0.25">
      <c r="A2279" s="1">
        <v>40543</v>
      </c>
      <c r="B2279">
        <v>48361.1829</v>
      </c>
    </row>
    <row r="2280" spans="1:2" x14ac:dyDescent="0.25">
      <c r="A2280" s="1">
        <v>40546</v>
      </c>
      <c r="B2280">
        <v>49134.961799999997</v>
      </c>
    </row>
    <row r="2281" spans="1:2" x14ac:dyDescent="0.25">
      <c r="A2281" s="1">
        <v>40547</v>
      </c>
      <c r="B2281">
        <v>49650.814400000003</v>
      </c>
    </row>
    <row r="2282" spans="1:2" x14ac:dyDescent="0.25">
      <c r="A2282" s="1">
        <v>40548</v>
      </c>
      <c r="B2282">
        <v>50940.445899999999</v>
      </c>
    </row>
    <row r="2283" spans="1:2" x14ac:dyDescent="0.25">
      <c r="A2283" s="1">
        <v>40549</v>
      </c>
      <c r="B2283">
        <v>50303.690399999999</v>
      </c>
    </row>
    <row r="2284" spans="1:2" x14ac:dyDescent="0.25">
      <c r="A2284" s="1">
        <v>40550</v>
      </c>
      <c r="B2284">
        <v>50424.5933</v>
      </c>
    </row>
    <row r="2285" spans="1:2" x14ac:dyDescent="0.25">
      <c r="A2285" s="1">
        <v>40553</v>
      </c>
      <c r="B2285">
        <v>50827.603199999998</v>
      </c>
    </row>
    <row r="2286" spans="1:2" x14ac:dyDescent="0.25">
      <c r="A2286" s="1">
        <v>40554</v>
      </c>
      <c r="B2286">
        <v>50021.583500000001</v>
      </c>
    </row>
    <row r="2287" spans="1:2" x14ac:dyDescent="0.25">
      <c r="A2287" s="1">
        <v>40555</v>
      </c>
      <c r="B2287">
        <v>49336.466699999997</v>
      </c>
    </row>
    <row r="2288" spans="1:2" x14ac:dyDescent="0.25">
      <c r="A2288" s="1">
        <v>40556</v>
      </c>
      <c r="B2288">
        <v>49215.563800000004</v>
      </c>
    </row>
    <row r="2289" spans="1:2" x14ac:dyDescent="0.25">
      <c r="A2289" s="1">
        <v>40557</v>
      </c>
      <c r="B2289">
        <v>49658.874600000003</v>
      </c>
    </row>
    <row r="2290" spans="1:2" x14ac:dyDescent="0.25">
      <c r="A2290" s="1">
        <v>40560</v>
      </c>
      <c r="B2290">
        <v>49409.008500000004</v>
      </c>
    </row>
    <row r="2291" spans="1:2" x14ac:dyDescent="0.25">
      <c r="A2291" s="1">
        <v>40561</v>
      </c>
      <c r="B2291">
        <v>50658.339</v>
      </c>
    </row>
    <row r="2292" spans="1:2" x14ac:dyDescent="0.25">
      <c r="A2292" s="1">
        <v>40562</v>
      </c>
      <c r="B2292">
        <v>49457.369700000003</v>
      </c>
    </row>
    <row r="2293" spans="1:2" x14ac:dyDescent="0.25">
      <c r="A2293" s="1">
        <v>40563</v>
      </c>
      <c r="B2293">
        <v>48385.363499999999</v>
      </c>
    </row>
    <row r="2294" spans="1:2" x14ac:dyDescent="0.25">
      <c r="A2294" s="1">
        <v>40564</v>
      </c>
      <c r="B2294">
        <v>47595.464099999997</v>
      </c>
    </row>
    <row r="2295" spans="1:2" x14ac:dyDescent="0.25">
      <c r="A2295" s="1">
        <v>40567</v>
      </c>
      <c r="B2295">
        <v>47603.524299999997</v>
      </c>
    </row>
    <row r="2296" spans="1:2" x14ac:dyDescent="0.25">
      <c r="A2296" s="1">
        <v>40568</v>
      </c>
      <c r="B2296">
        <v>53503.588600000003</v>
      </c>
    </row>
    <row r="2297" spans="1:2" x14ac:dyDescent="0.25">
      <c r="A2297" s="1">
        <v>40569</v>
      </c>
      <c r="B2297">
        <v>52899.073900000003</v>
      </c>
    </row>
    <row r="2298" spans="1:2" x14ac:dyDescent="0.25">
      <c r="A2298" s="1">
        <v>40570</v>
      </c>
      <c r="B2298">
        <v>52971.615599999997</v>
      </c>
    </row>
    <row r="2299" spans="1:2" x14ac:dyDescent="0.25">
      <c r="A2299" s="1">
        <v>40571</v>
      </c>
      <c r="B2299">
        <v>52407.4018</v>
      </c>
    </row>
    <row r="2300" spans="1:2" x14ac:dyDescent="0.25">
      <c r="A2300" s="1">
        <v>40574</v>
      </c>
      <c r="B2300">
        <v>52262.318299999999</v>
      </c>
    </row>
    <row r="2301" spans="1:2" x14ac:dyDescent="0.25">
      <c r="A2301" s="1">
        <v>40575</v>
      </c>
      <c r="B2301">
        <v>52874.893300000003</v>
      </c>
    </row>
    <row r="2302" spans="1:2" x14ac:dyDescent="0.25">
      <c r="A2302" s="1">
        <v>40576</v>
      </c>
      <c r="B2302">
        <v>53874.3577</v>
      </c>
    </row>
    <row r="2303" spans="1:2" x14ac:dyDescent="0.25">
      <c r="A2303" s="1">
        <v>40577</v>
      </c>
      <c r="B2303">
        <v>53777.635300000002</v>
      </c>
    </row>
    <row r="2304" spans="1:2" x14ac:dyDescent="0.25">
      <c r="A2304" s="1">
        <v>40578</v>
      </c>
      <c r="B2304">
        <v>54253.186999999998</v>
      </c>
    </row>
    <row r="2305" spans="1:2" x14ac:dyDescent="0.25">
      <c r="A2305" s="1">
        <v>40582</v>
      </c>
      <c r="B2305">
        <v>55091.447500000002</v>
      </c>
    </row>
    <row r="2306" spans="1:2" x14ac:dyDescent="0.25">
      <c r="A2306" s="1">
        <v>40583</v>
      </c>
      <c r="B2306">
        <v>54277.367599999998</v>
      </c>
    </row>
    <row r="2307" spans="1:2" x14ac:dyDescent="0.25">
      <c r="A2307" s="1">
        <v>40584</v>
      </c>
      <c r="B2307">
        <v>54285.427799999998</v>
      </c>
    </row>
    <row r="2308" spans="1:2" x14ac:dyDescent="0.25">
      <c r="A2308" s="1">
        <v>40585</v>
      </c>
      <c r="B2308">
        <v>53898.5383</v>
      </c>
    </row>
    <row r="2309" spans="1:2" x14ac:dyDescent="0.25">
      <c r="A2309" s="1">
        <v>40588</v>
      </c>
      <c r="B2309">
        <v>53600.311000000002</v>
      </c>
    </row>
    <row r="2310" spans="1:2" x14ac:dyDescent="0.25">
      <c r="A2310" s="1">
        <v>40589</v>
      </c>
      <c r="B2310">
        <v>53471.347900000001</v>
      </c>
    </row>
    <row r="2311" spans="1:2" x14ac:dyDescent="0.25">
      <c r="A2311" s="1">
        <v>40590</v>
      </c>
      <c r="B2311">
        <v>53527.769200000002</v>
      </c>
    </row>
    <row r="2312" spans="1:2" x14ac:dyDescent="0.25">
      <c r="A2312" s="1">
        <v>40591</v>
      </c>
      <c r="B2312">
        <v>53656.732400000001</v>
      </c>
    </row>
    <row r="2313" spans="1:2" x14ac:dyDescent="0.25">
      <c r="A2313" s="1">
        <v>40592</v>
      </c>
      <c r="B2313">
        <v>53600.311000000002</v>
      </c>
    </row>
    <row r="2314" spans="1:2" x14ac:dyDescent="0.25">
      <c r="A2314" s="1">
        <v>40595</v>
      </c>
      <c r="B2314">
        <v>53060.277800000003</v>
      </c>
    </row>
    <row r="2315" spans="1:2" x14ac:dyDescent="0.25">
      <c r="A2315" s="1">
        <v>40596</v>
      </c>
      <c r="B2315">
        <v>52471.883399999999</v>
      </c>
    </row>
    <row r="2316" spans="1:2" x14ac:dyDescent="0.25">
      <c r="A2316" s="1">
        <v>40597</v>
      </c>
      <c r="B2316">
        <v>52536.364999999998</v>
      </c>
    </row>
    <row r="2317" spans="1:2" x14ac:dyDescent="0.25">
      <c r="A2317" s="1">
        <v>40598</v>
      </c>
      <c r="B2317">
        <v>53342.384700000002</v>
      </c>
    </row>
    <row r="2318" spans="1:2" x14ac:dyDescent="0.25">
      <c r="A2318" s="1">
        <v>40599</v>
      </c>
      <c r="B2318">
        <v>53148.94</v>
      </c>
    </row>
    <row r="2319" spans="1:2" x14ac:dyDescent="0.25">
      <c r="A2319" s="1">
        <v>40602</v>
      </c>
      <c r="B2319">
        <v>53084.458400000003</v>
      </c>
    </row>
    <row r="2320" spans="1:2" x14ac:dyDescent="0.25">
      <c r="A2320" s="1">
        <v>40603</v>
      </c>
      <c r="B2320">
        <v>53213.421499999997</v>
      </c>
    </row>
    <row r="2321" spans="1:2" x14ac:dyDescent="0.25">
      <c r="A2321" s="1">
        <v>40604</v>
      </c>
      <c r="B2321">
        <v>53987.200499999999</v>
      </c>
    </row>
    <row r="2322" spans="1:2" x14ac:dyDescent="0.25">
      <c r="A2322" s="1">
        <v>40605</v>
      </c>
      <c r="B2322">
        <v>54833.521200000003</v>
      </c>
    </row>
    <row r="2323" spans="1:2" x14ac:dyDescent="0.25">
      <c r="A2323" s="1">
        <v>40606</v>
      </c>
      <c r="B2323">
        <v>54841.581400000003</v>
      </c>
    </row>
    <row r="2324" spans="1:2" x14ac:dyDescent="0.25">
      <c r="A2324" s="1">
        <v>40609</v>
      </c>
      <c r="B2324">
        <v>54728.738599999997</v>
      </c>
    </row>
    <row r="2325" spans="1:2" x14ac:dyDescent="0.25">
      <c r="A2325" s="1">
        <v>40610</v>
      </c>
      <c r="B2325">
        <v>54914.123099999997</v>
      </c>
    </row>
    <row r="2326" spans="1:2" x14ac:dyDescent="0.25">
      <c r="A2326" s="1">
        <v>40611</v>
      </c>
      <c r="B2326">
        <v>54777.099800000004</v>
      </c>
    </row>
    <row r="2327" spans="1:2" x14ac:dyDescent="0.25">
      <c r="A2327" s="1">
        <v>40612</v>
      </c>
      <c r="B2327">
        <v>54285.427799999998</v>
      </c>
    </row>
    <row r="2328" spans="1:2" x14ac:dyDescent="0.25">
      <c r="A2328" s="1">
        <v>40613</v>
      </c>
      <c r="B2328">
        <v>54688.437599999997</v>
      </c>
    </row>
    <row r="2329" spans="1:2" x14ac:dyDescent="0.25">
      <c r="A2329" s="1">
        <v>40616</v>
      </c>
      <c r="B2329">
        <v>55139.808700000001</v>
      </c>
    </row>
    <row r="2330" spans="1:2" x14ac:dyDescent="0.25">
      <c r="A2330" s="1">
        <v>40617</v>
      </c>
      <c r="B2330">
        <v>54752.919199999997</v>
      </c>
    </row>
    <row r="2331" spans="1:2" x14ac:dyDescent="0.25">
      <c r="A2331" s="1">
        <v>40618</v>
      </c>
      <c r="B2331">
        <v>54454.691899999998</v>
      </c>
    </row>
    <row r="2332" spans="1:2" x14ac:dyDescent="0.25">
      <c r="A2332" s="1">
        <v>40619</v>
      </c>
      <c r="B2332">
        <v>54801.280400000003</v>
      </c>
    </row>
    <row r="2333" spans="1:2" x14ac:dyDescent="0.25">
      <c r="A2333" s="1">
        <v>40620</v>
      </c>
      <c r="B2333">
        <v>54664.256999999998</v>
      </c>
    </row>
    <row r="2334" spans="1:2" x14ac:dyDescent="0.25">
      <c r="A2334" s="1">
        <v>40624</v>
      </c>
      <c r="B2334">
        <v>54809.340600000003</v>
      </c>
    </row>
    <row r="2335" spans="1:2" x14ac:dyDescent="0.25">
      <c r="A2335" s="1">
        <v>40625</v>
      </c>
      <c r="B2335">
        <v>54865.762000000002</v>
      </c>
    </row>
    <row r="2336" spans="1:2" x14ac:dyDescent="0.25">
      <c r="A2336" s="1">
        <v>40626</v>
      </c>
      <c r="B2336">
        <v>55059.206700000002</v>
      </c>
    </row>
    <row r="2337" spans="1:2" x14ac:dyDescent="0.25">
      <c r="A2337" s="1">
        <v>40627</v>
      </c>
      <c r="B2337">
        <v>54801.280400000003</v>
      </c>
    </row>
    <row r="2338" spans="1:2" x14ac:dyDescent="0.25">
      <c r="A2338" s="1">
        <v>40630</v>
      </c>
      <c r="B2338">
        <v>54575.594899999996</v>
      </c>
    </row>
    <row r="2339" spans="1:2" x14ac:dyDescent="0.25">
      <c r="A2339" s="1">
        <v>40631</v>
      </c>
      <c r="B2339">
        <v>54454.691899999998</v>
      </c>
    </row>
    <row r="2340" spans="1:2" x14ac:dyDescent="0.25">
      <c r="A2340" s="1">
        <v>40632</v>
      </c>
      <c r="B2340">
        <v>54599.775500000003</v>
      </c>
    </row>
    <row r="2341" spans="1:2" x14ac:dyDescent="0.25">
      <c r="A2341" s="1">
        <v>40633</v>
      </c>
      <c r="B2341">
        <v>55526.698100000001</v>
      </c>
    </row>
    <row r="2342" spans="1:2" x14ac:dyDescent="0.25">
      <c r="A2342" s="1">
        <v>40634</v>
      </c>
      <c r="B2342">
        <v>57719.0717</v>
      </c>
    </row>
    <row r="2343" spans="1:2" x14ac:dyDescent="0.25">
      <c r="A2343" s="1">
        <v>40637</v>
      </c>
      <c r="B2343">
        <v>58259.105000000003</v>
      </c>
    </row>
    <row r="2344" spans="1:2" x14ac:dyDescent="0.25">
      <c r="A2344" s="1">
        <v>40638</v>
      </c>
      <c r="B2344">
        <v>58234.924400000004</v>
      </c>
    </row>
    <row r="2345" spans="1:2" x14ac:dyDescent="0.25">
      <c r="A2345" s="1">
        <v>40639</v>
      </c>
      <c r="B2345">
        <v>58315.526299999998</v>
      </c>
    </row>
    <row r="2346" spans="1:2" x14ac:dyDescent="0.25">
      <c r="A2346" s="1">
        <v>40640</v>
      </c>
      <c r="B2346">
        <v>57702.951399999998</v>
      </c>
    </row>
    <row r="2347" spans="1:2" x14ac:dyDescent="0.25">
      <c r="A2347" s="1">
        <v>40641</v>
      </c>
      <c r="B2347">
        <v>58041.479599999999</v>
      </c>
    </row>
    <row r="2348" spans="1:2" x14ac:dyDescent="0.25">
      <c r="A2348" s="1">
        <v>40644</v>
      </c>
      <c r="B2348">
        <v>57372.4833</v>
      </c>
    </row>
    <row r="2349" spans="1:2" x14ac:dyDescent="0.25">
      <c r="A2349" s="1">
        <v>40645</v>
      </c>
      <c r="B2349">
        <v>57170.978300000002</v>
      </c>
    </row>
    <row r="2350" spans="1:2" x14ac:dyDescent="0.25">
      <c r="A2350" s="1">
        <v>40646</v>
      </c>
      <c r="B2350">
        <v>57590.1086</v>
      </c>
    </row>
    <row r="2351" spans="1:2" x14ac:dyDescent="0.25">
      <c r="A2351" s="1">
        <v>40647</v>
      </c>
      <c r="B2351">
        <v>57251.580300000001</v>
      </c>
    </row>
    <row r="2352" spans="1:2" x14ac:dyDescent="0.25">
      <c r="A2352" s="1">
        <v>40648</v>
      </c>
      <c r="B2352">
        <v>57106.496800000001</v>
      </c>
    </row>
    <row r="2353" spans="1:2" x14ac:dyDescent="0.25">
      <c r="A2353" s="1">
        <v>40651</v>
      </c>
      <c r="B2353">
        <v>56840.510300000002</v>
      </c>
    </row>
    <row r="2354" spans="1:2" x14ac:dyDescent="0.25">
      <c r="A2354" s="1">
        <v>40652</v>
      </c>
      <c r="B2354">
        <v>56896.931600000004</v>
      </c>
    </row>
    <row r="2355" spans="1:2" x14ac:dyDescent="0.25">
      <c r="A2355" s="1">
        <v>40653</v>
      </c>
      <c r="B2355">
        <v>57227.399700000002</v>
      </c>
    </row>
    <row r="2356" spans="1:2" x14ac:dyDescent="0.25">
      <c r="A2356" s="1">
        <v>40658</v>
      </c>
      <c r="B2356">
        <v>57042.015200000002</v>
      </c>
    </row>
    <row r="2357" spans="1:2" x14ac:dyDescent="0.25">
      <c r="A2357" s="1">
        <v>40659</v>
      </c>
      <c r="B2357">
        <v>57428.904600000002</v>
      </c>
    </row>
    <row r="2358" spans="1:2" x14ac:dyDescent="0.25">
      <c r="A2358" s="1">
        <v>40660</v>
      </c>
      <c r="B2358">
        <v>57154.857900000003</v>
      </c>
    </row>
    <row r="2359" spans="1:2" x14ac:dyDescent="0.25">
      <c r="A2359" s="1">
        <v>40661</v>
      </c>
      <c r="B2359">
        <v>57138.7376</v>
      </c>
    </row>
    <row r="2360" spans="1:2" x14ac:dyDescent="0.25">
      <c r="A2360" s="1">
        <v>40662</v>
      </c>
      <c r="B2360">
        <v>56348.838199999998</v>
      </c>
    </row>
    <row r="2361" spans="1:2" x14ac:dyDescent="0.25">
      <c r="A2361" s="1">
        <v>40665</v>
      </c>
      <c r="B2361">
        <v>56735.727700000003</v>
      </c>
    </row>
    <row r="2362" spans="1:2" x14ac:dyDescent="0.25">
      <c r="A2362" s="1">
        <v>40666</v>
      </c>
      <c r="B2362">
        <v>56687.366499999996</v>
      </c>
    </row>
    <row r="2363" spans="1:2" x14ac:dyDescent="0.25">
      <c r="A2363" s="1">
        <v>40667</v>
      </c>
      <c r="B2363">
        <v>57042.015200000002</v>
      </c>
    </row>
    <row r="2364" spans="1:2" x14ac:dyDescent="0.25">
      <c r="A2364" s="1">
        <v>40668</v>
      </c>
      <c r="B2364">
        <v>57839.974699999999</v>
      </c>
    </row>
    <row r="2365" spans="1:2" x14ac:dyDescent="0.25">
      <c r="A2365" s="1">
        <v>40669</v>
      </c>
      <c r="B2365">
        <v>57598.168799999999</v>
      </c>
    </row>
    <row r="2366" spans="1:2" x14ac:dyDescent="0.25">
      <c r="A2366" s="1">
        <v>40672</v>
      </c>
      <c r="B2366">
        <v>57283.821100000001</v>
      </c>
    </row>
    <row r="2367" spans="1:2" x14ac:dyDescent="0.25">
      <c r="A2367" s="1">
        <v>40673</v>
      </c>
      <c r="B2367">
        <v>56542.283000000003</v>
      </c>
    </row>
    <row r="2368" spans="1:2" x14ac:dyDescent="0.25">
      <c r="A2368" s="1">
        <v>40674</v>
      </c>
      <c r="B2368">
        <v>56501.982000000004</v>
      </c>
    </row>
    <row r="2369" spans="1:2" x14ac:dyDescent="0.25">
      <c r="A2369" s="1">
        <v>40675</v>
      </c>
      <c r="B2369">
        <v>57074.256000000001</v>
      </c>
    </row>
    <row r="2370" spans="1:2" x14ac:dyDescent="0.25">
      <c r="A2370" s="1">
        <v>40676</v>
      </c>
      <c r="B2370">
        <v>56832.450100000002</v>
      </c>
    </row>
    <row r="2371" spans="1:2" x14ac:dyDescent="0.25">
      <c r="A2371" s="1">
        <v>40679</v>
      </c>
      <c r="B2371">
        <v>56639.005299999997</v>
      </c>
    </row>
    <row r="2372" spans="1:2" x14ac:dyDescent="0.25">
      <c r="A2372" s="1">
        <v>40680</v>
      </c>
      <c r="B2372">
        <v>57025.894800000002</v>
      </c>
    </row>
    <row r="2373" spans="1:2" x14ac:dyDescent="0.25">
      <c r="A2373" s="1">
        <v>40681</v>
      </c>
      <c r="B2373">
        <v>57082.316200000001</v>
      </c>
    </row>
    <row r="2374" spans="1:2" x14ac:dyDescent="0.25">
      <c r="A2374" s="1">
        <v>40682</v>
      </c>
      <c r="B2374">
        <v>57380.5435</v>
      </c>
    </row>
    <row r="2375" spans="1:2" x14ac:dyDescent="0.25">
      <c r="A2375" s="1">
        <v>40683</v>
      </c>
      <c r="B2375">
        <v>57533.6872</v>
      </c>
    </row>
    <row r="2376" spans="1:2" x14ac:dyDescent="0.25">
      <c r="A2376" s="1">
        <v>40686</v>
      </c>
      <c r="B2376">
        <v>57219.339500000002</v>
      </c>
    </row>
    <row r="2377" spans="1:2" x14ac:dyDescent="0.25">
      <c r="A2377" s="1">
        <v>40687</v>
      </c>
      <c r="B2377">
        <v>57179.038500000002</v>
      </c>
    </row>
    <row r="2378" spans="1:2" x14ac:dyDescent="0.25">
      <c r="A2378" s="1">
        <v>40688</v>
      </c>
      <c r="B2378">
        <v>56904.991800000003</v>
      </c>
    </row>
    <row r="2379" spans="1:2" x14ac:dyDescent="0.25">
      <c r="A2379" s="1">
        <v>40689</v>
      </c>
      <c r="B2379">
        <v>56953.353000000003</v>
      </c>
    </row>
    <row r="2380" spans="1:2" x14ac:dyDescent="0.25">
      <c r="A2380" s="1">
        <v>40690</v>
      </c>
      <c r="B2380">
        <v>56719.607300000003</v>
      </c>
    </row>
    <row r="2381" spans="1:2" x14ac:dyDescent="0.25">
      <c r="A2381" s="1">
        <v>40693</v>
      </c>
      <c r="B2381">
        <v>56647.065499999997</v>
      </c>
    </row>
    <row r="2382" spans="1:2" x14ac:dyDescent="0.25">
      <c r="A2382" s="1">
        <v>40694</v>
      </c>
      <c r="B2382">
        <v>57082.316200000001</v>
      </c>
    </row>
    <row r="2383" spans="1:2" x14ac:dyDescent="0.25">
      <c r="A2383" s="1">
        <v>40695</v>
      </c>
      <c r="B2383">
        <v>91681.433499999999</v>
      </c>
    </row>
    <row r="2384" spans="1:2" x14ac:dyDescent="0.25">
      <c r="A2384" s="1">
        <v>40696</v>
      </c>
      <c r="B2384">
        <v>95633.219400000002</v>
      </c>
    </row>
    <row r="2385" spans="1:2" x14ac:dyDescent="0.25">
      <c r="A2385" s="1">
        <v>40697</v>
      </c>
      <c r="B2385">
        <v>98450.460300000006</v>
      </c>
    </row>
    <row r="2386" spans="1:2" x14ac:dyDescent="0.25">
      <c r="A2386" s="1">
        <v>40700</v>
      </c>
      <c r="B2386">
        <v>101675.6275</v>
      </c>
    </row>
    <row r="2387" spans="1:2" x14ac:dyDescent="0.25">
      <c r="A2387" s="1">
        <v>40701</v>
      </c>
      <c r="B2387">
        <v>99546.762199999997</v>
      </c>
    </row>
    <row r="2388" spans="1:2" x14ac:dyDescent="0.25">
      <c r="A2388" s="1">
        <v>40702</v>
      </c>
      <c r="B2388">
        <v>95811.687099999996</v>
      </c>
    </row>
    <row r="2389" spans="1:2" x14ac:dyDescent="0.25">
      <c r="A2389" s="1">
        <v>40703</v>
      </c>
      <c r="B2389">
        <v>90534.140799999994</v>
      </c>
    </row>
    <row r="2390" spans="1:2" x14ac:dyDescent="0.25">
      <c r="A2390" s="1">
        <v>40704</v>
      </c>
      <c r="B2390">
        <v>91005.805600000007</v>
      </c>
    </row>
    <row r="2391" spans="1:2" x14ac:dyDescent="0.25">
      <c r="A2391" s="1">
        <v>40707</v>
      </c>
      <c r="B2391">
        <v>90993.0579</v>
      </c>
    </row>
    <row r="2392" spans="1:2" x14ac:dyDescent="0.25">
      <c r="A2392" s="1">
        <v>40708</v>
      </c>
      <c r="B2392">
        <v>91248.011799999993</v>
      </c>
    </row>
    <row r="2393" spans="1:2" x14ac:dyDescent="0.25">
      <c r="A2393" s="1">
        <v>40709</v>
      </c>
      <c r="B2393">
        <v>90865.580900000001</v>
      </c>
    </row>
    <row r="2394" spans="1:2" x14ac:dyDescent="0.25">
      <c r="A2394" s="1">
        <v>40710</v>
      </c>
      <c r="B2394">
        <v>91248.011799999993</v>
      </c>
    </row>
    <row r="2395" spans="1:2" x14ac:dyDescent="0.25">
      <c r="A2395" s="1">
        <v>40711</v>
      </c>
      <c r="B2395">
        <v>92548.276800000007</v>
      </c>
    </row>
    <row r="2396" spans="1:2" x14ac:dyDescent="0.25">
      <c r="A2396" s="1">
        <v>40714</v>
      </c>
      <c r="B2396">
        <v>93045.437000000005</v>
      </c>
    </row>
    <row r="2397" spans="1:2" x14ac:dyDescent="0.25">
      <c r="A2397" s="1">
        <v>40715</v>
      </c>
      <c r="B2397">
        <v>93976.018800000005</v>
      </c>
    </row>
    <row r="2398" spans="1:2" x14ac:dyDescent="0.25">
      <c r="A2398" s="1">
        <v>40716</v>
      </c>
      <c r="B2398">
        <v>93810.298800000004</v>
      </c>
    </row>
    <row r="2399" spans="1:2" x14ac:dyDescent="0.25">
      <c r="A2399" s="1">
        <v>40717</v>
      </c>
      <c r="B2399">
        <v>93262.147800000006</v>
      </c>
    </row>
    <row r="2400" spans="1:2" x14ac:dyDescent="0.25">
      <c r="A2400" s="1">
        <v>40718</v>
      </c>
      <c r="B2400">
        <v>93300.390899999999</v>
      </c>
    </row>
    <row r="2401" spans="1:2" x14ac:dyDescent="0.25">
      <c r="A2401" s="1">
        <v>40721</v>
      </c>
      <c r="B2401">
        <v>93976.018800000005</v>
      </c>
    </row>
    <row r="2402" spans="1:2" x14ac:dyDescent="0.25">
      <c r="A2402" s="1">
        <v>40722</v>
      </c>
      <c r="B2402">
        <v>96066.641099999993</v>
      </c>
    </row>
    <row r="2403" spans="1:2" x14ac:dyDescent="0.25">
      <c r="A2403" s="1">
        <v>40723</v>
      </c>
      <c r="B2403">
        <v>97494.383100000006</v>
      </c>
    </row>
    <row r="2404" spans="1:2" x14ac:dyDescent="0.25">
      <c r="A2404" s="1">
        <v>40724</v>
      </c>
      <c r="B2404">
        <v>105869.6197</v>
      </c>
    </row>
    <row r="2405" spans="1:2" x14ac:dyDescent="0.25">
      <c r="A2405" s="1">
        <v>40725</v>
      </c>
      <c r="B2405">
        <v>105844.1243</v>
      </c>
    </row>
    <row r="2406" spans="1:2" x14ac:dyDescent="0.25">
      <c r="A2406" s="1">
        <v>40728</v>
      </c>
      <c r="B2406">
        <v>105754.8904</v>
      </c>
    </row>
    <row r="2407" spans="1:2" x14ac:dyDescent="0.25">
      <c r="A2407" s="1">
        <v>40729</v>
      </c>
      <c r="B2407">
        <v>103689.76360000001</v>
      </c>
    </row>
    <row r="2408" spans="1:2" x14ac:dyDescent="0.25">
      <c r="A2408" s="1">
        <v>40730</v>
      </c>
      <c r="B2408">
        <v>107080.65089999999</v>
      </c>
    </row>
    <row r="2409" spans="1:2" x14ac:dyDescent="0.25">
      <c r="A2409" s="1">
        <v>40731</v>
      </c>
      <c r="B2409">
        <v>108266.18670000001</v>
      </c>
    </row>
    <row r="2410" spans="1:2" x14ac:dyDescent="0.25">
      <c r="A2410" s="1">
        <v>40732</v>
      </c>
      <c r="B2410">
        <v>107781.7742</v>
      </c>
    </row>
    <row r="2411" spans="1:2" x14ac:dyDescent="0.25">
      <c r="A2411" s="1">
        <v>40735</v>
      </c>
      <c r="B2411">
        <v>107743.53109999999</v>
      </c>
    </row>
    <row r="2412" spans="1:2" x14ac:dyDescent="0.25">
      <c r="A2412" s="1">
        <v>40736</v>
      </c>
      <c r="B2412">
        <v>107667.04489999999</v>
      </c>
    </row>
    <row r="2413" spans="1:2" x14ac:dyDescent="0.25">
      <c r="A2413" s="1">
        <v>40737</v>
      </c>
      <c r="B2413">
        <v>107654.2972</v>
      </c>
    </row>
    <row r="2414" spans="1:2" x14ac:dyDescent="0.25">
      <c r="A2414" s="1">
        <v>40738</v>
      </c>
      <c r="B2414">
        <v>107106.14629999999</v>
      </c>
    </row>
    <row r="2415" spans="1:2" x14ac:dyDescent="0.25">
      <c r="A2415" s="1">
        <v>40739</v>
      </c>
      <c r="B2415">
        <v>106264.79829999999</v>
      </c>
    </row>
    <row r="2416" spans="1:2" x14ac:dyDescent="0.25">
      <c r="A2416" s="1">
        <v>40742</v>
      </c>
      <c r="B2416">
        <v>105283.2257</v>
      </c>
    </row>
    <row r="2417" spans="1:2" x14ac:dyDescent="0.25">
      <c r="A2417" s="1">
        <v>40743</v>
      </c>
      <c r="B2417">
        <v>104518.3639</v>
      </c>
    </row>
    <row r="2418" spans="1:2" x14ac:dyDescent="0.25">
      <c r="A2418" s="1">
        <v>40744</v>
      </c>
      <c r="B2418">
        <v>104888.0471</v>
      </c>
    </row>
    <row r="2419" spans="1:2" x14ac:dyDescent="0.25">
      <c r="A2419" s="1">
        <v>40745</v>
      </c>
      <c r="B2419">
        <v>106086.3305</v>
      </c>
    </row>
    <row r="2420" spans="1:2" x14ac:dyDescent="0.25">
      <c r="A2420" s="1">
        <v>40746</v>
      </c>
      <c r="B2420">
        <v>104977.281</v>
      </c>
    </row>
    <row r="2421" spans="1:2" x14ac:dyDescent="0.25">
      <c r="A2421" s="1">
        <v>40749</v>
      </c>
      <c r="B2421">
        <v>79685.850999999995</v>
      </c>
    </row>
    <row r="2422" spans="1:2" x14ac:dyDescent="0.25">
      <c r="A2422" s="1">
        <v>40750</v>
      </c>
      <c r="B2422">
        <v>79010.223100000003</v>
      </c>
    </row>
    <row r="2423" spans="1:2" x14ac:dyDescent="0.25">
      <c r="A2423" s="1">
        <v>40751</v>
      </c>
      <c r="B2423">
        <v>81368.547000000006</v>
      </c>
    </row>
    <row r="2424" spans="1:2" x14ac:dyDescent="0.25">
      <c r="A2424" s="1">
        <v>40752</v>
      </c>
      <c r="B2424">
        <v>83357.187600000005</v>
      </c>
    </row>
    <row r="2425" spans="1:2" x14ac:dyDescent="0.25">
      <c r="A2425" s="1">
        <v>40753</v>
      </c>
      <c r="B2425">
        <v>81980.436400000006</v>
      </c>
    </row>
    <row r="2426" spans="1:2" x14ac:dyDescent="0.25">
      <c r="A2426" s="1">
        <v>40756</v>
      </c>
      <c r="B2426">
        <v>82541.335099999997</v>
      </c>
    </row>
    <row r="2427" spans="1:2" x14ac:dyDescent="0.25">
      <c r="A2427" s="1">
        <v>40757</v>
      </c>
      <c r="B2427">
        <v>101976.8701</v>
      </c>
    </row>
    <row r="2428" spans="1:2" x14ac:dyDescent="0.25">
      <c r="A2428" s="1">
        <v>40758</v>
      </c>
      <c r="B2428">
        <v>102830.8397</v>
      </c>
    </row>
    <row r="2429" spans="1:2" x14ac:dyDescent="0.25">
      <c r="A2429" s="1">
        <v>40759</v>
      </c>
      <c r="B2429">
        <v>100752.3098</v>
      </c>
    </row>
    <row r="2430" spans="1:2" x14ac:dyDescent="0.25">
      <c r="A2430" s="1">
        <v>40760</v>
      </c>
      <c r="B2430">
        <v>102589.1502</v>
      </c>
    </row>
    <row r="2431" spans="1:2" x14ac:dyDescent="0.25">
      <c r="A2431" s="1">
        <v>40763</v>
      </c>
      <c r="B2431">
        <v>99431.073699999994</v>
      </c>
    </row>
    <row r="2432" spans="1:2" x14ac:dyDescent="0.25">
      <c r="A2432" s="1">
        <v>40764</v>
      </c>
      <c r="B2432">
        <v>99221.609400000001</v>
      </c>
    </row>
    <row r="2433" spans="1:2" x14ac:dyDescent="0.25">
      <c r="A2433" s="1">
        <v>40765</v>
      </c>
      <c r="B2433">
        <v>94774.521999999997</v>
      </c>
    </row>
    <row r="2434" spans="1:2" x14ac:dyDescent="0.25">
      <c r="A2434" s="1">
        <v>40766</v>
      </c>
      <c r="B2434">
        <v>95854.068599999999</v>
      </c>
    </row>
    <row r="2435" spans="1:2" x14ac:dyDescent="0.25">
      <c r="A2435" s="1">
        <v>40767</v>
      </c>
      <c r="B2435">
        <v>98158.175499999998</v>
      </c>
    </row>
    <row r="2436" spans="1:2" x14ac:dyDescent="0.25">
      <c r="A2436" s="1">
        <v>40770</v>
      </c>
      <c r="B2436">
        <v>98754.342999999993</v>
      </c>
    </row>
    <row r="2437" spans="1:2" x14ac:dyDescent="0.25">
      <c r="A2437" s="1">
        <v>40771</v>
      </c>
      <c r="B2437">
        <v>97835.922699999996</v>
      </c>
    </row>
    <row r="2438" spans="1:2" x14ac:dyDescent="0.25">
      <c r="A2438" s="1">
        <v>40772</v>
      </c>
      <c r="B2438">
        <v>97755.359599999996</v>
      </c>
    </row>
    <row r="2439" spans="1:2" x14ac:dyDescent="0.25">
      <c r="A2439" s="1">
        <v>40773</v>
      </c>
      <c r="B2439">
        <v>94951.760999999999</v>
      </c>
    </row>
    <row r="2440" spans="1:2" x14ac:dyDescent="0.25">
      <c r="A2440" s="1">
        <v>40774</v>
      </c>
      <c r="B2440">
        <v>94162.241899999994</v>
      </c>
    </row>
    <row r="2441" spans="1:2" x14ac:dyDescent="0.25">
      <c r="A2441" s="1">
        <v>40777</v>
      </c>
      <c r="B2441">
        <v>93114.920499999993</v>
      </c>
    </row>
    <row r="2442" spans="1:2" x14ac:dyDescent="0.25">
      <c r="A2442" s="1">
        <v>40778</v>
      </c>
      <c r="B2442">
        <v>94758.409400000004</v>
      </c>
    </row>
    <row r="2443" spans="1:2" x14ac:dyDescent="0.25">
      <c r="A2443" s="1">
        <v>40779</v>
      </c>
      <c r="B2443">
        <v>94468.381899999993</v>
      </c>
    </row>
    <row r="2444" spans="1:2" x14ac:dyDescent="0.25">
      <c r="A2444" s="1">
        <v>40780</v>
      </c>
      <c r="B2444">
        <v>94565.057700000005</v>
      </c>
    </row>
    <row r="2445" spans="1:2" x14ac:dyDescent="0.25">
      <c r="A2445" s="1">
        <v>40781</v>
      </c>
      <c r="B2445">
        <v>94951.760999999999</v>
      </c>
    </row>
    <row r="2446" spans="1:2" x14ac:dyDescent="0.25">
      <c r="A2446" s="1">
        <v>40784</v>
      </c>
      <c r="B2446">
        <v>98254.851299999995</v>
      </c>
    </row>
    <row r="2447" spans="1:2" x14ac:dyDescent="0.25">
      <c r="A2447" s="1">
        <v>40785</v>
      </c>
      <c r="B2447">
        <v>98399.865000000005</v>
      </c>
    </row>
    <row r="2448" spans="1:2" x14ac:dyDescent="0.25">
      <c r="A2448" s="1">
        <v>40786</v>
      </c>
      <c r="B2448">
        <v>100075.5791</v>
      </c>
    </row>
    <row r="2449" spans="1:2" x14ac:dyDescent="0.25">
      <c r="A2449" s="1">
        <v>40787</v>
      </c>
      <c r="B2449">
        <v>100027.2412</v>
      </c>
    </row>
    <row r="2450" spans="1:2" x14ac:dyDescent="0.25">
      <c r="A2450" s="1">
        <v>40788</v>
      </c>
      <c r="B2450">
        <v>99141.046199999997</v>
      </c>
    </row>
    <row r="2451" spans="1:2" x14ac:dyDescent="0.25">
      <c r="A2451" s="1">
        <v>40791</v>
      </c>
      <c r="B2451">
        <v>97126.966799999995</v>
      </c>
    </row>
    <row r="2452" spans="1:2" x14ac:dyDescent="0.25">
      <c r="A2452" s="1">
        <v>40792</v>
      </c>
      <c r="B2452">
        <v>97997.049100000004</v>
      </c>
    </row>
    <row r="2453" spans="1:2" x14ac:dyDescent="0.25">
      <c r="A2453" s="1">
        <v>40793</v>
      </c>
      <c r="B2453">
        <v>99141.046199999997</v>
      </c>
    </row>
    <row r="2454" spans="1:2" x14ac:dyDescent="0.25">
      <c r="A2454" s="1">
        <v>40794</v>
      </c>
      <c r="B2454">
        <v>96691.925600000002</v>
      </c>
    </row>
    <row r="2455" spans="1:2" x14ac:dyDescent="0.25">
      <c r="A2455" s="1">
        <v>40795</v>
      </c>
      <c r="B2455">
        <v>95354.5769</v>
      </c>
    </row>
    <row r="2456" spans="1:2" x14ac:dyDescent="0.25">
      <c r="A2456" s="1">
        <v>40798</v>
      </c>
      <c r="B2456">
        <v>95209.563200000004</v>
      </c>
    </row>
    <row r="2457" spans="1:2" x14ac:dyDescent="0.25">
      <c r="A2457" s="1">
        <v>40799</v>
      </c>
      <c r="B2457">
        <v>95612.379000000001</v>
      </c>
    </row>
    <row r="2458" spans="1:2" x14ac:dyDescent="0.25">
      <c r="A2458" s="1">
        <v>40800</v>
      </c>
      <c r="B2458">
        <v>96208.546600000001</v>
      </c>
    </row>
    <row r="2459" spans="1:2" x14ac:dyDescent="0.25">
      <c r="A2459" s="1">
        <v>40801</v>
      </c>
      <c r="B2459">
        <v>96820.826700000005</v>
      </c>
    </row>
    <row r="2460" spans="1:2" x14ac:dyDescent="0.25">
      <c r="A2460" s="1">
        <v>40805</v>
      </c>
      <c r="B2460">
        <v>97320.318400000004</v>
      </c>
    </row>
    <row r="2461" spans="1:2" x14ac:dyDescent="0.25">
      <c r="A2461" s="1">
        <v>40806</v>
      </c>
      <c r="B2461">
        <v>98335.414399999994</v>
      </c>
    </row>
    <row r="2462" spans="1:2" x14ac:dyDescent="0.25">
      <c r="A2462" s="1">
        <v>40807</v>
      </c>
      <c r="B2462">
        <v>98593.2166</v>
      </c>
    </row>
    <row r="2463" spans="1:2" x14ac:dyDescent="0.25">
      <c r="A2463" s="1">
        <v>40808</v>
      </c>
      <c r="B2463">
        <v>95274.013699999996</v>
      </c>
    </row>
    <row r="2464" spans="1:2" x14ac:dyDescent="0.25">
      <c r="A2464" s="1">
        <v>40809</v>
      </c>
      <c r="B2464">
        <v>94275.030299999999</v>
      </c>
    </row>
    <row r="2465" spans="1:2" x14ac:dyDescent="0.25">
      <c r="A2465" s="1">
        <v>40812</v>
      </c>
      <c r="B2465">
        <v>94838.972500000003</v>
      </c>
    </row>
    <row r="2466" spans="1:2" x14ac:dyDescent="0.25">
      <c r="A2466" s="1">
        <v>40813</v>
      </c>
      <c r="B2466">
        <v>95000.098899999997</v>
      </c>
    </row>
    <row r="2467" spans="1:2" x14ac:dyDescent="0.25">
      <c r="A2467" s="1">
        <v>40814</v>
      </c>
      <c r="B2467">
        <v>94194.467099999994</v>
      </c>
    </row>
    <row r="2468" spans="1:2" x14ac:dyDescent="0.25">
      <c r="A2468" s="1">
        <v>40815</v>
      </c>
      <c r="B2468">
        <v>93775.5386</v>
      </c>
    </row>
    <row r="2469" spans="1:2" x14ac:dyDescent="0.25">
      <c r="A2469" s="1">
        <v>40816</v>
      </c>
      <c r="B2469">
        <v>93276.046900000001</v>
      </c>
    </row>
    <row r="2470" spans="1:2" x14ac:dyDescent="0.25">
      <c r="A2470" s="1">
        <v>40819</v>
      </c>
      <c r="B2470">
        <v>90665.799899999998</v>
      </c>
    </row>
    <row r="2471" spans="1:2" x14ac:dyDescent="0.25">
      <c r="A2471" s="1">
        <v>40820</v>
      </c>
      <c r="B2471">
        <v>89972.956600000005</v>
      </c>
    </row>
    <row r="2472" spans="1:2" x14ac:dyDescent="0.25">
      <c r="A2472" s="1">
        <v>40821</v>
      </c>
      <c r="B2472">
        <v>90407.997799999997</v>
      </c>
    </row>
    <row r="2473" spans="1:2" x14ac:dyDescent="0.25">
      <c r="A2473" s="1">
        <v>40822</v>
      </c>
      <c r="B2473">
        <v>91342.530599999998</v>
      </c>
    </row>
    <row r="2474" spans="1:2" x14ac:dyDescent="0.25">
      <c r="A2474" s="1">
        <v>40823</v>
      </c>
      <c r="B2474">
        <v>91181.404299999995</v>
      </c>
    </row>
    <row r="2475" spans="1:2" x14ac:dyDescent="0.25">
      <c r="A2475" s="1">
        <v>40826</v>
      </c>
      <c r="B2475">
        <v>94275.030299999999</v>
      </c>
    </row>
    <row r="2476" spans="1:2" x14ac:dyDescent="0.25">
      <c r="A2476" s="1">
        <v>40827</v>
      </c>
      <c r="B2476">
        <v>95000.098899999997</v>
      </c>
    </row>
    <row r="2477" spans="1:2" x14ac:dyDescent="0.25">
      <c r="A2477" s="1">
        <v>40828</v>
      </c>
      <c r="B2477">
        <v>96176.321299999996</v>
      </c>
    </row>
    <row r="2478" spans="1:2" x14ac:dyDescent="0.25">
      <c r="A2478" s="1">
        <v>40829</v>
      </c>
      <c r="B2478">
        <v>95386.802100000001</v>
      </c>
    </row>
    <row r="2479" spans="1:2" x14ac:dyDescent="0.25">
      <c r="A2479" s="1">
        <v>40830</v>
      </c>
      <c r="B2479">
        <v>95419.027400000006</v>
      </c>
    </row>
    <row r="2480" spans="1:2" x14ac:dyDescent="0.25">
      <c r="A2480" s="1">
        <v>40833</v>
      </c>
      <c r="B2480">
        <v>95225.675799999997</v>
      </c>
    </row>
    <row r="2481" spans="1:2" x14ac:dyDescent="0.25">
      <c r="A2481" s="1">
        <v>40834</v>
      </c>
      <c r="B2481">
        <v>96579.137199999997</v>
      </c>
    </row>
    <row r="2482" spans="1:2" x14ac:dyDescent="0.25">
      <c r="A2482" s="1">
        <v>40835</v>
      </c>
      <c r="B2482">
        <v>95709.054900000003</v>
      </c>
    </row>
    <row r="2483" spans="1:2" x14ac:dyDescent="0.25">
      <c r="A2483" s="1">
        <v>40836</v>
      </c>
      <c r="B2483">
        <v>95692.942200000005</v>
      </c>
    </row>
    <row r="2484" spans="1:2" x14ac:dyDescent="0.25">
      <c r="A2484" s="1">
        <v>40837</v>
      </c>
      <c r="B2484">
        <v>95854.068599999999</v>
      </c>
    </row>
    <row r="2485" spans="1:2" x14ac:dyDescent="0.25">
      <c r="A2485" s="1">
        <v>40840</v>
      </c>
      <c r="B2485">
        <v>97046.403600000005</v>
      </c>
    </row>
    <row r="2486" spans="1:2" x14ac:dyDescent="0.25">
      <c r="A2486" s="1">
        <v>40841</v>
      </c>
      <c r="B2486">
        <v>97271.980500000005</v>
      </c>
    </row>
    <row r="2487" spans="1:2" x14ac:dyDescent="0.25">
      <c r="A2487" s="1">
        <v>40842</v>
      </c>
      <c r="B2487">
        <v>98931.581999999995</v>
      </c>
    </row>
    <row r="2488" spans="1:2" x14ac:dyDescent="0.25">
      <c r="A2488" s="1">
        <v>40843</v>
      </c>
      <c r="B2488">
        <v>103088.6419</v>
      </c>
    </row>
    <row r="2489" spans="1:2" x14ac:dyDescent="0.25">
      <c r="A2489" s="1">
        <v>40844</v>
      </c>
      <c r="B2489">
        <v>102363.5733</v>
      </c>
    </row>
    <row r="2490" spans="1:2" x14ac:dyDescent="0.25">
      <c r="A2490" s="1">
        <v>40847</v>
      </c>
      <c r="B2490">
        <v>101831.8563</v>
      </c>
    </row>
    <row r="2491" spans="1:2" x14ac:dyDescent="0.25">
      <c r="A2491" s="1">
        <v>40848</v>
      </c>
      <c r="B2491">
        <v>99624.425300000003</v>
      </c>
    </row>
    <row r="2492" spans="1:2" x14ac:dyDescent="0.25">
      <c r="A2492" s="1">
        <v>40850</v>
      </c>
      <c r="B2492">
        <v>100607.296</v>
      </c>
    </row>
    <row r="2493" spans="1:2" x14ac:dyDescent="0.25">
      <c r="A2493" s="1">
        <v>40851</v>
      </c>
      <c r="B2493">
        <v>98931.581999999995</v>
      </c>
    </row>
    <row r="2494" spans="1:2" x14ac:dyDescent="0.25">
      <c r="A2494" s="1">
        <v>40854</v>
      </c>
      <c r="B2494">
        <v>99447.186300000001</v>
      </c>
    </row>
    <row r="2495" spans="1:2" x14ac:dyDescent="0.25">
      <c r="A2495" s="1">
        <v>40855</v>
      </c>
      <c r="B2495">
        <v>99092.708299999998</v>
      </c>
    </row>
    <row r="2496" spans="1:2" x14ac:dyDescent="0.25">
      <c r="A2496" s="1">
        <v>40856</v>
      </c>
      <c r="B2496">
        <v>97610.345799999996</v>
      </c>
    </row>
    <row r="2497" spans="1:2" x14ac:dyDescent="0.25">
      <c r="A2497" s="1">
        <v>40857</v>
      </c>
      <c r="B2497">
        <v>97658.683799999999</v>
      </c>
    </row>
    <row r="2498" spans="1:2" x14ac:dyDescent="0.25">
      <c r="A2498" s="1">
        <v>40858</v>
      </c>
      <c r="B2498">
        <v>100526.7329</v>
      </c>
    </row>
    <row r="2499" spans="1:2" x14ac:dyDescent="0.25">
      <c r="A2499" s="1">
        <v>40861</v>
      </c>
      <c r="B2499">
        <v>100462.28230000001</v>
      </c>
    </row>
    <row r="2500" spans="1:2" x14ac:dyDescent="0.25">
      <c r="A2500" s="1">
        <v>40862</v>
      </c>
      <c r="B2500">
        <v>100655.63400000001</v>
      </c>
    </row>
    <row r="2501" spans="1:2" x14ac:dyDescent="0.25">
      <c r="A2501" s="1">
        <v>40863</v>
      </c>
      <c r="B2501">
        <v>99157.158899999995</v>
      </c>
    </row>
    <row r="2502" spans="1:2" x14ac:dyDescent="0.25">
      <c r="A2502" s="1">
        <v>40864</v>
      </c>
      <c r="B2502">
        <v>99092.708299999998</v>
      </c>
    </row>
    <row r="2503" spans="1:2" x14ac:dyDescent="0.25">
      <c r="A2503" s="1">
        <v>40865</v>
      </c>
      <c r="B2503">
        <v>98931.581999999995</v>
      </c>
    </row>
    <row r="2504" spans="1:2" x14ac:dyDescent="0.25">
      <c r="A2504" s="1">
        <v>40869</v>
      </c>
      <c r="B2504">
        <v>97964.823799999998</v>
      </c>
    </row>
    <row r="2505" spans="1:2" x14ac:dyDescent="0.25">
      <c r="A2505" s="1">
        <v>40870</v>
      </c>
      <c r="B2505">
        <v>96305.222399999999</v>
      </c>
    </row>
    <row r="2506" spans="1:2" x14ac:dyDescent="0.25">
      <c r="A2506" s="1">
        <v>40871</v>
      </c>
      <c r="B2506">
        <v>96434.123500000002</v>
      </c>
    </row>
    <row r="2507" spans="1:2" x14ac:dyDescent="0.25">
      <c r="A2507" s="1">
        <v>40872</v>
      </c>
      <c r="B2507">
        <v>94420.043999999994</v>
      </c>
    </row>
    <row r="2508" spans="1:2" x14ac:dyDescent="0.25">
      <c r="A2508" s="1">
        <v>40875</v>
      </c>
      <c r="B2508">
        <v>95886.293799999999</v>
      </c>
    </row>
    <row r="2509" spans="1:2" x14ac:dyDescent="0.25">
      <c r="A2509" s="1">
        <v>40876</v>
      </c>
      <c r="B2509">
        <v>96595.249800000005</v>
      </c>
    </row>
    <row r="2510" spans="1:2" x14ac:dyDescent="0.25">
      <c r="A2510" s="1">
        <v>40877</v>
      </c>
      <c r="B2510">
        <v>99431.073699999994</v>
      </c>
    </row>
    <row r="2511" spans="1:2" x14ac:dyDescent="0.25">
      <c r="A2511" s="1">
        <v>40878</v>
      </c>
      <c r="B2511">
        <v>99398.848400000003</v>
      </c>
    </row>
    <row r="2512" spans="1:2" x14ac:dyDescent="0.25">
      <c r="A2512" s="1">
        <v>40879</v>
      </c>
      <c r="B2512">
        <v>98174.288100000005</v>
      </c>
    </row>
    <row r="2513" spans="1:2" x14ac:dyDescent="0.25">
      <c r="A2513" s="1">
        <v>40882</v>
      </c>
      <c r="B2513">
        <v>98303.189199999993</v>
      </c>
    </row>
    <row r="2514" spans="1:2" x14ac:dyDescent="0.25">
      <c r="A2514" s="1">
        <v>40883</v>
      </c>
      <c r="B2514">
        <v>98045.387000000002</v>
      </c>
    </row>
    <row r="2515" spans="1:2" x14ac:dyDescent="0.25">
      <c r="A2515" s="1">
        <v>40884</v>
      </c>
      <c r="B2515">
        <v>97288.093099999998</v>
      </c>
    </row>
    <row r="2516" spans="1:2" x14ac:dyDescent="0.25">
      <c r="A2516" s="1">
        <v>40885</v>
      </c>
      <c r="B2516">
        <v>96176.321299999996</v>
      </c>
    </row>
    <row r="2517" spans="1:2" x14ac:dyDescent="0.25">
      <c r="A2517" s="1">
        <v>40886</v>
      </c>
      <c r="B2517">
        <v>96224.659199999995</v>
      </c>
    </row>
    <row r="2518" spans="1:2" x14ac:dyDescent="0.25">
      <c r="A2518" s="1">
        <v>40890</v>
      </c>
      <c r="B2518">
        <v>95112.887300000002</v>
      </c>
    </row>
    <row r="2519" spans="1:2" x14ac:dyDescent="0.25">
      <c r="A2519" s="1">
        <v>40891</v>
      </c>
      <c r="B2519">
        <v>93694.975399999996</v>
      </c>
    </row>
    <row r="2520" spans="1:2" x14ac:dyDescent="0.25">
      <c r="A2520" s="1">
        <v>40892</v>
      </c>
      <c r="B2520">
        <v>93759.426000000007</v>
      </c>
    </row>
    <row r="2521" spans="1:2" x14ac:dyDescent="0.25">
      <c r="A2521" s="1">
        <v>40893</v>
      </c>
      <c r="B2521">
        <v>93711.088099999994</v>
      </c>
    </row>
    <row r="2522" spans="1:2" x14ac:dyDescent="0.25">
      <c r="A2522" s="1">
        <v>40896</v>
      </c>
      <c r="B2522">
        <v>93662.750199999995</v>
      </c>
    </row>
    <row r="2523" spans="1:2" x14ac:dyDescent="0.25">
      <c r="A2523" s="1">
        <v>40897</v>
      </c>
      <c r="B2523">
        <v>94275.030299999999</v>
      </c>
    </row>
    <row r="2524" spans="1:2" x14ac:dyDescent="0.25">
      <c r="A2524" s="1">
        <v>40898</v>
      </c>
      <c r="B2524">
        <v>94726.184099999999</v>
      </c>
    </row>
    <row r="2525" spans="1:2" x14ac:dyDescent="0.25">
      <c r="A2525" s="1">
        <v>40899</v>
      </c>
      <c r="B2525">
        <v>94871.197799999994</v>
      </c>
    </row>
    <row r="2526" spans="1:2" x14ac:dyDescent="0.25">
      <c r="A2526" s="1">
        <v>40900</v>
      </c>
      <c r="B2526">
        <v>94822.859899999996</v>
      </c>
    </row>
    <row r="2527" spans="1:2" x14ac:dyDescent="0.25">
      <c r="A2527" s="1">
        <v>40903</v>
      </c>
      <c r="B2527">
        <v>95467.365300000005</v>
      </c>
    </row>
    <row r="2528" spans="1:2" x14ac:dyDescent="0.25">
      <c r="A2528" s="1">
        <v>40904</v>
      </c>
      <c r="B2528">
        <v>95306.239000000001</v>
      </c>
    </row>
    <row r="2529" spans="1:2" x14ac:dyDescent="0.25">
      <c r="A2529" s="1">
        <v>40905</v>
      </c>
      <c r="B2529">
        <v>94758.409400000004</v>
      </c>
    </row>
    <row r="2530" spans="1:2" x14ac:dyDescent="0.25">
      <c r="A2530" s="1">
        <v>40906</v>
      </c>
      <c r="B2530">
        <v>95692.942200000005</v>
      </c>
    </row>
    <row r="2531" spans="1:2" x14ac:dyDescent="0.25">
      <c r="A2531" s="1">
        <v>40907</v>
      </c>
      <c r="B2531">
        <v>95741.280100000004</v>
      </c>
    </row>
    <row r="2532" spans="1:2" x14ac:dyDescent="0.25">
      <c r="A2532" s="1">
        <v>40910</v>
      </c>
      <c r="B2532">
        <v>95966.857000000004</v>
      </c>
    </row>
    <row r="2533" spans="1:2" x14ac:dyDescent="0.25">
      <c r="A2533" s="1">
        <v>40911</v>
      </c>
      <c r="B2533">
        <v>95982.969700000001</v>
      </c>
    </row>
    <row r="2534" spans="1:2" x14ac:dyDescent="0.25">
      <c r="A2534" s="1">
        <v>40912</v>
      </c>
      <c r="B2534">
        <v>96127.983399999997</v>
      </c>
    </row>
    <row r="2535" spans="1:2" x14ac:dyDescent="0.25">
      <c r="A2535" s="1">
        <v>40913</v>
      </c>
      <c r="B2535">
        <v>95837.955900000001</v>
      </c>
    </row>
    <row r="2536" spans="1:2" x14ac:dyDescent="0.25">
      <c r="A2536" s="1">
        <v>40914</v>
      </c>
      <c r="B2536">
        <v>95934.631800000003</v>
      </c>
    </row>
    <row r="2537" spans="1:2" x14ac:dyDescent="0.25">
      <c r="A2537" s="1">
        <v>40917</v>
      </c>
      <c r="B2537">
        <v>95950.744399999996</v>
      </c>
    </row>
    <row r="2538" spans="1:2" x14ac:dyDescent="0.25">
      <c r="A2538" s="1">
        <v>40918</v>
      </c>
      <c r="B2538">
        <v>96289.109700000001</v>
      </c>
    </row>
    <row r="2539" spans="1:2" x14ac:dyDescent="0.25">
      <c r="A2539" s="1">
        <v>40919</v>
      </c>
      <c r="B2539">
        <v>96369.672900000005</v>
      </c>
    </row>
    <row r="2540" spans="1:2" x14ac:dyDescent="0.25">
      <c r="A2540" s="1">
        <v>40920</v>
      </c>
      <c r="B2540">
        <v>96385.785499999998</v>
      </c>
    </row>
    <row r="2541" spans="1:2" x14ac:dyDescent="0.25">
      <c r="A2541" s="1">
        <v>40921</v>
      </c>
      <c r="B2541">
        <v>95177.337899999999</v>
      </c>
    </row>
    <row r="2542" spans="1:2" x14ac:dyDescent="0.25">
      <c r="A2542" s="1">
        <v>40924</v>
      </c>
      <c r="B2542">
        <v>95757.392800000001</v>
      </c>
    </row>
    <row r="2543" spans="1:2" x14ac:dyDescent="0.25">
      <c r="A2543" s="1">
        <v>40925</v>
      </c>
      <c r="B2543">
        <v>96176.321299999996</v>
      </c>
    </row>
    <row r="2544" spans="1:2" x14ac:dyDescent="0.25">
      <c r="A2544" s="1">
        <v>40926</v>
      </c>
      <c r="B2544">
        <v>96981.953099999999</v>
      </c>
    </row>
    <row r="2545" spans="1:2" x14ac:dyDescent="0.25">
      <c r="A2545" s="1">
        <v>40927</v>
      </c>
      <c r="B2545">
        <v>97046.403600000005</v>
      </c>
    </row>
    <row r="2546" spans="1:2" x14ac:dyDescent="0.25">
      <c r="A2546" s="1">
        <v>40928</v>
      </c>
      <c r="B2546">
        <v>96804.714099999997</v>
      </c>
    </row>
    <row r="2547" spans="1:2" x14ac:dyDescent="0.25">
      <c r="A2547" s="1">
        <v>40931</v>
      </c>
      <c r="B2547">
        <v>96804.714099999997</v>
      </c>
    </row>
    <row r="2548" spans="1:2" x14ac:dyDescent="0.25">
      <c r="A2548" s="1">
        <v>40932</v>
      </c>
      <c r="B2548">
        <v>96385.785499999998</v>
      </c>
    </row>
    <row r="2549" spans="1:2" x14ac:dyDescent="0.25">
      <c r="A2549" s="1">
        <v>40933</v>
      </c>
      <c r="B2549">
        <v>96691.925600000002</v>
      </c>
    </row>
    <row r="2550" spans="1:2" x14ac:dyDescent="0.25">
      <c r="A2550" s="1">
        <v>40934</v>
      </c>
      <c r="B2550">
        <v>97110.854099999997</v>
      </c>
    </row>
    <row r="2551" spans="1:2" x14ac:dyDescent="0.25">
      <c r="A2551" s="1">
        <v>40935</v>
      </c>
      <c r="B2551">
        <v>96546.911900000006</v>
      </c>
    </row>
    <row r="2552" spans="1:2" x14ac:dyDescent="0.25">
      <c r="A2552" s="1">
        <v>40938</v>
      </c>
      <c r="B2552">
        <v>96611.362399999998</v>
      </c>
    </row>
    <row r="2553" spans="1:2" x14ac:dyDescent="0.25">
      <c r="A2553" s="1">
        <v>40939</v>
      </c>
      <c r="B2553">
        <v>97223.642600000006</v>
      </c>
    </row>
    <row r="2554" spans="1:2" x14ac:dyDescent="0.25">
      <c r="A2554" s="1">
        <v>40940</v>
      </c>
      <c r="B2554">
        <v>98287.076499999996</v>
      </c>
    </row>
    <row r="2555" spans="1:2" x14ac:dyDescent="0.25">
      <c r="A2555" s="1">
        <v>40941</v>
      </c>
      <c r="B2555">
        <v>98399.865000000005</v>
      </c>
    </row>
    <row r="2556" spans="1:2" x14ac:dyDescent="0.25">
      <c r="A2556" s="1">
        <v>40942</v>
      </c>
      <c r="B2556">
        <v>99124.933600000004</v>
      </c>
    </row>
    <row r="2557" spans="1:2" x14ac:dyDescent="0.25">
      <c r="A2557" s="1">
        <v>40946</v>
      </c>
      <c r="B2557">
        <v>98754.342999999993</v>
      </c>
    </row>
    <row r="2558" spans="1:2" x14ac:dyDescent="0.25">
      <c r="A2558" s="1">
        <v>40947</v>
      </c>
      <c r="B2558">
        <v>98673.779800000004</v>
      </c>
    </row>
    <row r="2559" spans="1:2" x14ac:dyDescent="0.25">
      <c r="A2559" s="1">
        <v>40948</v>
      </c>
      <c r="B2559">
        <v>98915.469299999997</v>
      </c>
    </row>
    <row r="2560" spans="1:2" x14ac:dyDescent="0.25">
      <c r="A2560" s="1">
        <v>40949</v>
      </c>
      <c r="B2560">
        <v>98480.428199999995</v>
      </c>
    </row>
    <row r="2561" spans="1:2" x14ac:dyDescent="0.25">
      <c r="A2561" s="1">
        <v>40952</v>
      </c>
      <c r="B2561">
        <v>98287.076499999996</v>
      </c>
    </row>
    <row r="2562" spans="1:2" x14ac:dyDescent="0.25">
      <c r="A2562" s="1">
        <v>40953</v>
      </c>
      <c r="B2562">
        <v>97868.148000000001</v>
      </c>
    </row>
    <row r="2563" spans="1:2" x14ac:dyDescent="0.25">
      <c r="A2563" s="1">
        <v>40954</v>
      </c>
      <c r="B2563">
        <v>97529.782699999996</v>
      </c>
    </row>
    <row r="2564" spans="1:2" x14ac:dyDescent="0.25">
      <c r="A2564" s="1">
        <v>40955</v>
      </c>
      <c r="B2564">
        <v>98254.851299999995</v>
      </c>
    </row>
    <row r="2565" spans="1:2" x14ac:dyDescent="0.25">
      <c r="A2565" s="1">
        <v>40956</v>
      </c>
      <c r="B2565">
        <v>97288.093099999998</v>
      </c>
    </row>
    <row r="2566" spans="1:2" x14ac:dyDescent="0.25">
      <c r="A2566" s="1">
        <v>40959</v>
      </c>
      <c r="B2566">
        <v>97626.458499999993</v>
      </c>
    </row>
    <row r="2567" spans="1:2" x14ac:dyDescent="0.25">
      <c r="A2567" s="1">
        <v>40960</v>
      </c>
      <c r="B2567">
        <v>96965.840400000001</v>
      </c>
    </row>
    <row r="2568" spans="1:2" x14ac:dyDescent="0.25">
      <c r="A2568" s="1">
        <v>40961</v>
      </c>
      <c r="B2568">
        <v>96933.6152</v>
      </c>
    </row>
    <row r="2569" spans="1:2" x14ac:dyDescent="0.25">
      <c r="A2569" s="1">
        <v>40962</v>
      </c>
      <c r="B2569">
        <v>96434.123500000002</v>
      </c>
    </row>
    <row r="2570" spans="1:2" x14ac:dyDescent="0.25">
      <c r="A2570" s="1">
        <v>40963</v>
      </c>
      <c r="B2570">
        <v>96627.475099999996</v>
      </c>
    </row>
    <row r="2571" spans="1:2" x14ac:dyDescent="0.25">
      <c r="A2571" s="1">
        <v>40966</v>
      </c>
      <c r="B2571">
        <v>96418.010800000004</v>
      </c>
    </row>
    <row r="2572" spans="1:2" x14ac:dyDescent="0.25">
      <c r="A2572" s="1">
        <v>40967</v>
      </c>
      <c r="B2572">
        <v>96176.321299999996</v>
      </c>
    </row>
    <row r="2573" spans="1:2" x14ac:dyDescent="0.25">
      <c r="A2573" s="1">
        <v>40968</v>
      </c>
      <c r="B2573">
        <v>95902.406499999997</v>
      </c>
    </row>
    <row r="2574" spans="1:2" x14ac:dyDescent="0.25">
      <c r="A2574" s="1">
        <v>40969</v>
      </c>
      <c r="B2574">
        <v>96482.4614</v>
      </c>
    </row>
    <row r="2575" spans="1:2" x14ac:dyDescent="0.25">
      <c r="A2575" s="1">
        <v>40970</v>
      </c>
      <c r="B2575">
        <v>96611.362399999998</v>
      </c>
    </row>
    <row r="2576" spans="1:2" x14ac:dyDescent="0.25">
      <c r="A2576" s="1">
        <v>40973</v>
      </c>
      <c r="B2576">
        <v>97449.219500000007</v>
      </c>
    </row>
    <row r="2577" spans="1:2" x14ac:dyDescent="0.25">
      <c r="A2577" s="1">
        <v>40974</v>
      </c>
      <c r="B2577">
        <v>95821.843299999993</v>
      </c>
    </row>
    <row r="2578" spans="1:2" x14ac:dyDescent="0.25">
      <c r="A2578" s="1">
        <v>40975</v>
      </c>
      <c r="B2578">
        <v>96192.433900000004</v>
      </c>
    </row>
    <row r="2579" spans="1:2" x14ac:dyDescent="0.25">
      <c r="A2579" s="1">
        <v>40976</v>
      </c>
      <c r="B2579">
        <v>96498.573999999993</v>
      </c>
    </row>
    <row r="2580" spans="1:2" x14ac:dyDescent="0.25">
      <c r="A2580" s="1">
        <v>40977</v>
      </c>
      <c r="B2580">
        <v>95725.167499999996</v>
      </c>
    </row>
    <row r="2581" spans="1:2" x14ac:dyDescent="0.25">
      <c r="A2581" s="1">
        <v>40980</v>
      </c>
      <c r="B2581">
        <v>96643.587700000004</v>
      </c>
    </row>
    <row r="2582" spans="1:2" x14ac:dyDescent="0.25">
      <c r="A2582" s="1">
        <v>40981</v>
      </c>
      <c r="B2582">
        <v>96466.348700000002</v>
      </c>
    </row>
    <row r="2583" spans="1:2" x14ac:dyDescent="0.25">
      <c r="A2583" s="1">
        <v>40982</v>
      </c>
      <c r="B2583">
        <v>96917.502500000002</v>
      </c>
    </row>
    <row r="2584" spans="1:2" x14ac:dyDescent="0.25">
      <c r="A2584" s="1">
        <v>40983</v>
      </c>
      <c r="B2584">
        <v>96724.150899999993</v>
      </c>
    </row>
    <row r="2585" spans="1:2" x14ac:dyDescent="0.25">
      <c r="A2585" s="1">
        <v>40984</v>
      </c>
      <c r="B2585">
        <v>96981.953099999999</v>
      </c>
    </row>
    <row r="2586" spans="1:2" x14ac:dyDescent="0.25">
      <c r="A2586" s="1">
        <v>40988</v>
      </c>
      <c r="B2586">
        <v>97674.796400000007</v>
      </c>
    </row>
    <row r="2587" spans="1:2" x14ac:dyDescent="0.25">
      <c r="A2587" s="1">
        <v>40989</v>
      </c>
      <c r="B2587">
        <v>97481.444799999997</v>
      </c>
    </row>
    <row r="2588" spans="1:2" x14ac:dyDescent="0.25">
      <c r="A2588" s="1">
        <v>40990</v>
      </c>
      <c r="B2588">
        <v>96788.6014</v>
      </c>
    </row>
    <row r="2589" spans="1:2" x14ac:dyDescent="0.25">
      <c r="A2589" s="1">
        <v>40991</v>
      </c>
      <c r="B2589">
        <v>97014.1783</v>
      </c>
    </row>
    <row r="2590" spans="1:2" x14ac:dyDescent="0.25">
      <c r="A2590" s="1">
        <v>40994</v>
      </c>
      <c r="B2590">
        <v>98367.6397</v>
      </c>
    </row>
    <row r="2591" spans="1:2" x14ac:dyDescent="0.25">
      <c r="A2591" s="1">
        <v>40995</v>
      </c>
      <c r="B2591">
        <v>98270.963900000002</v>
      </c>
    </row>
    <row r="2592" spans="1:2" x14ac:dyDescent="0.25">
      <c r="A2592" s="1">
        <v>40996</v>
      </c>
      <c r="B2592">
        <v>98206.513399999996</v>
      </c>
    </row>
    <row r="2593" spans="1:2" x14ac:dyDescent="0.25">
      <c r="A2593" s="1">
        <v>40997</v>
      </c>
      <c r="B2593">
        <v>98432.090299999996</v>
      </c>
    </row>
    <row r="2594" spans="1:2" x14ac:dyDescent="0.25">
      <c r="A2594" s="1">
        <v>40998</v>
      </c>
      <c r="B2594">
        <v>98367.6397</v>
      </c>
    </row>
    <row r="2595" spans="1:2" x14ac:dyDescent="0.25">
      <c r="A2595" s="1">
        <v>41001</v>
      </c>
      <c r="B2595">
        <v>98738.230299999996</v>
      </c>
    </row>
    <row r="2596" spans="1:2" x14ac:dyDescent="0.25">
      <c r="A2596" s="1">
        <v>41002</v>
      </c>
      <c r="B2596">
        <v>98673.779800000004</v>
      </c>
    </row>
    <row r="2597" spans="1:2" x14ac:dyDescent="0.25">
      <c r="A2597" s="1">
        <v>41003</v>
      </c>
      <c r="B2597">
        <v>97126.966799999995</v>
      </c>
    </row>
    <row r="2598" spans="1:2" x14ac:dyDescent="0.25">
      <c r="A2598" s="1">
        <v>41008</v>
      </c>
      <c r="B2598">
        <v>96772.488800000006</v>
      </c>
    </row>
    <row r="2599" spans="1:2" x14ac:dyDescent="0.25">
      <c r="A2599" s="1">
        <v>41009</v>
      </c>
      <c r="B2599">
        <v>96385.785499999998</v>
      </c>
    </row>
    <row r="2600" spans="1:2" x14ac:dyDescent="0.25">
      <c r="A2600" s="1">
        <v>41010</v>
      </c>
      <c r="B2600">
        <v>96836.939299999998</v>
      </c>
    </row>
    <row r="2601" spans="1:2" x14ac:dyDescent="0.25">
      <c r="A2601" s="1">
        <v>41011</v>
      </c>
      <c r="B2601">
        <v>97416.994200000001</v>
      </c>
    </row>
    <row r="2602" spans="1:2" x14ac:dyDescent="0.25">
      <c r="A2602" s="1">
        <v>41012</v>
      </c>
      <c r="B2602">
        <v>97352.543699999995</v>
      </c>
    </row>
    <row r="2603" spans="1:2" x14ac:dyDescent="0.25">
      <c r="A2603" s="1">
        <v>41015</v>
      </c>
      <c r="B2603">
        <v>97610.345799999996</v>
      </c>
    </row>
    <row r="2604" spans="1:2" x14ac:dyDescent="0.25">
      <c r="A2604" s="1">
        <v>41016</v>
      </c>
      <c r="B2604">
        <v>99060.482999999993</v>
      </c>
    </row>
    <row r="2605" spans="1:2" x14ac:dyDescent="0.25">
      <c r="A2605" s="1">
        <v>41017</v>
      </c>
      <c r="B2605">
        <v>99688.875799999994</v>
      </c>
    </row>
    <row r="2606" spans="1:2" x14ac:dyDescent="0.25">
      <c r="A2606" s="1">
        <v>41018</v>
      </c>
      <c r="B2606">
        <v>100736.1971</v>
      </c>
    </row>
    <row r="2607" spans="1:2" x14ac:dyDescent="0.25">
      <c r="A2607" s="1">
        <v>41019</v>
      </c>
      <c r="B2607">
        <v>102266.89750000001</v>
      </c>
    </row>
    <row r="2608" spans="1:2" x14ac:dyDescent="0.25">
      <c r="A2608" s="1">
        <v>41022</v>
      </c>
      <c r="B2608">
        <v>102299.1228</v>
      </c>
    </row>
    <row r="2609" spans="1:2" x14ac:dyDescent="0.25">
      <c r="A2609" s="1">
        <v>41023</v>
      </c>
      <c r="B2609">
        <v>103378.6694</v>
      </c>
    </row>
    <row r="2610" spans="1:2" x14ac:dyDescent="0.25">
      <c r="A2610" s="1">
        <v>41024</v>
      </c>
      <c r="B2610">
        <v>102718.05130000001</v>
      </c>
    </row>
    <row r="2611" spans="1:2" x14ac:dyDescent="0.25">
      <c r="A2611" s="1">
        <v>41025</v>
      </c>
      <c r="B2611">
        <v>106278.9437</v>
      </c>
    </row>
    <row r="2612" spans="1:2" x14ac:dyDescent="0.25">
      <c r="A2612" s="1">
        <v>41026</v>
      </c>
      <c r="B2612">
        <v>106343.3943</v>
      </c>
    </row>
    <row r="2613" spans="1:2" x14ac:dyDescent="0.25">
      <c r="A2613" s="1">
        <v>41029</v>
      </c>
      <c r="B2613">
        <v>106891.2239</v>
      </c>
    </row>
    <row r="2614" spans="1:2" x14ac:dyDescent="0.25">
      <c r="A2614" s="1">
        <v>41031</v>
      </c>
      <c r="B2614">
        <v>108260.79790000001</v>
      </c>
    </row>
    <row r="2615" spans="1:2" x14ac:dyDescent="0.25">
      <c r="A2615" s="1">
        <v>41032</v>
      </c>
      <c r="B2615">
        <v>107954.6578</v>
      </c>
    </row>
    <row r="2616" spans="1:2" x14ac:dyDescent="0.25">
      <c r="A2616" s="1">
        <v>41033</v>
      </c>
      <c r="B2616">
        <v>108438.03690000001</v>
      </c>
    </row>
    <row r="2617" spans="1:2" x14ac:dyDescent="0.25">
      <c r="A2617" s="1">
        <v>41036</v>
      </c>
      <c r="B2617">
        <v>110145.97629999999</v>
      </c>
    </row>
    <row r="2618" spans="1:2" x14ac:dyDescent="0.25">
      <c r="A2618" s="1">
        <v>41037</v>
      </c>
      <c r="B2618">
        <v>109855.9488</v>
      </c>
    </row>
    <row r="2619" spans="1:2" x14ac:dyDescent="0.25">
      <c r="A2619" s="1">
        <v>41038</v>
      </c>
      <c r="B2619">
        <v>109646.4846</v>
      </c>
    </row>
    <row r="2620" spans="1:2" x14ac:dyDescent="0.25">
      <c r="A2620" s="1">
        <v>41039</v>
      </c>
      <c r="B2620">
        <v>110726.03109999999</v>
      </c>
    </row>
    <row r="2621" spans="1:2" x14ac:dyDescent="0.25">
      <c r="A2621" s="1">
        <v>41040</v>
      </c>
      <c r="B2621">
        <v>110274.87729999999</v>
      </c>
    </row>
    <row r="2622" spans="1:2" x14ac:dyDescent="0.25">
      <c r="A2622" s="1">
        <v>41043</v>
      </c>
      <c r="B2622">
        <v>106456.1827</v>
      </c>
    </row>
    <row r="2623" spans="1:2" x14ac:dyDescent="0.25">
      <c r="A2623" s="1">
        <v>41044</v>
      </c>
      <c r="B2623">
        <v>105038.2708</v>
      </c>
    </row>
    <row r="2624" spans="1:2" x14ac:dyDescent="0.25">
      <c r="A2624" s="1">
        <v>41045</v>
      </c>
      <c r="B2624">
        <v>105956.69100000001</v>
      </c>
    </row>
    <row r="2625" spans="1:2" x14ac:dyDescent="0.25">
      <c r="A2625" s="1">
        <v>41046</v>
      </c>
      <c r="B2625">
        <v>106085.59209999999</v>
      </c>
    </row>
    <row r="2626" spans="1:2" x14ac:dyDescent="0.25">
      <c r="A2626" s="1">
        <v>41047</v>
      </c>
      <c r="B2626">
        <v>105843.9026</v>
      </c>
    </row>
    <row r="2627" spans="1:2" x14ac:dyDescent="0.25">
      <c r="A2627" s="1">
        <v>41050</v>
      </c>
      <c r="B2627">
        <v>106971.7871</v>
      </c>
    </row>
    <row r="2628" spans="1:2" x14ac:dyDescent="0.25">
      <c r="A2628" s="1">
        <v>41051</v>
      </c>
      <c r="B2628">
        <v>106875.1113</v>
      </c>
    </row>
    <row r="2629" spans="1:2" x14ac:dyDescent="0.25">
      <c r="A2629" s="1">
        <v>41052</v>
      </c>
      <c r="B2629">
        <v>106327.28170000001</v>
      </c>
    </row>
    <row r="2630" spans="1:2" x14ac:dyDescent="0.25">
      <c r="A2630" s="1">
        <v>41053</v>
      </c>
      <c r="B2630">
        <v>106327.28170000001</v>
      </c>
    </row>
    <row r="2631" spans="1:2" x14ac:dyDescent="0.25">
      <c r="A2631" s="1">
        <v>41054</v>
      </c>
      <c r="B2631">
        <v>107567.9546</v>
      </c>
    </row>
    <row r="2632" spans="1:2" x14ac:dyDescent="0.25">
      <c r="A2632" s="1">
        <v>41057</v>
      </c>
      <c r="B2632">
        <v>108905.3033</v>
      </c>
    </row>
    <row r="2633" spans="1:2" x14ac:dyDescent="0.25">
      <c r="A2633" s="1">
        <v>41058</v>
      </c>
      <c r="B2633">
        <v>111225.52280000001</v>
      </c>
    </row>
    <row r="2634" spans="1:2" x14ac:dyDescent="0.25">
      <c r="A2634" s="1">
        <v>41059</v>
      </c>
      <c r="B2634">
        <v>112321.18210000001</v>
      </c>
    </row>
    <row r="2635" spans="1:2" x14ac:dyDescent="0.25">
      <c r="A2635" s="1">
        <v>41060</v>
      </c>
      <c r="B2635">
        <v>114512.50049999999</v>
      </c>
    </row>
    <row r="2636" spans="1:2" x14ac:dyDescent="0.25">
      <c r="A2636" s="1">
        <v>41061</v>
      </c>
      <c r="B2636">
        <v>115205.3438</v>
      </c>
    </row>
    <row r="2637" spans="1:2" x14ac:dyDescent="0.25">
      <c r="A2637" s="1">
        <v>41064</v>
      </c>
      <c r="B2637">
        <v>117203.3106</v>
      </c>
    </row>
    <row r="2638" spans="1:2" x14ac:dyDescent="0.25">
      <c r="A2638" s="1">
        <v>41065</v>
      </c>
      <c r="B2638">
        <v>117396.66220000001</v>
      </c>
    </row>
    <row r="2639" spans="1:2" x14ac:dyDescent="0.25">
      <c r="A2639" s="1">
        <v>41066</v>
      </c>
      <c r="B2639">
        <v>117396.66220000001</v>
      </c>
    </row>
    <row r="2640" spans="1:2" x14ac:dyDescent="0.25">
      <c r="A2640" s="1">
        <v>41067</v>
      </c>
      <c r="B2640">
        <v>116864.94530000001</v>
      </c>
    </row>
    <row r="2641" spans="1:2" x14ac:dyDescent="0.25">
      <c r="A2641" s="1">
        <v>41068</v>
      </c>
      <c r="B2641">
        <v>116993.84639999999</v>
      </c>
    </row>
    <row r="2642" spans="1:2" x14ac:dyDescent="0.25">
      <c r="A2642" s="1">
        <v>41071</v>
      </c>
      <c r="B2642">
        <v>117799.47809999999</v>
      </c>
    </row>
    <row r="2643" spans="1:2" x14ac:dyDescent="0.25">
      <c r="A2643" s="1">
        <v>41072</v>
      </c>
      <c r="B2643">
        <v>117783.3655</v>
      </c>
    </row>
    <row r="2644" spans="1:2" x14ac:dyDescent="0.25">
      <c r="A2644" s="1">
        <v>41073</v>
      </c>
      <c r="B2644">
        <v>117847.81600000001</v>
      </c>
    </row>
    <row r="2645" spans="1:2" x14ac:dyDescent="0.25">
      <c r="A2645" s="1">
        <v>41074</v>
      </c>
      <c r="B2645">
        <v>120313.0493</v>
      </c>
    </row>
    <row r="2646" spans="1:2" x14ac:dyDescent="0.25">
      <c r="A2646" s="1">
        <v>41075</v>
      </c>
      <c r="B2646">
        <v>118153.9561</v>
      </c>
    </row>
    <row r="2647" spans="1:2" x14ac:dyDescent="0.25">
      <c r="A2647" s="1">
        <v>41078</v>
      </c>
      <c r="B2647">
        <v>118959.5879</v>
      </c>
    </row>
    <row r="2648" spans="1:2" x14ac:dyDescent="0.25">
      <c r="A2648" s="1">
        <v>41079</v>
      </c>
      <c r="B2648">
        <v>121005.89260000001</v>
      </c>
    </row>
    <row r="2649" spans="1:2" x14ac:dyDescent="0.25">
      <c r="A2649" s="1">
        <v>41080</v>
      </c>
      <c r="B2649">
        <v>121908.20020000001</v>
      </c>
    </row>
    <row r="2650" spans="1:2" x14ac:dyDescent="0.25">
      <c r="A2650" s="1">
        <v>41081</v>
      </c>
      <c r="B2650">
        <v>121634.28539999999</v>
      </c>
    </row>
    <row r="2651" spans="1:2" x14ac:dyDescent="0.25">
      <c r="A2651" s="1">
        <v>41082</v>
      </c>
      <c r="B2651">
        <v>121892.08749999999</v>
      </c>
    </row>
    <row r="2652" spans="1:2" x14ac:dyDescent="0.25">
      <c r="A2652" s="1">
        <v>41085</v>
      </c>
      <c r="B2652">
        <v>119571.868</v>
      </c>
    </row>
    <row r="2653" spans="1:2" x14ac:dyDescent="0.25">
      <c r="A2653" s="1">
        <v>41086</v>
      </c>
      <c r="B2653">
        <v>121714.8486</v>
      </c>
    </row>
    <row r="2654" spans="1:2" x14ac:dyDescent="0.25">
      <c r="A2654" s="1">
        <v>41087</v>
      </c>
      <c r="B2654">
        <v>121924.3128</v>
      </c>
    </row>
    <row r="2655" spans="1:2" x14ac:dyDescent="0.25">
      <c r="A2655" s="1">
        <v>41088</v>
      </c>
      <c r="B2655">
        <v>123293.88679999999</v>
      </c>
    </row>
    <row r="2656" spans="1:2" x14ac:dyDescent="0.25">
      <c r="A2656" s="1">
        <v>41089</v>
      </c>
      <c r="B2656">
        <v>124937.3757</v>
      </c>
    </row>
    <row r="2657" spans="1:2" x14ac:dyDescent="0.25">
      <c r="A2657" s="1">
        <v>41092</v>
      </c>
      <c r="B2657">
        <v>124180.0818</v>
      </c>
    </row>
    <row r="2658" spans="1:2" x14ac:dyDescent="0.25">
      <c r="A2658" s="1">
        <v>41093</v>
      </c>
      <c r="B2658">
        <v>125936.3591</v>
      </c>
    </row>
    <row r="2659" spans="1:2" x14ac:dyDescent="0.25">
      <c r="A2659" s="1">
        <v>41094</v>
      </c>
      <c r="B2659">
        <v>126741.9908</v>
      </c>
    </row>
    <row r="2660" spans="1:2" x14ac:dyDescent="0.25">
      <c r="A2660" s="1">
        <v>41095</v>
      </c>
      <c r="B2660">
        <v>130528.4602</v>
      </c>
    </row>
    <row r="2661" spans="1:2" x14ac:dyDescent="0.25">
      <c r="A2661" s="1">
        <v>41096</v>
      </c>
      <c r="B2661">
        <v>130367.33379999999</v>
      </c>
    </row>
    <row r="2662" spans="1:2" x14ac:dyDescent="0.25">
      <c r="A2662" s="1">
        <v>41099</v>
      </c>
      <c r="B2662">
        <v>132461.97640000001</v>
      </c>
    </row>
    <row r="2663" spans="1:2" x14ac:dyDescent="0.25">
      <c r="A2663" s="1">
        <v>41100</v>
      </c>
      <c r="B2663">
        <v>133525.41039999999</v>
      </c>
    </row>
    <row r="2664" spans="1:2" x14ac:dyDescent="0.25">
      <c r="A2664" s="1">
        <v>41101</v>
      </c>
      <c r="B2664">
        <v>128611.05650000001</v>
      </c>
    </row>
    <row r="2665" spans="1:2" x14ac:dyDescent="0.25">
      <c r="A2665" s="1">
        <v>41102</v>
      </c>
      <c r="B2665">
        <v>130286.7706</v>
      </c>
    </row>
    <row r="2666" spans="1:2" x14ac:dyDescent="0.25">
      <c r="A2666" s="1">
        <v>41103</v>
      </c>
      <c r="B2666">
        <v>129900.0674</v>
      </c>
    </row>
    <row r="2667" spans="1:2" x14ac:dyDescent="0.25">
      <c r="A2667" s="1">
        <v>41106</v>
      </c>
      <c r="B2667">
        <v>132333.0753</v>
      </c>
    </row>
    <row r="2668" spans="1:2" x14ac:dyDescent="0.25">
      <c r="A2668" s="1">
        <v>41107</v>
      </c>
      <c r="B2668">
        <v>134298.81690000001</v>
      </c>
    </row>
    <row r="2669" spans="1:2" x14ac:dyDescent="0.25">
      <c r="A2669" s="1">
        <v>41108</v>
      </c>
      <c r="B2669">
        <v>135056.11069999999</v>
      </c>
    </row>
    <row r="2670" spans="1:2" x14ac:dyDescent="0.25">
      <c r="A2670" s="1">
        <v>41109</v>
      </c>
      <c r="B2670">
        <v>135926.1931</v>
      </c>
    </row>
    <row r="2671" spans="1:2" x14ac:dyDescent="0.25">
      <c r="A2671" s="1">
        <v>41110</v>
      </c>
      <c r="B2671">
        <v>135732.8414</v>
      </c>
    </row>
    <row r="2672" spans="1:2" x14ac:dyDescent="0.25">
      <c r="A2672" s="1">
        <v>41113</v>
      </c>
      <c r="B2672">
        <v>135748.9541</v>
      </c>
    </row>
    <row r="2673" spans="1:2" x14ac:dyDescent="0.25">
      <c r="A2673" s="1">
        <v>41114</v>
      </c>
      <c r="B2673">
        <v>134975.54759999999</v>
      </c>
    </row>
    <row r="2674" spans="1:2" x14ac:dyDescent="0.25">
      <c r="A2674" s="1">
        <v>41115</v>
      </c>
      <c r="B2674">
        <v>134846.6465</v>
      </c>
    </row>
    <row r="2675" spans="1:2" x14ac:dyDescent="0.25">
      <c r="A2675" s="1">
        <v>41116</v>
      </c>
      <c r="B2675">
        <v>135652.27830000001</v>
      </c>
    </row>
    <row r="2676" spans="1:2" x14ac:dyDescent="0.25">
      <c r="A2676" s="1">
        <v>41117</v>
      </c>
      <c r="B2676">
        <v>136135.65729999999</v>
      </c>
    </row>
    <row r="2677" spans="1:2" x14ac:dyDescent="0.25">
      <c r="A2677" s="1">
        <v>41120</v>
      </c>
      <c r="B2677">
        <v>135442.81400000001</v>
      </c>
    </row>
    <row r="2678" spans="1:2" x14ac:dyDescent="0.25">
      <c r="A2678" s="1">
        <v>41121</v>
      </c>
      <c r="B2678">
        <v>134862.7591</v>
      </c>
    </row>
    <row r="2679" spans="1:2" x14ac:dyDescent="0.25">
      <c r="A2679" s="1">
        <v>41122</v>
      </c>
      <c r="B2679">
        <v>135217.2371</v>
      </c>
    </row>
    <row r="2680" spans="1:2" x14ac:dyDescent="0.25">
      <c r="A2680" s="1">
        <v>41123</v>
      </c>
      <c r="B2680">
        <v>135185.01180000001</v>
      </c>
    </row>
    <row r="2681" spans="1:2" x14ac:dyDescent="0.25">
      <c r="A2681" s="1">
        <v>41124</v>
      </c>
      <c r="B2681">
        <v>135877.85519999999</v>
      </c>
    </row>
    <row r="2682" spans="1:2" x14ac:dyDescent="0.25">
      <c r="A2682" s="1">
        <v>41127</v>
      </c>
      <c r="B2682">
        <v>134024.90210000001</v>
      </c>
    </row>
    <row r="2683" spans="1:2" x14ac:dyDescent="0.25">
      <c r="A2683" s="1">
        <v>41128</v>
      </c>
      <c r="B2683">
        <v>134363.26740000001</v>
      </c>
    </row>
    <row r="2684" spans="1:2" x14ac:dyDescent="0.25">
      <c r="A2684" s="1">
        <v>41129</v>
      </c>
      <c r="B2684">
        <v>134653.29490000001</v>
      </c>
    </row>
    <row r="2685" spans="1:2" x14ac:dyDescent="0.25">
      <c r="A2685" s="1">
        <v>41130</v>
      </c>
      <c r="B2685">
        <v>134798.30859999999</v>
      </c>
    </row>
    <row r="2686" spans="1:2" x14ac:dyDescent="0.25">
      <c r="A2686" s="1">
        <v>41131</v>
      </c>
      <c r="B2686">
        <v>134766.0833</v>
      </c>
    </row>
    <row r="2687" spans="1:2" x14ac:dyDescent="0.25">
      <c r="A2687" s="1">
        <v>41134</v>
      </c>
      <c r="B2687">
        <v>134073.24</v>
      </c>
    </row>
    <row r="2688" spans="1:2" x14ac:dyDescent="0.25">
      <c r="A2688" s="1">
        <v>41135</v>
      </c>
      <c r="B2688">
        <v>134508.28109999999</v>
      </c>
    </row>
    <row r="2689" spans="1:2" x14ac:dyDescent="0.25">
      <c r="A2689" s="1">
        <v>41136</v>
      </c>
      <c r="B2689">
        <v>135072.22339999999</v>
      </c>
    </row>
    <row r="2690" spans="1:2" x14ac:dyDescent="0.25">
      <c r="A2690" s="1">
        <v>41137</v>
      </c>
      <c r="B2690">
        <v>134282.70420000001</v>
      </c>
    </row>
    <row r="2691" spans="1:2" x14ac:dyDescent="0.25">
      <c r="A2691" s="1">
        <v>41138</v>
      </c>
      <c r="B2691">
        <v>134314.9295</v>
      </c>
    </row>
    <row r="2692" spans="1:2" x14ac:dyDescent="0.25">
      <c r="A2692" s="1">
        <v>41141</v>
      </c>
      <c r="B2692">
        <v>134314.9295</v>
      </c>
    </row>
    <row r="2693" spans="1:2" x14ac:dyDescent="0.25">
      <c r="A2693" s="1">
        <v>41142</v>
      </c>
      <c r="B2693">
        <v>132897.01759999999</v>
      </c>
    </row>
    <row r="2694" spans="1:2" x14ac:dyDescent="0.25">
      <c r="A2694" s="1">
        <v>41143</v>
      </c>
      <c r="B2694">
        <v>131334.0919</v>
      </c>
    </row>
    <row r="2695" spans="1:2" x14ac:dyDescent="0.25">
      <c r="A2695" s="1">
        <v>41144</v>
      </c>
      <c r="B2695">
        <v>130383.44650000001</v>
      </c>
    </row>
    <row r="2696" spans="1:2" x14ac:dyDescent="0.25">
      <c r="A2696" s="1">
        <v>41145</v>
      </c>
      <c r="B2696">
        <v>130882.9382</v>
      </c>
    </row>
    <row r="2697" spans="1:2" x14ac:dyDescent="0.25">
      <c r="A2697" s="1">
        <v>41148</v>
      </c>
      <c r="B2697">
        <v>132123.61110000001</v>
      </c>
    </row>
    <row r="2698" spans="1:2" x14ac:dyDescent="0.25">
      <c r="A2698" s="1">
        <v>41149</v>
      </c>
      <c r="B2698">
        <v>130480.1223</v>
      </c>
    </row>
    <row r="2699" spans="1:2" x14ac:dyDescent="0.25">
      <c r="A2699" s="1">
        <v>41150</v>
      </c>
      <c r="B2699">
        <v>130480.1223</v>
      </c>
    </row>
    <row r="2700" spans="1:2" x14ac:dyDescent="0.25">
      <c r="A2700" s="1">
        <v>41151</v>
      </c>
      <c r="B2700">
        <v>132268.62479999999</v>
      </c>
    </row>
    <row r="2701" spans="1:2" x14ac:dyDescent="0.25">
      <c r="A2701" s="1">
        <v>41152</v>
      </c>
      <c r="B2701">
        <v>133477.07250000001</v>
      </c>
    </row>
    <row r="2702" spans="1:2" x14ac:dyDescent="0.25">
      <c r="A2702" s="1">
        <v>41155</v>
      </c>
      <c r="B2702">
        <v>134443.83059999999</v>
      </c>
    </row>
    <row r="2703" spans="1:2" x14ac:dyDescent="0.25">
      <c r="A2703" s="1">
        <v>41156</v>
      </c>
      <c r="B2703">
        <v>134508.28109999999</v>
      </c>
    </row>
    <row r="2704" spans="1:2" x14ac:dyDescent="0.25">
      <c r="A2704" s="1">
        <v>41157</v>
      </c>
      <c r="B2704">
        <v>134991.66020000001</v>
      </c>
    </row>
    <row r="2705" spans="1:2" x14ac:dyDescent="0.25">
      <c r="A2705" s="1">
        <v>41158</v>
      </c>
      <c r="B2705">
        <v>135732.8414</v>
      </c>
    </row>
    <row r="2706" spans="1:2" x14ac:dyDescent="0.25">
      <c r="A2706" s="1">
        <v>41159</v>
      </c>
      <c r="B2706">
        <v>133896.00099999999</v>
      </c>
    </row>
    <row r="2707" spans="1:2" x14ac:dyDescent="0.25">
      <c r="A2707" s="1">
        <v>41162</v>
      </c>
      <c r="B2707">
        <v>137473.0061</v>
      </c>
    </row>
    <row r="2708" spans="1:2" x14ac:dyDescent="0.25">
      <c r="A2708" s="1">
        <v>41163</v>
      </c>
      <c r="B2708">
        <v>137618.01980000001</v>
      </c>
    </row>
    <row r="2709" spans="1:2" x14ac:dyDescent="0.25">
      <c r="A2709" s="1">
        <v>41164</v>
      </c>
      <c r="B2709">
        <v>142500.1483</v>
      </c>
    </row>
    <row r="2710" spans="1:2" x14ac:dyDescent="0.25">
      <c r="A2710" s="1">
        <v>41165</v>
      </c>
      <c r="B2710">
        <v>145690.45019999999</v>
      </c>
    </row>
    <row r="2711" spans="1:2" x14ac:dyDescent="0.25">
      <c r="A2711" s="1">
        <v>41166</v>
      </c>
      <c r="B2711">
        <v>145561.5491</v>
      </c>
    </row>
    <row r="2712" spans="1:2" x14ac:dyDescent="0.25">
      <c r="A2712" s="1">
        <v>41169</v>
      </c>
      <c r="B2712">
        <v>145078.17000000001</v>
      </c>
    </row>
    <row r="2713" spans="1:2" x14ac:dyDescent="0.25">
      <c r="A2713" s="1">
        <v>41170</v>
      </c>
      <c r="B2713">
        <v>144997.60680000001</v>
      </c>
    </row>
    <row r="2714" spans="1:2" x14ac:dyDescent="0.25">
      <c r="A2714" s="1">
        <v>41171</v>
      </c>
      <c r="B2714">
        <v>146399.40609999999</v>
      </c>
    </row>
    <row r="2715" spans="1:2" x14ac:dyDescent="0.25">
      <c r="A2715" s="1">
        <v>41172</v>
      </c>
      <c r="B2715">
        <v>147301.71369999999</v>
      </c>
    </row>
    <row r="2716" spans="1:2" x14ac:dyDescent="0.25">
      <c r="A2716" s="1">
        <v>41173</v>
      </c>
      <c r="B2716">
        <v>146963.34839999999</v>
      </c>
    </row>
    <row r="2717" spans="1:2" x14ac:dyDescent="0.25">
      <c r="A2717" s="1">
        <v>41176</v>
      </c>
      <c r="B2717">
        <v>146866.67259999999</v>
      </c>
    </row>
    <row r="2718" spans="1:2" x14ac:dyDescent="0.25">
      <c r="A2718" s="1">
        <v>41177</v>
      </c>
      <c r="B2718">
        <v>146947.23569999999</v>
      </c>
    </row>
    <row r="2719" spans="1:2" x14ac:dyDescent="0.25">
      <c r="A2719" s="1">
        <v>41178</v>
      </c>
      <c r="B2719">
        <v>147156.70000000001</v>
      </c>
    </row>
    <row r="2720" spans="1:2" x14ac:dyDescent="0.25">
      <c r="A2720" s="1">
        <v>41179</v>
      </c>
      <c r="B2720">
        <v>145658.2249</v>
      </c>
    </row>
    <row r="2721" spans="1:2" x14ac:dyDescent="0.25">
      <c r="A2721" s="1">
        <v>41180</v>
      </c>
      <c r="B2721">
        <v>147414.50219999999</v>
      </c>
    </row>
    <row r="2722" spans="1:2" x14ac:dyDescent="0.25">
      <c r="A2722" s="1">
        <v>41183</v>
      </c>
      <c r="B2722">
        <v>148767.96359999999</v>
      </c>
    </row>
    <row r="2723" spans="1:2" x14ac:dyDescent="0.25">
      <c r="A2723" s="1">
        <v>41184</v>
      </c>
      <c r="B2723">
        <v>149992.5239</v>
      </c>
    </row>
    <row r="2724" spans="1:2" x14ac:dyDescent="0.25">
      <c r="A2724" s="1">
        <v>41185</v>
      </c>
      <c r="B2724">
        <v>150314.77660000001</v>
      </c>
    </row>
    <row r="2725" spans="1:2" x14ac:dyDescent="0.25">
      <c r="A2725" s="1">
        <v>41186</v>
      </c>
      <c r="B2725">
        <v>152473.86970000001</v>
      </c>
    </row>
    <row r="2726" spans="1:2" x14ac:dyDescent="0.25">
      <c r="A2726" s="1">
        <v>41187</v>
      </c>
      <c r="B2726">
        <v>153698.43</v>
      </c>
    </row>
    <row r="2727" spans="1:2" x14ac:dyDescent="0.25">
      <c r="A2727" s="1">
        <v>41190</v>
      </c>
      <c r="B2727">
        <v>157065.97080000001</v>
      </c>
    </row>
    <row r="2728" spans="1:2" x14ac:dyDescent="0.25">
      <c r="A2728" s="1">
        <v>41191</v>
      </c>
      <c r="B2728">
        <v>158274.4185</v>
      </c>
    </row>
    <row r="2729" spans="1:2" x14ac:dyDescent="0.25">
      <c r="A2729" s="1">
        <v>41192</v>
      </c>
      <c r="B2729">
        <v>157017.6329</v>
      </c>
    </row>
    <row r="2730" spans="1:2" x14ac:dyDescent="0.25">
      <c r="A2730" s="1">
        <v>41193</v>
      </c>
      <c r="B2730">
        <v>158290.53109999999</v>
      </c>
    </row>
    <row r="2731" spans="1:2" x14ac:dyDescent="0.25">
      <c r="A2731" s="1">
        <v>41194</v>
      </c>
      <c r="B2731">
        <v>158113.29209999999</v>
      </c>
    </row>
    <row r="2732" spans="1:2" x14ac:dyDescent="0.25">
      <c r="A2732" s="1">
        <v>41197</v>
      </c>
      <c r="B2732">
        <v>161416.3824</v>
      </c>
    </row>
    <row r="2733" spans="1:2" x14ac:dyDescent="0.25">
      <c r="A2733" s="1">
        <v>41198</v>
      </c>
      <c r="B2733">
        <v>167490.84599999999</v>
      </c>
    </row>
    <row r="2734" spans="1:2" x14ac:dyDescent="0.25">
      <c r="A2734" s="1">
        <v>41199</v>
      </c>
      <c r="B2734">
        <v>169440.4749</v>
      </c>
    </row>
    <row r="2735" spans="1:2" x14ac:dyDescent="0.25">
      <c r="A2735" s="1">
        <v>41200</v>
      </c>
      <c r="B2735">
        <v>168264.2525</v>
      </c>
    </row>
    <row r="2736" spans="1:2" x14ac:dyDescent="0.25">
      <c r="A2736" s="1">
        <v>41201</v>
      </c>
      <c r="B2736">
        <v>166959.12899999999</v>
      </c>
    </row>
    <row r="2737" spans="1:2" x14ac:dyDescent="0.25">
      <c r="A2737" s="1">
        <v>41204</v>
      </c>
      <c r="B2737">
        <v>164832.2611</v>
      </c>
    </row>
    <row r="2738" spans="1:2" x14ac:dyDescent="0.25">
      <c r="A2738" s="1">
        <v>41205</v>
      </c>
      <c r="B2738">
        <v>167152.48069999999</v>
      </c>
    </row>
    <row r="2739" spans="1:2" x14ac:dyDescent="0.25">
      <c r="A2739" s="1">
        <v>41206</v>
      </c>
      <c r="B2739">
        <v>160224.04740000001</v>
      </c>
    </row>
    <row r="2740" spans="1:2" x14ac:dyDescent="0.25">
      <c r="A2740" s="1">
        <v>41207</v>
      </c>
      <c r="B2740">
        <v>156904.84450000001</v>
      </c>
    </row>
    <row r="2741" spans="1:2" x14ac:dyDescent="0.25">
      <c r="A2741" s="1">
        <v>41208</v>
      </c>
      <c r="B2741">
        <v>154826.31450000001</v>
      </c>
    </row>
    <row r="2742" spans="1:2" x14ac:dyDescent="0.25">
      <c r="A2742" s="1">
        <v>41211</v>
      </c>
      <c r="B2742">
        <v>153231.1636</v>
      </c>
    </row>
    <row r="2743" spans="1:2" x14ac:dyDescent="0.25">
      <c r="A2743" s="1">
        <v>41212</v>
      </c>
      <c r="B2743">
        <v>152973.36139999999</v>
      </c>
    </row>
    <row r="2744" spans="1:2" x14ac:dyDescent="0.25">
      <c r="A2744" s="1">
        <v>41213</v>
      </c>
      <c r="B2744">
        <v>153086.14989999999</v>
      </c>
    </row>
    <row r="2745" spans="1:2" x14ac:dyDescent="0.25">
      <c r="A2745" s="1">
        <v>41214</v>
      </c>
      <c r="B2745">
        <v>153891.78159999999</v>
      </c>
    </row>
    <row r="2746" spans="1:2" x14ac:dyDescent="0.25">
      <c r="A2746" s="1">
        <v>41218</v>
      </c>
      <c r="B2746">
        <v>154423.49859999999</v>
      </c>
    </row>
    <row r="2747" spans="1:2" x14ac:dyDescent="0.25">
      <c r="A2747" s="1">
        <v>41219</v>
      </c>
      <c r="B2747">
        <v>154359.04810000001</v>
      </c>
    </row>
    <row r="2748" spans="1:2" x14ac:dyDescent="0.25">
      <c r="A2748" s="1">
        <v>41220</v>
      </c>
      <c r="B2748">
        <v>151732.68849999999</v>
      </c>
    </row>
    <row r="2749" spans="1:2" x14ac:dyDescent="0.25">
      <c r="A2749" s="1">
        <v>41221</v>
      </c>
      <c r="B2749">
        <v>152796.12239999999</v>
      </c>
    </row>
    <row r="2750" spans="1:2" x14ac:dyDescent="0.25">
      <c r="A2750" s="1">
        <v>41222</v>
      </c>
      <c r="B2750">
        <v>152522.20759999999</v>
      </c>
    </row>
    <row r="2751" spans="1:2" x14ac:dyDescent="0.25">
      <c r="A2751" s="1">
        <v>41225</v>
      </c>
      <c r="B2751">
        <v>153086.14989999999</v>
      </c>
    </row>
    <row r="2752" spans="1:2" x14ac:dyDescent="0.25">
      <c r="A2752" s="1">
        <v>41226</v>
      </c>
      <c r="B2752">
        <v>152618.88339999999</v>
      </c>
    </row>
    <row r="2753" spans="1:2" x14ac:dyDescent="0.25">
      <c r="A2753" s="1">
        <v>41227</v>
      </c>
      <c r="B2753">
        <v>152989.47409999999</v>
      </c>
    </row>
    <row r="2754" spans="1:2" x14ac:dyDescent="0.25">
      <c r="A2754" s="1">
        <v>41228</v>
      </c>
      <c r="B2754">
        <v>152087.16649999999</v>
      </c>
    </row>
    <row r="2755" spans="1:2" x14ac:dyDescent="0.25">
      <c r="A2755" s="1">
        <v>41229</v>
      </c>
      <c r="B2755">
        <v>152135.50440000001</v>
      </c>
    </row>
    <row r="2756" spans="1:2" x14ac:dyDescent="0.25">
      <c r="A2756" s="1">
        <v>41233</v>
      </c>
      <c r="B2756">
        <v>154455.72390000001</v>
      </c>
    </row>
    <row r="2757" spans="1:2" x14ac:dyDescent="0.25">
      <c r="A2757" s="1">
        <v>41234</v>
      </c>
      <c r="B2757">
        <v>155245.24299999999</v>
      </c>
    </row>
    <row r="2758" spans="1:2" x14ac:dyDescent="0.25">
      <c r="A2758" s="1">
        <v>41235</v>
      </c>
      <c r="B2758">
        <v>155422.48199999999</v>
      </c>
    </row>
    <row r="2759" spans="1:2" x14ac:dyDescent="0.25">
      <c r="A2759" s="1">
        <v>41236</v>
      </c>
      <c r="B2759">
        <v>155325.80619999999</v>
      </c>
    </row>
    <row r="2760" spans="1:2" x14ac:dyDescent="0.25">
      <c r="A2760" s="1">
        <v>41239</v>
      </c>
      <c r="B2760">
        <v>156018.6495</v>
      </c>
    </row>
    <row r="2761" spans="1:2" x14ac:dyDescent="0.25">
      <c r="A2761" s="1">
        <v>41240</v>
      </c>
      <c r="B2761">
        <v>153231.1636</v>
      </c>
    </row>
    <row r="2762" spans="1:2" x14ac:dyDescent="0.25">
      <c r="A2762" s="1">
        <v>41241</v>
      </c>
      <c r="B2762">
        <v>153005.58670000001</v>
      </c>
    </row>
    <row r="2763" spans="1:2" x14ac:dyDescent="0.25">
      <c r="A2763" s="1">
        <v>41242</v>
      </c>
      <c r="B2763">
        <v>153585.6416</v>
      </c>
    </row>
    <row r="2764" spans="1:2" x14ac:dyDescent="0.25">
      <c r="A2764" s="1">
        <v>41243</v>
      </c>
      <c r="B2764">
        <v>151748.80110000001</v>
      </c>
    </row>
    <row r="2765" spans="1:2" x14ac:dyDescent="0.25">
      <c r="A2765" s="1">
        <v>41246</v>
      </c>
      <c r="B2765">
        <v>152876.6856</v>
      </c>
    </row>
    <row r="2766" spans="1:2" x14ac:dyDescent="0.25">
      <c r="A2766" s="1">
        <v>41247</v>
      </c>
      <c r="B2766">
        <v>152876.6856</v>
      </c>
    </row>
    <row r="2767" spans="1:2" x14ac:dyDescent="0.25">
      <c r="A2767" s="1">
        <v>41248</v>
      </c>
      <c r="B2767">
        <v>152828.34770000001</v>
      </c>
    </row>
    <row r="2768" spans="1:2" x14ac:dyDescent="0.25">
      <c r="A2768" s="1">
        <v>41249</v>
      </c>
      <c r="B2768">
        <v>154181.80910000001</v>
      </c>
    </row>
    <row r="2769" spans="1:2" x14ac:dyDescent="0.25">
      <c r="A2769" s="1">
        <v>41250</v>
      </c>
      <c r="B2769">
        <v>156131.43799999999</v>
      </c>
    </row>
    <row r="2770" spans="1:2" x14ac:dyDescent="0.25">
      <c r="A2770" s="1">
        <v>41253</v>
      </c>
      <c r="B2770">
        <v>155857.5232</v>
      </c>
    </row>
    <row r="2771" spans="1:2" x14ac:dyDescent="0.25">
      <c r="A2771" s="1">
        <v>41254</v>
      </c>
      <c r="B2771">
        <v>157162.64660000001</v>
      </c>
    </row>
    <row r="2772" spans="1:2" x14ac:dyDescent="0.25">
      <c r="A2772" s="1">
        <v>41256</v>
      </c>
      <c r="B2772">
        <v>152489.98240000001</v>
      </c>
    </row>
    <row r="2773" spans="1:2" x14ac:dyDescent="0.25">
      <c r="A2773" s="1">
        <v>41257</v>
      </c>
      <c r="B2773">
        <v>153956.2322</v>
      </c>
    </row>
    <row r="2774" spans="1:2" x14ac:dyDescent="0.25">
      <c r="A2774" s="1">
        <v>41260</v>
      </c>
      <c r="B2774">
        <v>153891.78159999999</v>
      </c>
    </row>
    <row r="2775" spans="1:2" x14ac:dyDescent="0.25">
      <c r="A2775" s="1">
        <v>41261</v>
      </c>
      <c r="B2775">
        <v>155132.4546</v>
      </c>
    </row>
    <row r="2776" spans="1:2" x14ac:dyDescent="0.25">
      <c r="A2776" s="1">
        <v>41262</v>
      </c>
      <c r="B2776">
        <v>156357.01490000001</v>
      </c>
    </row>
    <row r="2777" spans="1:2" x14ac:dyDescent="0.25">
      <c r="A2777" s="1">
        <v>41263</v>
      </c>
      <c r="B2777">
        <v>156308.677</v>
      </c>
    </row>
    <row r="2778" spans="1:2" x14ac:dyDescent="0.25">
      <c r="A2778" s="1">
        <v>41264</v>
      </c>
      <c r="B2778">
        <v>154342.93539999999</v>
      </c>
    </row>
    <row r="2779" spans="1:2" x14ac:dyDescent="0.25">
      <c r="A2779" s="1">
        <v>41267</v>
      </c>
      <c r="B2779">
        <v>153021.69930000001</v>
      </c>
    </row>
    <row r="2780" spans="1:2" x14ac:dyDescent="0.25">
      <c r="A2780" s="1">
        <v>41269</v>
      </c>
      <c r="B2780">
        <v>153118.3751</v>
      </c>
    </row>
    <row r="2781" spans="1:2" x14ac:dyDescent="0.25">
      <c r="A2781" s="1">
        <v>41270</v>
      </c>
      <c r="B2781">
        <v>154036.7954</v>
      </c>
    </row>
    <row r="2782" spans="1:2" x14ac:dyDescent="0.25">
      <c r="A2782" s="1">
        <v>41271</v>
      </c>
      <c r="B2782">
        <v>154761.864</v>
      </c>
    </row>
    <row r="2783" spans="1:2" x14ac:dyDescent="0.25">
      <c r="A2783" s="1">
        <v>41274</v>
      </c>
      <c r="B2783">
        <v>154826.31450000001</v>
      </c>
    </row>
    <row r="2784" spans="1:2" x14ac:dyDescent="0.25">
      <c r="A2784" s="1">
        <v>41276</v>
      </c>
      <c r="B2784">
        <v>157855.49</v>
      </c>
    </row>
    <row r="2785" spans="1:2" x14ac:dyDescent="0.25">
      <c r="A2785" s="1">
        <v>41277</v>
      </c>
      <c r="B2785">
        <v>155841.4105</v>
      </c>
    </row>
    <row r="2786" spans="1:2" x14ac:dyDescent="0.25">
      <c r="A2786" s="1">
        <v>41278</v>
      </c>
      <c r="B2786">
        <v>156228.11379999999</v>
      </c>
    </row>
    <row r="2787" spans="1:2" x14ac:dyDescent="0.25">
      <c r="A2787" s="1">
        <v>41281</v>
      </c>
      <c r="B2787">
        <v>157130.42139999999</v>
      </c>
    </row>
    <row r="2788" spans="1:2" x14ac:dyDescent="0.25">
      <c r="A2788" s="1">
        <v>41282</v>
      </c>
      <c r="B2788">
        <v>156711.49290000001</v>
      </c>
    </row>
    <row r="2789" spans="1:2" x14ac:dyDescent="0.25">
      <c r="A2789" s="1">
        <v>41283</v>
      </c>
      <c r="B2789">
        <v>155422.48199999999</v>
      </c>
    </row>
    <row r="2790" spans="1:2" x14ac:dyDescent="0.25">
      <c r="A2790" s="1">
        <v>41284</v>
      </c>
      <c r="B2790">
        <v>154165.69639999999</v>
      </c>
    </row>
    <row r="2791" spans="1:2" x14ac:dyDescent="0.25">
      <c r="A2791" s="1">
        <v>41285</v>
      </c>
      <c r="B2791">
        <v>154536.28709999999</v>
      </c>
    </row>
    <row r="2792" spans="1:2" x14ac:dyDescent="0.25">
      <c r="A2792" s="1">
        <v>41288</v>
      </c>
      <c r="B2792">
        <v>150830.38089999999</v>
      </c>
    </row>
    <row r="2793" spans="1:2" x14ac:dyDescent="0.25">
      <c r="A2793" s="1">
        <v>41289</v>
      </c>
      <c r="B2793">
        <v>151329.8726</v>
      </c>
    </row>
    <row r="2794" spans="1:2" x14ac:dyDescent="0.25">
      <c r="A2794" s="1">
        <v>41290</v>
      </c>
      <c r="B2794">
        <v>152167.72959999999</v>
      </c>
    </row>
    <row r="2795" spans="1:2" x14ac:dyDescent="0.25">
      <c r="A2795" s="1">
        <v>41291</v>
      </c>
      <c r="B2795">
        <v>153956.2322</v>
      </c>
    </row>
    <row r="2796" spans="1:2" x14ac:dyDescent="0.25">
      <c r="A2796" s="1">
        <v>41292</v>
      </c>
      <c r="B2796">
        <v>154681.3008</v>
      </c>
    </row>
    <row r="2797" spans="1:2" x14ac:dyDescent="0.25">
      <c r="A2797" s="1">
        <v>41295</v>
      </c>
      <c r="B2797">
        <v>154890.76500000001</v>
      </c>
    </row>
    <row r="2798" spans="1:2" x14ac:dyDescent="0.25">
      <c r="A2798" s="1">
        <v>41296</v>
      </c>
      <c r="B2798">
        <v>154600.73759999999</v>
      </c>
    </row>
    <row r="2799" spans="1:2" x14ac:dyDescent="0.25">
      <c r="A2799" s="1">
        <v>41297</v>
      </c>
      <c r="B2799">
        <v>156179.77590000001</v>
      </c>
    </row>
    <row r="2800" spans="1:2" x14ac:dyDescent="0.25">
      <c r="A2800" s="1">
        <v>41298</v>
      </c>
      <c r="B2800">
        <v>155180.79250000001</v>
      </c>
    </row>
    <row r="2801" spans="1:2" x14ac:dyDescent="0.25">
      <c r="A2801" s="1">
        <v>41299</v>
      </c>
      <c r="B2801">
        <v>154552.39970000001</v>
      </c>
    </row>
    <row r="2802" spans="1:2" x14ac:dyDescent="0.25">
      <c r="A2802" s="1">
        <v>41302</v>
      </c>
      <c r="B2802">
        <v>155680.28419999999</v>
      </c>
    </row>
    <row r="2803" spans="1:2" x14ac:dyDescent="0.25">
      <c r="A2803" s="1">
        <v>41303</v>
      </c>
      <c r="B2803">
        <v>156260.33910000001</v>
      </c>
    </row>
    <row r="2804" spans="1:2" x14ac:dyDescent="0.25">
      <c r="A2804" s="1">
        <v>41304</v>
      </c>
      <c r="B2804">
        <v>156099.2127</v>
      </c>
    </row>
    <row r="2805" spans="1:2" x14ac:dyDescent="0.25">
      <c r="A2805" s="1">
        <v>41305</v>
      </c>
      <c r="B2805">
        <v>156228.11379999999</v>
      </c>
    </row>
    <row r="2806" spans="1:2" x14ac:dyDescent="0.25">
      <c r="A2806" s="1">
        <v>41306</v>
      </c>
      <c r="B2806">
        <v>155631.94630000001</v>
      </c>
    </row>
    <row r="2807" spans="1:2" x14ac:dyDescent="0.25">
      <c r="A2807" s="1">
        <v>41310</v>
      </c>
      <c r="B2807">
        <v>154794.08919999999</v>
      </c>
    </row>
    <row r="2808" spans="1:2" x14ac:dyDescent="0.25">
      <c r="A2808" s="1">
        <v>41311</v>
      </c>
      <c r="B2808">
        <v>153795.10579999999</v>
      </c>
    </row>
    <row r="2809" spans="1:2" x14ac:dyDescent="0.25">
      <c r="A2809" s="1">
        <v>41312</v>
      </c>
      <c r="B2809">
        <v>152618.88339999999</v>
      </c>
    </row>
    <row r="2810" spans="1:2" x14ac:dyDescent="0.25">
      <c r="A2810" s="1">
        <v>41313</v>
      </c>
      <c r="B2810">
        <v>151136.52100000001</v>
      </c>
    </row>
    <row r="2811" spans="1:2" x14ac:dyDescent="0.25">
      <c r="A2811" s="1">
        <v>41316</v>
      </c>
      <c r="B2811">
        <v>151684.35060000001</v>
      </c>
    </row>
    <row r="2812" spans="1:2" x14ac:dyDescent="0.25">
      <c r="A2812" s="1">
        <v>41317</v>
      </c>
      <c r="B2812">
        <v>151410.43580000001</v>
      </c>
    </row>
    <row r="2813" spans="1:2" x14ac:dyDescent="0.25">
      <c r="A2813" s="1">
        <v>41318</v>
      </c>
      <c r="B2813">
        <v>153118.3751</v>
      </c>
    </row>
    <row r="2814" spans="1:2" x14ac:dyDescent="0.25">
      <c r="A2814" s="1">
        <v>41319</v>
      </c>
      <c r="B2814">
        <v>150604.804</v>
      </c>
    </row>
    <row r="2815" spans="1:2" x14ac:dyDescent="0.25">
      <c r="A2815" s="1">
        <v>41320</v>
      </c>
      <c r="B2815">
        <v>151442.66099999999</v>
      </c>
    </row>
    <row r="2816" spans="1:2" x14ac:dyDescent="0.25">
      <c r="A2816" s="1">
        <v>41323</v>
      </c>
      <c r="B2816">
        <v>151764.91380000001</v>
      </c>
    </row>
    <row r="2817" spans="1:2" x14ac:dyDescent="0.25">
      <c r="A2817" s="1">
        <v>41324</v>
      </c>
      <c r="B2817">
        <v>150959.28200000001</v>
      </c>
    </row>
    <row r="2818" spans="1:2" x14ac:dyDescent="0.25">
      <c r="A2818" s="1">
        <v>41325</v>
      </c>
      <c r="B2818">
        <v>151539.33689999999</v>
      </c>
    </row>
    <row r="2819" spans="1:2" x14ac:dyDescent="0.25">
      <c r="A2819" s="1">
        <v>41326</v>
      </c>
      <c r="B2819">
        <v>151136.52100000001</v>
      </c>
    </row>
    <row r="2820" spans="1:2" x14ac:dyDescent="0.25">
      <c r="A2820" s="1">
        <v>41327</v>
      </c>
      <c r="B2820">
        <v>150862.60620000001</v>
      </c>
    </row>
    <row r="2821" spans="1:2" x14ac:dyDescent="0.25">
      <c r="A2821" s="1">
        <v>41330</v>
      </c>
      <c r="B2821">
        <v>152925.02350000001</v>
      </c>
    </row>
    <row r="2822" spans="1:2" x14ac:dyDescent="0.25">
      <c r="A2822" s="1">
        <v>41331</v>
      </c>
      <c r="B2822">
        <v>151990.49069999999</v>
      </c>
    </row>
    <row r="2823" spans="1:2" x14ac:dyDescent="0.25">
      <c r="A2823" s="1">
        <v>41332</v>
      </c>
      <c r="B2823">
        <v>153231.1636</v>
      </c>
    </row>
    <row r="2824" spans="1:2" x14ac:dyDescent="0.25">
      <c r="A2824" s="1">
        <v>41333</v>
      </c>
      <c r="B2824">
        <v>155003.55350000001</v>
      </c>
    </row>
    <row r="2825" spans="1:2" x14ac:dyDescent="0.25">
      <c r="A2825" s="1">
        <v>41334</v>
      </c>
      <c r="B2825">
        <v>154552.39970000001</v>
      </c>
    </row>
    <row r="2826" spans="1:2" x14ac:dyDescent="0.25">
      <c r="A2826" s="1">
        <v>41337</v>
      </c>
      <c r="B2826">
        <v>152989.47409999999</v>
      </c>
    </row>
    <row r="2827" spans="1:2" x14ac:dyDescent="0.25">
      <c r="A2827" s="1">
        <v>41338</v>
      </c>
      <c r="B2827">
        <v>151926.04010000001</v>
      </c>
    </row>
    <row r="2828" spans="1:2" x14ac:dyDescent="0.25">
      <c r="A2828" s="1">
        <v>41339</v>
      </c>
      <c r="B2828">
        <v>152216.06760000001</v>
      </c>
    </row>
    <row r="2829" spans="1:2" x14ac:dyDescent="0.25">
      <c r="A2829" s="1">
        <v>41340</v>
      </c>
      <c r="B2829">
        <v>153311.7268</v>
      </c>
    </row>
    <row r="2830" spans="1:2" x14ac:dyDescent="0.25">
      <c r="A2830" s="1">
        <v>41341</v>
      </c>
      <c r="B2830">
        <v>152441.64439999999</v>
      </c>
    </row>
    <row r="2831" spans="1:2" x14ac:dyDescent="0.25">
      <c r="A2831" s="1">
        <v>41344</v>
      </c>
      <c r="B2831">
        <v>150862.60620000001</v>
      </c>
    </row>
    <row r="2832" spans="1:2" x14ac:dyDescent="0.25">
      <c r="A2832" s="1">
        <v>41345</v>
      </c>
      <c r="B2832">
        <v>149847.51010000001</v>
      </c>
    </row>
    <row r="2833" spans="1:2" x14ac:dyDescent="0.25">
      <c r="A2833" s="1">
        <v>41346</v>
      </c>
      <c r="B2833">
        <v>149186.8921</v>
      </c>
    </row>
    <row r="2834" spans="1:2" x14ac:dyDescent="0.25">
      <c r="A2834" s="1">
        <v>41347</v>
      </c>
      <c r="B2834">
        <v>148316.80979999999</v>
      </c>
    </row>
    <row r="2835" spans="1:2" x14ac:dyDescent="0.25">
      <c r="A2835" s="1">
        <v>41348</v>
      </c>
      <c r="B2835">
        <v>149783.05960000001</v>
      </c>
    </row>
    <row r="2836" spans="1:2" x14ac:dyDescent="0.25">
      <c r="A2836" s="1">
        <v>41352</v>
      </c>
      <c r="B2836">
        <v>148171.796</v>
      </c>
    </row>
    <row r="2837" spans="1:2" x14ac:dyDescent="0.25">
      <c r="A2837" s="1">
        <v>41353</v>
      </c>
      <c r="B2837">
        <v>148220.13389999999</v>
      </c>
    </row>
    <row r="2838" spans="1:2" x14ac:dyDescent="0.25">
      <c r="A2838" s="1">
        <v>41354</v>
      </c>
      <c r="B2838">
        <v>146383.2935</v>
      </c>
    </row>
    <row r="2839" spans="1:2" x14ac:dyDescent="0.25">
      <c r="A2839" s="1">
        <v>41355</v>
      </c>
      <c r="B2839">
        <v>146286.6177</v>
      </c>
    </row>
    <row r="2840" spans="1:2" x14ac:dyDescent="0.25">
      <c r="A2840" s="1">
        <v>41358</v>
      </c>
      <c r="B2840">
        <v>145319.8596</v>
      </c>
    </row>
    <row r="2841" spans="1:2" x14ac:dyDescent="0.25">
      <c r="A2841" s="1">
        <v>41359</v>
      </c>
      <c r="B2841">
        <v>147156.70000000001</v>
      </c>
    </row>
    <row r="2842" spans="1:2" x14ac:dyDescent="0.25">
      <c r="A2842" s="1">
        <v>41360</v>
      </c>
      <c r="B2842">
        <v>149122.44149999999</v>
      </c>
    </row>
    <row r="2843" spans="1:2" x14ac:dyDescent="0.25">
      <c r="A2843" s="1">
        <v>41365</v>
      </c>
      <c r="B2843">
        <v>151055.9578</v>
      </c>
    </row>
    <row r="2844" spans="1:2" x14ac:dyDescent="0.25">
      <c r="A2844" s="1">
        <v>41366</v>
      </c>
      <c r="B2844">
        <v>154230.147</v>
      </c>
    </row>
    <row r="2845" spans="1:2" x14ac:dyDescent="0.25">
      <c r="A2845" s="1">
        <v>41367</v>
      </c>
      <c r="B2845">
        <v>157275.4351</v>
      </c>
    </row>
    <row r="2846" spans="1:2" x14ac:dyDescent="0.25">
      <c r="A2846" s="1">
        <v>41368</v>
      </c>
      <c r="B2846">
        <v>158612.7838</v>
      </c>
    </row>
    <row r="2847" spans="1:2" x14ac:dyDescent="0.25">
      <c r="A2847" s="1">
        <v>41369</v>
      </c>
      <c r="B2847">
        <v>161335.8192</v>
      </c>
    </row>
    <row r="2848" spans="1:2" x14ac:dyDescent="0.25">
      <c r="A2848" s="1">
        <v>41372</v>
      </c>
      <c r="B2848">
        <v>160336.8358</v>
      </c>
    </row>
    <row r="2849" spans="1:2" x14ac:dyDescent="0.25">
      <c r="A2849" s="1">
        <v>41373</v>
      </c>
      <c r="B2849">
        <v>159724.5557</v>
      </c>
    </row>
    <row r="2850" spans="1:2" x14ac:dyDescent="0.25">
      <c r="A2850" s="1">
        <v>41374</v>
      </c>
      <c r="B2850">
        <v>159515.0914</v>
      </c>
    </row>
    <row r="2851" spans="1:2" x14ac:dyDescent="0.25">
      <c r="A2851" s="1">
        <v>41375</v>
      </c>
      <c r="B2851">
        <v>159418.41560000001</v>
      </c>
    </row>
    <row r="2852" spans="1:2" x14ac:dyDescent="0.25">
      <c r="A2852" s="1">
        <v>41376</v>
      </c>
      <c r="B2852">
        <v>159482.86619999999</v>
      </c>
    </row>
    <row r="2853" spans="1:2" x14ac:dyDescent="0.25">
      <c r="A2853" s="1">
        <v>41379</v>
      </c>
      <c r="B2853">
        <v>157613.80040000001</v>
      </c>
    </row>
    <row r="2854" spans="1:2" x14ac:dyDescent="0.25">
      <c r="A2854" s="1">
        <v>41380</v>
      </c>
      <c r="B2854">
        <v>160739.65169999999</v>
      </c>
    </row>
    <row r="2855" spans="1:2" x14ac:dyDescent="0.25">
      <c r="A2855" s="1">
        <v>41381</v>
      </c>
      <c r="B2855">
        <v>160981.3413</v>
      </c>
    </row>
    <row r="2856" spans="1:2" x14ac:dyDescent="0.25">
      <c r="A2856" s="1">
        <v>41382</v>
      </c>
      <c r="B2856">
        <v>159627.8799</v>
      </c>
    </row>
    <row r="2857" spans="1:2" x14ac:dyDescent="0.25">
      <c r="A2857" s="1">
        <v>41383</v>
      </c>
      <c r="B2857">
        <v>162850.40700000001</v>
      </c>
    </row>
    <row r="2858" spans="1:2" x14ac:dyDescent="0.25">
      <c r="A2858" s="1">
        <v>41386</v>
      </c>
      <c r="B2858">
        <v>163204.88500000001</v>
      </c>
    </row>
    <row r="2859" spans="1:2" x14ac:dyDescent="0.25">
      <c r="A2859" s="1">
        <v>41387</v>
      </c>
      <c r="B2859">
        <v>164300.5442</v>
      </c>
    </row>
    <row r="2860" spans="1:2" x14ac:dyDescent="0.25">
      <c r="A2860" s="1">
        <v>41388</v>
      </c>
      <c r="B2860">
        <v>160659.08859999999</v>
      </c>
    </row>
    <row r="2861" spans="1:2" x14ac:dyDescent="0.25">
      <c r="A2861" s="1">
        <v>41389</v>
      </c>
      <c r="B2861">
        <v>161078.0171</v>
      </c>
    </row>
    <row r="2862" spans="1:2" x14ac:dyDescent="0.25">
      <c r="A2862" s="1">
        <v>41390</v>
      </c>
      <c r="B2862">
        <v>155583.6084</v>
      </c>
    </row>
    <row r="2863" spans="1:2" x14ac:dyDescent="0.25">
      <c r="A2863" s="1">
        <v>41393</v>
      </c>
      <c r="B2863">
        <v>157452.6741</v>
      </c>
    </row>
    <row r="2864" spans="1:2" x14ac:dyDescent="0.25">
      <c r="A2864" s="1">
        <v>41394</v>
      </c>
      <c r="B2864">
        <v>161351.9319</v>
      </c>
    </row>
    <row r="2865" spans="1:2" x14ac:dyDescent="0.25">
      <c r="A2865" s="1">
        <v>41396</v>
      </c>
      <c r="B2865">
        <v>162624.83009999999</v>
      </c>
    </row>
    <row r="2866" spans="1:2" x14ac:dyDescent="0.25">
      <c r="A2866" s="1">
        <v>41397</v>
      </c>
      <c r="B2866">
        <v>164364.99470000001</v>
      </c>
    </row>
    <row r="2867" spans="1:2" x14ac:dyDescent="0.25">
      <c r="A2867" s="1">
        <v>41400</v>
      </c>
      <c r="B2867">
        <v>161545.28349999999</v>
      </c>
    </row>
    <row r="2868" spans="1:2" x14ac:dyDescent="0.25">
      <c r="A2868" s="1">
        <v>41401</v>
      </c>
      <c r="B2868">
        <v>164477.78320000001</v>
      </c>
    </row>
    <row r="2869" spans="1:2" x14ac:dyDescent="0.25">
      <c r="A2869" s="1">
        <v>41402</v>
      </c>
      <c r="B2869">
        <v>161899.76149999999</v>
      </c>
    </row>
    <row r="2870" spans="1:2" x14ac:dyDescent="0.25">
      <c r="A2870" s="1">
        <v>41403</v>
      </c>
      <c r="B2870">
        <v>163301.56080000001</v>
      </c>
    </row>
    <row r="2871" spans="1:2" x14ac:dyDescent="0.25">
      <c r="A2871" s="1">
        <v>41404</v>
      </c>
      <c r="B2871">
        <v>163849.3904</v>
      </c>
    </row>
    <row r="2872" spans="1:2" x14ac:dyDescent="0.25">
      <c r="A2872" s="1">
        <v>41407</v>
      </c>
      <c r="B2872">
        <v>164284.43150000001</v>
      </c>
    </row>
    <row r="2873" spans="1:2" x14ac:dyDescent="0.25">
      <c r="A2873" s="1">
        <v>41408</v>
      </c>
      <c r="B2873">
        <v>163527.13769999999</v>
      </c>
    </row>
    <row r="2874" spans="1:2" x14ac:dyDescent="0.25">
      <c r="A2874" s="1">
        <v>41409</v>
      </c>
      <c r="B2874">
        <v>164429.44529999999</v>
      </c>
    </row>
    <row r="2875" spans="1:2" x14ac:dyDescent="0.25">
      <c r="A2875" s="1">
        <v>41410</v>
      </c>
      <c r="B2875">
        <v>167265.2691</v>
      </c>
    </row>
    <row r="2876" spans="1:2" x14ac:dyDescent="0.25">
      <c r="A2876" s="1">
        <v>41411</v>
      </c>
      <c r="B2876">
        <v>168135.35140000001</v>
      </c>
    </row>
    <row r="2877" spans="1:2" x14ac:dyDescent="0.25">
      <c r="A2877" s="1">
        <v>41414</v>
      </c>
      <c r="B2877">
        <v>165267.30230000001</v>
      </c>
    </row>
    <row r="2878" spans="1:2" x14ac:dyDescent="0.25">
      <c r="A2878" s="1">
        <v>41415</v>
      </c>
      <c r="B2878">
        <v>162608.71739999999</v>
      </c>
    </row>
    <row r="2879" spans="1:2" x14ac:dyDescent="0.25">
      <c r="A2879" s="1">
        <v>41416</v>
      </c>
      <c r="B2879">
        <v>157372.1109</v>
      </c>
    </row>
    <row r="2880" spans="1:2" x14ac:dyDescent="0.25">
      <c r="A2880" s="1">
        <v>41417</v>
      </c>
      <c r="B2880">
        <v>161255.2561</v>
      </c>
    </row>
    <row r="2881" spans="1:2" x14ac:dyDescent="0.25">
      <c r="A2881" s="1">
        <v>41418</v>
      </c>
      <c r="B2881">
        <v>161013.56649999999</v>
      </c>
    </row>
    <row r="2882" spans="1:2" x14ac:dyDescent="0.25">
      <c r="A2882" s="1">
        <v>41421</v>
      </c>
      <c r="B2882">
        <v>161368.04449999999</v>
      </c>
    </row>
    <row r="2883" spans="1:2" x14ac:dyDescent="0.25">
      <c r="A2883" s="1">
        <v>41422</v>
      </c>
      <c r="B2883">
        <v>161174.69289999999</v>
      </c>
    </row>
    <row r="2884" spans="1:2" x14ac:dyDescent="0.25">
      <c r="A2884" s="1">
        <v>41423</v>
      </c>
      <c r="B2884">
        <v>160175.7095</v>
      </c>
    </row>
    <row r="2885" spans="1:2" x14ac:dyDescent="0.25">
      <c r="A2885" s="1">
        <v>41424</v>
      </c>
      <c r="B2885">
        <v>159805.1189</v>
      </c>
    </row>
    <row r="2886" spans="1:2" x14ac:dyDescent="0.25">
      <c r="A2886" s="1">
        <v>41425</v>
      </c>
      <c r="B2886">
        <v>162673.16800000001</v>
      </c>
    </row>
    <row r="2887" spans="1:2" x14ac:dyDescent="0.25">
      <c r="A2887" s="1">
        <v>41428</v>
      </c>
      <c r="B2887">
        <v>159305.62719999999</v>
      </c>
    </row>
    <row r="2888" spans="1:2" x14ac:dyDescent="0.25">
      <c r="A2888" s="1">
        <v>41429</v>
      </c>
      <c r="B2888">
        <v>156357.01490000001</v>
      </c>
    </row>
    <row r="2889" spans="1:2" x14ac:dyDescent="0.25">
      <c r="A2889" s="1">
        <v>41430</v>
      </c>
      <c r="B2889">
        <v>153472.85310000001</v>
      </c>
    </row>
    <row r="2890" spans="1:2" x14ac:dyDescent="0.25">
      <c r="A2890" s="1">
        <v>41431</v>
      </c>
      <c r="B2890">
        <v>154649.07550000001</v>
      </c>
    </row>
    <row r="2891" spans="1:2" x14ac:dyDescent="0.25">
      <c r="A2891" s="1">
        <v>41432</v>
      </c>
      <c r="B2891">
        <v>157839.37729999999</v>
      </c>
    </row>
    <row r="2892" spans="1:2" x14ac:dyDescent="0.25">
      <c r="A2892" s="1">
        <v>41435</v>
      </c>
      <c r="B2892">
        <v>160288.49789999999</v>
      </c>
    </row>
    <row r="2893" spans="1:2" x14ac:dyDescent="0.25">
      <c r="A2893" s="1">
        <v>41436</v>
      </c>
      <c r="B2893">
        <v>158193.8553</v>
      </c>
    </row>
    <row r="2894" spans="1:2" x14ac:dyDescent="0.25">
      <c r="A2894" s="1">
        <v>41437</v>
      </c>
      <c r="B2894">
        <v>159128.38819999999</v>
      </c>
    </row>
    <row r="2895" spans="1:2" x14ac:dyDescent="0.25">
      <c r="A2895" s="1">
        <v>41438</v>
      </c>
      <c r="B2895">
        <v>158709.45970000001</v>
      </c>
    </row>
    <row r="2896" spans="1:2" x14ac:dyDescent="0.25">
      <c r="A2896" s="1">
        <v>41439</v>
      </c>
      <c r="B2896">
        <v>158838.36069999999</v>
      </c>
    </row>
    <row r="2897" spans="1:2" x14ac:dyDescent="0.25">
      <c r="A2897" s="1">
        <v>41442</v>
      </c>
      <c r="B2897">
        <v>159128.38819999999</v>
      </c>
    </row>
    <row r="2898" spans="1:2" x14ac:dyDescent="0.25">
      <c r="A2898" s="1">
        <v>41443</v>
      </c>
      <c r="B2898">
        <v>158097.1795</v>
      </c>
    </row>
    <row r="2899" spans="1:2" x14ac:dyDescent="0.25">
      <c r="A2899" s="1">
        <v>41444</v>
      </c>
      <c r="B2899">
        <v>159450.6409</v>
      </c>
    </row>
    <row r="2900" spans="1:2" x14ac:dyDescent="0.25">
      <c r="A2900" s="1">
        <v>41445</v>
      </c>
      <c r="B2900">
        <v>150411.45240000001</v>
      </c>
    </row>
    <row r="2901" spans="1:2" x14ac:dyDescent="0.25">
      <c r="A2901" s="1">
        <v>41446</v>
      </c>
      <c r="B2901">
        <v>150492.01560000001</v>
      </c>
    </row>
    <row r="2902" spans="1:2" x14ac:dyDescent="0.25">
      <c r="A2902" s="1">
        <v>41449</v>
      </c>
      <c r="B2902">
        <v>154214.0344</v>
      </c>
    </row>
    <row r="2903" spans="1:2" x14ac:dyDescent="0.25">
      <c r="A2903" s="1">
        <v>41450</v>
      </c>
      <c r="B2903">
        <v>154375.16070000001</v>
      </c>
    </row>
    <row r="2904" spans="1:2" x14ac:dyDescent="0.25">
      <c r="A2904" s="1">
        <v>41451</v>
      </c>
      <c r="B2904">
        <v>156630.92970000001</v>
      </c>
    </row>
    <row r="2905" spans="1:2" x14ac:dyDescent="0.25">
      <c r="A2905" s="1">
        <v>41452</v>
      </c>
      <c r="B2905">
        <v>160062.921</v>
      </c>
    </row>
    <row r="2906" spans="1:2" x14ac:dyDescent="0.25">
      <c r="A2906" s="1">
        <v>41453</v>
      </c>
      <c r="B2906">
        <v>159950.13260000001</v>
      </c>
    </row>
    <row r="2907" spans="1:2" x14ac:dyDescent="0.25">
      <c r="A2907" s="1">
        <v>41456</v>
      </c>
      <c r="B2907">
        <v>161013.56649999999</v>
      </c>
    </row>
    <row r="2908" spans="1:2" x14ac:dyDescent="0.25">
      <c r="A2908" s="1">
        <v>41457</v>
      </c>
      <c r="B2908">
        <v>160062.921</v>
      </c>
    </row>
    <row r="2909" spans="1:2" x14ac:dyDescent="0.25">
      <c r="A2909" s="1">
        <v>41458</v>
      </c>
      <c r="B2909">
        <v>158918.92389999999</v>
      </c>
    </row>
    <row r="2910" spans="1:2" x14ac:dyDescent="0.25">
      <c r="A2910" s="1">
        <v>41459</v>
      </c>
      <c r="B2910">
        <v>158258.30590000001</v>
      </c>
    </row>
    <row r="2911" spans="1:2" x14ac:dyDescent="0.25">
      <c r="A2911" s="1">
        <v>41460</v>
      </c>
      <c r="B2911">
        <v>157984.39110000001</v>
      </c>
    </row>
    <row r="2912" spans="1:2" x14ac:dyDescent="0.25">
      <c r="A2912" s="1">
        <v>41463</v>
      </c>
      <c r="B2912">
        <v>157130.42139999999</v>
      </c>
    </row>
    <row r="2913" spans="1:2" x14ac:dyDescent="0.25">
      <c r="A2913" s="1">
        <v>41464</v>
      </c>
      <c r="B2913">
        <v>154391.2733</v>
      </c>
    </row>
    <row r="2914" spans="1:2" x14ac:dyDescent="0.25">
      <c r="A2914" s="1">
        <v>41465</v>
      </c>
      <c r="B2914">
        <v>154246.25959999999</v>
      </c>
    </row>
    <row r="2915" spans="1:2" x14ac:dyDescent="0.25">
      <c r="A2915" s="1">
        <v>41466</v>
      </c>
      <c r="B2915">
        <v>154922.9903</v>
      </c>
    </row>
    <row r="2916" spans="1:2" x14ac:dyDescent="0.25">
      <c r="A2916" s="1">
        <v>41467</v>
      </c>
      <c r="B2916">
        <v>154520.17439999999</v>
      </c>
    </row>
    <row r="2917" spans="1:2" x14ac:dyDescent="0.25">
      <c r="A2917" s="1">
        <v>41470</v>
      </c>
      <c r="B2917">
        <v>154197.92170000001</v>
      </c>
    </row>
    <row r="2918" spans="1:2" x14ac:dyDescent="0.25">
      <c r="A2918" s="1">
        <v>41471</v>
      </c>
      <c r="B2918">
        <v>153956.2322</v>
      </c>
    </row>
    <row r="2919" spans="1:2" x14ac:dyDescent="0.25">
      <c r="A2919" s="1">
        <v>41472</v>
      </c>
      <c r="B2919">
        <v>152812.23509999999</v>
      </c>
    </row>
    <row r="2920" spans="1:2" x14ac:dyDescent="0.25">
      <c r="A2920" s="1">
        <v>41473</v>
      </c>
      <c r="B2920">
        <v>153666.2047</v>
      </c>
    </row>
    <row r="2921" spans="1:2" x14ac:dyDescent="0.25">
      <c r="A2921" s="1">
        <v>41474</v>
      </c>
      <c r="B2921">
        <v>151587.67480000001</v>
      </c>
    </row>
    <row r="2922" spans="1:2" x14ac:dyDescent="0.25">
      <c r="A2922" s="1">
        <v>41477</v>
      </c>
      <c r="B2922">
        <v>154761.864</v>
      </c>
    </row>
    <row r="2923" spans="1:2" x14ac:dyDescent="0.25">
      <c r="A2923" s="1">
        <v>41478</v>
      </c>
      <c r="B2923">
        <v>156373.1275</v>
      </c>
    </row>
    <row r="2924" spans="1:2" x14ac:dyDescent="0.25">
      <c r="A2924" s="1">
        <v>41479</v>
      </c>
      <c r="B2924">
        <v>157178.75930000001</v>
      </c>
    </row>
    <row r="2925" spans="1:2" x14ac:dyDescent="0.25">
      <c r="A2925" s="1">
        <v>41480</v>
      </c>
      <c r="B2925">
        <v>157678.25099999999</v>
      </c>
    </row>
    <row r="2926" spans="1:2" x14ac:dyDescent="0.25">
      <c r="A2926" s="1">
        <v>41481</v>
      </c>
      <c r="B2926">
        <v>158693.34700000001</v>
      </c>
    </row>
    <row r="2927" spans="1:2" x14ac:dyDescent="0.25">
      <c r="A2927" s="1">
        <v>41484</v>
      </c>
      <c r="B2927">
        <v>154955.2156</v>
      </c>
    </row>
    <row r="2928" spans="1:2" x14ac:dyDescent="0.25">
      <c r="A2928" s="1">
        <v>41485</v>
      </c>
      <c r="B2928">
        <v>155277.46830000001</v>
      </c>
    </row>
    <row r="2929" spans="1:2" x14ac:dyDescent="0.25">
      <c r="A2929" s="1">
        <v>41486</v>
      </c>
      <c r="B2929">
        <v>154133.4712</v>
      </c>
    </row>
    <row r="2930" spans="1:2" x14ac:dyDescent="0.25">
      <c r="A2930" s="1">
        <v>41487</v>
      </c>
      <c r="B2930">
        <v>155809.18530000001</v>
      </c>
    </row>
    <row r="2931" spans="1:2" x14ac:dyDescent="0.25">
      <c r="A2931" s="1">
        <v>41488</v>
      </c>
      <c r="B2931">
        <v>159692.33040000001</v>
      </c>
    </row>
    <row r="2932" spans="1:2" x14ac:dyDescent="0.25">
      <c r="A2932" s="1">
        <v>41491</v>
      </c>
      <c r="B2932">
        <v>159434.52830000001</v>
      </c>
    </row>
    <row r="2933" spans="1:2" x14ac:dyDescent="0.25">
      <c r="A2933" s="1">
        <v>41492</v>
      </c>
      <c r="B2933">
        <v>157291.5477</v>
      </c>
    </row>
    <row r="2934" spans="1:2" x14ac:dyDescent="0.25">
      <c r="A2934" s="1">
        <v>41493</v>
      </c>
      <c r="B2934">
        <v>156743.7181</v>
      </c>
    </row>
    <row r="2935" spans="1:2" x14ac:dyDescent="0.25">
      <c r="A2935" s="1">
        <v>41494</v>
      </c>
      <c r="B2935">
        <v>154906.87770000001</v>
      </c>
    </row>
    <row r="2936" spans="1:2" x14ac:dyDescent="0.25">
      <c r="A2936" s="1">
        <v>41495</v>
      </c>
      <c r="B2936">
        <v>154777.97659999999</v>
      </c>
    </row>
    <row r="2937" spans="1:2" x14ac:dyDescent="0.25">
      <c r="A2937" s="1">
        <v>41498</v>
      </c>
      <c r="B2937">
        <v>151136.52100000001</v>
      </c>
    </row>
    <row r="2938" spans="1:2" x14ac:dyDescent="0.25">
      <c r="A2938" s="1">
        <v>41499</v>
      </c>
      <c r="B2938">
        <v>148639.0625</v>
      </c>
    </row>
    <row r="2939" spans="1:2" x14ac:dyDescent="0.25">
      <c r="A2939" s="1">
        <v>41500</v>
      </c>
      <c r="B2939">
        <v>150008.63649999999</v>
      </c>
    </row>
    <row r="2940" spans="1:2" x14ac:dyDescent="0.25">
      <c r="A2940" s="1">
        <v>41501</v>
      </c>
      <c r="B2940">
        <v>148155.68340000001</v>
      </c>
    </row>
    <row r="2941" spans="1:2" x14ac:dyDescent="0.25">
      <c r="A2941" s="1">
        <v>41502</v>
      </c>
      <c r="B2941">
        <v>148284.5845</v>
      </c>
    </row>
    <row r="2942" spans="1:2" x14ac:dyDescent="0.25">
      <c r="A2942" s="1">
        <v>41505</v>
      </c>
      <c r="B2942">
        <v>147076.13680000001</v>
      </c>
    </row>
    <row r="2943" spans="1:2" x14ac:dyDescent="0.25">
      <c r="A2943" s="1">
        <v>41506</v>
      </c>
      <c r="B2943">
        <v>146850.55989999999</v>
      </c>
    </row>
    <row r="2944" spans="1:2" x14ac:dyDescent="0.25">
      <c r="A2944" s="1">
        <v>41507</v>
      </c>
      <c r="B2944">
        <v>144949.2689</v>
      </c>
    </row>
    <row r="2945" spans="1:2" x14ac:dyDescent="0.25">
      <c r="A2945" s="1">
        <v>41508</v>
      </c>
      <c r="B2945">
        <v>142935.18950000001</v>
      </c>
    </row>
    <row r="2946" spans="1:2" x14ac:dyDescent="0.25">
      <c r="A2946" s="1">
        <v>41509</v>
      </c>
      <c r="B2946">
        <v>145480.9859</v>
      </c>
    </row>
    <row r="2947" spans="1:2" x14ac:dyDescent="0.25">
      <c r="A2947" s="1">
        <v>41512</v>
      </c>
      <c r="B2947">
        <v>145126.5079</v>
      </c>
    </row>
    <row r="2948" spans="1:2" x14ac:dyDescent="0.25">
      <c r="A2948" s="1">
        <v>41513</v>
      </c>
      <c r="B2948">
        <v>143128.5411</v>
      </c>
    </row>
    <row r="2949" spans="1:2" x14ac:dyDescent="0.25">
      <c r="A2949" s="1">
        <v>41514</v>
      </c>
      <c r="B2949">
        <v>137811.3714</v>
      </c>
    </row>
    <row r="2950" spans="1:2" x14ac:dyDescent="0.25">
      <c r="A2950" s="1">
        <v>41515</v>
      </c>
      <c r="B2950">
        <v>134041.0147</v>
      </c>
    </row>
    <row r="2951" spans="1:2" x14ac:dyDescent="0.25">
      <c r="A2951" s="1">
        <v>41516</v>
      </c>
      <c r="B2951">
        <v>136296.7837</v>
      </c>
    </row>
    <row r="2952" spans="1:2" x14ac:dyDescent="0.25">
      <c r="A2952" s="1">
        <v>41519</v>
      </c>
      <c r="B2952">
        <v>140711.6458</v>
      </c>
    </row>
    <row r="2953" spans="1:2" x14ac:dyDescent="0.25">
      <c r="A2953" s="1">
        <v>41520</v>
      </c>
      <c r="B2953">
        <v>135603.94039999999</v>
      </c>
    </row>
    <row r="2954" spans="1:2" x14ac:dyDescent="0.25">
      <c r="A2954" s="1">
        <v>41521</v>
      </c>
      <c r="B2954">
        <v>137505.23130000001</v>
      </c>
    </row>
    <row r="2955" spans="1:2" x14ac:dyDescent="0.25">
      <c r="A2955" s="1">
        <v>41522</v>
      </c>
      <c r="B2955">
        <v>135201.12450000001</v>
      </c>
    </row>
    <row r="2956" spans="1:2" x14ac:dyDescent="0.25">
      <c r="A2956" s="1">
        <v>41523</v>
      </c>
      <c r="B2956">
        <v>136747.9375</v>
      </c>
    </row>
    <row r="2957" spans="1:2" x14ac:dyDescent="0.25">
      <c r="A2957" s="1">
        <v>41526</v>
      </c>
      <c r="B2957">
        <v>138133.62409999999</v>
      </c>
    </row>
    <row r="2958" spans="1:2" x14ac:dyDescent="0.25">
      <c r="A2958" s="1">
        <v>41527</v>
      </c>
      <c r="B2958">
        <v>142242.3462</v>
      </c>
    </row>
    <row r="2959" spans="1:2" x14ac:dyDescent="0.25">
      <c r="A2959" s="1">
        <v>41528</v>
      </c>
      <c r="B2959">
        <v>141726.74179999999</v>
      </c>
    </row>
    <row r="2960" spans="1:2" x14ac:dyDescent="0.25">
      <c r="A2960" s="1">
        <v>41529</v>
      </c>
      <c r="B2960">
        <v>141501.1649</v>
      </c>
    </row>
    <row r="2961" spans="1:2" x14ac:dyDescent="0.25">
      <c r="A2961" s="1">
        <v>41530</v>
      </c>
      <c r="B2961">
        <v>142467.92310000001</v>
      </c>
    </row>
    <row r="2962" spans="1:2" x14ac:dyDescent="0.25">
      <c r="A2962" s="1">
        <v>41534</v>
      </c>
      <c r="B2962">
        <v>142596.8242</v>
      </c>
    </row>
    <row r="2963" spans="1:2" x14ac:dyDescent="0.25">
      <c r="A2963" s="1">
        <v>41535</v>
      </c>
      <c r="B2963">
        <v>143096.31589999999</v>
      </c>
    </row>
    <row r="2964" spans="1:2" x14ac:dyDescent="0.25">
      <c r="A2964" s="1">
        <v>41536</v>
      </c>
      <c r="B2964">
        <v>142774.0631</v>
      </c>
    </row>
    <row r="2965" spans="1:2" x14ac:dyDescent="0.25">
      <c r="A2965" s="1">
        <v>41537</v>
      </c>
      <c r="B2965">
        <v>142645.16209999999</v>
      </c>
    </row>
    <row r="2966" spans="1:2" x14ac:dyDescent="0.25">
      <c r="A2966" s="1">
        <v>41540</v>
      </c>
      <c r="B2966">
        <v>141565.61550000001</v>
      </c>
    </row>
    <row r="2967" spans="1:2" x14ac:dyDescent="0.25">
      <c r="A2967" s="1">
        <v>41541</v>
      </c>
      <c r="B2967">
        <v>141903.98079999999</v>
      </c>
    </row>
    <row r="2968" spans="1:2" x14ac:dyDescent="0.25">
      <c r="A2968" s="1">
        <v>41542</v>
      </c>
      <c r="B2968">
        <v>142919.07689999999</v>
      </c>
    </row>
    <row r="2969" spans="1:2" x14ac:dyDescent="0.25">
      <c r="A2969" s="1">
        <v>41543</v>
      </c>
      <c r="B2969">
        <v>140727.75839999999</v>
      </c>
    </row>
    <row r="2970" spans="1:2" x14ac:dyDescent="0.25">
      <c r="A2970" s="1">
        <v>41544</v>
      </c>
      <c r="B2970">
        <v>138778.12950000001</v>
      </c>
    </row>
    <row r="2971" spans="1:2" x14ac:dyDescent="0.25">
      <c r="A2971" s="1">
        <v>41547</v>
      </c>
      <c r="B2971">
        <v>131414.6551</v>
      </c>
    </row>
    <row r="2972" spans="1:2" x14ac:dyDescent="0.25">
      <c r="A2972" s="1">
        <v>41548</v>
      </c>
      <c r="B2972">
        <v>134169.91579999999</v>
      </c>
    </row>
    <row r="2973" spans="1:2" x14ac:dyDescent="0.25">
      <c r="A2973" s="1">
        <v>41549</v>
      </c>
      <c r="B2973">
        <v>136200.1079</v>
      </c>
    </row>
    <row r="2974" spans="1:2" x14ac:dyDescent="0.25">
      <c r="A2974" s="1">
        <v>41550</v>
      </c>
      <c r="B2974">
        <v>133863.7757</v>
      </c>
    </row>
    <row r="2975" spans="1:2" x14ac:dyDescent="0.25">
      <c r="A2975" s="1">
        <v>41551</v>
      </c>
      <c r="B2975">
        <v>135152.78659999999</v>
      </c>
    </row>
    <row r="2976" spans="1:2" x14ac:dyDescent="0.25">
      <c r="A2976" s="1">
        <v>41554</v>
      </c>
      <c r="B2976">
        <v>132848.67970000001</v>
      </c>
    </row>
    <row r="2977" spans="1:2" x14ac:dyDescent="0.25">
      <c r="A2977" s="1">
        <v>41555</v>
      </c>
      <c r="B2977">
        <v>131978.5974</v>
      </c>
    </row>
    <row r="2978" spans="1:2" x14ac:dyDescent="0.25">
      <c r="A2978" s="1">
        <v>41556</v>
      </c>
      <c r="B2978">
        <v>133364.28400000001</v>
      </c>
    </row>
    <row r="2979" spans="1:2" x14ac:dyDescent="0.25">
      <c r="A2979" s="1">
        <v>41557</v>
      </c>
      <c r="B2979">
        <v>134041.0147</v>
      </c>
    </row>
    <row r="2980" spans="1:2" x14ac:dyDescent="0.25">
      <c r="A2980" s="1">
        <v>41558</v>
      </c>
      <c r="B2980">
        <v>132687.5533</v>
      </c>
    </row>
    <row r="2981" spans="1:2" x14ac:dyDescent="0.25">
      <c r="A2981" s="1">
        <v>41561</v>
      </c>
      <c r="B2981">
        <v>131044.06449999999</v>
      </c>
    </row>
    <row r="2982" spans="1:2" x14ac:dyDescent="0.25">
      <c r="A2982" s="1">
        <v>41562</v>
      </c>
      <c r="B2982">
        <v>129416.68829999999</v>
      </c>
    </row>
    <row r="2983" spans="1:2" x14ac:dyDescent="0.25">
      <c r="A2983" s="1">
        <v>41563</v>
      </c>
      <c r="B2983">
        <v>127322.0457</v>
      </c>
    </row>
    <row r="2984" spans="1:2" x14ac:dyDescent="0.25">
      <c r="A2984" s="1">
        <v>41564</v>
      </c>
      <c r="B2984">
        <v>127209.2573</v>
      </c>
    </row>
    <row r="2985" spans="1:2" x14ac:dyDescent="0.25">
      <c r="A2985" s="1">
        <v>41565</v>
      </c>
      <c r="B2985">
        <v>128514.38069999999</v>
      </c>
    </row>
    <row r="2986" spans="1:2" x14ac:dyDescent="0.25">
      <c r="A2986" s="1">
        <v>41568</v>
      </c>
      <c r="B2986">
        <v>127837.65</v>
      </c>
    </row>
    <row r="2987" spans="1:2" x14ac:dyDescent="0.25">
      <c r="A2987" s="1">
        <v>41569</v>
      </c>
      <c r="B2987">
        <v>129062.21030000001</v>
      </c>
    </row>
    <row r="2988" spans="1:2" x14ac:dyDescent="0.25">
      <c r="A2988" s="1">
        <v>41570</v>
      </c>
      <c r="B2988">
        <v>127193.1446</v>
      </c>
    </row>
    <row r="2989" spans="1:2" x14ac:dyDescent="0.25">
      <c r="A2989" s="1">
        <v>41571</v>
      </c>
      <c r="B2989">
        <v>126435.8508</v>
      </c>
    </row>
    <row r="2990" spans="1:2" x14ac:dyDescent="0.25">
      <c r="A2990" s="1">
        <v>41572</v>
      </c>
      <c r="B2990">
        <v>126790.3287</v>
      </c>
    </row>
    <row r="2991" spans="1:2" x14ac:dyDescent="0.25">
      <c r="A2991" s="1">
        <v>41575</v>
      </c>
      <c r="B2991">
        <v>126419.7381</v>
      </c>
    </row>
    <row r="2992" spans="1:2" x14ac:dyDescent="0.25">
      <c r="A2992" s="1">
        <v>41576</v>
      </c>
      <c r="B2992">
        <v>126919.2298</v>
      </c>
    </row>
    <row r="2993" spans="1:2" x14ac:dyDescent="0.25">
      <c r="A2993" s="1">
        <v>41577</v>
      </c>
      <c r="B2993">
        <v>127257.5952</v>
      </c>
    </row>
    <row r="2994" spans="1:2" x14ac:dyDescent="0.25">
      <c r="A2994" s="1">
        <v>41578</v>
      </c>
      <c r="B2994">
        <v>124792.3619</v>
      </c>
    </row>
    <row r="2995" spans="1:2" x14ac:dyDescent="0.25">
      <c r="A2995" s="1">
        <v>41579</v>
      </c>
      <c r="B2995">
        <v>125388.5294</v>
      </c>
    </row>
    <row r="2996" spans="1:2" x14ac:dyDescent="0.25">
      <c r="A2996" s="1">
        <v>41582</v>
      </c>
      <c r="B2996">
        <v>126113.598</v>
      </c>
    </row>
    <row r="2997" spans="1:2" x14ac:dyDescent="0.25">
      <c r="A2997" s="1">
        <v>41583</v>
      </c>
      <c r="B2997">
        <v>125807.458</v>
      </c>
    </row>
    <row r="2998" spans="1:2" x14ac:dyDescent="0.25">
      <c r="A2998" s="1">
        <v>41584</v>
      </c>
      <c r="B2998">
        <v>123390.5626</v>
      </c>
    </row>
    <row r="2999" spans="1:2" x14ac:dyDescent="0.25">
      <c r="A2999" s="1">
        <v>41585</v>
      </c>
      <c r="B2999">
        <v>123036.08470000001</v>
      </c>
    </row>
    <row r="3000" spans="1:2" x14ac:dyDescent="0.25">
      <c r="A3000" s="1">
        <v>41586</v>
      </c>
      <c r="B3000">
        <v>121440.93369999999</v>
      </c>
    </row>
    <row r="3001" spans="1:2" x14ac:dyDescent="0.25">
      <c r="A3001" s="1">
        <v>41589</v>
      </c>
      <c r="B3001">
        <v>118766.2363</v>
      </c>
    </row>
    <row r="3002" spans="1:2" x14ac:dyDescent="0.25">
      <c r="A3002" s="1">
        <v>41590</v>
      </c>
      <c r="B3002">
        <v>118991.8132</v>
      </c>
    </row>
    <row r="3003" spans="1:2" x14ac:dyDescent="0.25">
      <c r="A3003" s="1">
        <v>41591</v>
      </c>
      <c r="B3003">
        <v>119040.1511</v>
      </c>
    </row>
    <row r="3004" spans="1:2" x14ac:dyDescent="0.25">
      <c r="A3004" s="1">
        <v>41592</v>
      </c>
      <c r="B3004">
        <v>120200.2608</v>
      </c>
    </row>
    <row r="3005" spans="1:2" x14ac:dyDescent="0.25">
      <c r="A3005" s="1">
        <v>41593</v>
      </c>
      <c r="B3005">
        <v>121279.80740000001</v>
      </c>
    </row>
    <row r="3006" spans="1:2" x14ac:dyDescent="0.25">
      <c r="A3006" s="1">
        <v>41597</v>
      </c>
      <c r="B3006">
        <v>119281.8406</v>
      </c>
    </row>
    <row r="3007" spans="1:2" x14ac:dyDescent="0.25">
      <c r="A3007" s="1">
        <v>41598</v>
      </c>
      <c r="B3007">
        <v>124647.34819999999</v>
      </c>
    </row>
    <row r="3008" spans="1:2" x14ac:dyDescent="0.25">
      <c r="A3008" s="1">
        <v>41599</v>
      </c>
      <c r="B3008">
        <v>126887.0045</v>
      </c>
    </row>
    <row r="3009" spans="1:2" x14ac:dyDescent="0.25">
      <c r="A3009" s="1">
        <v>41600</v>
      </c>
      <c r="B3009">
        <v>130415.67170000001</v>
      </c>
    </row>
    <row r="3010" spans="1:2" x14ac:dyDescent="0.25">
      <c r="A3010" s="1">
        <v>41603</v>
      </c>
      <c r="B3010">
        <v>129207.22410000001</v>
      </c>
    </row>
    <row r="3011" spans="1:2" x14ac:dyDescent="0.25">
      <c r="A3011" s="1">
        <v>41604</v>
      </c>
      <c r="B3011">
        <v>127902.10060000001</v>
      </c>
    </row>
    <row r="3012" spans="1:2" x14ac:dyDescent="0.25">
      <c r="A3012" s="1">
        <v>41605</v>
      </c>
      <c r="B3012">
        <v>130093.41899999999</v>
      </c>
    </row>
    <row r="3013" spans="1:2" x14ac:dyDescent="0.25">
      <c r="A3013" s="1">
        <v>41606</v>
      </c>
      <c r="B3013">
        <v>131640.23199999999</v>
      </c>
    </row>
    <row r="3014" spans="1:2" x14ac:dyDescent="0.25">
      <c r="A3014" s="1">
        <v>41607</v>
      </c>
      <c r="B3014">
        <v>132349.18799999999</v>
      </c>
    </row>
    <row r="3015" spans="1:2" x14ac:dyDescent="0.25">
      <c r="A3015" s="1">
        <v>41610</v>
      </c>
      <c r="B3015">
        <v>131881.9216</v>
      </c>
    </row>
    <row r="3016" spans="1:2" x14ac:dyDescent="0.25">
      <c r="A3016" s="1">
        <v>41611</v>
      </c>
      <c r="B3016">
        <v>131398.54250000001</v>
      </c>
    </row>
    <row r="3017" spans="1:2" x14ac:dyDescent="0.25">
      <c r="A3017" s="1">
        <v>41612</v>
      </c>
      <c r="B3017">
        <v>132010.82260000001</v>
      </c>
    </row>
    <row r="3018" spans="1:2" x14ac:dyDescent="0.25">
      <c r="A3018" s="1">
        <v>41613</v>
      </c>
      <c r="B3018">
        <v>133042.0313</v>
      </c>
    </row>
    <row r="3019" spans="1:2" x14ac:dyDescent="0.25">
      <c r="A3019" s="1">
        <v>41614</v>
      </c>
      <c r="B3019">
        <v>131640.23199999999</v>
      </c>
    </row>
    <row r="3020" spans="1:2" x14ac:dyDescent="0.25">
      <c r="A3020" s="1">
        <v>41617</v>
      </c>
      <c r="B3020">
        <v>133106.48180000001</v>
      </c>
    </row>
    <row r="3021" spans="1:2" x14ac:dyDescent="0.25">
      <c r="A3021" s="1">
        <v>41618</v>
      </c>
      <c r="B3021">
        <v>134008.78940000001</v>
      </c>
    </row>
    <row r="3022" spans="1:2" x14ac:dyDescent="0.25">
      <c r="A3022" s="1">
        <v>41619</v>
      </c>
      <c r="B3022">
        <v>133187.04500000001</v>
      </c>
    </row>
    <row r="3023" spans="1:2" x14ac:dyDescent="0.25">
      <c r="A3023" s="1">
        <v>41621</v>
      </c>
      <c r="B3023">
        <v>133477.07250000001</v>
      </c>
    </row>
    <row r="3024" spans="1:2" x14ac:dyDescent="0.25">
      <c r="A3024" s="1">
        <v>41624</v>
      </c>
      <c r="B3024">
        <v>132639.21539999999</v>
      </c>
    </row>
    <row r="3025" spans="1:2" x14ac:dyDescent="0.25">
      <c r="A3025" s="1">
        <v>41625</v>
      </c>
      <c r="B3025">
        <v>132091.38579999999</v>
      </c>
    </row>
    <row r="3026" spans="1:2" x14ac:dyDescent="0.25">
      <c r="A3026" s="1">
        <v>41626</v>
      </c>
      <c r="B3026">
        <v>129320.0125</v>
      </c>
    </row>
    <row r="3027" spans="1:2" x14ac:dyDescent="0.25">
      <c r="A3027" s="1">
        <v>41627</v>
      </c>
      <c r="B3027">
        <v>128901.084</v>
      </c>
    </row>
    <row r="3028" spans="1:2" x14ac:dyDescent="0.25">
      <c r="A3028" s="1">
        <v>41628</v>
      </c>
      <c r="B3028">
        <v>126000.80959999999</v>
      </c>
    </row>
    <row r="3029" spans="1:2" x14ac:dyDescent="0.25">
      <c r="A3029" s="1">
        <v>41631</v>
      </c>
      <c r="B3029">
        <v>130318.99589999999</v>
      </c>
    </row>
    <row r="3030" spans="1:2" x14ac:dyDescent="0.25">
      <c r="A3030" s="1">
        <v>41632</v>
      </c>
      <c r="B3030">
        <v>130592.91069999999</v>
      </c>
    </row>
    <row r="3031" spans="1:2" x14ac:dyDescent="0.25">
      <c r="A3031" s="1">
        <v>41634</v>
      </c>
      <c r="B3031">
        <v>130447.897</v>
      </c>
    </row>
    <row r="3032" spans="1:2" x14ac:dyDescent="0.25">
      <c r="A3032" s="1">
        <v>41635</v>
      </c>
      <c r="B3032">
        <v>130754.0371</v>
      </c>
    </row>
    <row r="3033" spans="1:2" x14ac:dyDescent="0.25">
      <c r="A3033" s="1">
        <v>41638</v>
      </c>
      <c r="B3033">
        <v>130464.0096</v>
      </c>
    </row>
    <row r="3034" spans="1:2" x14ac:dyDescent="0.25">
      <c r="A3034" s="1">
        <v>41639</v>
      </c>
      <c r="B3034">
        <v>131559.66880000001</v>
      </c>
    </row>
    <row r="3035" spans="1:2" x14ac:dyDescent="0.25">
      <c r="A3035" s="1">
        <v>41641</v>
      </c>
      <c r="B3035">
        <v>129142.7735</v>
      </c>
    </row>
    <row r="3036" spans="1:2" x14ac:dyDescent="0.25">
      <c r="A3036" s="1">
        <v>41642</v>
      </c>
      <c r="B3036">
        <v>129497.2515</v>
      </c>
    </row>
    <row r="3037" spans="1:2" x14ac:dyDescent="0.25">
      <c r="A3037" s="1">
        <v>41645</v>
      </c>
      <c r="B3037">
        <v>127032.0183</v>
      </c>
    </row>
    <row r="3038" spans="1:2" x14ac:dyDescent="0.25">
      <c r="A3038" s="1">
        <v>41646</v>
      </c>
      <c r="B3038">
        <v>127273.7078</v>
      </c>
    </row>
    <row r="3039" spans="1:2" x14ac:dyDescent="0.25">
      <c r="A3039" s="1">
        <v>41647</v>
      </c>
      <c r="B3039">
        <v>126339.1749</v>
      </c>
    </row>
    <row r="3040" spans="1:2" x14ac:dyDescent="0.25">
      <c r="A3040" s="1">
        <v>41648</v>
      </c>
      <c r="B3040">
        <v>125630.219</v>
      </c>
    </row>
    <row r="3041" spans="1:2" x14ac:dyDescent="0.25">
      <c r="A3041" s="1">
        <v>41649</v>
      </c>
      <c r="B3041">
        <v>127579.84789999999</v>
      </c>
    </row>
    <row r="3042" spans="1:2" x14ac:dyDescent="0.25">
      <c r="A3042" s="1">
        <v>41652</v>
      </c>
      <c r="B3042">
        <v>125968.5843</v>
      </c>
    </row>
    <row r="3043" spans="1:2" x14ac:dyDescent="0.25">
      <c r="A3043" s="1">
        <v>41653</v>
      </c>
      <c r="B3043">
        <v>123745.04059999999</v>
      </c>
    </row>
    <row r="3044" spans="1:2" x14ac:dyDescent="0.25">
      <c r="A3044" s="1">
        <v>41654</v>
      </c>
      <c r="B3044">
        <v>124083.406</v>
      </c>
    </row>
    <row r="3045" spans="1:2" x14ac:dyDescent="0.25">
      <c r="A3045" s="1">
        <v>41655</v>
      </c>
      <c r="B3045">
        <v>123342.22470000001</v>
      </c>
    </row>
    <row r="3046" spans="1:2" x14ac:dyDescent="0.25">
      <c r="A3046" s="1">
        <v>41656</v>
      </c>
      <c r="B3046">
        <v>122182.11500000001</v>
      </c>
    </row>
    <row r="3047" spans="1:2" x14ac:dyDescent="0.25">
      <c r="A3047" s="1">
        <v>41659</v>
      </c>
      <c r="B3047">
        <v>121892.08749999999</v>
      </c>
    </row>
    <row r="3048" spans="1:2" x14ac:dyDescent="0.25">
      <c r="A3048" s="1">
        <v>41660</v>
      </c>
      <c r="B3048">
        <v>122020.9886</v>
      </c>
    </row>
    <row r="3049" spans="1:2" x14ac:dyDescent="0.25">
      <c r="A3049" s="1">
        <v>41661</v>
      </c>
      <c r="B3049">
        <v>122327.1287</v>
      </c>
    </row>
    <row r="3050" spans="1:2" x14ac:dyDescent="0.25">
      <c r="A3050" s="1">
        <v>41662</v>
      </c>
      <c r="B3050">
        <v>119007.9258</v>
      </c>
    </row>
    <row r="3051" spans="1:2" x14ac:dyDescent="0.25">
      <c r="A3051" s="1">
        <v>41663</v>
      </c>
      <c r="B3051">
        <v>118008.9424</v>
      </c>
    </row>
    <row r="3052" spans="1:2" x14ac:dyDescent="0.25">
      <c r="A3052" s="1">
        <v>41666</v>
      </c>
      <c r="B3052">
        <v>119555.75539999999</v>
      </c>
    </row>
    <row r="3053" spans="1:2" x14ac:dyDescent="0.25">
      <c r="A3053" s="1">
        <v>41667</v>
      </c>
      <c r="B3053">
        <v>116848.83259999999</v>
      </c>
    </row>
    <row r="3054" spans="1:2" x14ac:dyDescent="0.25">
      <c r="A3054" s="1">
        <v>41668</v>
      </c>
      <c r="B3054">
        <v>116591.03049999999</v>
      </c>
    </row>
    <row r="3055" spans="1:2" x14ac:dyDescent="0.25">
      <c r="A3055" s="1">
        <v>41669</v>
      </c>
      <c r="B3055">
        <v>117477.2254</v>
      </c>
    </row>
    <row r="3056" spans="1:2" x14ac:dyDescent="0.25">
      <c r="A3056" s="1">
        <v>41670</v>
      </c>
      <c r="B3056">
        <v>118315.0825</v>
      </c>
    </row>
    <row r="3057" spans="1:2" x14ac:dyDescent="0.25">
      <c r="A3057" s="1">
        <v>41674</v>
      </c>
      <c r="B3057">
        <v>117960.6045</v>
      </c>
    </row>
    <row r="3058" spans="1:2" x14ac:dyDescent="0.25">
      <c r="A3058" s="1">
        <v>41675</v>
      </c>
      <c r="B3058">
        <v>117283.8738</v>
      </c>
    </row>
    <row r="3059" spans="1:2" x14ac:dyDescent="0.25">
      <c r="A3059" s="1">
        <v>41676</v>
      </c>
      <c r="B3059">
        <v>115285.90700000001</v>
      </c>
    </row>
    <row r="3060" spans="1:2" x14ac:dyDescent="0.25">
      <c r="A3060" s="1">
        <v>41677</v>
      </c>
      <c r="B3060">
        <v>114238.5857</v>
      </c>
    </row>
    <row r="3061" spans="1:2" x14ac:dyDescent="0.25">
      <c r="A3061" s="1">
        <v>41680</v>
      </c>
      <c r="B3061">
        <v>113014.0254</v>
      </c>
    </row>
    <row r="3062" spans="1:2" x14ac:dyDescent="0.25">
      <c r="A3062" s="1">
        <v>41681</v>
      </c>
      <c r="B3062">
        <v>115640.38499999999</v>
      </c>
    </row>
    <row r="3063" spans="1:2" x14ac:dyDescent="0.25">
      <c r="A3063" s="1">
        <v>41682</v>
      </c>
      <c r="B3063">
        <v>116220.43979999999</v>
      </c>
    </row>
    <row r="3064" spans="1:2" x14ac:dyDescent="0.25">
      <c r="A3064" s="1">
        <v>41683</v>
      </c>
      <c r="B3064">
        <v>116816.60739999999</v>
      </c>
    </row>
    <row r="3065" spans="1:2" x14ac:dyDescent="0.25">
      <c r="A3065" s="1">
        <v>41684</v>
      </c>
      <c r="B3065">
        <v>117009.959</v>
      </c>
    </row>
    <row r="3066" spans="1:2" x14ac:dyDescent="0.25">
      <c r="A3066" s="1">
        <v>41687</v>
      </c>
      <c r="B3066">
        <v>118266.74460000001</v>
      </c>
    </row>
    <row r="3067" spans="1:2" x14ac:dyDescent="0.25">
      <c r="A3067" s="1">
        <v>41688</v>
      </c>
      <c r="B3067">
        <v>117912.2666</v>
      </c>
    </row>
    <row r="3068" spans="1:2" x14ac:dyDescent="0.25">
      <c r="A3068" s="1">
        <v>41689</v>
      </c>
      <c r="B3068">
        <v>119587.9807</v>
      </c>
    </row>
    <row r="3069" spans="1:2" x14ac:dyDescent="0.25">
      <c r="A3069" s="1">
        <v>41690</v>
      </c>
      <c r="B3069">
        <v>116591.03049999999</v>
      </c>
    </row>
    <row r="3070" spans="1:2" x14ac:dyDescent="0.25">
      <c r="A3070" s="1">
        <v>41691</v>
      </c>
      <c r="B3070">
        <v>116607.1431</v>
      </c>
    </row>
    <row r="3071" spans="1:2" x14ac:dyDescent="0.25">
      <c r="A3071" s="1">
        <v>41694</v>
      </c>
      <c r="B3071">
        <v>115914.29979999999</v>
      </c>
    </row>
    <row r="3072" spans="1:2" x14ac:dyDescent="0.25">
      <c r="A3072" s="1">
        <v>41695</v>
      </c>
      <c r="B3072">
        <v>113932.44560000001</v>
      </c>
    </row>
    <row r="3073" spans="1:2" x14ac:dyDescent="0.25">
      <c r="A3073" s="1">
        <v>41696</v>
      </c>
      <c r="B3073">
        <v>112643.4348</v>
      </c>
    </row>
    <row r="3074" spans="1:2" x14ac:dyDescent="0.25">
      <c r="A3074" s="1">
        <v>41697</v>
      </c>
      <c r="B3074">
        <v>112176.1683</v>
      </c>
    </row>
    <row r="3075" spans="1:2" x14ac:dyDescent="0.25">
      <c r="A3075" s="1">
        <v>41698</v>
      </c>
      <c r="B3075">
        <v>111934.4788</v>
      </c>
    </row>
    <row r="3076" spans="1:2" x14ac:dyDescent="0.25">
      <c r="A3076" s="1">
        <v>41701</v>
      </c>
      <c r="B3076">
        <v>108357.4737</v>
      </c>
    </row>
    <row r="3077" spans="1:2" x14ac:dyDescent="0.25">
      <c r="A3077" s="1">
        <v>41702</v>
      </c>
      <c r="B3077">
        <v>112063.3799</v>
      </c>
    </row>
    <row r="3078" spans="1:2" x14ac:dyDescent="0.25">
      <c r="A3078" s="1">
        <v>41703</v>
      </c>
      <c r="B3078">
        <v>111725.0145</v>
      </c>
    </row>
    <row r="3079" spans="1:2" x14ac:dyDescent="0.25">
      <c r="A3079" s="1">
        <v>41704</v>
      </c>
      <c r="B3079">
        <v>114480.2752</v>
      </c>
    </row>
    <row r="3080" spans="1:2" x14ac:dyDescent="0.25">
      <c r="A3080" s="1">
        <v>41705</v>
      </c>
      <c r="B3080">
        <v>115414.80809999999</v>
      </c>
    </row>
    <row r="3081" spans="1:2" x14ac:dyDescent="0.25">
      <c r="A3081" s="1">
        <v>41708</v>
      </c>
      <c r="B3081">
        <v>115592.0471</v>
      </c>
    </row>
    <row r="3082" spans="1:2" x14ac:dyDescent="0.25">
      <c r="A3082" s="1">
        <v>41709</v>
      </c>
      <c r="B3082">
        <v>117590.01390000001</v>
      </c>
    </row>
    <row r="3083" spans="1:2" x14ac:dyDescent="0.25">
      <c r="A3083" s="1">
        <v>41710</v>
      </c>
      <c r="B3083">
        <v>119990.7966</v>
      </c>
    </row>
    <row r="3084" spans="1:2" x14ac:dyDescent="0.25">
      <c r="A3084" s="1">
        <v>41711</v>
      </c>
      <c r="B3084">
        <v>118750.12360000001</v>
      </c>
    </row>
    <row r="3085" spans="1:2" x14ac:dyDescent="0.25">
      <c r="A3085" s="1">
        <v>41712</v>
      </c>
      <c r="B3085">
        <v>119990.7966</v>
      </c>
    </row>
    <row r="3086" spans="1:2" x14ac:dyDescent="0.25">
      <c r="A3086" s="1">
        <v>41716</v>
      </c>
      <c r="B3086">
        <v>120876.9915</v>
      </c>
    </row>
    <row r="3087" spans="1:2" x14ac:dyDescent="0.25">
      <c r="A3087" s="1">
        <v>41717</v>
      </c>
      <c r="B3087">
        <v>118250.63189999999</v>
      </c>
    </row>
    <row r="3088" spans="1:2" x14ac:dyDescent="0.25">
      <c r="A3088" s="1">
        <v>41718</v>
      </c>
      <c r="B3088">
        <v>121602.0601</v>
      </c>
    </row>
    <row r="3089" spans="1:2" x14ac:dyDescent="0.25">
      <c r="A3089" s="1">
        <v>41719</v>
      </c>
      <c r="B3089">
        <v>122601.0435</v>
      </c>
    </row>
    <row r="3090" spans="1:2" x14ac:dyDescent="0.25">
      <c r="A3090" s="1">
        <v>41722</v>
      </c>
      <c r="B3090">
        <v>122552.7056</v>
      </c>
    </row>
    <row r="3091" spans="1:2" x14ac:dyDescent="0.25">
      <c r="A3091" s="1">
        <v>41723</v>
      </c>
      <c r="B3091">
        <v>123648.3648</v>
      </c>
    </row>
    <row r="3092" spans="1:2" x14ac:dyDescent="0.25">
      <c r="A3092" s="1">
        <v>41724</v>
      </c>
      <c r="B3092">
        <v>124292.8702</v>
      </c>
    </row>
    <row r="3093" spans="1:2" x14ac:dyDescent="0.25">
      <c r="A3093" s="1">
        <v>41725</v>
      </c>
      <c r="B3093">
        <v>125807.458</v>
      </c>
    </row>
    <row r="3094" spans="1:2" x14ac:dyDescent="0.25">
      <c r="A3094" s="1">
        <v>41726</v>
      </c>
      <c r="B3094">
        <v>124647.34819999999</v>
      </c>
    </row>
    <row r="3095" spans="1:2" x14ac:dyDescent="0.25">
      <c r="A3095" s="1">
        <v>41729</v>
      </c>
      <c r="B3095">
        <v>125646.3316</v>
      </c>
    </row>
    <row r="3096" spans="1:2" x14ac:dyDescent="0.25">
      <c r="A3096" s="1">
        <v>41730</v>
      </c>
      <c r="B3096">
        <v>123116.64780000001</v>
      </c>
    </row>
    <row r="3097" spans="1:2" x14ac:dyDescent="0.25">
      <c r="A3097" s="1">
        <v>41731</v>
      </c>
      <c r="B3097">
        <v>121054.23050000001</v>
      </c>
    </row>
    <row r="3098" spans="1:2" x14ac:dyDescent="0.25">
      <c r="A3098" s="1">
        <v>41732</v>
      </c>
      <c r="B3098">
        <v>121730.96120000001</v>
      </c>
    </row>
    <row r="3099" spans="1:2" x14ac:dyDescent="0.25">
      <c r="A3099" s="1">
        <v>41733</v>
      </c>
      <c r="B3099">
        <v>122456.0298</v>
      </c>
    </row>
    <row r="3100" spans="1:2" x14ac:dyDescent="0.25">
      <c r="A3100" s="1">
        <v>41736</v>
      </c>
      <c r="B3100">
        <v>123422.7879</v>
      </c>
    </row>
    <row r="3101" spans="1:2" x14ac:dyDescent="0.25">
      <c r="A3101" s="1">
        <v>41737</v>
      </c>
      <c r="B3101">
        <v>123148.8731</v>
      </c>
    </row>
    <row r="3102" spans="1:2" x14ac:dyDescent="0.25">
      <c r="A3102" s="1">
        <v>41738</v>
      </c>
      <c r="B3102">
        <v>125307.9663</v>
      </c>
    </row>
    <row r="3103" spans="1:2" x14ac:dyDescent="0.25">
      <c r="A3103" s="1">
        <v>41739</v>
      </c>
      <c r="B3103">
        <v>125517.4305</v>
      </c>
    </row>
    <row r="3104" spans="1:2" x14ac:dyDescent="0.25">
      <c r="A3104" s="1">
        <v>41740</v>
      </c>
      <c r="B3104">
        <v>125759.1201</v>
      </c>
    </row>
    <row r="3105" spans="1:2" x14ac:dyDescent="0.25">
      <c r="A3105" s="1">
        <v>41743</v>
      </c>
      <c r="B3105">
        <v>128707.73239999999</v>
      </c>
    </row>
    <row r="3106" spans="1:2" x14ac:dyDescent="0.25">
      <c r="A3106" s="1">
        <v>41744</v>
      </c>
      <c r="B3106">
        <v>131092.40239999999</v>
      </c>
    </row>
    <row r="3107" spans="1:2" x14ac:dyDescent="0.25">
      <c r="A3107" s="1">
        <v>41745</v>
      </c>
      <c r="B3107">
        <v>131817.47099999999</v>
      </c>
    </row>
    <row r="3108" spans="1:2" x14ac:dyDescent="0.25">
      <c r="A3108" s="1">
        <v>41750</v>
      </c>
      <c r="B3108">
        <v>131559.66880000001</v>
      </c>
    </row>
    <row r="3109" spans="1:2" x14ac:dyDescent="0.25">
      <c r="A3109" s="1">
        <v>41751</v>
      </c>
      <c r="B3109">
        <v>133122.59450000001</v>
      </c>
    </row>
    <row r="3110" spans="1:2" x14ac:dyDescent="0.25">
      <c r="A3110" s="1">
        <v>41752</v>
      </c>
      <c r="B3110">
        <v>131527.4436</v>
      </c>
    </row>
    <row r="3111" spans="1:2" x14ac:dyDescent="0.25">
      <c r="A3111" s="1">
        <v>41753</v>
      </c>
      <c r="B3111">
        <v>130625.136</v>
      </c>
    </row>
    <row r="3112" spans="1:2" x14ac:dyDescent="0.25">
      <c r="A3112" s="1">
        <v>41754</v>
      </c>
      <c r="B3112">
        <v>129497.2515</v>
      </c>
    </row>
    <row r="3113" spans="1:2" x14ac:dyDescent="0.25">
      <c r="A3113" s="1">
        <v>41757</v>
      </c>
      <c r="B3113">
        <v>130721.8118</v>
      </c>
    </row>
    <row r="3114" spans="1:2" x14ac:dyDescent="0.25">
      <c r="A3114" s="1">
        <v>41758</v>
      </c>
      <c r="B3114">
        <v>131011.8392</v>
      </c>
    </row>
    <row r="3115" spans="1:2" x14ac:dyDescent="0.25">
      <c r="A3115" s="1">
        <v>41759</v>
      </c>
      <c r="B3115">
        <v>134314.9295</v>
      </c>
    </row>
    <row r="3116" spans="1:2" x14ac:dyDescent="0.25">
      <c r="A3116" s="1">
        <v>41761</v>
      </c>
      <c r="B3116">
        <v>133686.5367</v>
      </c>
    </row>
    <row r="3117" spans="1:2" x14ac:dyDescent="0.25">
      <c r="A3117" s="1">
        <v>41764</v>
      </c>
      <c r="B3117">
        <v>132139.7237</v>
      </c>
    </row>
    <row r="3118" spans="1:2" x14ac:dyDescent="0.25">
      <c r="A3118" s="1">
        <v>41765</v>
      </c>
      <c r="B3118">
        <v>131479.10569999999</v>
      </c>
    </row>
    <row r="3119" spans="1:2" x14ac:dyDescent="0.25">
      <c r="A3119" s="1">
        <v>41766</v>
      </c>
      <c r="B3119">
        <v>134008.78940000001</v>
      </c>
    </row>
    <row r="3120" spans="1:2" x14ac:dyDescent="0.25">
      <c r="A3120" s="1">
        <v>41767</v>
      </c>
      <c r="B3120">
        <v>132913.13020000001</v>
      </c>
    </row>
    <row r="3121" spans="1:2" x14ac:dyDescent="0.25">
      <c r="A3121" s="1">
        <v>41768</v>
      </c>
      <c r="B3121">
        <v>133074.25659999999</v>
      </c>
    </row>
    <row r="3122" spans="1:2" x14ac:dyDescent="0.25">
      <c r="A3122" s="1">
        <v>41771</v>
      </c>
      <c r="B3122">
        <v>133154.8198</v>
      </c>
    </row>
    <row r="3123" spans="1:2" x14ac:dyDescent="0.25">
      <c r="A3123" s="1">
        <v>41772</v>
      </c>
      <c r="B3123">
        <v>133090.36919999999</v>
      </c>
    </row>
    <row r="3124" spans="1:2" x14ac:dyDescent="0.25">
      <c r="A3124" s="1">
        <v>41773</v>
      </c>
      <c r="B3124">
        <v>132848.67970000001</v>
      </c>
    </row>
    <row r="3125" spans="1:2" x14ac:dyDescent="0.25">
      <c r="A3125" s="1">
        <v>41774</v>
      </c>
      <c r="B3125">
        <v>133783.21249999999</v>
      </c>
    </row>
    <row r="3126" spans="1:2" x14ac:dyDescent="0.25">
      <c r="A3126" s="1">
        <v>41775</v>
      </c>
      <c r="B3126">
        <v>133896.00099999999</v>
      </c>
    </row>
    <row r="3127" spans="1:2" x14ac:dyDescent="0.25">
      <c r="A3127" s="1">
        <v>41778</v>
      </c>
      <c r="B3127">
        <v>135861.74249999999</v>
      </c>
    </row>
    <row r="3128" spans="1:2" x14ac:dyDescent="0.25">
      <c r="A3128" s="1">
        <v>41779</v>
      </c>
      <c r="B3128">
        <v>136216.2205</v>
      </c>
    </row>
    <row r="3129" spans="1:2" x14ac:dyDescent="0.25">
      <c r="A3129" s="1">
        <v>41780</v>
      </c>
      <c r="B3129">
        <v>135539.48980000001</v>
      </c>
    </row>
    <row r="3130" spans="1:2" x14ac:dyDescent="0.25">
      <c r="A3130" s="1">
        <v>41781</v>
      </c>
      <c r="B3130">
        <v>134685.52009999999</v>
      </c>
    </row>
    <row r="3131" spans="1:2" x14ac:dyDescent="0.25">
      <c r="A3131" s="1">
        <v>41782</v>
      </c>
      <c r="B3131">
        <v>134830.5338</v>
      </c>
    </row>
    <row r="3132" spans="1:2" x14ac:dyDescent="0.25">
      <c r="A3132" s="1">
        <v>41785</v>
      </c>
      <c r="B3132">
        <v>135507.26449999999</v>
      </c>
    </row>
    <row r="3133" spans="1:2" x14ac:dyDescent="0.25">
      <c r="A3133" s="1">
        <v>41786</v>
      </c>
      <c r="B3133">
        <v>134685.52009999999</v>
      </c>
    </row>
    <row r="3134" spans="1:2" x14ac:dyDescent="0.25">
      <c r="A3134" s="1">
        <v>41787</v>
      </c>
      <c r="B3134">
        <v>134862.7591</v>
      </c>
    </row>
    <row r="3135" spans="1:2" x14ac:dyDescent="0.25">
      <c r="A3135" s="1">
        <v>41788</v>
      </c>
      <c r="B3135">
        <v>133847.66310000001</v>
      </c>
    </row>
    <row r="3136" spans="1:2" x14ac:dyDescent="0.25">
      <c r="A3136" s="1">
        <v>41789</v>
      </c>
      <c r="B3136">
        <v>134878.87179999999</v>
      </c>
    </row>
    <row r="3137" spans="1:2" x14ac:dyDescent="0.25">
      <c r="A3137" s="1">
        <v>41792</v>
      </c>
      <c r="B3137">
        <v>135910.08040000001</v>
      </c>
    </row>
    <row r="3138" spans="1:2" x14ac:dyDescent="0.25">
      <c r="A3138" s="1">
        <v>41793</v>
      </c>
      <c r="B3138">
        <v>135636.16560000001</v>
      </c>
    </row>
    <row r="3139" spans="1:2" x14ac:dyDescent="0.25">
      <c r="A3139" s="1">
        <v>41794</v>
      </c>
      <c r="B3139">
        <v>137360.2176</v>
      </c>
    </row>
    <row r="3140" spans="1:2" x14ac:dyDescent="0.25">
      <c r="A3140" s="1">
        <v>41795</v>
      </c>
      <c r="B3140">
        <v>139132.60750000001</v>
      </c>
    </row>
    <row r="3141" spans="1:2" x14ac:dyDescent="0.25">
      <c r="A3141" s="1">
        <v>41796</v>
      </c>
      <c r="B3141">
        <v>140179.92879999999</v>
      </c>
    </row>
    <row r="3142" spans="1:2" x14ac:dyDescent="0.25">
      <c r="A3142" s="1">
        <v>41799</v>
      </c>
      <c r="B3142">
        <v>143676.3707</v>
      </c>
    </row>
    <row r="3143" spans="1:2" x14ac:dyDescent="0.25">
      <c r="A3143" s="1">
        <v>41800</v>
      </c>
      <c r="B3143">
        <v>145190.95850000001</v>
      </c>
    </row>
    <row r="3144" spans="1:2" x14ac:dyDescent="0.25">
      <c r="A3144" s="1">
        <v>41801</v>
      </c>
      <c r="B3144">
        <v>145593.77439999999</v>
      </c>
    </row>
    <row r="3145" spans="1:2" x14ac:dyDescent="0.25">
      <c r="A3145" s="1">
        <v>41802</v>
      </c>
      <c r="B3145">
        <v>145158.73319999999</v>
      </c>
    </row>
    <row r="3146" spans="1:2" x14ac:dyDescent="0.25">
      <c r="A3146" s="1">
        <v>41803</v>
      </c>
      <c r="B3146">
        <v>142596.8242</v>
      </c>
    </row>
    <row r="3147" spans="1:2" x14ac:dyDescent="0.25">
      <c r="A3147" s="1">
        <v>41806</v>
      </c>
      <c r="B3147">
        <v>143128.5411</v>
      </c>
    </row>
    <row r="3148" spans="1:2" x14ac:dyDescent="0.25">
      <c r="A3148" s="1">
        <v>41807</v>
      </c>
      <c r="B3148">
        <v>143209.10430000001</v>
      </c>
    </row>
    <row r="3149" spans="1:2" x14ac:dyDescent="0.25">
      <c r="A3149" s="1">
        <v>41808</v>
      </c>
      <c r="B3149">
        <v>142741.83790000001</v>
      </c>
    </row>
    <row r="3150" spans="1:2" x14ac:dyDescent="0.25">
      <c r="A3150" s="1">
        <v>41809</v>
      </c>
      <c r="B3150">
        <v>140373.28049999999</v>
      </c>
    </row>
    <row r="3151" spans="1:2" x14ac:dyDescent="0.25">
      <c r="A3151" s="1">
        <v>41810</v>
      </c>
      <c r="B3151">
        <v>139841.56349999999</v>
      </c>
    </row>
    <row r="3152" spans="1:2" x14ac:dyDescent="0.25">
      <c r="A3152" s="1">
        <v>41813</v>
      </c>
      <c r="B3152">
        <v>141549.50289999999</v>
      </c>
    </row>
    <row r="3153" spans="1:2" x14ac:dyDescent="0.25">
      <c r="A3153" s="1">
        <v>41814</v>
      </c>
      <c r="B3153">
        <v>143257.44219999999</v>
      </c>
    </row>
    <row r="3154" spans="1:2" x14ac:dyDescent="0.25">
      <c r="A3154" s="1">
        <v>41815</v>
      </c>
      <c r="B3154">
        <v>141630.06599999999</v>
      </c>
    </row>
    <row r="3155" spans="1:2" x14ac:dyDescent="0.25">
      <c r="A3155" s="1">
        <v>41816</v>
      </c>
      <c r="B3155">
        <v>139793.22560000001</v>
      </c>
    </row>
    <row r="3156" spans="1:2" x14ac:dyDescent="0.25">
      <c r="A3156" s="1">
        <v>41817</v>
      </c>
      <c r="B3156">
        <v>139132.60750000001</v>
      </c>
    </row>
    <row r="3157" spans="1:2" x14ac:dyDescent="0.25">
      <c r="A3157" s="1">
        <v>41820</v>
      </c>
      <c r="B3157">
        <v>141646.17869999999</v>
      </c>
    </row>
    <row r="3158" spans="1:2" x14ac:dyDescent="0.25">
      <c r="A3158" s="1">
        <v>41821</v>
      </c>
      <c r="B3158">
        <v>144385.32670000001</v>
      </c>
    </row>
    <row r="3159" spans="1:2" x14ac:dyDescent="0.25">
      <c r="A3159" s="1">
        <v>41822</v>
      </c>
      <c r="B3159">
        <v>144079.18659999999</v>
      </c>
    </row>
    <row r="3160" spans="1:2" x14ac:dyDescent="0.25">
      <c r="A3160" s="1">
        <v>41823</v>
      </c>
      <c r="B3160">
        <v>144127.5245</v>
      </c>
    </row>
    <row r="3161" spans="1:2" x14ac:dyDescent="0.25">
      <c r="A3161" s="1">
        <v>41824</v>
      </c>
      <c r="B3161">
        <v>144369.21410000001</v>
      </c>
    </row>
    <row r="3162" spans="1:2" x14ac:dyDescent="0.25">
      <c r="A3162" s="1">
        <v>41827</v>
      </c>
      <c r="B3162">
        <v>143869.7224</v>
      </c>
    </row>
    <row r="3163" spans="1:2" x14ac:dyDescent="0.25">
      <c r="A3163" s="1">
        <v>41828</v>
      </c>
      <c r="B3163">
        <v>144884.81839999999</v>
      </c>
    </row>
    <row r="3164" spans="1:2" x14ac:dyDescent="0.25">
      <c r="A3164" s="1">
        <v>41829</v>
      </c>
      <c r="B3164">
        <v>144417.552</v>
      </c>
    </row>
    <row r="3165" spans="1:2" x14ac:dyDescent="0.25">
      <c r="A3165" s="1">
        <v>41830</v>
      </c>
      <c r="B3165">
        <v>143031.8653</v>
      </c>
    </row>
    <row r="3166" spans="1:2" x14ac:dyDescent="0.25">
      <c r="A3166" s="1">
        <v>41831</v>
      </c>
      <c r="B3166">
        <v>141871.7556</v>
      </c>
    </row>
    <row r="3167" spans="1:2" x14ac:dyDescent="0.25">
      <c r="A3167" s="1">
        <v>41834</v>
      </c>
      <c r="B3167">
        <v>145174.84580000001</v>
      </c>
    </row>
    <row r="3168" spans="1:2" x14ac:dyDescent="0.25">
      <c r="A3168" s="1">
        <v>41835</v>
      </c>
      <c r="B3168">
        <v>142596.8242</v>
      </c>
    </row>
    <row r="3169" spans="1:2" x14ac:dyDescent="0.25">
      <c r="A3169" s="1">
        <v>41836</v>
      </c>
      <c r="B3169">
        <v>142677.3873</v>
      </c>
    </row>
    <row r="3170" spans="1:2" x14ac:dyDescent="0.25">
      <c r="A3170" s="1">
        <v>41837</v>
      </c>
      <c r="B3170">
        <v>145497.09849999999</v>
      </c>
    </row>
    <row r="3171" spans="1:2" x14ac:dyDescent="0.25">
      <c r="A3171" s="1">
        <v>41838</v>
      </c>
      <c r="B3171">
        <v>149702.4964</v>
      </c>
    </row>
    <row r="3172" spans="1:2" x14ac:dyDescent="0.25">
      <c r="A3172" s="1">
        <v>41841</v>
      </c>
      <c r="B3172">
        <v>150008.63649999999</v>
      </c>
    </row>
    <row r="3173" spans="1:2" x14ac:dyDescent="0.25">
      <c r="A3173" s="1">
        <v>41842</v>
      </c>
      <c r="B3173">
        <v>149863.62280000001</v>
      </c>
    </row>
    <row r="3174" spans="1:2" x14ac:dyDescent="0.25">
      <c r="A3174" s="1">
        <v>41843</v>
      </c>
      <c r="B3174">
        <v>151055.9578</v>
      </c>
    </row>
    <row r="3175" spans="1:2" x14ac:dyDescent="0.25">
      <c r="A3175" s="1">
        <v>41844</v>
      </c>
      <c r="B3175">
        <v>149976.4112</v>
      </c>
    </row>
    <row r="3176" spans="1:2" x14ac:dyDescent="0.25">
      <c r="A3176" s="1">
        <v>41845</v>
      </c>
      <c r="B3176">
        <v>150234.21340000001</v>
      </c>
    </row>
    <row r="3177" spans="1:2" x14ac:dyDescent="0.25">
      <c r="A3177" s="1">
        <v>41848</v>
      </c>
      <c r="B3177">
        <v>151990.49069999999</v>
      </c>
    </row>
    <row r="3178" spans="1:2" x14ac:dyDescent="0.25">
      <c r="A3178" s="1">
        <v>41849</v>
      </c>
      <c r="B3178">
        <v>152328.856</v>
      </c>
    </row>
    <row r="3179" spans="1:2" x14ac:dyDescent="0.25">
      <c r="A3179" s="1">
        <v>41850</v>
      </c>
      <c r="B3179">
        <v>151265.4221</v>
      </c>
    </row>
    <row r="3180" spans="1:2" x14ac:dyDescent="0.25">
      <c r="A3180" s="1">
        <v>41851</v>
      </c>
      <c r="B3180">
        <v>150282.55129999999</v>
      </c>
    </row>
    <row r="3181" spans="1:2" x14ac:dyDescent="0.25">
      <c r="A3181" s="1">
        <v>41852</v>
      </c>
      <c r="B3181">
        <v>151861.58960000001</v>
      </c>
    </row>
    <row r="3182" spans="1:2" x14ac:dyDescent="0.25">
      <c r="A3182" s="1">
        <v>41855</v>
      </c>
      <c r="B3182">
        <v>150733.70509999999</v>
      </c>
    </row>
    <row r="3183" spans="1:2" x14ac:dyDescent="0.25">
      <c r="A3183" s="1">
        <v>41856</v>
      </c>
      <c r="B3183">
        <v>153730.65530000001</v>
      </c>
    </row>
    <row r="3184" spans="1:2" x14ac:dyDescent="0.25">
      <c r="A3184" s="1">
        <v>41857</v>
      </c>
      <c r="B3184">
        <v>151861.58960000001</v>
      </c>
    </row>
    <row r="3185" spans="1:2" x14ac:dyDescent="0.25">
      <c r="A3185" s="1">
        <v>41858</v>
      </c>
      <c r="B3185">
        <v>150878.7188</v>
      </c>
    </row>
    <row r="3186" spans="1:2" x14ac:dyDescent="0.25">
      <c r="A3186" s="1">
        <v>41859</v>
      </c>
      <c r="B3186">
        <v>150782.04300000001</v>
      </c>
    </row>
    <row r="3187" spans="1:2" x14ac:dyDescent="0.25">
      <c r="A3187" s="1">
        <v>41862</v>
      </c>
      <c r="B3187">
        <v>150669.25450000001</v>
      </c>
    </row>
    <row r="3188" spans="1:2" x14ac:dyDescent="0.25">
      <c r="A3188" s="1">
        <v>41863</v>
      </c>
      <c r="B3188">
        <v>151474.88630000001</v>
      </c>
    </row>
    <row r="3189" spans="1:2" x14ac:dyDescent="0.25">
      <c r="A3189" s="1">
        <v>41864</v>
      </c>
      <c r="B3189">
        <v>152651.10870000001</v>
      </c>
    </row>
    <row r="3190" spans="1:2" x14ac:dyDescent="0.25">
      <c r="A3190" s="1">
        <v>41865</v>
      </c>
      <c r="B3190">
        <v>152828.34770000001</v>
      </c>
    </row>
    <row r="3191" spans="1:2" x14ac:dyDescent="0.25">
      <c r="A3191" s="1">
        <v>41866</v>
      </c>
      <c r="B3191">
        <v>152957.2488</v>
      </c>
    </row>
    <row r="3192" spans="1:2" x14ac:dyDescent="0.25">
      <c r="A3192" s="1">
        <v>41869</v>
      </c>
      <c r="B3192">
        <v>153811.21849999999</v>
      </c>
    </row>
    <row r="3193" spans="1:2" x14ac:dyDescent="0.25">
      <c r="A3193" s="1">
        <v>41870</v>
      </c>
      <c r="B3193">
        <v>155664.1715</v>
      </c>
    </row>
    <row r="3194" spans="1:2" x14ac:dyDescent="0.25">
      <c r="A3194" s="1">
        <v>41871</v>
      </c>
      <c r="B3194">
        <v>156373.1275</v>
      </c>
    </row>
    <row r="3195" spans="1:2" x14ac:dyDescent="0.25">
      <c r="A3195" s="1">
        <v>41872</v>
      </c>
      <c r="B3195">
        <v>157726.5889</v>
      </c>
    </row>
    <row r="3196" spans="1:2" x14ac:dyDescent="0.25">
      <c r="A3196" s="1">
        <v>41873</v>
      </c>
      <c r="B3196">
        <v>156083.10010000001</v>
      </c>
    </row>
    <row r="3197" spans="1:2" x14ac:dyDescent="0.25">
      <c r="A3197" s="1">
        <v>41876</v>
      </c>
      <c r="B3197">
        <v>158016.61629999999</v>
      </c>
    </row>
    <row r="3198" spans="1:2" x14ac:dyDescent="0.25">
      <c r="A3198" s="1">
        <v>41877</v>
      </c>
      <c r="B3198">
        <v>156920.9571</v>
      </c>
    </row>
    <row r="3199" spans="1:2" x14ac:dyDescent="0.25">
      <c r="A3199" s="1">
        <v>41878</v>
      </c>
      <c r="B3199">
        <v>156469.8033</v>
      </c>
    </row>
    <row r="3200" spans="1:2" x14ac:dyDescent="0.25">
      <c r="A3200" s="1">
        <v>41879</v>
      </c>
      <c r="B3200">
        <v>155615.83360000001</v>
      </c>
    </row>
    <row r="3201" spans="1:2" x14ac:dyDescent="0.25">
      <c r="A3201" s="1">
        <v>41880</v>
      </c>
      <c r="B3201">
        <v>154874.65239999999</v>
      </c>
    </row>
    <row r="3202" spans="1:2" x14ac:dyDescent="0.25">
      <c r="A3202" s="1">
        <v>41883</v>
      </c>
      <c r="B3202">
        <v>152409.4192</v>
      </c>
    </row>
    <row r="3203" spans="1:2" x14ac:dyDescent="0.25">
      <c r="A3203" s="1">
        <v>41884</v>
      </c>
      <c r="B3203">
        <v>152989.47409999999</v>
      </c>
    </row>
    <row r="3204" spans="1:2" x14ac:dyDescent="0.25">
      <c r="A3204" s="1">
        <v>41885</v>
      </c>
      <c r="B3204">
        <v>153650.09210000001</v>
      </c>
    </row>
    <row r="3205" spans="1:2" x14ac:dyDescent="0.25">
      <c r="A3205" s="1">
        <v>41886</v>
      </c>
      <c r="B3205">
        <v>154149.58379999999</v>
      </c>
    </row>
    <row r="3206" spans="1:2" x14ac:dyDescent="0.25">
      <c r="A3206" s="1">
        <v>41887</v>
      </c>
      <c r="B3206">
        <v>155019.6661</v>
      </c>
    </row>
    <row r="3207" spans="1:2" x14ac:dyDescent="0.25">
      <c r="A3207" s="1">
        <v>41890</v>
      </c>
      <c r="B3207">
        <v>156775.94339999999</v>
      </c>
    </row>
    <row r="3208" spans="1:2" x14ac:dyDescent="0.25">
      <c r="A3208" s="1">
        <v>41891</v>
      </c>
      <c r="B3208">
        <v>156260.33910000001</v>
      </c>
    </row>
    <row r="3209" spans="1:2" x14ac:dyDescent="0.25">
      <c r="A3209" s="1">
        <v>41892</v>
      </c>
      <c r="B3209">
        <v>155728.62210000001</v>
      </c>
    </row>
    <row r="3210" spans="1:2" x14ac:dyDescent="0.25">
      <c r="A3210" s="1">
        <v>41893</v>
      </c>
      <c r="B3210">
        <v>156066.98740000001</v>
      </c>
    </row>
    <row r="3211" spans="1:2" x14ac:dyDescent="0.25">
      <c r="A3211" s="1">
        <v>41894</v>
      </c>
      <c r="B3211">
        <v>154971.32819999999</v>
      </c>
    </row>
    <row r="3212" spans="1:2" x14ac:dyDescent="0.25">
      <c r="A3212" s="1">
        <v>41897</v>
      </c>
      <c r="B3212">
        <v>154826.31450000001</v>
      </c>
    </row>
    <row r="3213" spans="1:2" x14ac:dyDescent="0.25">
      <c r="A3213" s="1">
        <v>41899</v>
      </c>
      <c r="B3213">
        <v>152763.89720000001</v>
      </c>
    </row>
    <row r="3214" spans="1:2" x14ac:dyDescent="0.25">
      <c r="A3214" s="1">
        <v>41900</v>
      </c>
      <c r="B3214">
        <v>152216.06760000001</v>
      </c>
    </row>
    <row r="3215" spans="1:2" x14ac:dyDescent="0.25">
      <c r="A3215" s="1">
        <v>41901</v>
      </c>
      <c r="B3215">
        <v>148284.5845</v>
      </c>
    </row>
    <row r="3216" spans="1:2" x14ac:dyDescent="0.25">
      <c r="A3216" s="1">
        <v>41904</v>
      </c>
      <c r="B3216">
        <v>148365.1477</v>
      </c>
    </row>
    <row r="3217" spans="1:2" x14ac:dyDescent="0.25">
      <c r="A3217" s="1">
        <v>41905</v>
      </c>
      <c r="B3217">
        <v>148236.24660000001</v>
      </c>
    </row>
    <row r="3218" spans="1:2" x14ac:dyDescent="0.25">
      <c r="A3218" s="1">
        <v>41906</v>
      </c>
      <c r="B3218">
        <v>150653.14189999999</v>
      </c>
    </row>
    <row r="3219" spans="1:2" x14ac:dyDescent="0.25">
      <c r="A3219" s="1">
        <v>41907</v>
      </c>
      <c r="B3219">
        <v>148719.6256</v>
      </c>
    </row>
    <row r="3220" spans="1:2" x14ac:dyDescent="0.25">
      <c r="A3220" s="1">
        <v>41908</v>
      </c>
      <c r="B3220">
        <v>147478.95269999999</v>
      </c>
    </row>
    <row r="3221" spans="1:2" x14ac:dyDescent="0.25">
      <c r="A3221" s="1">
        <v>41911</v>
      </c>
      <c r="B3221">
        <v>148767.96359999999</v>
      </c>
    </row>
    <row r="3222" spans="1:2" x14ac:dyDescent="0.25">
      <c r="A3222" s="1">
        <v>41912</v>
      </c>
      <c r="B3222">
        <v>148381.26029999999</v>
      </c>
    </row>
    <row r="3223" spans="1:2" x14ac:dyDescent="0.25">
      <c r="A3223" s="1">
        <v>41913</v>
      </c>
      <c r="B3223">
        <v>147994.557</v>
      </c>
    </row>
    <row r="3224" spans="1:2" x14ac:dyDescent="0.25">
      <c r="A3224" s="1">
        <v>41914</v>
      </c>
      <c r="B3224">
        <v>151088.18309999999</v>
      </c>
    </row>
    <row r="3225" spans="1:2" x14ac:dyDescent="0.25">
      <c r="A3225" s="1">
        <v>41915</v>
      </c>
      <c r="B3225">
        <v>152651.10870000001</v>
      </c>
    </row>
    <row r="3226" spans="1:2" x14ac:dyDescent="0.25">
      <c r="A3226" s="1">
        <v>41918</v>
      </c>
      <c r="B3226">
        <v>152989.47409999999</v>
      </c>
    </row>
    <row r="3227" spans="1:2" x14ac:dyDescent="0.25">
      <c r="A3227" s="1">
        <v>41919</v>
      </c>
      <c r="B3227">
        <v>150056.97440000001</v>
      </c>
    </row>
    <row r="3228" spans="1:2" x14ac:dyDescent="0.25">
      <c r="A3228" s="1">
        <v>41920</v>
      </c>
      <c r="B3228">
        <v>149186.8921</v>
      </c>
    </row>
    <row r="3229" spans="1:2" x14ac:dyDescent="0.25">
      <c r="A3229" s="1">
        <v>41921</v>
      </c>
      <c r="B3229">
        <v>147833.4307</v>
      </c>
    </row>
    <row r="3230" spans="1:2" x14ac:dyDescent="0.25">
      <c r="A3230" s="1">
        <v>41922</v>
      </c>
      <c r="B3230">
        <v>144143.6372</v>
      </c>
    </row>
    <row r="3231" spans="1:2" x14ac:dyDescent="0.25">
      <c r="A3231" s="1">
        <v>41925</v>
      </c>
      <c r="B3231">
        <v>144917.04370000001</v>
      </c>
    </row>
    <row r="3232" spans="1:2" x14ac:dyDescent="0.25">
      <c r="A3232" s="1">
        <v>41926</v>
      </c>
      <c r="B3232">
        <v>145094.28270000001</v>
      </c>
    </row>
    <row r="3233" spans="1:2" x14ac:dyDescent="0.25">
      <c r="A3233" s="1">
        <v>41927</v>
      </c>
      <c r="B3233">
        <v>144594.791</v>
      </c>
    </row>
    <row r="3234" spans="1:2" x14ac:dyDescent="0.25">
      <c r="A3234" s="1">
        <v>41928</v>
      </c>
      <c r="B3234">
        <v>145738.78810000001</v>
      </c>
    </row>
    <row r="3235" spans="1:2" x14ac:dyDescent="0.25">
      <c r="A3235" s="1">
        <v>41929</v>
      </c>
      <c r="B3235">
        <v>148751.85089999999</v>
      </c>
    </row>
    <row r="3236" spans="1:2" x14ac:dyDescent="0.25">
      <c r="A3236" s="1">
        <v>41932</v>
      </c>
      <c r="B3236">
        <v>148413.48560000001</v>
      </c>
    </row>
    <row r="3237" spans="1:2" x14ac:dyDescent="0.25">
      <c r="A3237" s="1">
        <v>41933</v>
      </c>
      <c r="B3237">
        <v>148171.796</v>
      </c>
    </row>
    <row r="3238" spans="1:2" x14ac:dyDescent="0.25">
      <c r="A3238" s="1">
        <v>41934</v>
      </c>
      <c r="B3238">
        <v>147575.62849999999</v>
      </c>
    </row>
    <row r="3239" spans="1:2" x14ac:dyDescent="0.25">
      <c r="A3239" s="1">
        <v>41935</v>
      </c>
      <c r="B3239">
        <v>145899.91440000001</v>
      </c>
    </row>
    <row r="3240" spans="1:2" x14ac:dyDescent="0.25">
      <c r="A3240" s="1">
        <v>41936</v>
      </c>
      <c r="B3240">
        <v>145271.52170000001</v>
      </c>
    </row>
    <row r="3241" spans="1:2" x14ac:dyDescent="0.25">
      <c r="A3241" s="1">
        <v>41939</v>
      </c>
      <c r="B3241">
        <v>146383.2935</v>
      </c>
    </row>
    <row r="3242" spans="1:2" x14ac:dyDescent="0.25">
      <c r="A3242" s="1">
        <v>41940</v>
      </c>
      <c r="B3242">
        <v>144852.5931</v>
      </c>
    </row>
    <row r="3243" spans="1:2" x14ac:dyDescent="0.25">
      <c r="A3243" s="1">
        <v>41941</v>
      </c>
      <c r="B3243">
        <v>143321.8928</v>
      </c>
    </row>
    <row r="3244" spans="1:2" x14ac:dyDescent="0.25">
      <c r="A3244" s="1">
        <v>41942</v>
      </c>
      <c r="B3244">
        <v>143209.10430000001</v>
      </c>
    </row>
    <row r="3245" spans="1:2" x14ac:dyDescent="0.25">
      <c r="A3245" s="1">
        <v>41943</v>
      </c>
      <c r="B3245">
        <v>139728.77499999999</v>
      </c>
    </row>
    <row r="3246" spans="1:2" x14ac:dyDescent="0.25">
      <c r="A3246" s="1">
        <v>41946</v>
      </c>
      <c r="B3246">
        <v>141581.72810000001</v>
      </c>
    </row>
    <row r="3247" spans="1:2" x14ac:dyDescent="0.25">
      <c r="A3247" s="1">
        <v>41947</v>
      </c>
      <c r="B3247">
        <v>141356.15119999999</v>
      </c>
    </row>
    <row r="3248" spans="1:2" x14ac:dyDescent="0.25">
      <c r="A3248" s="1">
        <v>41948</v>
      </c>
      <c r="B3248">
        <v>141404.48910000001</v>
      </c>
    </row>
    <row r="3249" spans="1:2" x14ac:dyDescent="0.25">
      <c r="A3249" s="1">
        <v>41949</v>
      </c>
      <c r="B3249">
        <v>140147.70360000001</v>
      </c>
    </row>
    <row r="3250" spans="1:2" x14ac:dyDescent="0.25">
      <c r="A3250" s="1">
        <v>41950</v>
      </c>
      <c r="B3250">
        <v>140888.8848</v>
      </c>
    </row>
    <row r="3251" spans="1:2" x14ac:dyDescent="0.25">
      <c r="A3251" s="1">
        <v>41953</v>
      </c>
      <c r="B3251">
        <v>140663.30790000001</v>
      </c>
    </row>
    <row r="3252" spans="1:2" x14ac:dyDescent="0.25">
      <c r="A3252" s="1">
        <v>41954</v>
      </c>
      <c r="B3252">
        <v>140985.5606</v>
      </c>
    </row>
    <row r="3253" spans="1:2" x14ac:dyDescent="0.25">
      <c r="A3253" s="1">
        <v>41955</v>
      </c>
      <c r="B3253">
        <v>140341.0552</v>
      </c>
    </row>
    <row r="3254" spans="1:2" x14ac:dyDescent="0.25">
      <c r="A3254" s="1">
        <v>41956</v>
      </c>
      <c r="B3254">
        <v>140099.36569999999</v>
      </c>
    </row>
    <row r="3255" spans="1:2" x14ac:dyDescent="0.25">
      <c r="A3255" s="1">
        <v>41957</v>
      </c>
      <c r="B3255">
        <v>140921.11009999999</v>
      </c>
    </row>
    <row r="3256" spans="1:2" x14ac:dyDescent="0.25">
      <c r="A3256" s="1">
        <v>41961</v>
      </c>
      <c r="B3256">
        <v>140985.5606</v>
      </c>
    </row>
    <row r="3257" spans="1:2" x14ac:dyDescent="0.25">
      <c r="A3257" s="1">
        <v>41962</v>
      </c>
      <c r="B3257">
        <v>141098.34909999999</v>
      </c>
    </row>
    <row r="3258" spans="1:2" x14ac:dyDescent="0.25">
      <c r="A3258" s="1">
        <v>41963</v>
      </c>
      <c r="B3258">
        <v>141050.0111</v>
      </c>
    </row>
    <row r="3259" spans="1:2" x14ac:dyDescent="0.25">
      <c r="A3259" s="1">
        <v>41964</v>
      </c>
      <c r="B3259">
        <v>141227.2501</v>
      </c>
    </row>
    <row r="3260" spans="1:2" x14ac:dyDescent="0.25">
      <c r="A3260" s="1">
        <v>41967</v>
      </c>
      <c r="B3260">
        <v>142500.1483</v>
      </c>
    </row>
    <row r="3261" spans="1:2" x14ac:dyDescent="0.25">
      <c r="A3261" s="1">
        <v>41968</v>
      </c>
      <c r="B3261">
        <v>145319.8596</v>
      </c>
    </row>
    <row r="3262" spans="1:2" x14ac:dyDescent="0.25">
      <c r="A3262" s="1">
        <v>41969</v>
      </c>
      <c r="B3262">
        <v>145803.23860000001</v>
      </c>
    </row>
    <row r="3263" spans="1:2" x14ac:dyDescent="0.25">
      <c r="A3263" s="1">
        <v>41970</v>
      </c>
      <c r="B3263">
        <v>145577.6617</v>
      </c>
    </row>
    <row r="3264" spans="1:2" x14ac:dyDescent="0.25">
      <c r="A3264" s="1">
        <v>41971</v>
      </c>
      <c r="B3264">
        <v>144079.18659999999</v>
      </c>
    </row>
    <row r="3265" spans="1:2" x14ac:dyDescent="0.25">
      <c r="A3265" s="1">
        <v>41974</v>
      </c>
      <c r="B3265">
        <v>144498.1151</v>
      </c>
    </row>
    <row r="3266" spans="1:2" x14ac:dyDescent="0.25">
      <c r="A3266" s="1">
        <v>41975</v>
      </c>
      <c r="B3266">
        <v>145851.5765</v>
      </c>
    </row>
    <row r="3267" spans="1:2" x14ac:dyDescent="0.25">
      <c r="A3267" s="1">
        <v>41976</v>
      </c>
      <c r="B3267">
        <v>145948.25229999999</v>
      </c>
    </row>
    <row r="3268" spans="1:2" x14ac:dyDescent="0.25">
      <c r="A3268" s="1">
        <v>41977</v>
      </c>
      <c r="B3268">
        <v>142951.3021</v>
      </c>
    </row>
    <row r="3269" spans="1:2" x14ac:dyDescent="0.25">
      <c r="A3269" s="1">
        <v>41978</v>
      </c>
      <c r="B3269">
        <v>140534.4068</v>
      </c>
    </row>
    <row r="3270" spans="1:2" x14ac:dyDescent="0.25">
      <c r="A3270" s="1">
        <v>41981</v>
      </c>
      <c r="B3270">
        <v>138842.58009999999</v>
      </c>
    </row>
    <row r="3271" spans="1:2" x14ac:dyDescent="0.25">
      <c r="A3271" s="1">
        <v>41982</v>
      </c>
      <c r="B3271">
        <v>136151.76999999999</v>
      </c>
    </row>
    <row r="3272" spans="1:2" x14ac:dyDescent="0.25">
      <c r="A3272" s="1">
        <v>41983</v>
      </c>
      <c r="B3272">
        <v>135684.50349999999</v>
      </c>
    </row>
    <row r="3273" spans="1:2" x14ac:dyDescent="0.25">
      <c r="A3273" s="1">
        <v>41984</v>
      </c>
      <c r="B3273">
        <v>139325.95920000001</v>
      </c>
    </row>
    <row r="3274" spans="1:2" x14ac:dyDescent="0.25">
      <c r="A3274" s="1">
        <v>41988</v>
      </c>
      <c r="B3274">
        <v>138101.3989</v>
      </c>
    </row>
    <row r="3275" spans="1:2" x14ac:dyDescent="0.25">
      <c r="A3275" s="1">
        <v>41989</v>
      </c>
      <c r="B3275">
        <v>137521.34400000001</v>
      </c>
    </row>
    <row r="3276" spans="1:2" x14ac:dyDescent="0.25">
      <c r="A3276" s="1">
        <v>41990</v>
      </c>
      <c r="B3276">
        <v>137666.35769999999</v>
      </c>
    </row>
    <row r="3277" spans="1:2" x14ac:dyDescent="0.25">
      <c r="A3277" s="1">
        <v>41991</v>
      </c>
      <c r="B3277">
        <v>146786.10939999999</v>
      </c>
    </row>
    <row r="3278" spans="1:2" x14ac:dyDescent="0.25">
      <c r="A3278" s="1">
        <v>41992</v>
      </c>
      <c r="B3278">
        <v>148896.8646</v>
      </c>
    </row>
    <row r="3279" spans="1:2" x14ac:dyDescent="0.25">
      <c r="A3279" s="1">
        <v>41995</v>
      </c>
      <c r="B3279">
        <v>149493.03219999999</v>
      </c>
    </row>
    <row r="3280" spans="1:2" x14ac:dyDescent="0.25">
      <c r="A3280" s="1">
        <v>41996</v>
      </c>
      <c r="B3280">
        <v>150282.55129999999</v>
      </c>
    </row>
    <row r="3281" spans="1:2" x14ac:dyDescent="0.25">
      <c r="A3281" s="1">
        <v>41997</v>
      </c>
      <c r="B3281">
        <v>150524.2408</v>
      </c>
    </row>
    <row r="3282" spans="1:2" x14ac:dyDescent="0.25">
      <c r="A3282" s="1">
        <v>41999</v>
      </c>
      <c r="B3282">
        <v>150717.59239999999</v>
      </c>
    </row>
    <row r="3283" spans="1:2" x14ac:dyDescent="0.25">
      <c r="A3283" s="1">
        <v>42002</v>
      </c>
      <c r="B3283">
        <v>151136.52100000001</v>
      </c>
    </row>
    <row r="3284" spans="1:2" x14ac:dyDescent="0.25">
      <c r="A3284" s="1">
        <v>42003</v>
      </c>
      <c r="B3284">
        <v>149831.39749999999</v>
      </c>
    </row>
    <row r="3285" spans="1:2" x14ac:dyDescent="0.25">
      <c r="A3285" s="1">
        <v>42004</v>
      </c>
      <c r="B3285">
        <v>150395.33970000001</v>
      </c>
    </row>
    <row r="3286" spans="1:2" x14ac:dyDescent="0.25">
      <c r="A3286" s="1">
        <v>42006</v>
      </c>
      <c r="B3286">
        <v>147623.9664</v>
      </c>
    </row>
    <row r="3287" spans="1:2" x14ac:dyDescent="0.25">
      <c r="A3287" s="1">
        <v>42009</v>
      </c>
      <c r="B3287">
        <v>145319.8596</v>
      </c>
    </row>
    <row r="3288" spans="1:2" x14ac:dyDescent="0.25">
      <c r="A3288" s="1">
        <v>42010</v>
      </c>
      <c r="B3288">
        <v>145513.21119999999</v>
      </c>
    </row>
    <row r="3289" spans="1:2" x14ac:dyDescent="0.25">
      <c r="A3289" s="1">
        <v>42011</v>
      </c>
      <c r="B3289">
        <v>145964.36499999999</v>
      </c>
    </row>
    <row r="3290" spans="1:2" x14ac:dyDescent="0.25">
      <c r="A3290" s="1">
        <v>42012</v>
      </c>
      <c r="B3290">
        <v>146496.08189999999</v>
      </c>
    </row>
    <row r="3291" spans="1:2" x14ac:dyDescent="0.25">
      <c r="A3291" s="1">
        <v>42013</v>
      </c>
      <c r="B3291">
        <v>147817.3181</v>
      </c>
    </row>
    <row r="3292" spans="1:2" x14ac:dyDescent="0.25">
      <c r="A3292" s="1">
        <v>42016</v>
      </c>
      <c r="B3292">
        <v>147768.98019999999</v>
      </c>
    </row>
    <row r="3293" spans="1:2" x14ac:dyDescent="0.25">
      <c r="A3293" s="1">
        <v>42017</v>
      </c>
      <c r="B3293">
        <v>148800.1888</v>
      </c>
    </row>
    <row r="3294" spans="1:2" x14ac:dyDescent="0.25">
      <c r="A3294" s="1">
        <v>42018</v>
      </c>
      <c r="B3294">
        <v>148445.7108</v>
      </c>
    </row>
    <row r="3295" spans="1:2" x14ac:dyDescent="0.25">
      <c r="A3295" s="1">
        <v>42019</v>
      </c>
      <c r="B3295">
        <v>143450.79380000001</v>
      </c>
    </row>
    <row r="3296" spans="1:2" x14ac:dyDescent="0.25">
      <c r="A3296" s="1">
        <v>42020</v>
      </c>
      <c r="B3296">
        <v>144046.9614</v>
      </c>
    </row>
    <row r="3297" spans="1:2" x14ac:dyDescent="0.25">
      <c r="A3297" s="1">
        <v>42023</v>
      </c>
      <c r="B3297">
        <v>144014.73610000001</v>
      </c>
    </row>
    <row r="3298" spans="1:2" x14ac:dyDescent="0.25">
      <c r="A3298" s="1">
        <v>42024</v>
      </c>
      <c r="B3298">
        <v>143773.0465</v>
      </c>
    </row>
    <row r="3299" spans="1:2" x14ac:dyDescent="0.25">
      <c r="A3299" s="1">
        <v>42025</v>
      </c>
      <c r="B3299">
        <v>143531.35699999999</v>
      </c>
    </row>
    <row r="3300" spans="1:2" x14ac:dyDescent="0.25">
      <c r="A3300" s="1">
        <v>42026</v>
      </c>
      <c r="B3300">
        <v>145158.73319999999</v>
      </c>
    </row>
    <row r="3301" spans="1:2" x14ac:dyDescent="0.25">
      <c r="A3301" s="1">
        <v>42027</v>
      </c>
      <c r="B3301">
        <v>144208.0877</v>
      </c>
    </row>
    <row r="3302" spans="1:2" x14ac:dyDescent="0.25">
      <c r="A3302" s="1">
        <v>42030</v>
      </c>
      <c r="B3302">
        <v>145771.0134</v>
      </c>
    </row>
    <row r="3303" spans="1:2" x14ac:dyDescent="0.25">
      <c r="A3303" s="1">
        <v>42031</v>
      </c>
      <c r="B3303">
        <v>146512.19459999999</v>
      </c>
    </row>
    <row r="3304" spans="1:2" x14ac:dyDescent="0.25">
      <c r="A3304" s="1">
        <v>42032</v>
      </c>
      <c r="B3304">
        <v>146061.04079999999</v>
      </c>
    </row>
    <row r="3305" spans="1:2" x14ac:dyDescent="0.25">
      <c r="A3305" s="1">
        <v>42033</v>
      </c>
      <c r="B3305">
        <v>143386.34330000001</v>
      </c>
    </row>
    <row r="3306" spans="1:2" x14ac:dyDescent="0.25">
      <c r="A3306" s="1">
        <v>42034</v>
      </c>
      <c r="B3306">
        <v>142757.95050000001</v>
      </c>
    </row>
    <row r="3307" spans="1:2" x14ac:dyDescent="0.25">
      <c r="A3307" s="1">
        <v>42038</v>
      </c>
      <c r="B3307">
        <v>143257.44219999999</v>
      </c>
    </row>
    <row r="3308" spans="1:2" x14ac:dyDescent="0.25">
      <c r="A3308" s="1">
        <v>42039</v>
      </c>
      <c r="B3308">
        <v>143354.11799999999</v>
      </c>
    </row>
    <row r="3309" spans="1:2" x14ac:dyDescent="0.25">
      <c r="A3309" s="1">
        <v>42040</v>
      </c>
      <c r="B3309">
        <v>145674.33749999999</v>
      </c>
    </row>
    <row r="3310" spans="1:2" x14ac:dyDescent="0.25">
      <c r="A3310" s="1">
        <v>42041</v>
      </c>
      <c r="B3310">
        <v>148719.6256</v>
      </c>
    </row>
    <row r="3311" spans="1:2" x14ac:dyDescent="0.25">
      <c r="A3311" s="1">
        <v>42044</v>
      </c>
      <c r="B3311">
        <v>148703.51300000001</v>
      </c>
    </row>
    <row r="3312" spans="1:2" x14ac:dyDescent="0.25">
      <c r="A3312" s="1">
        <v>42045</v>
      </c>
      <c r="B3312">
        <v>147221.15049999999</v>
      </c>
    </row>
    <row r="3313" spans="1:2" x14ac:dyDescent="0.25">
      <c r="A3313" s="1">
        <v>42046</v>
      </c>
      <c r="B3313">
        <v>145271.52170000001</v>
      </c>
    </row>
    <row r="3314" spans="1:2" x14ac:dyDescent="0.25">
      <c r="A3314" s="1">
        <v>42047</v>
      </c>
      <c r="B3314">
        <v>148123.45809999999</v>
      </c>
    </row>
    <row r="3315" spans="1:2" x14ac:dyDescent="0.25">
      <c r="A3315" s="1">
        <v>42048</v>
      </c>
      <c r="B3315">
        <v>149219.11730000001</v>
      </c>
    </row>
    <row r="3316" spans="1:2" x14ac:dyDescent="0.25">
      <c r="A3316" s="1">
        <v>42051</v>
      </c>
      <c r="B3316">
        <v>148059.00760000001</v>
      </c>
    </row>
    <row r="3317" spans="1:2" x14ac:dyDescent="0.25">
      <c r="A3317" s="1">
        <v>42052</v>
      </c>
      <c r="B3317">
        <v>149203.00469999999</v>
      </c>
    </row>
    <row r="3318" spans="1:2" x14ac:dyDescent="0.25">
      <c r="A3318" s="1">
        <v>42053</v>
      </c>
      <c r="B3318">
        <v>149831.39749999999</v>
      </c>
    </row>
    <row r="3319" spans="1:2" x14ac:dyDescent="0.25">
      <c r="A3319" s="1">
        <v>42054</v>
      </c>
      <c r="B3319">
        <v>150266.4387</v>
      </c>
    </row>
    <row r="3320" spans="1:2" x14ac:dyDescent="0.25">
      <c r="A3320" s="1">
        <v>42055</v>
      </c>
      <c r="B3320">
        <v>150427.565</v>
      </c>
    </row>
    <row r="3321" spans="1:2" x14ac:dyDescent="0.25">
      <c r="A3321" s="1">
        <v>42058</v>
      </c>
      <c r="B3321">
        <v>149186.8921</v>
      </c>
    </row>
    <row r="3322" spans="1:2" x14ac:dyDescent="0.25">
      <c r="A3322" s="1">
        <v>42059</v>
      </c>
      <c r="B3322">
        <v>147591.74119999999</v>
      </c>
    </row>
    <row r="3323" spans="1:2" x14ac:dyDescent="0.25">
      <c r="A3323" s="1">
        <v>42060</v>
      </c>
      <c r="B3323">
        <v>149154.66680000001</v>
      </c>
    </row>
    <row r="3324" spans="1:2" x14ac:dyDescent="0.25">
      <c r="A3324" s="1">
        <v>42061</v>
      </c>
      <c r="B3324">
        <v>150073.087</v>
      </c>
    </row>
    <row r="3325" spans="1:2" x14ac:dyDescent="0.25">
      <c r="A3325" s="1">
        <v>42062</v>
      </c>
      <c r="B3325">
        <v>152715.55929999999</v>
      </c>
    </row>
    <row r="3326" spans="1:2" x14ac:dyDescent="0.25">
      <c r="A3326" s="1">
        <v>42065</v>
      </c>
      <c r="B3326">
        <v>149863.62280000001</v>
      </c>
    </row>
    <row r="3327" spans="1:2" x14ac:dyDescent="0.25">
      <c r="A3327" s="1">
        <v>42066</v>
      </c>
      <c r="B3327">
        <v>149299.68049999999</v>
      </c>
    </row>
    <row r="3328" spans="1:2" x14ac:dyDescent="0.25">
      <c r="A3328" s="1">
        <v>42067</v>
      </c>
      <c r="B3328">
        <v>147801.20540000001</v>
      </c>
    </row>
    <row r="3329" spans="1:2" x14ac:dyDescent="0.25">
      <c r="A3329" s="1">
        <v>42068</v>
      </c>
      <c r="B3329">
        <v>148139.57079999999</v>
      </c>
    </row>
    <row r="3330" spans="1:2" x14ac:dyDescent="0.25">
      <c r="A3330" s="1">
        <v>42069</v>
      </c>
      <c r="B3330">
        <v>147317.82639999999</v>
      </c>
    </row>
    <row r="3331" spans="1:2" x14ac:dyDescent="0.25">
      <c r="A3331" s="1">
        <v>42072</v>
      </c>
      <c r="B3331">
        <v>149090.2163</v>
      </c>
    </row>
    <row r="3332" spans="1:2" x14ac:dyDescent="0.25">
      <c r="A3332" s="1">
        <v>42073</v>
      </c>
      <c r="B3332">
        <v>148751.85089999999</v>
      </c>
    </row>
    <row r="3333" spans="1:2" x14ac:dyDescent="0.25">
      <c r="A3333" s="1">
        <v>42074</v>
      </c>
      <c r="B3333">
        <v>147350.05160000001</v>
      </c>
    </row>
    <row r="3334" spans="1:2" x14ac:dyDescent="0.25">
      <c r="A3334" s="1">
        <v>42075</v>
      </c>
      <c r="B3334">
        <v>148429.59820000001</v>
      </c>
    </row>
    <row r="3335" spans="1:2" x14ac:dyDescent="0.25">
      <c r="A3335" s="1">
        <v>42076</v>
      </c>
      <c r="B3335">
        <v>147221.15049999999</v>
      </c>
    </row>
    <row r="3336" spans="1:2" x14ac:dyDescent="0.25">
      <c r="A3336" s="1">
        <v>42080</v>
      </c>
      <c r="B3336">
        <v>147414.50219999999</v>
      </c>
    </row>
    <row r="3337" spans="1:2" x14ac:dyDescent="0.25">
      <c r="A3337" s="1">
        <v>42081</v>
      </c>
      <c r="B3337">
        <v>147462.8401</v>
      </c>
    </row>
    <row r="3338" spans="1:2" x14ac:dyDescent="0.25">
      <c r="A3338" s="1">
        <v>42082</v>
      </c>
      <c r="B3338">
        <v>147656.1917</v>
      </c>
    </row>
    <row r="3339" spans="1:2" x14ac:dyDescent="0.25">
      <c r="A3339" s="1">
        <v>42083</v>
      </c>
      <c r="B3339">
        <v>147511.17800000001</v>
      </c>
    </row>
    <row r="3340" spans="1:2" x14ac:dyDescent="0.25">
      <c r="A3340" s="1">
        <v>42086</v>
      </c>
      <c r="B3340">
        <v>146995.5736</v>
      </c>
    </row>
    <row r="3341" spans="1:2" x14ac:dyDescent="0.25">
      <c r="A3341" s="1">
        <v>42087</v>
      </c>
      <c r="B3341">
        <v>150363.1145</v>
      </c>
    </row>
    <row r="3342" spans="1:2" x14ac:dyDescent="0.25">
      <c r="A3342" s="1">
        <v>42088</v>
      </c>
      <c r="B3342">
        <v>150153.6502</v>
      </c>
    </row>
    <row r="3343" spans="1:2" x14ac:dyDescent="0.25">
      <c r="A3343" s="1">
        <v>42089</v>
      </c>
      <c r="B3343">
        <v>149186.8921</v>
      </c>
    </row>
    <row r="3344" spans="1:2" x14ac:dyDescent="0.25">
      <c r="A3344" s="1">
        <v>42090</v>
      </c>
      <c r="B3344">
        <v>149412.46900000001</v>
      </c>
    </row>
    <row r="3345" spans="1:2" x14ac:dyDescent="0.25">
      <c r="A3345" s="1">
        <v>42093</v>
      </c>
      <c r="B3345">
        <v>149638.0459</v>
      </c>
    </row>
    <row r="3346" spans="1:2" x14ac:dyDescent="0.25">
      <c r="A3346" s="1">
        <v>42094</v>
      </c>
      <c r="B3346">
        <v>150959.28200000001</v>
      </c>
    </row>
    <row r="3347" spans="1:2" x14ac:dyDescent="0.25">
      <c r="A3347" s="1">
        <v>42095</v>
      </c>
      <c r="B3347">
        <v>149863.62280000001</v>
      </c>
    </row>
    <row r="3348" spans="1:2" x14ac:dyDescent="0.25">
      <c r="A3348" s="1">
        <v>42100</v>
      </c>
      <c r="B3348">
        <v>152715.55929999999</v>
      </c>
    </row>
    <row r="3349" spans="1:2" x14ac:dyDescent="0.25">
      <c r="A3349" s="1">
        <v>42101</v>
      </c>
      <c r="B3349">
        <v>155841.4105</v>
      </c>
    </row>
    <row r="3350" spans="1:2" x14ac:dyDescent="0.25">
      <c r="A3350" s="1">
        <v>42102</v>
      </c>
      <c r="B3350">
        <v>156566.4791</v>
      </c>
    </row>
    <row r="3351" spans="1:2" x14ac:dyDescent="0.25">
      <c r="A3351" s="1">
        <v>42103</v>
      </c>
      <c r="B3351">
        <v>157565.46249999999</v>
      </c>
    </row>
    <row r="3352" spans="1:2" x14ac:dyDescent="0.25">
      <c r="A3352" s="1">
        <v>42104</v>
      </c>
      <c r="B3352">
        <v>158226.08059999999</v>
      </c>
    </row>
    <row r="3353" spans="1:2" x14ac:dyDescent="0.25">
      <c r="A3353" s="1">
        <v>42107</v>
      </c>
      <c r="B3353">
        <v>156244.22640000001</v>
      </c>
    </row>
    <row r="3354" spans="1:2" x14ac:dyDescent="0.25">
      <c r="A3354" s="1">
        <v>42108</v>
      </c>
      <c r="B3354">
        <v>155825.29790000001</v>
      </c>
    </row>
    <row r="3355" spans="1:2" x14ac:dyDescent="0.25">
      <c r="A3355" s="1">
        <v>42109</v>
      </c>
      <c r="B3355">
        <v>157501.01199999999</v>
      </c>
    </row>
    <row r="3356" spans="1:2" x14ac:dyDescent="0.25">
      <c r="A3356" s="1">
        <v>42110</v>
      </c>
      <c r="B3356">
        <v>157887.71520000001</v>
      </c>
    </row>
    <row r="3357" spans="1:2" x14ac:dyDescent="0.25">
      <c r="A3357" s="1">
        <v>42111</v>
      </c>
      <c r="B3357">
        <v>157436.56150000001</v>
      </c>
    </row>
    <row r="3358" spans="1:2" x14ac:dyDescent="0.25">
      <c r="A3358" s="1">
        <v>42114</v>
      </c>
      <c r="B3358">
        <v>156904.84450000001</v>
      </c>
    </row>
    <row r="3359" spans="1:2" x14ac:dyDescent="0.25">
      <c r="A3359" s="1">
        <v>42115</v>
      </c>
      <c r="B3359">
        <v>156276.45170000001</v>
      </c>
    </row>
    <row r="3360" spans="1:2" x14ac:dyDescent="0.25">
      <c r="A3360" s="1">
        <v>42116</v>
      </c>
      <c r="B3360">
        <v>155535.27050000001</v>
      </c>
    </row>
    <row r="3361" spans="1:2" x14ac:dyDescent="0.25">
      <c r="A3361" s="1">
        <v>42117</v>
      </c>
      <c r="B3361">
        <v>155825.29790000001</v>
      </c>
    </row>
    <row r="3362" spans="1:2" x14ac:dyDescent="0.25">
      <c r="A3362" s="1">
        <v>42118</v>
      </c>
      <c r="B3362">
        <v>155116.3419</v>
      </c>
    </row>
    <row r="3363" spans="1:2" x14ac:dyDescent="0.25">
      <c r="A3363" s="1">
        <v>42121</v>
      </c>
      <c r="B3363">
        <v>154600.73759999999</v>
      </c>
    </row>
    <row r="3364" spans="1:2" x14ac:dyDescent="0.25">
      <c r="A3364" s="1">
        <v>42122</v>
      </c>
      <c r="B3364">
        <v>155390.2567</v>
      </c>
    </row>
    <row r="3365" spans="1:2" x14ac:dyDescent="0.25">
      <c r="A3365" s="1">
        <v>42123</v>
      </c>
      <c r="B3365">
        <v>152667.2213</v>
      </c>
    </row>
    <row r="3366" spans="1:2" x14ac:dyDescent="0.25">
      <c r="A3366" s="1">
        <v>42124</v>
      </c>
      <c r="B3366">
        <v>151861.58960000001</v>
      </c>
    </row>
    <row r="3367" spans="1:2" x14ac:dyDescent="0.25">
      <c r="A3367" s="1">
        <v>42128</v>
      </c>
      <c r="B3367">
        <v>156920.9571</v>
      </c>
    </row>
    <row r="3368" spans="1:2" x14ac:dyDescent="0.25">
      <c r="A3368" s="1">
        <v>42129</v>
      </c>
      <c r="B3368">
        <v>156308.677</v>
      </c>
    </row>
    <row r="3369" spans="1:2" x14ac:dyDescent="0.25">
      <c r="A3369" s="1">
        <v>42130</v>
      </c>
      <c r="B3369">
        <v>156985.40770000001</v>
      </c>
    </row>
    <row r="3370" spans="1:2" x14ac:dyDescent="0.25">
      <c r="A3370" s="1">
        <v>42131</v>
      </c>
      <c r="B3370">
        <v>156340.90220000001</v>
      </c>
    </row>
    <row r="3371" spans="1:2" x14ac:dyDescent="0.25">
      <c r="A3371" s="1">
        <v>42132</v>
      </c>
      <c r="B3371">
        <v>155051.89139999999</v>
      </c>
    </row>
    <row r="3372" spans="1:2" x14ac:dyDescent="0.25">
      <c r="A3372" s="1">
        <v>42135</v>
      </c>
      <c r="B3372">
        <v>155325.80619999999</v>
      </c>
    </row>
    <row r="3373" spans="1:2" x14ac:dyDescent="0.25">
      <c r="A3373" s="1">
        <v>42136</v>
      </c>
      <c r="B3373">
        <v>156453.69070000001</v>
      </c>
    </row>
    <row r="3374" spans="1:2" x14ac:dyDescent="0.25">
      <c r="A3374" s="1">
        <v>42137</v>
      </c>
      <c r="B3374">
        <v>156888.73180000001</v>
      </c>
    </row>
    <row r="3375" spans="1:2" x14ac:dyDescent="0.25">
      <c r="A3375" s="1">
        <v>42138</v>
      </c>
      <c r="B3375">
        <v>157597.68780000001</v>
      </c>
    </row>
    <row r="3376" spans="1:2" x14ac:dyDescent="0.25">
      <c r="A3376" s="1">
        <v>42139</v>
      </c>
      <c r="B3376">
        <v>158000.5037</v>
      </c>
    </row>
    <row r="3377" spans="1:2" x14ac:dyDescent="0.25">
      <c r="A3377" s="1">
        <v>42142</v>
      </c>
      <c r="B3377">
        <v>157791.03940000001</v>
      </c>
    </row>
    <row r="3378" spans="1:2" x14ac:dyDescent="0.25">
      <c r="A3378" s="1">
        <v>42143</v>
      </c>
      <c r="B3378">
        <v>158612.7838</v>
      </c>
    </row>
    <row r="3379" spans="1:2" x14ac:dyDescent="0.25">
      <c r="A3379" s="1">
        <v>42144</v>
      </c>
      <c r="B3379">
        <v>157871.60260000001</v>
      </c>
    </row>
    <row r="3380" spans="1:2" x14ac:dyDescent="0.25">
      <c r="A3380" s="1">
        <v>42145</v>
      </c>
      <c r="B3380">
        <v>155051.89139999999</v>
      </c>
    </row>
    <row r="3381" spans="1:2" x14ac:dyDescent="0.25">
      <c r="A3381" s="1">
        <v>42146</v>
      </c>
      <c r="B3381">
        <v>155068.00399999999</v>
      </c>
    </row>
    <row r="3382" spans="1:2" x14ac:dyDescent="0.25">
      <c r="A3382" s="1">
        <v>42149</v>
      </c>
      <c r="B3382">
        <v>154922.9903</v>
      </c>
    </row>
    <row r="3383" spans="1:2" x14ac:dyDescent="0.25">
      <c r="A3383" s="1">
        <v>42150</v>
      </c>
      <c r="B3383">
        <v>149589.70800000001</v>
      </c>
    </row>
    <row r="3384" spans="1:2" x14ac:dyDescent="0.25">
      <c r="A3384" s="1">
        <v>42151</v>
      </c>
      <c r="B3384">
        <v>153907.89430000001</v>
      </c>
    </row>
    <row r="3385" spans="1:2" x14ac:dyDescent="0.25">
      <c r="A3385" s="1">
        <v>42152</v>
      </c>
      <c r="B3385">
        <v>152844.46030000001</v>
      </c>
    </row>
    <row r="3386" spans="1:2" x14ac:dyDescent="0.25">
      <c r="A3386" s="1">
        <v>42153</v>
      </c>
      <c r="B3386">
        <v>150459.79029999999</v>
      </c>
    </row>
    <row r="3387" spans="1:2" x14ac:dyDescent="0.25">
      <c r="A3387" s="1">
        <v>42156</v>
      </c>
      <c r="B3387">
        <v>150169.7628</v>
      </c>
    </row>
    <row r="3388" spans="1:2" x14ac:dyDescent="0.25">
      <c r="A3388" s="1">
        <v>42157</v>
      </c>
      <c r="B3388">
        <v>149428.5816</v>
      </c>
    </row>
    <row r="3389" spans="1:2" x14ac:dyDescent="0.25">
      <c r="A3389" s="1">
        <v>42158</v>
      </c>
      <c r="B3389">
        <v>148896.8646</v>
      </c>
    </row>
    <row r="3390" spans="1:2" x14ac:dyDescent="0.25">
      <c r="A3390" s="1">
        <v>42159</v>
      </c>
      <c r="B3390">
        <v>150733.70509999999</v>
      </c>
    </row>
    <row r="3391" spans="1:2" x14ac:dyDescent="0.25">
      <c r="A3391" s="1">
        <v>42160</v>
      </c>
      <c r="B3391">
        <v>148977.4278</v>
      </c>
    </row>
    <row r="3392" spans="1:2" x14ac:dyDescent="0.25">
      <c r="A3392" s="1">
        <v>42163</v>
      </c>
      <c r="B3392">
        <v>150169.7628</v>
      </c>
    </row>
    <row r="3393" spans="1:2" x14ac:dyDescent="0.25">
      <c r="A3393" s="1">
        <v>42164</v>
      </c>
      <c r="B3393">
        <v>149557.48269999999</v>
      </c>
    </row>
    <row r="3394" spans="1:2" x14ac:dyDescent="0.25">
      <c r="A3394" s="1">
        <v>42165</v>
      </c>
      <c r="B3394">
        <v>151652.12530000001</v>
      </c>
    </row>
    <row r="3395" spans="1:2" x14ac:dyDescent="0.25">
      <c r="A3395" s="1">
        <v>42166</v>
      </c>
      <c r="B3395">
        <v>150073.087</v>
      </c>
    </row>
    <row r="3396" spans="1:2" x14ac:dyDescent="0.25">
      <c r="A3396" s="1">
        <v>42167</v>
      </c>
      <c r="B3396">
        <v>150121.42490000001</v>
      </c>
    </row>
    <row r="3397" spans="1:2" x14ac:dyDescent="0.25">
      <c r="A3397" s="1">
        <v>42170</v>
      </c>
      <c r="B3397">
        <v>148332.92240000001</v>
      </c>
    </row>
    <row r="3398" spans="1:2" x14ac:dyDescent="0.25">
      <c r="A3398" s="1">
        <v>42171</v>
      </c>
      <c r="B3398">
        <v>150250.326</v>
      </c>
    </row>
    <row r="3399" spans="1:2" x14ac:dyDescent="0.25">
      <c r="A3399" s="1">
        <v>42172</v>
      </c>
      <c r="B3399">
        <v>148349.035</v>
      </c>
    </row>
    <row r="3400" spans="1:2" x14ac:dyDescent="0.25">
      <c r="A3400" s="1">
        <v>42173</v>
      </c>
      <c r="B3400">
        <v>149122.44149999999</v>
      </c>
    </row>
    <row r="3401" spans="1:2" x14ac:dyDescent="0.25">
      <c r="A3401" s="1">
        <v>42174</v>
      </c>
      <c r="B3401">
        <v>147688.41699999999</v>
      </c>
    </row>
    <row r="3402" spans="1:2" x14ac:dyDescent="0.25">
      <c r="A3402" s="1">
        <v>42177</v>
      </c>
      <c r="B3402">
        <v>147478.95269999999</v>
      </c>
    </row>
    <row r="3403" spans="1:2" x14ac:dyDescent="0.25">
      <c r="A3403" s="1">
        <v>42178</v>
      </c>
      <c r="B3403">
        <v>147623.9664</v>
      </c>
    </row>
    <row r="3404" spans="1:2" x14ac:dyDescent="0.25">
      <c r="A3404" s="1">
        <v>42179</v>
      </c>
      <c r="B3404">
        <v>148155.68340000001</v>
      </c>
    </row>
    <row r="3405" spans="1:2" x14ac:dyDescent="0.25">
      <c r="A3405" s="1">
        <v>42180</v>
      </c>
      <c r="B3405">
        <v>148220.13389999999</v>
      </c>
    </row>
    <row r="3406" spans="1:2" x14ac:dyDescent="0.25">
      <c r="A3406" s="1">
        <v>42181</v>
      </c>
      <c r="B3406">
        <v>148236.24660000001</v>
      </c>
    </row>
    <row r="3407" spans="1:2" x14ac:dyDescent="0.25">
      <c r="A3407" s="1">
        <v>42184</v>
      </c>
      <c r="B3407">
        <v>146044.92819999999</v>
      </c>
    </row>
    <row r="3408" spans="1:2" x14ac:dyDescent="0.25">
      <c r="A3408" s="1">
        <v>42185</v>
      </c>
      <c r="B3408">
        <v>143885.83499999999</v>
      </c>
    </row>
    <row r="3409" spans="1:2" x14ac:dyDescent="0.25">
      <c r="A3409" s="1">
        <v>42186</v>
      </c>
      <c r="B3409">
        <v>145561.5491</v>
      </c>
    </row>
    <row r="3410" spans="1:2" x14ac:dyDescent="0.25">
      <c r="A3410" s="1">
        <v>42187</v>
      </c>
      <c r="B3410">
        <v>145335.97219999999</v>
      </c>
    </row>
    <row r="3411" spans="1:2" x14ac:dyDescent="0.25">
      <c r="A3411" s="1">
        <v>42188</v>
      </c>
      <c r="B3411">
        <v>147366.1643</v>
      </c>
    </row>
    <row r="3412" spans="1:2" x14ac:dyDescent="0.25">
      <c r="A3412" s="1">
        <v>42191</v>
      </c>
      <c r="B3412">
        <v>145964.36499999999</v>
      </c>
    </row>
    <row r="3413" spans="1:2" x14ac:dyDescent="0.25">
      <c r="A3413" s="1">
        <v>42192</v>
      </c>
      <c r="B3413">
        <v>146141.60399999999</v>
      </c>
    </row>
    <row r="3414" spans="1:2" x14ac:dyDescent="0.25">
      <c r="A3414" s="1">
        <v>42193</v>
      </c>
      <c r="B3414">
        <v>145754.9007</v>
      </c>
    </row>
    <row r="3415" spans="1:2" x14ac:dyDescent="0.25">
      <c r="A3415" s="1">
        <v>42194</v>
      </c>
      <c r="B3415">
        <v>145851.5765</v>
      </c>
    </row>
    <row r="3416" spans="1:2" x14ac:dyDescent="0.25">
      <c r="A3416" s="1">
        <v>42195</v>
      </c>
      <c r="B3416">
        <v>144884.81839999999</v>
      </c>
    </row>
    <row r="3417" spans="1:2" x14ac:dyDescent="0.25">
      <c r="A3417" s="1">
        <v>42198</v>
      </c>
      <c r="B3417">
        <v>146463.8567</v>
      </c>
    </row>
    <row r="3418" spans="1:2" x14ac:dyDescent="0.25">
      <c r="A3418" s="1">
        <v>42199</v>
      </c>
      <c r="B3418">
        <v>150137.53760000001</v>
      </c>
    </row>
    <row r="3419" spans="1:2" x14ac:dyDescent="0.25">
      <c r="A3419" s="1">
        <v>42200</v>
      </c>
      <c r="B3419">
        <v>149863.62280000001</v>
      </c>
    </row>
    <row r="3420" spans="1:2" x14ac:dyDescent="0.25">
      <c r="A3420" s="1">
        <v>42201</v>
      </c>
      <c r="B3420">
        <v>151781.0264</v>
      </c>
    </row>
    <row r="3421" spans="1:2" x14ac:dyDescent="0.25">
      <c r="A3421" s="1">
        <v>42202</v>
      </c>
      <c r="B3421">
        <v>151394.32310000001</v>
      </c>
    </row>
    <row r="3422" spans="1:2" x14ac:dyDescent="0.25">
      <c r="A3422" s="1">
        <v>42205</v>
      </c>
      <c r="B3422">
        <v>154584.625</v>
      </c>
    </row>
    <row r="3423" spans="1:2" x14ac:dyDescent="0.25">
      <c r="A3423" s="1">
        <v>42206</v>
      </c>
      <c r="B3423">
        <v>158000.5037</v>
      </c>
    </row>
    <row r="3424" spans="1:2" x14ac:dyDescent="0.25">
      <c r="A3424" s="1">
        <v>42207</v>
      </c>
      <c r="B3424">
        <v>156727.60550000001</v>
      </c>
    </row>
    <row r="3425" spans="1:2" x14ac:dyDescent="0.25">
      <c r="A3425" s="1">
        <v>42208</v>
      </c>
      <c r="B3425">
        <v>156276.45170000001</v>
      </c>
    </row>
    <row r="3426" spans="1:2" x14ac:dyDescent="0.25">
      <c r="A3426" s="1">
        <v>42209</v>
      </c>
      <c r="B3426">
        <v>153295.61410000001</v>
      </c>
    </row>
    <row r="3427" spans="1:2" x14ac:dyDescent="0.25">
      <c r="A3427" s="1">
        <v>42212</v>
      </c>
      <c r="B3427">
        <v>152280.51809999999</v>
      </c>
    </row>
    <row r="3428" spans="1:2" x14ac:dyDescent="0.25">
      <c r="A3428" s="1">
        <v>42213</v>
      </c>
      <c r="B3428">
        <v>150572.57870000001</v>
      </c>
    </row>
    <row r="3429" spans="1:2" x14ac:dyDescent="0.25">
      <c r="A3429" s="1">
        <v>42214</v>
      </c>
      <c r="B3429">
        <v>154584.625</v>
      </c>
    </row>
    <row r="3430" spans="1:2" x14ac:dyDescent="0.25">
      <c r="A3430" s="1">
        <v>42215</v>
      </c>
      <c r="B3430">
        <v>153891.78159999999</v>
      </c>
    </row>
    <row r="3431" spans="1:2" x14ac:dyDescent="0.25">
      <c r="A3431" s="1">
        <v>42216</v>
      </c>
      <c r="B3431">
        <v>156244.22640000001</v>
      </c>
    </row>
    <row r="3432" spans="1:2" x14ac:dyDescent="0.25">
      <c r="A3432" s="1">
        <v>42219</v>
      </c>
      <c r="B3432">
        <v>154085.13329999999</v>
      </c>
    </row>
    <row r="3433" spans="1:2" x14ac:dyDescent="0.25">
      <c r="A3433" s="1">
        <v>42220</v>
      </c>
      <c r="B3433">
        <v>157388.22349999999</v>
      </c>
    </row>
    <row r="3434" spans="1:2" x14ac:dyDescent="0.25">
      <c r="A3434" s="1">
        <v>42221</v>
      </c>
      <c r="B3434">
        <v>157420.44880000001</v>
      </c>
    </row>
    <row r="3435" spans="1:2" x14ac:dyDescent="0.25">
      <c r="A3435" s="1">
        <v>42222</v>
      </c>
      <c r="B3435">
        <v>153279.50150000001</v>
      </c>
    </row>
    <row r="3436" spans="1:2" x14ac:dyDescent="0.25">
      <c r="A3436" s="1">
        <v>42223</v>
      </c>
      <c r="B3436">
        <v>153392.2899</v>
      </c>
    </row>
    <row r="3437" spans="1:2" x14ac:dyDescent="0.25">
      <c r="A3437" s="1">
        <v>42226</v>
      </c>
      <c r="B3437">
        <v>154616.85019999999</v>
      </c>
    </row>
    <row r="3438" spans="1:2" x14ac:dyDescent="0.25">
      <c r="A3438" s="1">
        <v>42227</v>
      </c>
      <c r="B3438">
        <v>153795.10579999999</v>
      </c>
    </row>
    <row r="3439" spans="1:2" x14ac:dyDescent="0.25">
      <c r="A3439" s="1">
        <v>42228</v>
      </c>
      <c r="B3439">
        <v>152393.30650000001</v>
      </c>
    </row>
    <row r="3440" spans="1:2" x14ac:dyDescent="0.25">
      <c r="A3440" s="1">
        <v>42229</v>
      </c>
      <c r="B3440">
        <v>148332.92240000001</v>
      </c>
    </row>
    <row r="3441" spans="1:2" x14ac:dyDescent="0.25">
      <c r="A3441" s="1">
        <v>42230</v>
      </c>
      <c r="B3441">
        <v>150073.087</v>
      </c>
    </row>
    <row r="3442" spans="1:2" x14ac:dyDescent="0.25">
      <c r="A3442" s="1">
        <v>42233</v>
      </c>
      <c r="B3442">
        <v>152699.4466</v>
      </c>
    </row>
    <row r="3443" spans="1:2" x14ac:dyDescent="0.25">
      <c r="A3443" s="1">
        <v>42234</v>
      </c>
      <c r="B3443">
        <v>154729.63870000001</v>
      </c>
    </row>
    <row r="3444" spans="1:2" x14ac:dyDescent="0.25">
      <c r="A3444" s="1">
        <v>42235</v>
      </c>
      <c r="B3444">
        <v>151893.81479999999</v>
      </c>
    </row>
    <row r="3445" spans="1:2" x14ac:dyDescent="0.25">
      <c r="A3445" s="1">
        <v>42236</v>
      </c>
      <c r="B3445">
        <v>149557.48269999999</v>
      </c>
    </row>
    <row r="3446" spans="1:2" x14ac:dyDescent="0.25">
      <c r="A3446" s="1">
        <v>42237</v>
      </c>
      <c r="B3446">
        <v>147865.65599999999</v>
      </c>
    </row>
    <row r="3447" spans="1:2" x14ac:dyDescent="0.25">
      <c r="A3447" s="1">
        <v>42240</v>
      </c>
      <c r="B3447">
        <v>143676.3707</v>
      </c>
    </row>
    <row r="3448" spans="1:2" x14ac:dyDescent="0.25">
      <c r="A3448" s="1">
        <v>42241</v>
      </c>
      <c r="B3448">
        <v>145126.5079</v>
      </c>
    </row>
    <row r="3449" spans="1:2" x14ac:dyDescent="0.25">
      <c r="A3449" s="1">
        <v>42242</v>
      </c>
      <c r="B3449">
        <v>147253.37580000001</v>
      </c>
    </row>
    <row r="3450" spans="1:2" x14ac:dyDescent="0.25">
      <c r="A3450" s="1">
        <v>42243</v>
      </c>
      <c r="B3450">
        <v>151458.77369999999</v>
      </c>
    </row>
    <row r="3451" spans="1:2" x14ac:dyDescent="0.25">
      <c r="A3451" s="1">
        <v>42244</v>
      </c>
      <c r="B3451">
        <v>151007.61989999999</v>
      </c>
    </row>
    <row r="3452" spans="1:2" x14ac:dyDescent="0.25">
      <c r="A3452" s="1">
        <v>42247</v>
      </c>
      <c r="B3452">
        <v>153956.2322</v>
      </c>
    </row>
    <row r="3453" spans="1:2" x14ac:dyDescent="0.25">
      <c r="A3453" s="1">
        <v>42248</v>
      </c>
      <c r="B3453">
        <v>154487.9492</v>
      </c>
    </row>
    <row r="3454" spans="1:2" x14ac:dyDescent="0.25">
      <c r="A3454" s="1">
        <v>42249</v>
      </c>
      <c r="B3454">
        <v>154294.5975</v>
      </c>
    </row>
    <row r="3455" spans="1:2" x14ac:dyDescent="0.25">
      <c r="A3455" s="1">
        <v>42250</v>
      </c>
      <c r="B3455">
        <v>155100.22930000001</v>
      </c>
    </row>
    <row r="3456" spans="1:2" x14ac:dyDescent="0.25">
      <c r="A3456" s="1">
        <v>42251</v>
      </c>
      <c r="B3456">
        <v>153327.8394</v>
      </c>
    </row>
    <row r="3457" spans="1:2" x14ac:dyDescent="0.25">
      <c r="A3457" s="1">
        <v>42254</v>
      </c>
      <c r="B3457">
        <v>154487.9492</v>
      </c>
    </row>
    <row r="3458" spans="1:2" x14ac:dyDescent="0.25">
      <c r="A3458" s="1">
        <v>42255</v>
      </c>
      <c r="B3458">
        <v>153569.5289</v>
      </c>
    </row>
    <row r="3459" spans="1:2" x14ac:dyDescent="0.25">
      <c r="A3459" s="1">
        <v>42256</v>
      </c>
      <c r="B3459">
        <v>153053.9246</v>
      </c>
    </row>
    <row r="3460" spans="1:2" x14ac:dyDescent="0.25">
      <c r="A3460" s="1">
        <v>42257</v>
      </c>
      <c r="B3460">
        <v>155873.63579999999</v>
      </c>
    </row>
    <row r="3461" spans="1:2" x14ac:dyDescent="0.25">
      <c r="A3461" s="1">
        <v>42258</v>
      </c>
      <c r="B3461">
        <v>152344.96859999999</v>
      </c>
    </row>
    <row r="3462" spans="1:2" x14ac:dyDescent="0.25">
      <c r="A3462" s="1">
        <v>42261</v>
      </c>
      <c r="B3462">
        <v>153037.81200000001</v>
      </c>
    </row>
    <row r="3463" spans="1:2" x14ac:dyDescent="0.25">
      <c r="A3463" s="1">
        <v>42262</v>
      </c>
      <c r="B3463">
        <v>150411.45240000001</v>
      </c>
    </row>
    <row r="3464" spans="1:2" x14ac:dyDescent="0.25">
      <c r="A3464" s="1">
        <v>42264</v>
      </c>
      <c r="B3464">
        <v>151281.53469999999</v>
      </c>
    </row>
    <row r="3465" spans="1:2" x14ac:dyDescent="0.25">
      <c r="A3465" s="1">
        <v>42265</v>
      </c>
      <c r="B3465">
        <v>152683.334</v>
      </c>
    </row>
    <row r="3466" spans="1:2" x14ac:dyDescent="0.25">
      <c r="A3466" s="1">
        <v>42268</v>
      </c>
      <c r="B3466">
        <v>153327.8394</v>
      </c>
    </row>
    <row r="3467" spans="1:2" x14ac:dyDescent="0.25">
      <c r="A3467" s="1">
        <v>42269</v>
      </c>
      <c r="B3467">
        <v>152119.39170000001</v>
      </c>
    </row>
    <row r="3468" spans="1:2" x14ac:dyDescent="0.25">
      <c r="A3468" s="1">
        <v>42270</v>
      </c>
      <c r="B3468">
        <v>153182.82569999999</v>
      </c>
    </row>
    <row r="3469" spans="1:2" x14ac:dyDescent="0.25">
      <c r="A3469" s="1">
        <v>42271</v>
      </c>
      <c r="B3469">
        <v>152441.64439999999</v>
      </c>
    </row>
    <row r="3470" spans="1:2" x14ac:dyDescent="0.25">
      <c r="A3470" s="1">
        <v>42272</v>
      </c>
      <c r="B3470">
        <v>150234.21340000001</v>
      </c>
    </row>
    <row r="3471" spans="1:2" x14ac:dyDescent="0.25">
      <c r="A3471" s="1">
        <v>42275</v>
      </c>
      <c r="B3471">
        <v>149122.44149999999</v>
      </c>
    </row>
    <row r="3472" spans="1:2" x14ac:dyDescent="0.25">
      <c r="A3472" s="1">
        <v>42276</v>
      </c>
      <c r="B3472">
        <v>151023.73250000001</v>
      </c>
    </row>
    <row r="3473" spans="1:2" x14ac:dyDescent="0.25">
      <c r="A3473" s="1">
        <v>42277</v>
      </c>
      <c r="B3473">
        <v>153360.06469999999</v>
      </c>
    </row>
    <row r="3474" spans="1:2" x14ac:dyDescent="0.25">
      <c r="A3474" s="1">
        <v>42278</v>
      </c>
      <c r="B3474">
        <v>154036.7954</v>
      </c>
    </row>
    <row r="3475" spans="1:2" x14ac:dyDescent="0.25">
      <c r="A3475" s="1">
        <v>42279</v>
      </c>
      <c r="B3475">
        <v>152634.99609999999</v>
      </c>
    </row>
    <row r="3476" spans="1:2" x14ac:dyDescent="0.25">
      <c r="A3476" s="1">
        <v>42282</v>
      </c>
      <c r="B3476">
        <v>153263.38889999999</v>
      </c>
    </row>
    <row r="3477" spans="1:2" x14ac:dyDescent="0.25">
      <c r="A3477" s="1">
        <v>42283</v>
      </c>
      <c r="B3477">
        <v>153650.09210000001</v>
      </c>
    </row>
    <row r="3478" spans="1:2" x14ac:dyDescent="0.25">
      <c r="A3478" s="1">
        <v>42284</v>
      </c>
      <c r="B3478">
        <v>154133.4712</v>
      </c>
    </row>
    <row r="3479" spans="1:2" x14ac:dyDescent="0.25">
      <c r="A3479" s="1">
        <v>42285</v>
      </c>
      <c r="B3479">
        <v>155374.1441</v>
      </c>
    </row>
    <row r="3480" spans="1:2" x14ac:dyDescent="0.25">
      <c r="A3480" s="1">
        <v>42286</v>
      </c>
      <c r="B3480">
        <v>156421.46539999999</v>
      </c>
    </row>
    <row r="3481" spans="1:2" x14ac:dyDescent="0.25">
      <c r="A3481" s="1">
        <v>42289</v>
      </c>
      <c r="B3481">
        <v>158435.54490000001</v>
      </c>
    </row>
    <row r="3482" spans="1:2" x14ac:dyDescent="0.25">
      <c r="A3482" s="1">
        <v>42290</v>
      </c>
      <c r="B3482">
        <v>157501.01199999999</v>
      </c>
    </row>
    <row r="3483" spans="1:2" x14ac:dyDescent="0.25">
      <c r="A3483" s="1">
        <v>42291</v>
      </c>
      <c r="B3483">
        <v>155970.31159999999</v>
      </c>
    </row>
    <row r="3484" spans="1:2" x14ac:dyDescent="0.25">
      <c r="A3484" s="1">
        <v>42292</v>
      </c>
      <c r="B3484">
        <v>161319.7066</v>
      </c>
    </row>
    <row r="3485" spans="1:2" x14ac:dyDescent="0.25">
      <c r="A3485" s="1">
        <v>42293</v>
      </c>
      <c r="B3485">
        <v>163124.32180000001</v>
      </c>
    </row>
    <row r="3486" spans="1:2" x14ac:dyDescent="0.25">
      <c r="A3486" s="1">
        <v>42296</v>
      </c>
      <c r="B3486">
        <v>163623.81349999999</v>
      </c>
    </row>
    <row r="3487" spans="1:2" x14ac:dyDescent="0.25">
      <c r="A3487" s="1">
        <v>42297</v>
      </c>
      <c r="B3487">
        <v>164751.698</v>
      </c>
    </row>
    <row r="3488" spans="1:2" x14ac:dyDescent="0.25">
      <c r="A3488" s="1">
        <v>42298</v>
      </c>
      <c r="B3488">
        <v>164026.62940000001</v>
      </c>
    </row>
    <row r="3489" spans="1:2" x14ac:dyDescent="0.25">
      <c r="A3489" s="1">
        <v>42299</v>
      </c>
      <c r="B3489">
        <v>162479.81640000001</v>
      </c>
    </row>
    <row r="3490" spans="1:2" x14ac:dyDescent="0.25">
      <c r="A3490" s="1">
        <v>42300</v>
      </c>
      <c r="B3490">
        <v>164300.5442</v>
      </c>
    </row>
    <row r="3491" spans="1:2" x14ac:dyDescent="0.25">
      <c r="A3491" s="1">
        <v>42303</v>
      </c>
      <c r="B3491">
        <v>169521.03810000001</v>
      </c>
    </row>
    <row r="3492" spans="1:2" x14ac:dyDescent="0.25">
      <c r="A3492" s="1">
        <v>42304</v>
      </c>
      <c r="B3492">
        <v>170874.49950000001</v>
      </c>
    </row>
    <row r="3493" spans="1:2" x14ac:dyDescent="0.25">
      <c r="A3493" s="1">
        <v>42305</v>
      </c>
      <c r="B3493">
        <v>167378.0576</v>
      </c>
    </row>
    <row r="3494" spans="1:2" x14ac:dyDescent="0.25">
      <c r="A3494" s="1">
        <v>42306</v>
      </c>
      <c r="B3494">
        <v>164574.459</v>
      </c>
    </row>
    <row r="3495" spans="1:2" x14ac:dyDescent="0.25">
      <c r="A3495" s="1">
        <v>42307</v>
      </c>
      <c r="B3495">
        <v>170391.12040000001</v>
      </c>
    </row>
    <row r="3496" spans="1:2" x14ac:dyDescent="0.25">
      <c r="A3496" s="1">
        <v>42311</v>
      </c>
      <c r="B3496">
        <v>168151.46410000001</v>
      </c>
    </row>
    <row r="3497" spans="1:2" x14ac:dyDescent="0.25">
      <c r="A3497" s="1">
        <v>42312</v>
      </c>
      <c r="B3497">
        <v>169359.9117</v>
      </c>
    </row>
    <row r="3498" spans="1:2" x14ac:dyDescent="0.25">
      <c r="A3498" s="1">
        <v>42313</v>
      </c>
      <c r="B3498">
        <v>169053.77160000001</v>
      </c>
    </row>
    <row r="3499" spans="1:2" x14ac:dyDescent="0.25">
      <c r="A3499" s="1">
        <v>42314</v>
      </c>
      <c r="B3499">
        <v>168586.50520000001</v>
      </c>
    </row>
    <row r="3500" spans="1:2" x14ac:dyDescent="0.25">
      <c r="A3500" s="1">
        <v>42317</v>
      </c>
      <c r="B3500">
        <v>165122.2886</v>
      </c>
    </row>
    <row r="3501" spans="1:2" x14ac:dyDescent="0.25">
      <c r="A3501" s="1">
        <v>42318</v>
      </c>
      <c r="B3501">
        <v>163478.79980000001</v>
      </c>
    </row>
    <row r="3502" spans="1:2" x14ac:dyDescent="0.25">
      <c r="A3502" s="1">
        <v>42319</v>
      </c>
      <c r="B3502">
        <v>168199.802</v>
      </c>
    </row>
    <row r="3503" spans="1:2" x14ac:dyDescent="0.25">
      <c r="A3503" s="1">
        <v>42320</v>
      </c>
      <c r="B3503">
        <v>164590.5716</v>
      </c>
    </row>
    <row r="3504" spans="1:2" x14ac:dyDescent="0.25">
      <c r="A3504" s="1">
        <v>42321</v>
      </c>
      <c r="B3504">
        <v>166733.5521</v>
      </c>
    </row>
    <row r="3505" spans="1:2" x14ac:dyDescent="0.25">
      <c r="A3505" s="1">
        <v>42325</v>
      </c>
      <c r="B3505">
        <v>164010.51670000001</v>
      </c>
    </row>
    <row r="3506" spans="1:2" x14ac:dyDescent="0.25">
      <c r="A3506" s="1">
        <v>42326</v>
      </c>
      <c r="B3506">
        <v>164510.00839999999</v>
      </c>
    </row>
    <row r="3507" spans="1:2" x14ac:dyDescent="0.25">
      <c r="A3507" s="1">
        <v>42327</v>
      </c>
      <c r="B3507">
        <v>167523.07130000001</v>
      </c>
    </row>
    <row r="3508" spans="1:2" x14ac:dyDescent="0.25">
      <c r="A3508" s="1">
        <v>42328</v>
      </c>
      <c r="B3508">
        <v>170777.8236</v>
      </c>
    </row>
    <row r="3509" spans="1:2" x14ac:dyDescent="0.25">
      <c r="A3509" s="1">
        <v>42331</v>
      </c>
      <c r="B3509">
        <v>168183.6893</v>
      </c>
    </row>
    <row r="3510" spans="1:2" x14ac:dyDescent="0.25">
      <c r="A3510" s="1">
        <v>42332</v>
      </c>
      <c r="B3510">
        <v>167829.2113</v>
      </c>
    </row>
    <row r="3511" spans="1:2" x14ac:dyDescent="0.25">
      <c r="A3511" s="1">
        <v>42333</v>
      </c>
      <c r="B3511">
        <v>168860.42</v>
      </c>
    </row>
    <row r="3512" spans="1:2" x14ac:dyDescent="0.25">
      <c r="A3512" s="1">
        <v>42334</v>
      </c>
      <c r="B3512">
        <v>168312.59039999999</v>
      </c>
    </row>
    <row r="3513" spans="1:2" x14ac:dyDescent="0.25">
      <c r="A3513" s="1">
        <v>42335</v>
      </c>
      <c r="B3513">
        <v>167200.8186</v>
      </c>
    </row>
    <row r="3514" spans="1:2" x14ac:dyDescent="0.25">
      <c r="A3514" s="1">
        <v>42338</v>
      </c>
      <c r="B3514">
        <v>168135.35140000001</v>
      </c>
    </row>
    <row r="3515" spans="1:2" x14ac:dyDescent="0.25">
      <c r="A3515" s="1">
        <v>42339</v>
      </c>
      <c r="B3515">
        <v>167345.83230000001</v>
      </c>
    </row>
    <row r="3516" spans="1:2" x14ac:dyDescent="0.25">
      <c r="A3516" s="1">
        <v>42340</v>
      </c>
      <c r="B3516">
        <v>164413.33259999999</v>
      </c>
    </row>
    <row r="3517" spans="1:2" x14ac:dyDescent="0.25">
      <c r="A3517" s="1">
        <v>42341</v>
      </c>
      <c r="B3517">
        <v>160900.7781</v>
      </c>
    </row>
    <row r="3518" spans="1:2" x14ac:dyDescent="0.25">
      <c r="A3518" s="1">
        <v>42342</v>
      </c>
      <c r="B3518">
        <v>159160.6134</v>
      </c>
    </row>
    <row r="3519" spans="1:2" x14ac:dyDescent="0.25">
      <c r="A3519" s="1">
        <v>42345</v>
      </c>
      <c r="B3519">
        <v>160385.17370000001</v>
      </c>
    </row>
    <row r="3520" spans="1:2" x14ac:dyDescent="0.25">
      <c r="A3520" s="1">
        <v>42346</v>
      </c>
      <c r="B3520">
        <v>161271.36869999999</v>
      </c>
    </row>
    <row r="3521" spans="1:2" x14ac:dyDescent="0.25">
      <c r="A3521" s="1">
        <v>42347</v>
      </c>
      <c r="B3521">
        <v>161561.39610000001</v>
      </c>
    </row>
    <row r="3522" spans="1:2" x14ac:dyDescent="0.25">
      <c r="A3522" s="1">
        <v>42348</v>
      </c>
      <c r="B3522">
        <v>162705.3933</v>
      </c>
    </row>
    <row r="3523" spans="1:2" x14ac:dyDescent="0.25">
      <c r="A3523" s="1">
        <v>42349</v>
      </c>
      <c r="B3523">
        <v>159305.62719999999</v>
      </c>
    </row>
    <row r="3524" spans="1:2" x14ac:dyDescent="0.25">
      <c r="A3524" s="1">
        <v>42352</v>
      </c>
      <c r="B3524">
        <v>162238.1268</v>
      </c>
    </row>
    <row r="3525" spans="1:2" x14ac:dyDescent="0.25">
      <c r="A3525" s="1">
        <v>42353</v>
      </c>
      <c r="B3525">
        <v>163784.93979999999</v>
      </c>
    </row>
    <row r="3526" spans="1:2" x14ac:dyDescent="0.25">
      <c r="A3526" s="1">
        <v>42354</v>
      </c>
      <c r="B3526">
        <v>168409.26620000001</v>
      </c>
    </row>
    <row r="3527" spans="1:2" x14ac:dyDescent="0.25">
      <c r="A3527" s="1">
        <v>42355</v>
      </c>
      <c r="B3527">
        <v>165766.79399999999</v>
      </c>
    </row>
    <row r="3528" spans="1:2" x14ac:dyDescent="0.25">
      <c r="A3528" s="1">
        <v>42356</v>
      </c>
      <c r="B3528">
        <v>167523.07130000001</v>
      </c>
    </row>
    <row r="3529" spans="1:2" x14ac:dyDescent="0.25">
      <c r="A3529" s="1">
        <v>42359</v>
      </c>
      <c r="B3529">
        <v>166314.62359999999</v>
      </c>
    </row>
    <row r="3530" spans="1:2" x14ac:dyDescent="0.25">
      <c r="A3530" s="1">
        <v>42360</v>
      </c>
      <c r="B3530">
        <v>166217.94779999999</v>
      </c>
    </row>
    <row r="3531" spans="1:2" x14ac:dyDescent="0.25">
      <c r="A3531" s="1">
        <v>42361</v>
      </c>
      <c r="B3531">
        <v>167378.0576</v>
      </c>
    </row>
    <row r="3532" spans="1:2" x14ac:dyDescent="0.25">
      <c r="A3532" s="1">
        <v>42362</v>
      </c>
      <c r="B3532">
        <v>167587.52179999999</v>
      </c>
    </row>
    <row r="3533" spans="1:2" x14ac:dyDescent="0.25">
      <c r="A3533" s="1">
        <v>42366</v>
      </c>
      <c r="B3533">
        <v>166153.49729999999</v>
      </c>
    </row>
    <row r="3534" spans="1:2" x14ac:dyDescent="0.25">
      <c r="A3534" s="1">
        <v>42367</v>
      </c>
      <c r="B3534">
        <v>167603.63449999999</v>
      </c>
    </row>
    <row r="3535" spans="1:2" x14ac:dyDescent="0.25">
      <c r="A3535" s="1">
        <v>42368</v>
      </c>
      <c r="B3535">
        <v>167587.52179999999</v>
      </c>
    </row>
    <row r="3536" spans="1:2" x14ac:dyDescent="0.25">
      <c r="A3536" s="1">
        <v>42369</v>
      </c>
      <c r="B3536">
        <v>168667.06839999999</v>
      </c>
    </row>
    <row r="3537" spans="1:2" x14ac:dyDescent="0.25">
      <c r="A3537" s="1">
        <v>42373</v>
      </c>
      <c r="B3537">
        <v>164493.8958</v>
      </c>
    </row>
    <row r="3538" spans="1:2" x14ac:dyDescent="0.25">
      <c r="A3538" s="1">
        <v>42374</v>
      </c>
      <c r="B3538">
        <v>162930.97020000001</v>
      </c>
    </row>
    <row r="3539" spans="1:2" x14ac:dyDescent="0.25">
      <c r="A3539" s="1">
        <v>42375</v>
      </c>
      <c r="B3539">
        <v>165154.51389999999</v>
      </c>
    </row>
    <row r="3540" spans="1:2" x14ac:dyDescent="0.25">
      <c r="A3540" s="1">
        <v>42376</v>
      </c>
      <c r="B3540">
        <v>162995.42069999999</v>
      </c>
    </row>
    <row r="3541" spans="1:2" x14ac:dyDescent="0.25">
      <c r="A3541" s="1">
        <v>42377</v>
      </c>
      <c r="B3541">
        <v>162850.40700000001</v>
      </c>
    </row>
    <row r="3542" spans="1:2" x14ac:dyDescent="0.25">
      <c r="A3542" s="1">
        <v>42380</v>
      </c>
      <c r="B3542">
        <v>164977.27489999999</v>
      </c>
    </row>
    <row r="3543" spans="1:2" x14ac:dyDescent="0.25">
      <c r="A3543" s="1">
        <v>42381</v>
      </c>
      <c r="B3543">
        <v>166089.04670000001</v>
      </c>
    </row>
    <row r="3544" spans="1:2" x14ac:dyDescent="0.25">
      <c r="A3544" s="1">
        <v>42382</v>
      </c>
      <c r="B3544">
        <v>164252.20629999999</v>
      </c>
    </row>
    <row r="3545" spans="1:2" x14ac:dyDescent="0.25">
      <c r="A3545" s="1">
        <v>42383</v>
      </c>
      <c r="B3545">
        <v>166024.5962</v>
      </c>
    </row>
    <row r="3546" spans="1:2" x14ac:dyDescent="0.25">
      <c r="A3546" s="1">
        <v>42384</v>
      </c>
      <c r="B3546">
        <v>164332.76939999999</v>
      </c>
    </row>
    <row r="3547" spans="1:2" x14ac:dyDescent="0.25">
      <c r="A3547" s="1">
        <v>42387</v>
      </c>
      <c r="B3547">
        <v>164542.23370000001</v>
      </c>
    </row>
    <row r="3548" spans="1:2" x14ac:dyDescent="0.25">
      <c r="A3548" s="1">
        <v>42388</v>
      </c>
      <c r="B3548">
        <v>164348.88209999999</v>
      </c>
    </row>
    <row r="3549" spans="1:2" x14ac:dyDescent="0.25">
      <c r="A3549" s="1">
        <v>42389</v>
      </c>
      <c r="B3549">
        <v>167120.25539999999</v>
      </c>
    </row>
    <row r="3550" spans="1:2" x14ac:dyDescent="0.25">
      <c r="A3550" s="1">
        <v>42390</v>
      </c>
      <c r="B3550">
        <v>167958.11240000001</v>
      </c>
    </row>
    <row r="3551" spans="1:2" x14ac:dyDescent="0.25">
      <c r="A3551" s="1">
        <v>42391</v>
      </c>
      <c r="B3551">
        <v>167700.31030000001</v>
      </c>
    </row>
    <row r="3552" spans="1:2" x14ac:dyDescent="0.25">
      <c r="A3552" s="1">
        <v>42394</v>
      </c>
      <c r="B3552">
        <v>168167.57670000001</v>
      </c>
    </row>
    <row r="3553" spans="1:2" x14ac:dyDescent="0.25">
      <c r="A3553" s="1">
        <v>42395</v>
      </c>
      <c r="B3553">
        <v>169069.88430000001</v>
      </c>
    </row>
    <row r="3554" spans="1:2" x14ac:dyDescent="0.25">
      <c r="A3554" s="1">
        <v>42396</v>
      </c>
      <c r="B3554">
        <v>174322.6035</v>
      </c>
    </row>
    <row r="3555" spans="1:2" x14ac:dyDescent="0.25">
      <c r="A3555" s="1">
        <v>42397</v>
      </c>
      <c r="B3555">
        <v>177077.86410000001</v>
      </c>
    </row>
    <row r="3556" spans="1:2" x14ac:dyDescent="0.25">
      <c r="A3556" s="1">
        <v>42398</v>
      </c>
      <c r="B3556">
        <v>174677.0814</v>
      </c>
    </row>
    <row r="3557" spans="1:2" x14ac:dyDescent="0.25">
      <c r="A3557" s="1">
        <v>42402</v>
      </c>
      <c r="B3557">
        <v>174338.71609999999</v>
      </c>
    </row>
    <row r="3558" spans="1:2" x14ac:dyDescent="0.25">
      <c r="A3558" s="1">
        <v>42403</v>
      </c>
      <c r="B3558">
        <v>174805.98250000001</v>
      </c>
    </row>
    <row r="3559" spans="1:2" x14ac:dyDescent="0.25">
      <c r="A3559" s="1">
        <v>42404</v>
      </c>
      <c r="B3559">
        <v>174564.29300000001</v>
      </c>
    </row>
    <row r="3560" spans="1:2" x14ac:dyDescent="0.25">
      <c r="A3560" s="1">
        <v>42405</v>
      </c>
      <c r="B3560">
        <v>170874.49950000001</v>
      </c>
    </row>
    <row r="3561" spans="1:2" x14ac:dyDescent="0.25">
      <c r="A3561" s="1">
        <v>42408</v>
      </c>
      <c r="B3561">
        <v>170503.9088</v>
      </c>
    </row>
    <row r="3562" spans="1:2" x14ac:dyDescent="0.25">
      <c r="A3562" s="1">
        <v>42409</v>
      </c>
      <c r="B3562">
        <v>172566.32620000001</v>
      </c>
    </row>
    <row r="3563" spans="1:2" x14ac:dyDescent="0.25">
      <c r="A3563" s="1">
        <v>42410</v>
      </c>
      <c r="B3563">
        <v>174789.86989999999</v>
      </c>
    </row>
    <row r="3564" spans="1:2" x14ac:dyDescent="0.25">
      <c r="A3564" s="1">
        <v>42411</v>
      </c>
      <c r="B3564">
        <v>172824.12839999999</v>
      </c>
    </row>
    <row r="3565" spans="1:2" x14ac:dyDescent="0.25">
      <c r="A3565" s="1">
        <v>42412</v>
      </c>
      <c r="B3565">
        <v>172099.05979999999</v>
      </c>
    </row>
    <row r="3566" spans="1:2" x14ac:dyDescent="0.25">
      <c r="A3566" s="1">
        <v>42415</v>
      </c>
      <c r="B3566">
        <v>173823.11180000001</v>
      </c>
    </row>
    <row r="3567" spans="1:2" x14ac:dyDescent="0.25">
      <c r="A3567" s="1">
        <v>42416</v>
      </c>
      <c r="B3567">
        <v>172517.9883</v>
      </c>
    </row>
    <row r="3568" spans="1:2" x14ac:dyDescent="0.25">
      <c r="A3568" s="1">
        <v>42417</v>
      </c>
      <c r="B3568">
        <v>172147.3977</v>
      </c>
    </row>
    <row r="3569" spans="1:2" x14ac:dyDescent="0.25">
      <c r="A3569" s="1">
        <v>42418</v>
      </c>
      <c r="B3569">
        <v>173613.64749999999</v>
      </c>
    </row>
    <row r="3570" spans="1:2" x14ac:dyDescent="0.25">
      <c r="A3570" s="1">
        <v>42419</v>
      </c>
      <c r="B3570">
        <v>175595.50169999999</v>
      </c>
    </row>
    <row r="3571" spans="1:2" x14ac:dyDescent="0.25">
      <c r="A3571" s="1">
        <v>42422</v>
      </c>
      <c r="B3571">
        <v>175176.57310000001</v>
      </c>
    </row>
    <row r="3572" spans="1:2" x14ac:dyDescent="0.25">
      <c r="A3572" s="1">
        <v>42423</v>
      </c>
      <c r="B3572">
        <v>172856.3536</v>
      </c>
    </row>
    <row r="3573" spans="1:2" x14ac:dyDescent="0.25">
      <c r="A3573" s="1">
        <v>42424</v>
      </c>
      <c r="B3573">
        <v>174274.26550000001</v>
      </c>
    </row>
    <row r="3574" spans="1:2" x14ac:dyDescent="0.25">
      <c r="A3574" s="1">
        <v>42425</v>
      </c>
      <c r="B3574">
        <v>177190.6526</v>
      </c>
    </row>
    <row r="3575" spans="1:2" x14ac:dyDescent="0.25">
      <c r="A3575" s="1">
        <v>42426</v>
      </c>
      <c r="B3575">
        <v>180864.33350000001</v>
      </c>
    </row>
    <row r="3576" spans="1:2" x14ac:dyDescent="0.25">
      <c r="A3576" s="1">
        <v>42429</v>
      </c>
      <c r="B3576">
        <v>178189.636</v>
      </c>
    </row>
    <row r="3577" spans="1:2" x14ac:dyDescent="0.25">
      <c r="A3577" s="1">
        <v>42430</v>
      </c>
      <c r="B3577">
        <v>189090.2807</v>
      </c>
    </row>
    <row r="3578" spans="1:2" x14ac:dyDescent="0.25">
      <c r="A3578" s="1">
        <v>42431</v>
      </c>
      <c r="B3578">
        <v>192074.15210000001</v>
      </c>
    </row>
    <row r="3579" spans="1:2" x14ac:dyDescent="0.25">
      <c r="A3579" s="1">
        <v>42432</v>
      </c>
      <c r="B3579">
        <v>188972.9374</v>
      </c>
    </row>
    <row r="3580" spans="1:2" x14ac:dyDescent="0.25">
      <c r="A3580" s="1">
        <v>42433</v>
      </c>
      <c r="B3580">
        <v>188050.9547</v>
      </c>
    </row>
    <row r="3581" spans="1:2" x14ac:dyDescent="0.25">
      <c r="A3581" s="1">
        <v>42436</v>
      </c>
      <c r="B3581">
        <v>186961.33869999999</v>
      </c>
    </row>
    <row r="3582" spans="1:2" x14ac:dyDescent="0.25">
      <c r="A3582" s="1">
        <v>42437</v>
      </c>
      <c r="B3582">
        <v>192191.49540000001</v>
      </c>
    </row>
    <row r="3583" spans="1:2" x14ac:dyDescent="0.25">
      <c r="A3583" s="1">
        <v>42438</v>
      </c>
      <c r="B3583">
        <v>189459.07380000001</v>
      </c>
    </row>
    <row r="3584" spans="1:2" x14ac:dyDescent="0.25">
      <c r="A3584" s="1">
        <v>42439</v>
      </c>
      <c r="B3584">
        <v>186894.28539999999</v>
      </c>
    </row>
    <row r="3585" spans="1:2" x14ac:dyDescent="0.25">
      <c r="A3585" s="1">
        <v>42440</v>
      </c>
      <c r="B3585">
        <v>187112.20860000001</v>
      </c>
    </row>
    <row r="3586" spans="1:2" x14ac:dyDescent="0.25">
      <c r="A3586" s="1">
        <v>42443</v>
      </c>
      <c r="B3586">
        <v>191453.90919999999</v>
      </c>
    </row>
    <row r="3587" spans="1:2" x14ac:dyDescent="0.25">
      <c r="A3587" s="1">
        <v>42444</v>
      </c>
      <c r="B3587">
        <v>187732.4515</v>
      </c>
    </row>
    <row r="3588" spans="1:2" x14ac:dyDescent="0.25">
      <c r="A3588" s="1">
        <v>42445</v>
      </c>
      <c r="B3588">
        <v>189492.6004</v>
      </c>
    </row>
    <row r="3589" spans="1:2" x14ac:dyDescent="0.25">
      <c r="A3589" s="1">
        <v>42446</v>
      </c>
      <c r="B3589">
        <v>192241.78529999999</v>
      </c>
    </row>
    <row r="3590" spans="1:2" x14ac:dyDescent="0.25">
      <c r="A3590" s="1">
        <v>42447</v>
      </c>
      <c r="B3590">
        <v>197572.522</v>
      </c>
    </row>
    <row r="3591" spans="1:2" x14ac:dyDescent="0.25">
      <c r="A3591" s="1">
        <v>42451</v>
      </c>
      <c r="B3591">
        <v>201109.58309999999</v>
      </c>
    </row>
    <row r="3592" spans="1:2" x14ac:dyDescent="0.25">
      <c r="A3592" s="1">
        <v>42452</v>
      </c>
      <c r="B3592">
        <v>200439.0502</v>
      </c>
    </row>
    <row r="3593" spans="1:2" x14ac:dyDescent="0.25">
      <c r="A3593" s="1">
        <v>42457</v>
      </c>
      <c r="B3593">
        <v>197723.39189999999</v>
      </c>
    </row>
    <row r="3594" spans="1:2" x14ac:dyDescent="0.25">
      <c r="A3594" s="1">
        <v>42458</v>
      </c>
      <c r="B3594">
        <v>199818.80720000001</v>
      </c>
    </row>
    <row r="3595" spans="1:2" x14ac:dyDescent="0.25">
      <c r="A3595" s="1">
        <v>42459</v>
      </c>
      <c r="B3595">
        <v>200472.57680000001</v>
      </c>
    </row>
    <row r="3596" spans="1:2" x14ac:dyDescent="0.25">
      <c r="A3596" s="1">
        <v>42460</v>
      </c>
      <c r="B3596">
        <v>200204.36360000001</v>
      </c>
    </row>
    <row r="3597" spans="1:2" x14ac:dyDescent="0.25">
      <c r="A3597" s="1">
        <v>42461</v>
      </c>
      <c r="B3597">
        <v>200573.1568</v>
      </c>
    </row>
    <row r="3598" spans="1:2" x14ac:dyDescent="0.25">
      <c r="A3598" s="1">
        <v>42464</v>
      </c>
      <c r="B3598">
        <v>197991.60500000001</v>
      </c>
    </row>
    <row r="3599" spans="1:2" x14ac:dyDescent="0.25">
      <c r="A3599" s="1">
        <v>42465</v>
      </c>
      <c r="B3599">
        <v>195896.18969999999</v>
      </c>
    </row>
    <row r="3600" spans="1:2" x14ac:dyDescent="0.25">
      <c r="A3600" s="1">
        <v>42466</v>
      </c>
      <c r="B3600">
        <v>197170.2022</v>
      </c>
    </row>
    <row r="3601" spans="1:2" x14ac:dyDescent="0.25">
      <c r="A3601" s="1">
        <v>42467</v>
      </c>
      <c r="B3601">
        <v>196415.85269999999</v>
      </c>
    </row>
    <row r="3602" spans="1:2" x14ac:dyDescent="0.25">
      <c r="A3602" s="1">
        <v>42468</v>
      </c>
      <c r="B3602">
        <v>196114.11290000001</v>
      </c>
    </row>
    <row r="3603" spans="1:2" x14ac:dyDescent="0.25">
      <c r="A3603" s="1">
        <v>42471</v>
      </c>
      <c r="B3603">
        <v>194655.70379999999</v>
      </c>
    </row>
    <row r="3604" spans="1:2" x14ac:dyDescent="0.25">
      <c r="A3604" s="1">
        <v>42472</v>
      </c>
      <c r="B3604">
        <v>195745.3198</v>
      </c>
    </row>
    <row r="3605" spans="1:2" x14ac:dyDescent="0.25">
      <c r="A3605" s="1">
        <v>42473</v>
      </c>
      <c r="B3605">
        <v>196499.66930000001</v>
      </c>
    </row>
    <row r="3606" spans="1:2" x14ac:dyDescent="0.25">
      <c r="A3606" s="1">
        <v>42474</v>
      </c>
      <c r="B3606">
        <v>196181.16620000001</v>
      </c>
    </row>
    <row r="3607" spans="1:2" x14ac:dyDescent="0.25">
      <c r="A3607" s="1">
        <v>42475</v>
      </c>
      <c r="B3607">
        <v>195980.00630000001</v>
      </c>
    </row>
    <row r="3608" spans="1:2" x14ac:dyDescent="0.25">
      <c r="A3608" s="1">
        <v>42478</v>
      </c>
      <c r="B3608">
        <v>188721.48759999999</v>
      </c>
    </row>
    <row r="3609" spans="1:2" x14ac:dyDescent="0.25">
      <c r="A3609" s="1">
        <v>42479</v>
      </c>
      <c r="B3609">
        <v>196851.6991</v>
      </c>
    </row>
    <row r="3610" spans="1:2" x14ac:dyDescent="0.25">
      <c r="A3610" s="1">
        <v>42480</v>
      </c>
      <c r="B3610">
        <v>198092.185</v>
      </c>
    </row>
    <row r="3611" spans="1:2" x14ac:dyDescent="0.25">
      <c r="A3611" s="1">
        <v>42481</v>
      </c>
      <c r="B3611">
        <v>196784.6458</v>
      </c>
    </row>
    <row r="3612" spans="1:2" x14ac:dyDescent="0.25">
      <c r="A3612" s="1">
        <v>42482</v>
      </c>
      <c r="B3612">
        <v>197723.39189999999</v>
      </c>
    </row>
    <row r="3613" spans="1:2" x14ac:dyDescent="0.25">
      <c r="A3613" s="1">
        <v>42485</v>
      </c>
      <c r="B3613">
        <v>197740.15520000001</v>
      </c>
    </row>
    <row r="3614" spans="1:2" x14ac:dyDescent="0.25">
      <c r="A3614" s="1">
        <v>42486</v>
      </c>
      <c r="B3614">
        <v>194638.9405</v>
      </c>
    </row>
    <row r="3615" spans="1:2" x14ac:dyDescent="0.25">
      <c r="A3615" s="1">
        <v>42487</v>
      </c>
      <c r="B3615">
        <v>199433.25080000001</v>
      </c>
    </row>
    <row r="3616" spans="1:2" x14ac:dyDescent="0.25">
      <c r="A3616" s="1">
        <v>42488</v>
      </c>
      <c r="B3616">
        <v>198276.5815</v>
      </c>
    </row>
    <row r="3617" spans="1:2" x14ac:dyDescent="0.25">
      <c r="A3617" s="1">
        <v>42489</v>
      </c>
      <c r="B3617">
        <v>199081.22099999999</v>
      </c>
    </row>
    <row r="3618" spans="1:2" x14ac:dyDescent="0.25">
      <c r="A3618" s="1">
        <v>42492</v>
      </c>
      <c r="B3618">
        <v>200455.81349999999</v>
      </c>
    </row>
    <row r="3619" spans="1:2" x14ac:dyDescent="0.25">
      <c r="A3619" s="1">
        <v>42493</v>
      </c>
      <c r="B3619">
        <v>204009.6379</v>
      </c>
    </row>
    <row r="3620" spans="1:2" x14ac:dyDescent="0.25">
      <c r="A3620" s="1">
        <v>42494</v>
      </c>
      <c r="B3620">
        <v>206540.89970000001</v>
      </c>
    </row>
    <row r="3621" spans="1:2" x14ac:dyDescent="0.25">
      <c r="A3621" s="1">
        <v>42495</v>
      </c>
      <c r="B3621">
        <v>202836.2053</v>
      </c>
    </row>
    <row r="3622" spans="1:2" x14ac:dyDescent="0.25">
      <c r="A3622" s="1">
        <v>42496</v>
      </c>
      <c r="B3622">
        <v>201763.35269999999</v>
      </c>
    </row>
    <row r="3623" spans="1:2" x14ac:dyDescent="0.25">
      <c r="A3623" s="1">
        <v>42499</v>
      </c>
      <c r="B3623">
        <v>201511.90280000001</v>
      </c>
    </row>
    <row r="3624" spans="1:2" x14ac:dyDescent="0.25">
      <c r="A3624" s="1">
        <v>42500</v>
      </c>
      <c r="B3624">
        <v>202869.73199999999</v>
      </c>
    </row>
    <row r="3625" spans="1:2" x14ac:dyDescent="0.25">
      <c r="A3625" s="1">
        <v>42501</v>
      </c>
      <c r="B3625">
        <v>201495.13949999999</v>
      </c>
    </row>
    <row r="3626" spans="1:2" x14ac:dyDescent="0.25">
      <c r="A3626" s="1">
        <v>42502</v>
      </c>
      <c r="B3626">
        <v>199818.80720000001</v>
      </c>
    </row>
    <row r="3627" spans="1:2" x14ac:dyDescent="0.25">
      <c r="A3627" s="1">
        <v>42503</v>
      </c>
      <c r="B3627">
        <v>202517.7022</v>
      </c>
    </row>
    <row r="3628" spans="1:2" x14ac:dyDescent="0.25">
      <c r="A3628" s="1">
        <v>42506</v>
      </c>
      <c r="B3628">
        <v>206775.58619999999</v>
      </c>
    </row>
    <row r="3629" spans="1:2" x14ac:dyDescent="0.25">
      <c r="A3629" s="1">
        <v>42507</v>
      </c>
      <c r="B3629">
        <v>207211.4326</v>
      </c>
    </row>
    <row r="3630" spans="1:2" x14ac:dyDescent="0.25">
      <c r="A3630" s="1">
        <v>42508</v>
      </c>
      <c r="B3630">
        <v>207161.14259999999</v>
      </c>
    </row>
    <row r="3631" spans="1:2" x14ac:dyDescent="0.25">
      <c r="A3631" s="1">
        <v>42509</v>
      </c>
      <c r="B3631">
        <v>202517.7022</v>
      </c>
    </row>
    <row r="3632" spans="1:2" x14ac:dyDescent="0.25">
      <c r="A3632" s="1">
        <v>42510</v>
      </c>
      <c r="B3632">
        <v>204160.50779999999</v>
      </c>
    </row>
    <row r="3633" spans="1:2" x14ac:dyDescent="0.25">
      <c r="A3633" s="1">
        <v>42513</v>
      </c>
      <c r="B3633">
        <v>203942.5846</v>
      </c>
    </row>
    <row r="3634" spans="1:2" x14ac:dyDescent="0.25">
      <c r="A3634" s="1">
        <v>42514</v>
      </c>
      <c r="B3634">
        <v>206423.5564</v>
      </c>
    </row>
    <row r="3635" spans="1:2" x14ac:dyDescent="0.25">
      <c r="A3635" s="1">
        <v>42515</v>
      </c>
      <c r="B3635">
        <v>207546.69899999999</v>
      </c>
    </row>
    <row r="3636" spans="1:2" x14ac:dyDescent="0.25">
      <c r="A3636" s="1">
        <v>42516</v>
      </c>
      <c r="B3636">
        <v>212240.42939999999</v>
      </c>
    </row>
    <row r="3637" spans="1:2" x14ac:dyDescent="0.25">
      <c r="A3637" s="1">
        <v>42517</v>
      </c>
      <c r="B3637">
        <v>212290.7194</v>
      </c>
    </row>
    <row r="3638" spans="1:2" x14ac:dyDescent="0.25">
      <c r="A3638" s="1">
        <v>42520</v>
      </c>
      <c r="B3638">
        <v>209105.68799999999</v>
      </c>
    </row>
    <row r="3639" spans="1:2" x14ac:dyDescent="0.25">
      <c r="A3639" s="1">
        <v>42521</v>
      </c>
      <c r="B3639">
        <v>205635.6802</v>
      </c>
    </row>
    <row r="3640" spans="1:2" x14ac:dyDescent="0.25">
      <c r="A3640" s="1">
        <v>42522</v>
      </c>
      <c r="B3640">
        <v>203959.34789999999</v>
      </c>
    </row>
    <row r="3641" spans="1:2" x14ac:dyDescent="0.25">
      <c r="A3641" s="1">
        <v>42523</v>
      </c>
      <c r="B3641">
        <v>203473.21160000001</v>
      </c>
    </row>
    <row r="3642" spans="1:2" x14ac:dyDescent="0.25">
      <c r="A3642" s="1">
        <v>42524</v>
      </c>
      <c r="B3642">
        <v>206406.79310000001</v>
      </c>
    </row>
    <row r="3643" spans="1:2" x14ac:dyDescent="0.25">
      <c r="A3643" s="1">
        <v>42527</v>
      </c>
      <c r="B3643">
        <v>207027.03599999999</v>
      </c>
    </row>
    <row r="3644" spans="1:2" x14ac:dyDescent="0.25">
      <c r="A3644" s="1">
        <v>42528</v>
      </c>
      <c r="B3644">
        <v>207697.56890000001</v>
      </c>
    </row>
    <row r="3645" spans="1:2" x14ac:dyDescent="0.25">
      <c r="A3645" s="1">
        <v>42529</v>
      </c>
      <c r="B3645">
        <v>207613.75229999999</v>
      </c>
    </row>
    <row r="3646" spans="1:2" x14ac:dyDescent="0.25">
      <c r="A3646" s="1">
        <v>42530</v>
      </c>
      <c r="B3646">
        <v>206172.1066</v>
      </c>
    </row>
    <row r="3647" spans="1:2" x14ac:dyDescent="0.25">
      <c r="A3647" s="1">
        <v>42531</v>
      </c>
      <c r="B3647">
        <v>205132.78049999999</v>
      </c>
    </row>
    <row r="3648" spans="1:2" x14ac:dyDescent="0.25">
      <c r="A3648" s="1">
        <v>42534</v>
      </c>
      <c r="B3648">
        <v>208703.3683</v>
      </c>
    </row>
    <row r="3649" spans="1:2" x14ac:dyDescent="0.25">
      <c r="A3649" s="1">
        <v>42535</v>
      </c>
      <c r="B3649">
        <v>208753.65830000001</v>
      </c>
    </row>
    <row r="3650" spans="1:2" x14ac:dyDescent="0.25">
      <c r="A3650" s="1">
        <v>42536</v>
      </c>
      <c r="B3650">
        <v>209155.978</v>
      </c>
    </row>
    <row r="3651" spans="1:2" x14ac:dyDescent="0.25">
      <c r="A3651" s="1">
        <v>42537</v>
      </c>
      <c r="B3651">
        <v>211016.70680000001</v>
      </c>
    </row>
    <row r="3652" spans="1:2" x14ac:dyDescent="0.25">
      <c r="A3652" s="1">
        <v>42538</v>
      </c>
      <c r="B3652">
        <v>211335.21</v>
      </c>
    </row>
    <row r="3653" spans="1:2" x14ac:dyDescent="0.25">
      <c r="A3653" s="1">
        <v>42541</v>
      </c>
      <c r="B3653">
        <v>214503.478</v>
      </c>
    </row>
    <row r="3654" spans="1:2" x14ac:dyDescent="0.25">
      <c r="A3654" s="1">
        <v>42542</v>
      </c>
      <c r="B3654">
        <v>214402.89799999999</v>
      </c>
    </row>
    <row r="3655" spans="1:2" x14ac:dyDescent="0.25">
      <c r="A3655" s="1">
        <v>42543</v>
      </c>
      <c r="B3655">
        <v>216095.99359999999</v>
      </c>
    </row>
    <row r="3656" spans="1:2" x14ac:dyDescent="0.25">
      <c r="A3656" s="1">
        <v>42544</v>
      </c>
      <c r="B3656">
        <v>216464.7867</v>
      </c>
    </row>
    <row r="3657" spans="1:2" x14ac:dyDescent="0.25">
      <c r="A3657" s="1">
        <v>42545</v>
      </c>
      <c r="B3657">
        <v>212408.0626</v>
      </c>
    </row>
    <row r="3658" spans="1:2" x14ac:dyDescent="0.25">
      <c r="A3658" s="1">
        <v>42548</v>
      </c>
      <c r="B3658">
        <v>213380.33530000001</v>
      </c>
    </row>
    <row r="3659" spans="1:2" x14ac:dyDescent="0.25">
      <c r="A3659" s="1">
        <v>42549</v>
      </c>
      <c r="B3659">
        <v>215358.4074</v>
      </c>
    </row>
    <row r="3660" spans="1:2" x14ac:dyDescent="0.25">
      <c r="A3660" s="1">
        <v>42550</v>
      </c>
      <c r="B3660">
        <v>216950.92310000001</v>
      </c>
    </row>
    <row r="3661" spans="1:2" x14ac:dyDescent="0.25">
      <c r="A3661" s="1">
        <v>42551</v>
      </c>
      <c r="B3661">
        <v>219683.34469999999</v>
      </c>
    </row>
    <row r="3662" spans="1:2" x14ac:dyDescent="0.25">
      <c r="A3662" s="1">
        <v>42552</v>
      </c>
      <c r="B3662">
        <v>222298.42300000001</v>
      </c>
    </row>
    <row r="3663" spans="1:2" x14ac:dyDescent="0.25">
      <c r="A3663" s="1">
        <v>42555</v>
      </c>
      <c r="B3663">
        <v>224444.12839999999</v>
      </c>
    </row>
    <row r="3664" spans="1:2" x14ac:dyDescent="0.25">
      <c r="A3664" s="1">
        <v>42556</v>
      </c>
      <c r="B3664">
        <v>220102.4278</v>
      </c>
    </row>
    <row r="3665" spans="1:2" x14ac:dyDescent="0.25">
      <c r="A3665" s="1">
        <v>42557</v>
      </c>
      <c r="B3665">
        <v>218057.30239999999</v>
      </c>
    </row>
    <row r="3666" spans="1:2" x14ac:dyDescent="0.25">
      <c r="A3666" s="1">
        <v>42558</v>
      </c>
      <c r="B3666">
        <v>214402.89799999999</v>
      </c>
    </row>
    <row r="3667" spans="1:2" x14ac:dyDescent="0.25">
      <c r="A3667" s="1">
        <v>42559</v>
      </c>
      <c r="B3667">
        <v>214151.44820000001</v>
      </c>
    </row>
    <row r="3668" spans="1:2" x14ac:dyDescent="0.25">
      <c r="A3668" s="1">
        <v>42562</v>
      </c>
      <c r="B3668">
        <v>218074.06570000001</v>
      </c>
    </row>
    <row r="3669" spans="1:2" x14ac:dyDescent="0.25">
      <c r="A3669" s="1">
        <v>42563</v>
      </c>
      <c r="B3669">
        <v>220739.43400000001</v>
      </c>
    </row>
    <row r="3670" spans="1:2" x14ac:dyDescent="0.25">
      <c r="A3670" s="1">
        <v>42564</v>
      </c>
      <c r="B3670">
        <v>219113.39170000001</v>
      </c>
    </row>
    <row r="3671" spans="1:2" x14ac:dyDescent="0.25">
      <c r="A3671" s="1">
        <v>42565</v>
      </c>
      <c r="B3671">
        <v>218459.62210000001</v>
      </c>
    </row>
    <row r="3672" spans="1:2" x14ac:dyDescent="0.25">
      <c r="A3672" s="1">
        <v>42566</v>
      </c>
      <c r="B3672">
        <v>215190.77420000001</v>
      </c>
    </row>
    <row r="3673" spans="1:2" x14ac:dyDescent="0.25">
      <c r="A3673" s="1">
        <v>42569</v>
      </c>
      <c r="B3673">
        <v>208066.36199999999</v>
      </c>
    </row>
    <row r="3674" spans="1:2" x14ac:dyDescent="0.25">
      <c r="A3674" s="1">
        <v>42570</v>
      </c>
      <c r="B3674">
        <v>212693.03909999999</v>
      </c>
    </row>
    <row r="3675" spans="1:2" x14ac:dyDescent="0.25">
      <c r="A3675" s="1">
        <v>42571</v>
      </c>
      <c r="B3675">
        <v>214754.9278</v>
      </c>
    </row>
    <row r="3676" spans="1:2" x14ac:dyDescent="0.25">
      <c r="A3676" s="1">
        <v>42572</v>
      </c>
      <c r="B3676">
        <v>214386.1347</v>
      </c>
    </row>
    <row r="3677" spans="1:2" x14ac:dyDescent="0.25">
      <c r="A3677" s="1">
        <v>42573</v>
      </c>
      <c r="B3677">
        <v>216062.467</v>
      </c>
    </row>
    <row r="3678" spans="1:2" x14ac:dyDescent="0.25">
      <c r="A3678" s="1">
        <v>42576</v>
      </c>
      <c r="B3678">
        <v>209223.0313</v>
      </c>
    </row>
    <row r="3679" spans="1:2" x14ac:dyDescent="0.25">
      <c r="A3679" s="1">
        <v>42577</v>
      </c>
      <c r="B3679">
        <v>205501.5736</v>
      </c>
    </row>
    <row r="3680" spans="1:2" x14ac:dyDescent="0.25">
      <c r="A3680" s="1">
        <v>42578</v>
      </c>
      <c r="B3680">
        <v>205400.99369999999</v>
      </c>
    </row>
    <row r="3681" spans="1:2" x14ac:dyDescent="0.25">
      <c r="A3681" s="1">
        <v>42579</v>
      </c>
      <c r="B3681">
        <v>202165.67240000001</v>
      </c>
    </row>
    <row r="3682" spans="1:2" x14ac:dyDescent="0.25">
      <c r="A3682" s="1">
        <v>42580</v>
      </c>
      <c r="B3682">
        <v>202182.4357</v>
      </c>
    </row>
    <row r="3683" spans="1:2" x14ac:dyDescent="0.25">
      <c r="A3683" s="1">
        <v>42583</v>
      </c>
      <c r="B3683">
        <v>202450.6489</v>
      </c>
    </row>
    <row r="3684" spans="1:2" x14ac:dyDescent="0.25">
      <c r="A3684" s="1">
        <v>42584</v>
      </c>
      <c r="B3684">
        <v>199634.41070000001</v>
      </c>
    </row>
    <row r="3685" spans="1:2" x14ac:dyDescent="0.25">
      <c r="A3685" s="1">
        <v>42585</v>
      </c>
      <c r="B3685">
        <v>200154.07370000001</v>
      </c>
    </row>
    <row r="3686" spans="1:2" x14ac:dyDescent="0.25">
      <c r="A3686" s="1">
        <v>42586</v>
      </c>
      <c r="B3686">
        <v>198712.42790000001</v>
      </c>
    </row>
    <row r="3687" spans="1:2" x14ac:dyDescent="0.25">
      <c r="A3687" s="1">
        <v>42587</v>
      </c>
      <c r="B3687">
        <v>207261.7225</v>
      </c>
    </row>
    <row r="3688" spans="1:2" x14ac:dyDescent="0.25">
      <c r="A3688" s="1">
        <v>42590</v>
      </c>
      <c r="B3688">
        <v>208602.78829999999</v>
      </c>
    </row>
    <row r="3689" spans="1:2" x14ac:dyDescent="0.25">
      <c r="A3689" s="1">
        <v>42591</v>
      </c>
      <c r="B3689">
        <v>206272.68650000001</v>
      </c>
    </row>
    <row r="3690" spans="1:2" x14ac:dyDescent="0.25">
      <c r="A3690" s="1">
        <v>42592</v>
      </c>
      <c r="B3690">
        <v>204948.38399999999</v>
      </c>
    </row>
    <row r="3691" spans="1:2" x14ac:dyDescent="0.25">
      <c r="A3691" s="1">
        <v>42593</v>
      </c>
      <c r="B3691">
        <v>206322.97649999999</v>
      </c>
    </row>
    <row r="3692" spans="1:2" x14ac:dyDescent="0.25">
      <c r="A3692" s="1">
        <v>42594</v>
      </c>
      <c r="B3692">
        <v>207027.03599999999</v>
      </c>
    </row>
    <row r="3693" spans="1:2" x14ac:dyDescent="0.25">
      <c r="A3693" s="1">
        <v>42597</v>
      </c>
      <c r="B3693">
        <v>201713.06270000001</v>
      </c>
    </row>
    <row r="3694" spans="1:2" x14ac:dyDescent="0.25">
      <c r="A3694" s="1">
        <v>42598</v>
      </c>
      <c r="B3694">
        <v>202618.28210000001</v>
      </c>
    </row>
    <row r="3695" spans="1:2" x14ac:dyDescent="0.25">
      <c r="A3695" s="1">
        <v>42599</v>
      </c>
      <c r="B3695">
        <v>201277.2163</v>
      </c>
    </row>
    <row r="3696" spans="1:2" x14ac:dyDescent="0.25">
      <c r="A3696" s="1">
        <v>42600</v>
      </c>
      <c r="B3696">
        <v>199265.6176</v>
      </c>
    </row>
    <row r="3697" spans="1:2" x14ac:dyDescent="0.25">
      <c r="A3697" s="1">
        <v>42601</v>
      </c>
      <c r="B3697">
        <v>198947.11439999999</v>
      </c>
    </row>
    <row r="3698" spans="1:2" x14ac:dyDescent="0.25">
      <c r="A3698" s="1">
        <v>42604</v>
      </c>
      <c r="B3698">
        <v>197857.49849999999</v>
      </c>
    </row>
    <row r="3699" spans="1:2" x14ac:dyDescent="0.25">
      <c r="A3699" s="1">
        <v>42605</v>
      </c>
      <c r="B3699">
        <v>194035.46090000001</v>
      </c>
    </row>
    <row r="3700" spans="1:2" x14ac:dyDescent="0.25">
      <c r="A3700" s="1">
        <v>42606</v>
      </c>
      <c r="B3700">
        <v>197706.6286</v>
      </c>
    </row>
    <row r="3701" spans="1:2" x14ac:dyDescent="0.25">
      <c r="A3701" s="1">
        <v>42607</v>
      </c>
      <c r="B3701">
        <v>198662.13800000001</v>
      </c>
    </row>
    <row r="3702" spans="1:2" x14ac:dyDescent="0.25">
      <c r="A3702" s="1">
        <v>42608</v>
      </c>
      <c r="B3702">
        <v>196030.29629999999</v>
      </c>
    </row>
    <row r="3703" spans="1:2" x14ac:dyDescent="0.25">
      <c r="A3703" s="1">
        <v>42611</v>
      </c>
      <c r="B3703">
        <v>197270.78219999999</v>
      </c>
    </row>
    <row r="3704" spans="1:2" x14ac:dyDescent="0.25">
      <c r="A3704" s="1">
        <v>42612</v>
      </c>
      <c r="B3704">
        <v>196449.37940000001</v>
      </c>
    </row>
    <row r="3705" spans="1:2" x14ac:dyDescent="0.25">
      <c r="A3705" s="1">
        <v>42613</v>
      </c>
      <c r="B3705">
        <v>196432.61600000001</v>
      </c>
    </row>
    <row r="3706" spans="1:2" x14ac:dyDescent="0.25">
      <c r="A3706" s="1">
        <v>42614</v>
      </c>
      <c r="B3706">
        <v>197220.49220000001</v>
      </c>
    </row>
    <row r="3707" spans="1:2" x14ac:dyDescent="0.25">
      <c r="A3707" s="1">
        <v>42615</v>
      </c>
      <c r="B3707">
        <v>198276.5815</v>
      </c>
    </row>
    <row r="3708" spans="1:2" x14ac:dyDescent="0.25">
      <c r="A3708" s="1">
        <v>42618</v>
      </c>
      <c r="B3708">
        <v>200355.23360000001</v>
      </c>
    </row>
    <row r="3709" spans="1:2" x14ac:dyDescent="0.25">
      <c r="A3709" s="1">
        <v>42619</v>
      </c>
      <c r="B3709">
        <v>200673.73670000001</v>
      </c>
    </row>
    <row r="3710" spans="1:2" x14ac:dyDescent="0.25">
      <c r="A3710" s="1">
        <v>42620</v>
      </c>
      <c r="B3710">
        <v>198025.1317</v>
      </c>
    </row>
    <row r="3711" spans="1:2" x14ac:dyDescent="0.25">
      <c r="A3711" s="1">
        <v>42621</v>
      </c>
      <c r="B3711">
        <v>196885.22570000001</v>
      </c>
    </row>
    <row r="3712" spans="1:2" x14ac:dyDescent="0.25">
      <c r="A3712" s="1">
        <v>42622</v>
      </c>
      <c r="B3712">
        <v>195912.95300000001</v>
      </c>
    </row>
    <row r="3713" spans="1:2" x14ac:dyDescent="0.25">
      <c r="A3713" s="1">
        <v>42625</v>
      </c>
      <c r="B3713">
        <v>196885.22570000001</v>
      </c>
    </row>
    <row r="3714" spans="1:2" x14ac:dyDescent="0.25">
      <c r="A3714" s="1">
        <v>42626</v>
      </c>
      <c r="B3714">
        <v>195141.84020000001</v>
      </c>
    </row>
    <row r="3715" spans="1:2" x14ac:dyDescent="0.25">
      <c r="A3715" s="1">
        <v>42627</v>
      </c>
      <c r="B3715">
        <v>194471.30729999999</v>
      </c>
    </row>
    <row r="3716" spans="1:2" x14ac:dyDescent="0.25">
      <c r="A3716" s="1">
        <v>42628</v>
      </c>
      <c r="B3716">
        <v>194421.01730000001</v>
      </c>
    </row>
    <row r="3717" spans="1:2" x14ac:dyDescent="0.25">
      <c r="A3717" s="1">
        <v>42632</v>
      </c>
      <c r="B3717">
        <v>195410.0533</v>
      </c>
    </row>
    <row r="3718" spans="1:2" x14ac:dyDescent="0.25">
      <c r="A3718" s="1">
        <v>42633</v>
      </c>
      <c r="B3718">
        <v>194873.62700000001</v>
      </c>
    </row>
    <row r="3719" spans="1:2" x14ac:dyDescent="0.25">
      <c r="A3719" s="1">
        <v>42634</v>
      </c>
      <c r="B3719">
        <v>196197.9295</v>
      </c>
    </row>
    <row r="3720" spans="1:2" x14ac:dyDescent="0.25">
      <c r="A3720" s="1">
        <v>42635</v>
      </c>
      <c r="B3720">
        <v>198829.77119999999</v>
      </c>
    </row>
    <row r="3721" spans="1:2" x14ac:dyDescent="0.25">
      <c r="A3721" s="1">
        <v>42636</v>
      </c>
      <c r="B3721">
        <v>194085.75080000001</v>
      </c>
    </row>
    <row r="3722" spans="1:2" x14ac:dyDescent="0.25">
      <c r="A3722" s="1">
        <v>42639</v>
      </c>
      <c r="B3722">
        <v>193582.8512</v>
      </c>
    </row>
    <row r="3723" spans="1:2" x14ac:dyDescent="0.25">
      <c r="A3723" s="1">
        <v>42640</v>
      </c>
      <c r="B3723">
        <v>202065.0925</v>
      </c>
    </row>
    <row r="3724" spans="1:2" x14ac:dyDescent="0.25">
      <c r="A3724" s="1">
        <v>42641</v>
      </c>
      <c r="B3724">
        <v>198997.4044</v>
      </c>
    </row>
    <row r="3725" spans="1:2" x14ac:dyDescent="0.25">
      <c r="A3725" s="1">
        <v>42642</v>
      </c>
      <c r="B3725">
        <v>194555.12390000001</v>
      </c>
    </row>
    <row r="3726" spans="1:2" x14ac:dyDescent="0.25">
      <c r="A3726" s="1">
        <v>42643</v>
      </c>
      <c r="B3726">
        <v>193398.4546</v>
      </c>
    </row>
    <row r="3727" spans="1:2" x14ac:dyDescent="0.25">
      <c r="A3727" s="1">
        <v>42646</v>
      </c>
      <c r="B3727">
        <v>199466.77739999999</v>
      </c>
    </row>
    <row r="3728" spans="1:2" x14ac:dyDescent="0.25">
      <c r="A3728" s="1">
        <v>42647</v>
      </c>
      <c r="B3728">
        <v>200958.7132</v>
      </c>
    </row>
    <row r="3729" spans="1:2" x14ac:dyDescent="0.25">
      <c r="A3729" s="1">
        <v>42648</v>
      </c>
      <c r="B3729">
        <v>201713.06270000001</v>
      </c>
    </row>
    <row r="3730" spans="1:2" x14ac:dyDescent="0.25">
      <c r="A3730" s="1">
        <v>42649</v>
      </c>
      <c r="B3730">
        <v>200707.26329999999</v>
      </c>
    </row>
    <row r="3731" spans="1:2" x14ac:dyDescent="0.25">
      <c r="A3731" s="1">
        <v>42650</v>
      </c>
      <c r="B3731">
        <v>197807.20850000001</v>
      </c>
    </row>
    <row r="3732" spans="1:2" x14ac:dyDescent="0.25">
      <c r="A3732" s="1">
        <v>42653</v>
      </c>
      <c r="B3732">
        <v>197857.49849999999</v>
      </c>
    </row>
    <row r="3733" spans="1:2" x14ac:dyDescent="0.25">
      <c r="A3733" s="1">
        <v>42654</v>
      </c>
      <c r="B3733">
        <v>196818.17249999999</v>
      </c>
    </row>
    <row r="3734" spans="1:2" x14ac:dyDescent="0.25">
      <c r="A3734" s="1">
        <v>42655</v>
      </c>
      <c r="B3734">
        <v>197639.5753</v>
      </c>
    </row>
    <row r="3735" spans="1:2" x14ac:dyDescent="0.25">
      <c r="A3735" s="1">
        <v>42656</v>
      </c>
      <c r="B3735">
        <v>198896.82449999999</v>
      </c>
    </row>
    <row r="3736" spans="1:2" x14ac:dyDescent="0.25">
      <c r="A3736" s="1">
        <v>42657</v>
      </c>
      <c r="B3736">
        <v>198276.5815</v>
      </c>
    </row>
    <row r="3737" spans="1:2" x14ac:dyDescent="0.25">
      <c r="A3737" s="1">
        <v>42660</v>
      </c>
      <c r="B3737">
        <v>194538.36060000001</v>
      </c>
    </row>
    <row r="3738" spans="1:2" x14ac:dyDescent="0.25">
      <c r="A3738" s="1">
        <v>42661</v>
      </c>
      <c r="B3738">
        <v>200321.70689999999</v>
      </c>
    </row>
    <row r="3739" spans="1:2" x14ac:dyDescent="0.25">
      <c r="A3739" s="1">
        <v>42662</v>
      </c>
      <c r="B3739">
        <v>202702.0987</v>
      </c>
    </row>
    <row r="3740" spans="1:2" x14ac:dyDescent="0.25">
      <c r="A3740" s="1">
        <v>42663</v>
      </c>
      <c r="B3740">
        <v>198829.77119999999</v>
      </c>
    </row>
    <row r="3741" spans="1:2" x14ac:dyDescent="0.25">
      <c r="A3741" s="1">
        <v>42664</v>
      </c>
      <c r="B3741">
        <v>197505.4687</v>
      </c>
    </row>
    <row r="3742" spans="1:2" x14ac:dyDescent="0.25">
      <c r="A3742" s="1">
        <v>42667</v>
      </c>
      <c r="B3742">
        <v>196432.61600000001</v>
      </c>
    </row>
    <row r="3743" spans="1:2" x14ac:dyDescent="0.25">
      <c r="A3743" s="1">
        <v>42668</v>
      </c>
      <c r="B3743">
        <v>196214.69279999999</v>
      </c>
    </row>
    <row r="3744" spans="1:2" x14ac:dyDescent="0.25">
      <c r="A3744" s="1">
        <v>42669</v>
      </c>
      <c r="B3744">
        <v>199131.511</v>
      </c>
    </row>
    <row r="3745" spans="1:2" x14ac:dyDescent="0.25">
      <c r="A3745" s="1">
        <v>42670</v>
      </c>
      <c r="B3745">
        <v>197002.56899999999</v>
      </c>
    </row>
    <row r="3746" spans="1:2" x14ac:dyDescent="0.25">
      <c r="A3746" s="1">
        <v>42674</v>
      </c>
      <c r="B3746">
        <v>197170.2022</v>
      </c>
    </row>
    <row r="3747" spans="1:2" x14ac:dyDescent="0.25">
      <c r="A3747" s="1">
        <v>42675</v>
      </c>
      <c r="B3747">
        <v>192157.9687</v>
      </c>
    </row>
    <row r="3748" spans="1:2" x14ac:dyDescent="0.25">
      <c r="A3748" s="1">
        <v>42677</v>
      </c>
      <c r="B3748">
        <v>190934.24619999999</v>
      </c>
    </row>
    <row r="3749" spans="1:2" x14ac:dyDescent="0.25">
      <c r="A3749" s="1">
        <v>42678</v>
      </c>
      <c r="B3749">
        <v>188838.8308</v>
      </c>
    </row>
    <row r="3750" spans="1:2" x14ac:dyDescent="0.25">
      <c r="A3750" s="1">
        <v>42681</v>
      </c>
      <c r="B3750">
        <v>194236.6207</v>
      </c>
    </row>
    <row r="3751" spans="1:2" x14ac:dyDescent="0.25">
      <c r="A3751" s="1">
        <v>42682</v>
      </c>
      <c r="B3751">
        <v>193884.59099999999</v>
      </c>
    </row>
    <row r="3752" spans="1:2" x14ac:dyDescent="0.25">
      <c r="A3752" s="1">
        <v>42683</v>
      </c>
      <c r="B3752">
        <v>190615.74299999999</v>
      </c>
    </row>
    <row r="3753" spans="1:2" x14ac:dyDescent="0.25">
      <c r="A3753" s="1">
        <v>42684</v>
      </c>
      <c r="B3753">
        <v>181664.1287</v>
      </c>
    </row>
    <row r="3754" spans="1:2" x14ac:dyDescent="0.25">
      <c r="A3754" s="1">
        <v>42685</v>
      </c>
      <c r="B3754">
        <v>178596.4406</v>
      </c>
    </row>
    <row r="3755" spans="1:2" x14ac:dyDescent="0.25">
      <c r="A3755" s="1">
        <v>42688</v>
      </c>
      <c r="B3755">
        <v>183591.91080000001</v>
      </c>
    </row>
    <row r="3756" spans="1:2" x14ac:dyDescent="0.25">
      <c r="A3756" s="1">
        <v>42689</v>
      </c>
      <c r="B3756">
        <v>178881.41709999999</v>
      </c>
    </row>
    <row r="3757" spans="1:2" x14ac:dyDescent="0.25">
      <c r="A3757" s="1">
        <v>42690</v>
      </c>
      <c r="B3757">
        <v>175511.98920000001</v>
      </c>
    </row>
    <row r="3758" spans="1:2" x14ac:dyDescent="0.25">
      <c r="A3758" s="1">
        <v>42691</v>
      </c>
      <c r="B3758">
        <v>179032.28700000001</v>
      </c>
    </row>
    <row r="3759" spans="1:2" x14ac:dyDescent="0.25">
      <c r="A3759" s="1">
        <v>42692</v>
      </c>
      <c r="B3759">
        <v>180004.55970000001</v>
      </c>
    </row>
    <row r="3760" spans="1:2" x14ac:dyDescent="0.25">
      <c r="A3760" s="1">
        <v>42696</v>
      </c>
      <c r="B3760">
        <v>181278.5723</v>
      </c>
    </row>
    <row r="3761" spans="1:2" x14ac:dyDescent="0.25">
      <c r="A3761" s="1">
        <v>42697</v>
      </c>
      <c r="B3761">
        <v>182837.5613</v>
      </c>
    </row>
    <row r="3762" spans="1:2" x14ac:dyDescent="0.25">
      <c r="A3762" s="1">
        <v>42698</v>
      </c>
      <c r="B3762">
        <v>182452.0049</v>
      </c>
    </row>
    <row r="3763" spans="1:2" x14ac:dyDescent="0.25">
      <c r="A3763" s="1">
        <v>42699</v>
      </c>
      <c r="B3763">
        <v>182368.1882</v>
      </c>
    </row>
    <row r="3764" spans="1:2" x14ac:dyDescent="0.25">
      <c r="A3764" s="1">
        <v>42702</v>
      </c>
      <c r="B3764">
        <v>184681.52679999999</v>
      </c>
    </row>
    <row r="3765" spans="1:2" x14ac:dyDescent="0.25">
      <c r="A3765" s="1">
        <v>42703</v>
      </c>
      <c r="B3765">
        <v>184513.89360000001</v>
      </c>
    </row>
    <row r="3766" spans="1:2" x14ac:dyDescent="0.25">
      <c r="A3766" s="1">
        <v>42704</v>
      </c>
      <c r="B3766">
        <v>181982.6318</v>
      </c>
    </row>
    <row r="3767" spans="1:2" x14ac:dyDescent="0.25">
      <c r="A3767" s="1">
        <v>42705</v>
      </c>
      <c r="B3767">
        <v>180809.1992</v>
      </c>
    </row>
    <row r="3768" spans="1:2" x14ac:dyDescent="0.25">
      <c r="A3768" s="1">
        <v>42706</v>
      </c>
      <c r="B3768">
        <v>179535.18669999999</v>
      </c>
    </row>
    <row r="3769" spans="1:2" x14ac:dyDescent="0.25">
      <c r="A3769" s="1">
        <v>42709</v>
      </c>
      <c r="B3769">
        <v>179468.13339999999</v>
      </c>
    </row>
    <row r="3770" spans="1:2" x14ac:dyDescent="0.25">
      <c r="A3770" s="1">
        <v>42710</v>
      </c>
      <c r="B3770">
        <v>180909.77919999999</v>
      </c>
    </row>
    <row r="3771" spans="1:2" x14ac:dyDescent="0.25">
      <c r="A3771" s="1">
        <v>42711</v>
      </c>
      <c r="B3771">
        <v>180239.24619999999</v>
      </c>
    </row>
    <row r="3772" spans="1:2" x14ac:dyDescent="0.25">
      <c r="A3772" s="1">
        <v>42712</v>
      </c>
      <c r="B3772">
        <v>182435.2415</v>
      </c>
    </row>
    <row r="3773" spans="1:2" x14ac:dyDescent="0.25">
      <c r="A3773" s="1">
        <v>42713</v>
      </c>
      <c r="B3773">
        <v>181982.6318</v>
      </c>
    </row>
    <row r="3774" spans="1:2" x14ac:dyDescent="0.25">
      <c r="A3774" s="1">
        <v>42717</v>
      </c>
      <c r="B3774">
        <v>187397.1851</v>
      </c>
    </row>
    <row r="3775" spans="1:2" x14ac:dyDescent="0.25">
      <c r="A3775" s="1">
        <v>42718</v>
      </c>
      <c r="B3775">
        <v>184245.68040000001</v>
      </c>
    </row>
    <row r="3776" spans="1:2" x14ac:dyDescent="0.25">
      <c r="A3776" s="1">
        <v>42719</v>
      </c>
      <c r="B3776">
        <v>183457.80420000001</v>
      </c>
    </row>
    <row r="3777" spans="1:2" x14ac:dyDescent="0.25">
      <c r="A3777" s="1">
        <v>42720</v>
      </c>
      <c r="B3777">
        <v>181697.65530000001</v>
      </c>
    </row>
    <row r="3778" spans="1:2" x14ac:dyDescent="0.25">
      <c r="A3778" s="1">
        <v>42723</v>
      </c>
      <c r="B3778">
        <v>178747.31049999999</v>
      </c>
    </row>
    <row r="3779" spans="1:2" x14ac:dyDescent="0.25">
      <c r="A3779" s="1">
        <v>42724</v>
      </c>
      <c r="B3779">
        <v>178998.7604</v>
      </c>
    </row>
    <row r="3780" spans="1:2" x14ac:dyDescent="0.25">
      <c r="A3780" s="1">
        <v>42725</v>
      </c>
      <c r="B3780">
        <v>178210.8842</v>
      </c>
    </row>
    <row r="3781" spans="1:2" x14ac:dyDescent="0.25">
      <c r="A3781" s="1">
        <v>42726</v>
      </c>
      <c r="B3781">
        <v>179082.57699999999</v>
      </c>
    </row>
    <row r="3782" spans="1:2" x14ac:dyDescent="0.25">
      <c r="A3782" s="1">
        <v>42727</v>
      </c>
      <c r="B3782">
        <v>179568.7133</v>
      </c>
    </row>
    <row r="3783" spans="1:2" x14ac:dyDescent="0.25">
      <c r="A3783" s="1">
        <v>42730</v>
      </c>
      <c r="B3783">
        <v>177992.96100000001</v>
      </c>
    </row>
    <row r="3784" spans="1:2" x14ac:dyDescent="0.25">
      <c r="A3784" s="1">
        <v>42731</v>
      </c>
      <c r="B3784">
        <v>178294.70079999999</v>
      </c>
    </row>
    <row r="3785" spans="1:2" x14ac:dyDescent="0.25">
      <c r="A3785" s="1">
        <v>42732</v>
      </c>
      <c r="B3785">
        <v>180641.56599999999</v>
      </c>
    </row>
    <row r="3786" spans="1:2" x14ac:dyDescent="0.25">
      <c r="A3786" s="1">
        <v>42733</v>
      </c>
      <c r="B3786">
        <v>182736.98130000001</v>
      </c>
    </row>
    <row r="3787" spans="1:2" x14ac:dyDescent="0.25">
      <c r="A3787" s="1">
        <v>42734</v>
      </c>
      <c r="B3787">
        <v>181161.22899999999</v>
      </c>
    </row>
    <row r="3788" spans="1:2" x14ac:dyDescent="0.25">
      <c r="A3788" s="1">
        <v>42737</v>
      </c>
      <c r="B3788">
        <v>180809.1992</v>
      </c>
    </row>
    <row r="3789" spans="1:2" x14ac:dyDescent="0.25">
      <c r="A3789" s="1">
        <v>42738</v>
      </c>
      <c r="B3789">
        <v>179216.68359999999</v>
      </c>
    </row>
    <row r="3790" spans="1:2" x14ac:dyDescent="0.25">
      <c r="A3790" s="1">
        <v>42739</v>
      </c>
      <c r="B3790">
        <v>180272.77290000001</v>
      </c>
    </row>
    <row r="3791" spans="1:2" x14ac:dyDescent="0.25">
      <c r="A3791" s="1">
        <v>42740</v>
      </c>
      <c r="B3791">
        <v>179619.00330000001</v>
      </c>
    </row>
    <row r="3792" spans="1:2" x14ac:dyDescent="0.25">
      <c r="A3792" s="1">
        <v>42741</v>
      </c>
      <c r="B3792">
        <v>176048.41560000001</v>
      </c>
    </row>
    <row r="3793" spans="1:2" x14ac:dyDescent="0.25">
      <c r="A3793" s="1">
        <v>42744</v>
      </c>
      <c r="B3793">
        <v>173567.44380000001</v>
      </c>
    </row>
    <row r="3794" spans="1:2" x14ac:dyDescent="0.25">
      <c r="A3794" s="1">
        <v>42745</v>
      </c>
      <c r="B3794">
        <v>174506.1899</v>
      </c>
    </row>
    <row r="3795" spans="1:2" x14ac:dyDescent="0.25">
      <c r="A3795" s="1">
        <v>42746</v>
      </c>
      <c r="B3795">
        <v>179082.57699999999</v>
      </c>
    </row>
    <row r="3796" spans="1:2" x14ac:dyDescent="0.25">
      <c r="A3796" s="1">
        <v>42747</v>
      </c>
      <c r="B3796">
        <v>183441.04089999999</v>
      </c>
    </row>
    <row r="3797" spans="1:2" x14ac:dyDescent="0.25">
      <c r="A3797" s="1">
        <v>42748</v>
      </c>
      <c r="B3797">
        <v>184480.36689999999</v>
      </c>
    </row>
    <row r="3798" spans="1:2" x14ac:dyDescent="0.25">
      <c r="A3798" s="1">
        <v>42751</v>
      </c>
      <c r="B3798">
        <v>187212.7885</v>
      </c>
    </row>
    <row r="3799" spans="1:2" x14ac:dyDescent="0.25">
      <c r="A3799" s="1">
        <v>42752</v>
      </c>
      <c r="B3799">
        <v>188252.1145</v>
      </c>
    </row>
    <row r="3800" spans="1:2" x14ac:dyDescent="0.25">
      <c r="A3800" s="1">
        <v>42753</v>
      </c>
      <c r="B3800">
        <v>186994.8653</v>
      </c>
    </row>
    <row r="3801" spans="1:2" x14ac:dyDescent="0.25">
      <c r="A3801" s="1">
        <v>42754</v>
      </c>
      <c r="B3801">
        <v>181597.0754</v>
      </c>
    </row>
    <row r="3802" spans="1:2" x14ac:dyDescent="0.25">
      <c r="A3802" s="1">
        <v>42755</v>
      </c>
      <c r="B3802">
        <v>188721.48759999999</v>
      </c>
    </row>
    <row r="3803" spans="1:2" x14ac:dyDescent="0.25">
      <c r="A3803" s="1">
        <v>42758</v>
      </c>
      <c r="B3803">
        <v>195477.1066</v>
      </c>
    </row>
    <row r="3804" spans="1:2" x14ac:dyDescent="0.25">
      <c r="A3804" s="1">
        <v>42759</v>
      </c>
      <c r="B3804">
        <v>191655.06899999999</v>
      </c>
    </row>
    <row r="3805" spans="1:2" x14ac:dyDescent="0.25">
      <c r="A3805" s="1">
        <v>42760</v>
      </c>
      <c r="B3805">
        <v>195259.18340000001</v>
      </c>
    </row>
    <row r="3806" spans="1:2" x14ac:dyDescent="0.25">
      <c r="A3806" s="1">
        <v>42761</v>
      </c>
      <c r="B3806">
        <v>194655.70379999999</v>
      </c>
    </row>
    <row r="3807" spans="1:2" x14ac:dyDescent="0.25">
      <c r="A3807" s="1">
        <v>42762</v>
      </c>
      <c r="B3807">
        <v>192577.05179999999</v>
      </c>
    </row>
    <row r="3808" spans="1:2" x14ac:dyDescent="0.25">
      <c r="A3808" s="1">
        <v>42765</v>
      </c>
      <c r="B3808">
        <v>193784.011</v>
      </c>
    </row>
    <row r="3809" spans="1:2" x14ac:dyDescent="0.25">
      <c r="A3809" s="1">
        <v>42766</v>
      </c>
      <c r="B3809">
        <v>188587.38099999999</v>
      </c>
    </row>
    <row r="3810" spans="1:2" x14ac:dyDescent="0.25">
      <c r="A3810" s="1">
        <v>42767</v>
      </c>
      <c r="B3810">
        <v>187011.6286</v>
      </c>
    </row>
    <row r="3811" spans="1:2" x14ac:dyDescent="0.25">
      <c r="A3811" s="1">
        <v>42768</v>
      </c>
      <c r="B3811">
        <v>186642.83549999999</v>
      </c>
    </row>
    <row r="3812" spans="1:2" x14ac:dyDescent="0.25">
      <c r="A3812" s="1">
        <v>42769</v>
      </c>
      <c r="B3812">
        <v>188084.48130000001</v>
      </c>
    </row>
    <row r="3813" spans="1:2" x14ac:dyDescent="0.25">
      <c r="A3813" s="1">
        <v>42773</v>
      </c>
      <c r="B3813">
        <v>186408.149</v>
      </c>
    </row>
    <row r="3814" spans="1:2" x14ac:dyDescent="0.25">
      <c r="A3814" s="1">
        <v>42774</v>
      </c>
      <c r="B3814">
        <v>184010.9939</v>
      </c>
    </row>
    <row r="3815" spans="1:2" x14ac:dyDescent="0.25">
      <c r="A3815" s="1">
        <v>42775</v>
      </c>
      <c r="B3815">
        <v>184849.16</v>
      </c>
    </row>
    <row r="3816" spans="1:2" x14ac:dyDescent="0.25">
      <c r="A3816" s="1">
        <v>42776</v>
      </c>
      <c r="B3816">
        <v>185285.00640000001</v>
      </c>
    </row>
    <row r="3817" spans="1:2" x14ac:dyDescent="0.25">
      <c r="A3817" s="1">
        <v>42779</v>
      </c>
      <c r="B3817">
        <v>195482.57889999999</v>
      </c>
    </row>
    <row r="3818" spans="1:2" x14ac:dyDescent="0.25">
      <c r="A3818" s="1">
        <v>42780</v>
      </c>
      <c r="B3818">
        <v>194441.65179999999</v>
      </c>
    </row>
    <row r="3819" spans="1:2" x14ac:dyDescent="0.25">
      <c r="A3819" s="1">
        <v>42781</v>
      </c>
      <c r="B3819">
        <v>192253.9406</v>
      </c>
    </row>
    <row r="3820" spans="1:2" x14ac:dyDescent="0.25">
      <c r="A3820" s="1">
        <v>42782</v>
      </c>
      <c r="B3820">
        <v>191512.9417</v>
      </c>
    </row>
    <row r="3821" spans="1:2" x14ac:dyDescent="0.25">
      <c r="A3821" s="1">
        <v>42783</v>
      </c>
      <c r="B3821">
        <v>190560.22880000001</v>
      </c>
    </row>
    <row r="3822" spans="1:2" x14ac:dyDescent="0.25">
      <c r="A3822" s="1">
        <v>42786</v>
      </c>
      <c r="B3822">
        <v>191618.79870000001</v>
      </c>
    </row>
    <row r="3823" spans="1:2" x14ac:dyDescent="0.25">
      <c r="A3823" s="1">
        <v>42787</v>
      </c>
      <c r="B3823">
        <v>193118.4394</v>
      </c>
    </row>
    <row r="3824" spans="1:2" x14ac:dyDescent="0.25">
      <c r="A3824" s="1">
        <v>42788</v>
      </c>
      <c r="B3824">
        <v>191742.2985</v>
      </c>
    </row>
    <row r="3825" spans="1:2" x14ac:dyDescent="0.25">
      <c r="A3825" s="1">
        <v>42789</v>
      </c>
      <c r="B3825">
        <v>194141.7237</v>
      </c>
    </row>
    <row r="3826" spans="1:2" x14ac:dyDescent="0.25">
      <c r="A3826" s="1">
        <v>42790</v>
      </c>
      <c r="B3826">
        <v>195464.93609999999</v>
      </c>
    </row>
    <row r="3827" spans="1:2" x14ac:dyDescent="0.25">
      <c r="A3827" s="1">
        <v>42793</v>
      </c>
      <c r="B3827">
        <v>196752.8628</v>
      </c>
    </row>
    <row r="3828" spans="1:2" x14ac:dyDescent="0.25">
      <c r="A3828" s="1">
        <v>42794</v>
      </c>
      <c r="B3828">
        <v>198499.50320000001</v>
      </c>
    </row>
    <row r="3829" spans="1:2" x14ac:dyDescent="0.25">
      <c r="A3829" s="1">
        <v>42795</v>
      </c>
      <c r="B3829">
        <v>196647.00580000001</v>
      </c>
    </row>
    <row r="3830" spans="1:2" x14ac:dyDescent="0.25">
      <c r="A3830" s="1">
        <v>42796</v>
      </c>
      <c r="B3830">
        <v>201022.42819999999</v>
      </c>
    </row>
    <row r="3831" spans="1:2" x14ac:dyDescent="0.25">
      <c r="A3831" s="1">
        <v>42797</v>
      </c>
      <c r="B3831">
        <v>202945.4969</v>
      </c>
    </row>
    <row r="3832" spans="1:2" x14ac:dyDescent="0.25">
      <c r="A3832" s="1">
        <v>42800</v>
      </c>
      <c r="B3832">
        <v>203986.42389999999</v>
      </c>
    </row>
    <row r="3833" spans="1:2" x14ac:dyDescent="0.25">
      <c r="A3833" s="1">
        <v>42801</v>
      </c>
      <c r="B3833">
        <v>202204.49789999999</v>
      </c>
    </row>
    <row r="3834" spans="1:2" x14ac:dyDescent="0.25">
      <c r="A3834" s="1">
        <v>42802</v>
      </c>
      <c r="B3834">
        <v>206227.06359999999</v>
      </c>
    </row>
    <row r="3835" spans="1:2" x14ac:dyDescent="0.25">
      <c r="A3835" s="1">
        <v>42803</v>
      </c>
      <c r="B3835">
        <v>208961.70259999999</v>
      </c>
    </row>
    <row r="3836" spans="1:2" x14ac:dyDescent="0.25">
      <c r="A3836" s="1">
        <v>42804</v>
      </c>
      <c r="B3836">
        <v>212225.62650000001</v>
      </c>
    </row>
    <row r="3837" spans="1:2" x14ac:dyDescent="0.25">
      <c r="A3837" s="1">
        <v>42807</v>
      </c>
      <c r="B3837">
        <v>212137.4123</v>
      </c>
    </row>
    <row r="3838" spans="1:2" x14ac:dyDescent="0.25">
      <c r="A3838" s="1">
        <v>42808</v>
      </c>
      <c r="B3838">
        <v>211643.413</v>
      </c>
    </row>
    <row r="3839" spans="1:2" x14ac:dyDescent="0.25">
      <c r="A3839" s="1">
        <v>42809</v>
      </c>
      <c r="B3839">
        <v>217218.54800000001</v>
      </c>
    </row>
    <row r="3840" spans="1:2" x14ac:dyDescent="0.25">
      <c r="A3840" s="1">
        <v>42810</v>
      </c>
      <c r="B3840">
        <v>214607.4088</v>
      </c>
    </row>
    <row r="3841" spans="1:2" x14ac:dyDescent="0.25">
      <c r="A3841" s="1">
        <v>42811</v>
      </c>
      <c r="B3841">
        <v>217941.90410000001</v>
      </c>
    </row>
    <row r="3842" spans="1:2" x14ac:dyDescent="0.25">
      <c r="A3842" s="1">
        <v>42815</v>
      </c>
      <c r="B3842">
        <v>216177.62090000001</v>
      </c>
    </row>
    <row r="3843" spans="1:2" x14ac:dyDescent="0.25">
      <c r="A3843" s="1">
        <v>42816</v>
      </c>
      <c r="B3843">
        <v>220500.11470000001</v>
      </c>
    </row>
    <row r="3844" spans="1:2" x14ac:dyDescent="0.25">
      <c r="A3844" s="1">
        <v>42817</v>
      </c>
      <c r="B3844">
        <v>220623.6146</v>
      </c>
    </row>
    <row r="3845" spans="1:2" x14ac:dyDescent="0.25">
      <c r="A3845" s="1">
        <v>42818</v>
      </c>
      <c r="B3845">
        <v>221858.6128</v>
      </c>
    </row>
    <row r="3846" spans="1:2" x14ac:dyDescent="0.25">
      <c r="A3846" s="1">
        <v>42821</v>
      </c>
      <c r="B3846">
        <v>222952.46840000001</v>
      </c>
    </row>
    <row r="3847" spans="1:2" x14ac:dyDescent="0.25">
      <c r="A3847" s="1">
        <v>42822</v>
      </c>
      <c r="B3847">
        <v>223040.6825</v>
      </c>
    </row>
    <row r="3848" spans="1:2" x14ac:dyDescent="0.25">
      <c r="A3848" s="1">
        <v>42823</v>
      </c>
      <c r="B3848">
        <v>224875.53709999999</v>
      </c>
    </row>
    <row r="3849" spans="1:2" x14ac:dyDescent="0.25">
      <c r="A3849" s="1">
        <v>42824</v>
      </c>
      <c r="B3849">
        <v>224275.6808</v>
      </c>
    </row>
    <row r="3850" spans="1:2" x14ac:dyDescent="0.25">
      <c r="A3850" s="1">
        <v>42825</v>
      </c>
      <c r="B3850">
        <v>229533.24470000001</v>
      </c>
    </row>
    <row r="3851" spans="1:2" x14ac:dyDescent="0.25">
      <c r="A3851" s="1">
        <v>42828</v>
      </c>
      <c r="B3851">
        <v>230327.1722</v>
      </c>
    </row>
    <row r="3852" spans="1:2" x14ac:dyDescent="0.25">
      <c r="A3852" s="1">
        <v>42829</v>
      </c>
      <c r="B3852">
        <v>232391.3835</v>
      </c>
    </row>
    <row r="3853" spans="1:2" x14ac:dyDescent="0.25">
      <c r="A3853" s="1">
        <v>42830</v>
      </c>
      <c r="B3853">
        <v>227451.39050000001</v>
      </c>
    </row>
    <row r="3854" spans="1:2" x14ac:dyDescent="0.25">
      <c r="A3854" s="1">
        <v>42831</v>
      </c>
      <c r="B3854">
        <v>230415.38630000001</v>
      </c>
    </row>
    <row r="3855" spans="1:2" x14ac:dyDescent="0.25">
      <c r="A3855" s="1">
        <v>42832</v>
      </c>
      <c r="B3855">
        <v>233185.31099999999</v>
      </c>
    </row>
    <row r="3856" spans="1:2" x14ac:dyDescent="0.25">
      <c r="A3856" s="1">
        <v>42835</v>
      </c>
      <c r="B3856">
        <v>232532.52619999999</v>
      </c>
    </row>
    <row r="3857" spans="1:2" x14ac:dyDescent="0.25">
      <c r="A3857" s="1">
        <v>42836</v>
      </c>
      <c r="B3857">
        <v>233026.52549999999</v>
      </c>
    </row>
    <row r="3858" spans="1:2" x14ac:dyDescent="0.25">
      <c r="A3858" s="1">
        <v>42837</v>
      </c>
      <c r="B3858">
        <v>232691.31169999999</v>
      </c>
    </row>
    <row r="3859" spans="1:2" x14ac:dyDescent="0.25">
      <c r="A3859" s="1">
        <v>42842</v>
      </c>
      <c r="B3859">
        <v>233908.66709999999</v>
      </c>
    </row>
    <row r="3860" spans="1:2" x14ac:dyDescent="0.25">
      <c r="A3860" s="1">
        <v>42843</v>
      </c>
      <c r="B3860">
        <v>237684.23310000001</v>
      </c>
    </row>
    <row r="3861" spans="1:2" x14ac:dyDescent="0.25">
      <c r="A3861" s="1">
        <v>42844</v>
      </c>
      <c r="B3861">
        <v>239819.01579999999</v>
      </c>
    </row>
    <row r="3862" spans="1:2" x14ac:dyDescent="0.25">
      <c r="A3862" s="1">
        <v>42845</v>
      </c>
      <c r="B3862">
        <v>240754.08590000001</v>
      </c>
    </row>
    <row r="3863" spans="1:2" x14ac:dyDescent="0.25">
      <c r="A3863" s="1">
        <v>42846</v>
      </c>
      <c r="B3863">
        <v>243912.15280000001</v>
      </c>
    </row>
    <row r="3864" spans="1:2" x14ac:dyDescent="0.25">
      <c r="A3864" s="1">
        <v>42849</v>
      </c>
      <c r="B3864">
        <v>243135.8682</v>
      </c>
    </row>
    <row r="3865" spans="1:2" x14ac:dyDescent="0.25">
      <c r="A3865" s="1">
        <v>42850</v>
      </c>
      <c r="B3865">
        <v>242253.72659999999</v>
      </c>
    </row>
    <row r="3866" spans="1:2" x14ac:dyDescent="0.25">
      <c r="A3866" s="1">
        <v>42851</v>
      </c>
      <c r="B3866">
        <v>242289.0123</v>
      </c>
    </row>
    <row r="3867" spans="1:2" x14ac:dyDescent="0.25">
      <c r="A3867" s="1">
        <v>42852</v>
      </c>
      <c r="B3867">
        <v>243082.93969999999</v>
      </c>
    </row>
    <row r="3868" spans="1:2" x14ac:dyDescent="0.25">
      <c r="A3868" s="1">
        <v>42853</v>
      </c>
      <c r="B3868">
        <v>245006.00839999999</v>
      </c>
    </row>
    <row r="3869" spans="1:2" x14ac:dyDescent="0.25">
      <c r="A3869" s="1">
        <v>42857</v>
      </c>
      <c r="B3869">
        <v>244741.3659</v>
      </c>
    </row>
    <row r="3870" spans="1:2" x14ac:dyDescent="0.25">
      <c r="A3870" s="1">
        <v>42858</v>
      </c>
      <c r="B3870">
        <v>249187.3596</v>
      </c>
    </row>
    <row r="3871" spans="1:2" x14ac:dyDescent="0.25">
      <c r="A3871" s="1">
        <v>42859</v>
      </c>
      <c r="B3871">
        <v>246082.2212</v>
      </c>
    </row>
    <row r="3872" spans="1:2" x14ac:dyDescent="0.25">
      <c r="A3872" s="1">
        <v>42860</v>
      </c>
      <c r="B3872">
        <v>246399.79209999999</v>
      </c>
    </row>
    <row r="3873" spans="1:2" x14ac:dyDescent="0.25">
      <c r="A3873" s="1">
        <v>42863</v>
      </c>
      <c r="B3873">
        <v>239430.87349999999</v>
      </c>
    </row>
    <row r="3874" spans="1:2" x14ac:dyDescent="0.25">
      <c r="A3874" s="1">
        <v>42864</v>
      </c>
      <c r="B3874">
        <v>239995.44409999999</v>
      </c>
    </row>
    <row r="3875" spans="1:2" x14ac:dyDescent="0.25">
      <c r="A3875" s="1">
        <v>42865</v>
      </c>
      <c r="B3875">
        <v>237754.8045</v>
      </c>
    </row>
    <row r="3876" spans="1:2" x14ac:dyDescent="0.25">
      <c r="A3876" s="1">
        <v>42866</v>
      </c>
      <c r="B3876">
        <v>236766.80590000001</v>
      </c>
    </row>
    <row r="3877" spans="1:2" x14ac:dyDescent="0.25">
      <c r="A3877" s="1">
        <v>42867</v>
      </c>
      <c r="B3877">
        <v>234543.80900000001</v>
      </c>
    </row>
    <row r="3878" spans="1:2" x14ac:dyDescent="0.25">
      <c r="A3878" s="1">
        <v>42870</v>
      </c>
      <c r="B3878">
        <v>233308.81080000001</v>
      </c>
    </row>
    <row r="3879" spans="1:2" x14ac:dyDescent="0.25">
      <c r="A3879" s="1">
        <v>42871</v>
      </c>
      <c r="B3879">
        <v>234420.30919999999</v>
      </c>
    </row>
    <row r="3880" spans="1:2" x14ac:dyDescent="0.25">
      <c r="A3880" s="1">
        <v>42872</v>
      </c>
      <c r="B3880">
        <v>230062.52970000001</v>
      </c>
    </row>
    <row r="3881" spans="1:2" x14ac:dyDescent="0.25">
      <c r="A3881" s="1">
        <v>42873</v>
      </c>
      <c r="B3881">
        <v>230362.4578</v>
      </c>
    </row>
    <row r="3882" spans="1:2" x14ac:dyDescent="0.25">
      <c r="A3882" s="1">
        <v>42874</v>
      </c>
      <c r="B3882">
        <v>229621.4589</v>
      </c>
    </row>
    <row r="3883" spans="1:2" x14ac:dyDescent="0.25">
      <c r="A3883" s="1">
        <v>42877</v>
      </c>
      <c r="B3883">
        <v>229586.17319999999</v>
      </c>
    </row>
    <row r="3884" spans="1:2" x14ac:dyDescent="0.25">
      <c r="A3884" s="1">
        <v>42878</v>
      </c>
      <c r="B3884">
        <v>232885.38279999999</v>
      </c>
    </row>
    <row r="3885" spans="1:2" x14ac:dyDescent="0.25">
      <c r="A3885" s="1">
        <v>42879</v>
      </c>
      <c r="B3885">
        <v>233520.52480000001</v>
      </c>
    </row>
    <row r="3886" spans="1:2" x14ac:dyDescent="0.25">
      <c r="A3886" s="1">
        <v>42880</v>
      </c>
      <c r="B3886">
        <v>235620.02179999999</v>
      </c>
    </row>
    <row r="3887" spans="1:2" x14ac:dyDescent="0.25">
      <c r="A3887" s="1">
        <v>42881</v>
      </c>
      <c r="B3887">
        <v>242588.94039999999</v>
      </c>
    </row>
    <row r="3888" spans="1:2" x14ac:dyDescent="0.25">
      <c r="A3888" s="1">
        <v>42884</v>
      </c>
      <c r="B3888">
        <v>241230.4424</v>
      </c>
    </row>
    <row r="3889" spans="1:2" x14ac:dyDescent="0.25">
      <c r="A3889" s="1">
        <v>42885</v>
      </c>
      <c r="B3889">
        <v>242924.15419999999</v>
      </c>
    </row>
    <row r="3890" spans="1:2" x14ac:dyDescent="0.25">
      <c r="A3890" s="1">
        <v>42886</v>
      </c>
      <c r="B3890">
        <v>235126.02249999999</v>
      </c>
    </row>
    <row r="3891" spans="1:2" x14ac:dyDescent="0.25">
      <c r="A3891" s="1">
        <v>42887</v>
      </c>
      <c r="B3891">
        <v>249416.7164</v>
      </c>
    </row>
    <row r="3892" spans="1:2" x14ac:dyDescent="0.25">
      <c r="A3892" s="1">
        <v>42888</v>
      </c>
      <c r="B3892">
        <v>245941.0785</v>
      </c>
    </row>
    <row r="3893" spans="1:2" x14ac:dyDescent="0.25">
      <c r="A3893" s="1">
        <v>42891</v>
      </c>
      <c r="B3893">
        <v>246488.00630000001</v>
      </c>
    </row>
    <row r="3894" spans="1:2" x14ac:dyDescent="0.25">
      <c r="A3894" s="1">
        <v>42892</v>
      </c>
      <c r="B3894">
        <v>246699.72029999999</v>
      </c>
    </row>
    <row r="3895" spans="1:2" x14ac:dyDescent="0.25">
      <c r="A3895" s="1">
        <v>42893</v>
      </c>
      <c r="B3895">
        <v>245182.43669999999</v>
      </c>
    </row>
    <row r="3896" spans="1:2" x14ac:dyDescent="0.25">
      <c r="A3896" s="1">
        <v>42894</v>
      </c>
      <c r="B3896">
        <v>234808.4515</v>
      </c>
    </row>
    <row r="3897" spans="1:2" x14ac:dyDescent="0.25">
      <c r="A3897" s="1">
        <v>42895</v>
      </c>
      <c r="B3897">
        <v>233414.6678</v>
      </c>
    </row>
    <row r="3898" spans="1:2" x14ac:dyDescent="0.25">
      <c r="A3898" s="1">
        <v>42898</v>
      </c>
      <c r="B3898">
        <v>233732.23869999999</v>
      </c>
    </row>
    <row r="3899" spans="1:2" x14ac:dyDescent="0.25">
      <c r="A3899" s="1">
        <v>42899</v>
      </c>
      <c r="B3899">
        <v>237772.4473</v>
      </c>
    </row>
    <row r="3900" spans="1:2" x14ac:dyDescent="0.25">
      <c r="A3900" s="1">
        <v>42900</v>
      </c>
      <c r="B3900">
        <v>235972.87210000001</v>
      </c>
    </row>
    <row r="3901" spans="1:2" x14ac:dyDescent="0.25">
      <c r="A3901" s="1">
        <v>42901</v>
      </c>
      <c r="B3901">
        <v>236784.4424</v>
      </c>
    </row>
    <row r="3902" spans="1:2" x14ac:dyDescent="0.25">
      <c r="A3902" s="1">
        <v>42902</v>
      </c>
      <c r="B3902">
        <v>230715.3083</v>
      </c>
    </row>
    <row r="3903" spans="1:2" x14ac:dyDescent="0.25">
      <c r="A3903" s="1">
        <v>42905</v>
      </c>
      <c r="B3903">
        <v>234490.8743</v>
      </c>
    </row>
    <row r="3904" spans="1:2" x14ac:dyDescent="0.25">
      <c r="A3904" s="1">
        <v>42906</v>
      </c>
      <c r="B3904">
        <v>236819.728</v>
      </c>
    </row>
    <row r="3905" spans="1:2" x14ac:dyDescent="0.25">
      <c r="A3905" s="1">
        <v>42907</v>
      </c>
      <c r="B3905">
        <v>235267.15890000001</v>
      </c>
    </row>
    <row r="3906" spans="1:2" x14ac:dyDescent="0.25">
      <c r="A3906" s="1">
        <v>42908</v>
      </c>
      <c r="B3906">
        <v>239924.8664</v>
      </c>
    </row>
    <row r="3907" spans="1:2" x14ac:dyDescent="0.25">
      <c r="A3907" s="1">
        <v>42909</v>
      </c>
      <c r="B3907">
        <v>241212.79310000001</v>
      </c>
    </row>
    <row r="3908" spans="1:2" x14ac:dyDescent="0.25">
      <c r="A3908" s="1">
        <v>42912</v>
      </c>
      <c r="B3908">
        <v>239448.5099</v>
      </c>
    </row>
    <row r="3909" spans="1:2" x14ac:dyDescent="0.25">
      <c r="A3909" s="1">
        <v>42913</v>
      </c>
      <c r="B3909">
        <v>240154.22320000001</v>
      </c>
    </row>
    <row r="3910" spans="1:2" x14ac:dyDescent="0.25">
      <c r="A3910" s="1">
        <v>42914</v>
      </c>
      <c r="B3910">
        <v>241636.22099999999</v>
      </c>
    </row>
    <row r="3911" spans="1:2" x14ac:dyDescent="0.25">
      <c r="A3911" s="1">
        <v>42915</v>
      </c>
      <c r="B3911">
        <v>239201.51029999999</v>
      </c>
    </row>
    <row r="3912" spans="1:2" x14ac:dyDescent="0.25">
      <c r="A3912" s="1">
        <v>42916</v>
      </c>
      <c r="B3912">
        <v>240630.5796</v>
      </c>
    </row>
    <row r="3913" spans="1:2" x14ac:dyDescent="0.25">
      <c r="A3913" s="1">
        <v>42919</v>
      </c>
      <c r="B3913">
        <v>242553.6483</v>
      </c>
    </row>
    <row r="3914" spans="1:2" x14ac:dyDescent="0.25">
      <c r="A3914" s="1">
        <v>42920</v>
      </c>
      <c r="B3914">
        <v>240348.29430000001</v>
      </c>
    </row>
    <row r="3915" spans="1:2" x14ac:dyDescent="0.25">
      <c r="A3915" s="1">
        <v>42921</v>
      </c>
      <c r="B3915">
        <v>237331.3701</v>
      </c>
    </row>
    <row r="3916" spans="1:2" x14ac:dyDescent="0.25">
      <c r="A3916" s="1">
        <v>42922</v>
      </c>
      <c r="B3916">
        <v>235990.51490000001</v>
      </c>
    </row>
    <row r="3917" spans="1:2" x14ac:dyDescent="0.25">
      <c r="A3917" s="1">
        <v>42923</v>
      </c>
      <c r="B3917">
        <v>240754.07949999999</v>
      </c>
    </row>
    <row r="3918" spans="1:2" x14ac:dyDescent="0.25">
      <c r="A3918" s="1">
        <v>42926</v>
      </c>
      <c r="B3918">
        <v>241018.7219</v>
      </c>
    </row>
    <row r="3919" spans="1:2" x14ac:dyDescent="0.25">
      <c r="A3919" s="1">
        <v>42927</v>
      </c>
      <c r="B3919">
        <v>242006.7205</v>
      </c>
    </row>
    <row r="3920" spans="1:2" x14ac:dyDescent="0.25">
      <c r="A3920" s="1">
        <v>42928</v>
      </c>
      <c r="B3920">
        <v>241477.4356</v>
      </c>
    </row>
    <row r="3921" spans="1:2" x14ac:dyDescent="0.25">
      <c r="A3921" s="1">
        <v>42929</v>
      </c>
      <c r="B3921">
        <v>241636.22099999999</v>
      </c>
    </row>
    <row r="3922" spans="1:2" x14ac:dyDescent="0.25">
      <c r="A3922" s="1">
        <v>42930</v>
      </c>
      <c r="B3922">
        <v>239236.796</v>
      </c>
    </row>
    <row r="3923" spans="1:2" x14ac:dyDescent="0.25">
      <c r="A3923" s="1">
        <v>42933</v>
      </c>
      <c r="B3923">
        <v>243735.71799999999</v>
      </c>
    </row>
    <row r="3924" spans="1:2" x14ac:dyDescent="0.25">
      <c r="A3924" s="1">
        <v>42934</v>
      </c>
      <c r="B3924">
        <v>244370.85990000001</v>
      </c>
    </row>
    <row r="3925" spans="1:2" x14ac:dyDescent="0.25">
      <c r="A3925" s="1">
        <v>42935</v>
      </c>
      <c r="B3925">
        <v>236925.58499999999</v>
      </c>
    </row>
    <row r="3926" spans="1:2" x14ac:dyDescent="0.25">
      <c r="A3926" s="1">
        <v>42936</v>
      </c>
      <c r="B3926">
        <v>237137.299</v>
      </c>
    </row>
    <row r="3927" spans="1:2" x14ac:dyDescent="0.25">
      <c r="A3927" s="1">
        <v>42937</v>
      </c>
      <c r="B3927">
        <v>237684.2268</v>
      </c>
    </row>
    <row r="3928" spans="1:2" x14ac:dyDescent="0.25">
      <c r="A3928" s="1">
        <v>42940</v>
      </c>
      <c r="B3928">
        <v>235337.73019999999</v>
      </c>
    </row>
    <row r="3929" spans="1:2" x14ac:dyDescent="0.25">
      <c r="A3929" s="1">
        <v>42941</v>
      </c>
      <c r="B3929">
        <v>236096.3719</v>
      </c>
    </row>
    <row r="3930" spans="1:2" x14ac:dyDescent="0.25">
      <c r="A3930" s="1">
        <v>42942</v>
      </c>
      <c r="B3930">
        <v>236555.08559999999</v>
      </c>
    </row>
    <row r="3931" spans="1:2" x14ac:dyDescent="0.25">
      <c r="A3931" s="1">
        <v>42943</v>
      </c>
      <c r="B3931">
        <v>231668.02119999999</v>
      </c>
    </row>
    <row r="3932" spans="1:2" x14ac:dyDescent="0.25">
      <c r="A3932" s="1">
        <v>42944</v>
      </c>
      <c r="B3932">
        <v>238160.58319999999</v>
      </c>
    </row>
    <row r="3933" spans="1:2" x14ac:dyDescent="0.25">
      <c r="A3933" s="1">
        <v>42947</v>
      </c>
      <c r="B3933">
        <v>232850.09090000001</v>
      </c>
    </row>
    <row r="3934" spans="1:2" x14ac:dyDescent="0.25">
      <c r="A3934" s="1">
        <v>42948</v>
      </c>
      <c r="B3934">
        <v>232497.23430000001</v>
      </c>
    </row>
    <row r="3935" spans="1:2" x14ac:dyDescent="0.25">
      <c r="A3935" s="1">
        <v>42949</v>
      </c>
      <c r="B3935">
        <v>231844.44949999999</v>
      </c>
    </row>
    <row r="3936" spans="1:2" x14ac:dyDescent="0.25">
      <c r="A3936" s="1">
        <v>42950</v>
      </c>
      <c r="B3936">
        <v>232973.5907</v>
      </c>
    </row>
    <row r="3937" spans="1:2" x14ac:dyDescent="0.25">
      <c r="A3937" s="1">
        <v>42951</v>
      </c>
      <c r="B3937">
        <v>233961.58929999999</v>
      </c>
    </row>
    <row r="3938" spans="1:2" x14ac:dyDescent="0.25">
      <c r="A3938" s="1">
        <v>42954</v>
      </c>
      <c r="B3938">
        <v>237243.15599999999</v>
      </c>
    </row>
    <row r="3939" spans="1:2" x14ac:dyDescent="0.25">
      <c r="A3939" s="1">
        <v>42955</v>
      </c>
      <c r="B3939">
        <v>233820.4467</v>
      </c>
    </row>
    <row r="3940" spans="1:2" x14ac:dyDescent="0.25">
      <c r="A3940" s="1">
        <v>42956</v>
      </c>
      <c r="B3940">
        <v>232973.5907</v>
      </c>
    </row>
    <row r="3941" spans="1:2" x14ac:dyDescent="0.25">
      <c r="A3941" s="1">
        <v>42957</v>
      </c>
      <c r="B3941">
        <v>230785.87959999999</v>
      </c>
    </row>
    <row r="3942" spans="1:2" x14ac:dyDescent="0.25">
      <c r="A3942" s="1">
        <v>42958</v>
      </c>
      <c r="B3942">
        <v>231015.23639999999</v>
      </c>
    </row>
    <row r="3943" spans="1:2" x14ac:dyDescent="0.25">
      <c r="A3943" s="1">
        <v>42961</v>
      </c>
      <c r="B3943">
        <v>237331.3701</v>
      </c>
    </row>
    <row r="3944" spans="1:2" x14ac:dyDescent="0.25">
      <c r="A3944" s="1">
        <v>42962</v>
      </c>
      <c r="B3944">
        <v>238601.65400000001</v>
      </c>
    </row>
    <row r="3945" spans="1:2" x14ac:dyDescent="0.25">
      <c r="A3945" s="1">
        <v>42963</v>
      </c>
      <c r="B3945">
        <v>239624.9382</v>
      </c>
    </row>
    <row r="3946" spans="1:2" x14ac:dyDescent="0.25">
      <c r="A3946" s="1">
        <v>42964</v>
      </c>
      <c r="B3946">
        <v>238019.4406</v>
      </c>
    </row>
    <row r="3947" spans="1:2" x14ac:dyDescent="0.25">
      <c r="A3947" s="1">
        <v>42965</v>
      </c>
      <c r="B3947">
        <v>235902.3008</v>
      </c>
    </row>
    <row r="3948" spans="1:2" x14ac:dyDescent="0.25">
      <c r="A3948" s="1">
        <v>42968</v>
      </c>
      <c r="B3948">
        <v>239483.79560000001</v>
      </c>
    </row>
    <row r="3949" spans="1:2" x14ac:dyDescent="0.25">
      <c r="A3949" s="1">
        <v>42969</v>
      </c>
      <c r="B3949">
        <v>236343.37160000001</v>
      </c>
    </row>
    <row r="3950" spans="1:2" x14ac:dyDescent="0.25">
      <c r="A3950" s="1">
        <v>42970</v>
      </c>
      <c r="B3950">
        <v>235620.01550000001</v>
      </c>
    </row>
    <row r="3951" spans="1:2" x14ac:dyDescent="0.25">
      <c r="A3951" s="1">
        <v>42971</v>
      </c>
      <c r="B3951">
        <v>232320.80600000001</v>
      </c>
    </row>
    <row r="3952" spans="1:2" x14ac:dyDescent="0.25">
      <c r="A3952" s="1">
        <v>42972</v>
      </c>
      <c r="B3952">
        <v>229586.16709999999</v>
      </c>
    </row>
    <row r="3953" spans="1:2" x14ac:dyDescent="0.25">
      <c r="A3953" s="1">
        <v>42975</v>
      </c>
      <c r="B3953">
        <v>227504.31299999999</v>
      </c>
    </row>
    <row r="3954" spans="1:2" x14ac:dyDescent="0.25">
      <c r="A3954" s="1">
        <v>42976</v>
      </c>
      <c r="B3954">
        <v>227821.88389999999</v>
      </c>
    </row>
    <row r="3955" spans="1:2" x14ac:dyDescent="0.25">
      <c r="A3955" s="1">
        <v>42977</v>
      </c>
      <c r="B3955">
        <v>229956.6666</v>
      </c>
    </row>
    <row r="3956" spans="1:2" x14ac:dyDescent="0.25">
      <c r="A3956" s="1">
        <v>42978</v>
      </c>
      <c r="B3956">
        <v>230768.23680000001</v>
      </c>
    </row>
    <row r="3957" spans="1:2" x14ac:dyDescent="0.25">
      <c r="A3957" s="1">
        <v>42979</v>
      </c>
      <c r="B3957">
        <v>230680.0226</v>
      </c>
    </row>
    <row r="3958" spans="1:2" x14ac:dyDescent="0.25">
      <c r="A3958" s="1">
        <v>42982</v>
      </c>
      <c r="B3958">
        <v>231138.73629999999</v>
      </c>
    </row>
    <row r="3959" spans="1:2" x14ac:dyDescent="0.25">
      <c r="A3959" s="1">
        <v>42983</v>
      </c>
      <c r="B3959">
        <v>230891.7366</v>
      </c>
    </row>
    <row r="3960" spans="1:2" x14ac:dyDescent="0.25">
      <c r="A3960" s="1">
        <v>42984</v>
      </c>
      <c r="B3960">
        <v>234579.08840000001</v>
      </c>
    </row>
    <row r="3961" spans="1:2" x14ac:dyDescent="0.25">
      <c r="A3961" s="1">
        <v>42985</v>
      </c>
      <c r="B3961">
        <v>230256.59469999999</v>
      </c>
    </row>
    <row r="3962" spans="1:2" x14ac:dyDescent="0.25">
      <c r="A3962" s="1">
        <v>42986</v>
      </c>
      <c r="B3962">
        <v>228333.52600000001</v>
      </c>
    </row>
    <row r="3963" spans="1:2" x14ac:dyDescent="0.25">
      <c r="A3963" s="1">
        <v>42989</v>
      </c>
      <c r="B3963">
        <v>226710.3855</v>
      </c>
    </row>
    <row r="3964" spans="1:2" x14ac:dyDescent="0.25">
      <c r="A3964" s="1">
        <v>42990</v>
      </c>
      <c r="B3964">
        <v>229815.5239</v>
      </c>
    </row>
    <row r="3965" spans="1:2" x14ac:dyDescent="0.25">
      <c r="A3965" s="1">
        <v>42991</v>
      </c>
      <c r="B3965">
        <v>228015.95509999999</v>
      </c>
    </row>
    <row r="3966" spans="1:2" x14ac:dyDescent="0.25">
      <c r="A3966" s="1">
        <v>42992</v>
      </c>
      <c r="B3966">
        <v>226763.31400000001</v>
      </c>
    </row>
    <row r="3967" spans="1:2" x14ac:dyDescent="0.25">
      <c r="A3967" s="1">
        <v>42993</v>
      </c>
      <c r="B3967">
        <v>220958.82250000001</v>
      </c>
    </row>
    <row r="3968" spans="1:2" x14ac:dyDescent="0.25">
      <c r="A3968" s="1">
        <v>42996</v>
      </c>
      <c r="B3968">
        <v>221364.60759999999</v>
      </c>
    </row>
    <row r="3969" spans="1:2" x14ac:dyDescent="0.25">
      <c r="A3969" s="1">
        <v>42997</v>
      </c>
      <c r="B3969">
        <v>221664.53570000001</v>
      </c>
    </row>
    <row r="3970" spans="1:2" x14ac:dyDescent="0.25">
      <c r="A3970" s="1">
        <v>42998</v>
      </c>
      <c r="B3970">
        <v>222017.39240000001</v>
      </c>
    </row>
    <row r="3971" spans="1:2" x14ac:dyDescent="0.25">
      <c r="A3971" s="1">
        <v>42999</v>
      </c>
      <c r="B3971">
        <v>223270.03339999999</v>
      </c>
    </row>
    <row r="3972" spans="1:2" x14ac:dyDescent="0.25">
      <c r="A3972" s="1">
        <v>43000</v>
      </c>
      <c r="B3972">
        <v>223428.81890000001</v>
      </c>
    </row>
    <row r="3973" spans="1:2" x14ac:dyDescent="0.25">
      <c r="A3973" s="1">
        <v>43003</v>
      </c>
      <c r="B3973">
        <v>222617.24859999999</v>
      </c>
    </row>
    <row r="3974" spans="1:2" x14ac:dyDescent="0.25">
      <c r="A3974" s="1">
        <v>43004</v>
      </c>
      <c r="B3974">
        <v>220129.60939999999</v>
      </c>
    </row>
    <row r="3975" spans="1:2" x14ac:dyDescent="0.25">
      <c r="A3975" s="1">
        <v>43005</v>
      </c>
      <c r="B3975">
        <v>222987.7481</v>
      </c>
    </row>
    <row r="3976" spans="1:2" x14ac:dyDescent="0.25">
      <c r="A3976" s="1">
        <v>43006</v>
      </c>
      <c r="B3976">
        <v>220747.1085</v>
      </c>
    </row>
    <row r="3977" spans="1:2" x14ac:dyDescent="0.25">
      <c r="A3977" s="1">
        <v>43007</v>
      </c>
      <c r="B3977">
        <v>219617.96729999999</v>
      </c>
    </row>
    <row r="3978" spans="1:2" x14ac:dyDescent="0.25">
      <c r="A3978" s="1">
        <v>43010</v>
      </c>
      <c r="B3978">
        <v>221488.10740000001</v>
      </c>
    </row>
    <row r="3979" spans="1:2" x14ac:dyDescent="0.25">
      <c r="A3979" s="1">
        <v>43011</v>
      </c>
      <c r="B3979">
        <v>225863.52960000001</v>
      </c>
    </row>
    <row r="3980" spans="1:2" x14ac:dyDescent="0.25">
      <c r="A3980" s="1">
        <v>43012</v>
      </c>
      <c r="B3980">
        <v>225069.60219999999</v>
      </c>
    </row>
    <row r="3981" spans="1:2" x14ac:dyDescent="0.25">
      <c r="A3981" s="1">
        <v>43013</v>
      </c>
      <c r="B3981">
        <v>222140.8922</v>
      </c>
    </row>
    <row r="3982" spans="1:2" x14ac:dyDescent="0.25">
      <c r="A3982" s="1">
        <v>43014</v>
      </c>
      <c r="B3982">
        <v>222493.7488</v>
      </c>
    </row>
    <row r="3983" spans="1:2" x14ac:dyDescent="0.25">
      <c r="A3983" s="1">
        <v>43017</v>
      </c>
      <c r="B3983">
        <v>221011.75099999999</v>
      </c>
    </row>
    <row r="3984" spans="1:2" x14ac:dyDescent="0.25">
      <c r="A3984" s="1">
        <v>43018</v>
      </c>
      <c r="B3984">
        <v>221664.53570000001</v>
      </c>
    </row>
    <row r="3985" spans="1:2" x14ac:dyDescent="0.25">
      <c r="A3985" s="1">
        <v>43019</v>
      </c>
      <c r="B3985">
        <v>224610.88860000001</v>
      </c>
    </row>
    <row r="3986" spans="1:2" x14ac:dyDescent="0.25">
      <c r="A3986" s="1">
        <v>43020</v>
      </c>
      <c r="B3986">
        <v>224875.53109999999</v>
      </c>
    </row>
    <row r="3987" spans="1:2" x14ac:dyDescent="0.25">
      <c r="A3987" s="1">
        <v>43021</v>
      </c>
      <c r="B3987">
        <v>224081.6036</v>
      </c>
    </row>
    <row r="3988" spans="1:2" x14ac:dyDescent="0.25">
      <c r="A3988" s="1">
        <v>43024</v>
      </c>
      <c r="B3988">
        <v>221717.46419999999</v>
      </c>
    </row>
    <row r="3989" spans="1:2" x14ac:dyDescent="0.25">
      <c r="A3989" s="1">
        <v>43025</v>
      </c>
      <c r="B3989">
        <v>222581.96299999999</v>
      </c>
    </row>
    <row r="3990" spans="1:2" x14ac:dyDescent="0.25">
      <c r="A3990" s="1">
        <v>43026</v>
      </c>
      <c r="B3990">
        <v>218224.18359999999</v>
      </c>
    </row>
    <row r="3991" spans="1:2" x14ac:dyDescent="0.25">
      <c r="A3991" s="1">
        <v>43027</v>
      </c>
      <c r="B3991">
        <v>218682.89720000001</v>
      </c>
    </row>
    <row r="3992" spans="1:2" x14ac:dyDescent="0.25">
      <c r="A3992" s="1">
        <v>43028</v>
      </c>
      <c r="B3992">
        <v>217112.68520000001</v>
      </c>
    </row>
    <row r="3993" spans="1:2" x14ac:dyDescent="0.25">
      <c r="A3993" s="1">
        <v>43031</v>
      </c>
      <c r="B3993">
        <v>213884.04699999999</v>
      </c>
    </row>
    <row r="3994" spans="1:2" x14ac:dyDescent="0.25">
      <c r="A3994" s="1">
        <v>43032</v>
      </c>
      <c r="B3994">
        <v>216054.1153</v>
      </c>
    </row>
    <row r="3995" spans="1:2" x14ac:dyDescent="0.25">
      <c r="A3995" s="1">
        <v>43033</v>
      </c>
      <c r="B3995">
        <v>211008.26550000001</v>
      </c>
    </row>
    <row r="3996" spans="1:2" x14ac:dyDescent="0.25">
      <c r="A3996" s="1">
        <v>43034</v>
      </c>
      <c r="B3996">
        <v>209720.3388</v>
      </c>
    </row>
    <row r="3997" spans="1:2" x14ac:dyDescent="0.25">
      <c r="A3997" s="1">
        <v>43035</v>
      </c>
      <c r="B3997">
        <v>212243.26370000001</v>
      </c>
    </row>
    <row r="3998" spans="1:2" x14ac:dyDescent="0.25">
      <c r="A3998" s="1">
        <v>43038</v>
      </c>
      <c r="B3998">
        <v>216671.61439999999</v>
      </c>
    </row>
    <row r="3999" spans="1:2" x14ac:dyDescent="0.25">
      <c r="A3999" s="1">
        <v>43039</v>
      </c>
      <c r="B3999">
        <v>215260.18789999999</v>
      </c>
    </row>
    <row r="4000" spans="1:2" x14ac:dyDescent="0.25">
      <c r="A4000" s="1">
        <v>43040</v>
      </c>
      <c r="B4000">
        <v>211431.69339999999</v>
      </c>
    </row>
    <row r="4001" spans="1:2" x14ac:dyDescent="0.25">
      <c r="A4001" s="1">
        <v>43042</v>
      </c>
      <c r="B4001">
        <v>213266.54790000001</v>
      </c>
    </row>
    <row r="4002" spans="1:2" x14ac:dyDescent="0.25">
      <c r="A4002" s="1">
        <v>43045</v>
      </c>
      <c r="B4002">
        <v>218594.68299999999</v>
      </c>
    </row>
    <row r="4003" spans="1:2" x14ac:dyDescent="0.25">
      <c r="A4003" s="1">
        <v>43046</v>
      </c>
      <c r="B4003">
        <v>220147.25219999999</v>
      </c>
    </row>
    <row r="4004" spans="1:2" x14ac:dyDescent="0.25">
      <c r="A4004" s="1">
        <v>43047</v>
      </c>
      <c r="B4004">
        <v>220888.25109999999</v>
      </c>
    </row>
    <row r="4005" spans="1:2" x14ac:dyDescent="0.25">
      <c r="A4005" s="1">
        <v>43048</v>
      </c>
      <c r="B4005">
        <v>218718.18280000001</v>
      </c>
    </row>
    <row r="4006" spans="1:2" x14ac:dyDescent="0.25">
      <c r="A4006" s="1">
        <v>43049</v>
      </c>
      <c r="B4006">
        <v>218135.9694</v>
      </c>
    </row>
    <row r="4007" spans="1:2" x14ac:dyDescent="0.25">
      <c r="A4007" s="1">
        <v>43052</v>
      </c>
      <c r="B4007">
        <v>222811.3198</v>
      </c>
    </row>
    <row r="4008" spans="1:2" x14ac:dyDescent="0.25">
      <c r="A4008" s="1">
        <v>43053</v>
      </c>
      <c r="B4008">
        <v>220076.68090000001</v>
      </c>
    </row>
    <row r="4009" spans="1:2" x14ac:dyDescent="0.25">
      <c r="A4009" s="1">
        <v>43054</v>
      </c>
      <c r="B4009">
        <v>220641.25150000001</v>
      </c>
    </row>
    <row r="4010" spans="1:2" x14ac:dyDescent="0.25">
      <c r="A4010" s="1">
        <v>43055</v>
      </c>
      <c r="B4010">
        <v>220570.6802</v>
      </c>
    </row>
    <row r="4011" spans="1:2" x14ac:dyDescent="0.25">
      <c r="A4011" s="1">
        <v>43056</v>
      </c>
      <c r="B4011">
        <v>222105.60649999999</v>
      </c>
    </row>
    <row r="4012" spans="1:2" x14ac:dyDescent="0.25">
      <c r="A4012" s="1">
        <v>43060</v>
      </c>
      <c r="B4012">
        <v>222105.60649999999</v>
      </c>
    </row>
    <row r="4013" spans="1:2" x14ac:dyDescent="0.25">
      <c r="A4013" s="1">
        <v>43061</v>
      </c>
      <c r="B4013">
        <v>222617.24859999999</v>
      </c>
    </row>
    <row r="4014" spans="1:2" x14ac:dyDescent="0.25">
      <c r="A4014" s="1">
        <v>43062</v>
      </c>
      <c r="B4014">
        <v>220006.1096</v>
      </c>
    </row>
    <row r="4015" spans="1:2" x14ac:dyDescent="0.25">
      <c r="A4015" s="1">
        <v>43063</v>
      </c>
      <c r="B4015">
        <v>220605.96580000001</v>
      </c>
    </row>
    <row r="4016" spans="1:2" x14ac:dyDescent="0.25">
      <c r="A4016" s="1">
        <v>43066</v>
      </c>
      <c r="B4016">
        <v>219600.32440000001</v>
      </c>
    </row>
    <row r="4017" spans="1:2" x14ac:dyDescent="0.25">
      <c r="A4017" s="1">
        <v>43067</v>
      </c>
      <c r="B4017">
        <v>221470.46460000001</v>
      </c>
    </row>
    <row r="4018" spans="1:2" x14ac:dyDescent="0.25">
      <c r="A4018" s="1">
        <v>43068</v>
      </c>
      <c r="B4018">
        <v>221717.46419999999</v>
      </c>
    </row>
    <row r="4019" spans="1:2" x14ac:dyDescent="0.25">
      <c r="A4019" s="1">
        <v>43069</v>
      </c>
      <c r="B4019">
        <v>225140.1735</v>
      </c>
    </row>
    <row r="4020" spans="1:2" x14ac:dyDescent="0.25">
      <c r="A4020" s="1">
        <v>43070</v>
      </c>
      <c r="B4020">
        <v>222952.46239999999</v>
      </c>
    </row>
    <row r="4021" spans="1:2" x14ac:dyDescent="0.25">
      <c r="A4021" s="1">
        <v>43073</v>
      </c>
      <c r="B4021">
        <v>228774.5968</v>
      </c>
    </row>
    <row r="4022" spans="1:2" x14ac:dyDescent="0.25">
      <c r="A4022" s="1">
        <v>43074</v>
      </c>
      <c r="B4022">
        <v>230309.5232</v>
      </c>
    </row>
    <row r="4023" spans="1:2" x14ac:dyDescent="0.25">
      <c r="A4023" s="1">
        <v>43075</v>
      </c>
      <c r="B4023">
        <v>234155.6605</v>
      </c>
    </row>
    <row r="4024" spans="1:2" x14ac:dyDescent="0.25">
      <c r="A4024" s="1">
        <v>43076</v>
      </c>
      <c r="B4024">
        <v>235284.80170000001</v>
      </c>
    </row>
    <row r="4025" spans="1:2" x14ac:dyDescent="0.25">
      <c r="A4025" s="1">
        <v>43077</v>
      </c>
      <c r="B4025">
        <v>234826.08809999999</v>
      </c>
    </row>
    <row r="4026" spans="1:2" x14ac:dyDescent="0.25">
      <c r="A4026" s="1">
        <v>43080</v>
      </c>
      <c r="B4026">
        <v>232126.73480000001</v>
      </c>
    </row>
    <row r="4027" spans="1:2" x14ac:dyDescent="0.25">
      <c r="A4027" s="1">
        <v>43082</v>
      </c>
      <c r="B4027">
        <v>230697.6655</v>
      </c>
    </row>
    <row r="4028" spans="1:2" x14ac:dyDescent="0.25">
      <c r="A4028" s="1">
        <v>43083</v>
      </c>
      <c r="B4028">
        <v>232903.01939999999</v>
      </c>
    </row>
    <row r="4029" spans="1:2" x14ac:dyDescent="0.25">
      <c r="A4029" s="1">
        <v>43084</v>
      </c>
      <c r="B4029">
        <v>233891.01800000001</v>
      </c>
    </row>
    <row r="4030" spans="1:2" x14ac:dyDescent="0.25">
      <c r="A4030" s="1">
        <v>43087</v>
      </c>
      <c r="B4030">
        <v>231174.02189999999</v>
      </c>
    </row>
    <row r="4031" spans="1:2" x14ac:dyDescent="0.25">
      <c r="A4031" s="1">
        <v>43088</v>
      </c>
      <c r="B4031">
        <v>229656.7384</v>
      </c>
    </row>
    <row r="4032" spans="1:2" x14ac:dyDescent="0.25">
      <c r="A4032" s="1">
        <v>43089</v>
      </c>
      <c r="B4032">
        <v>231826.80669999999</v>
      </c>
    </row>
    <row r="4033" spans="1:2" x14ac:dyDescent="0.25">
      <c r="A4033" s="1">
        <v>43090</v>
      </c>
      <c r="B4033">
        <v>232885.37659999999</v>
      </c>
    </row>
    <row r="4034" spans="1:2" x14ac:dyDescent="0.25">
      <c r="A4034" s="1">
        <v>43091</v>
      </c>
      <c r="B4034">
        <v>232885.37659999999</v>
      </c>
    </row>
    <row r="4035" spans="1:2" x14ac:dyDescent="0.25">
      <c r="A4035" s="1">
        <v>43095</v>
      </c>
      <c r="B4035">
        <v>232391.37729999999</v>
      </c>
    </row>
    <row r="4036" spans="1:2" x14ac:dyDescent="0.25">
      <c r="A4036" s="1">
        <v>43096</v>
      </c>
      <c r="B4036">
        <v>232814.80530000001</v>
      </c>
    </row>
    <row r="4037" spans="1:2" x14ac:dyDescent="0.25">
      <c r="A4037" s="1">
        <v>43097</v>
      </c>
      <c r="B4037">
        <v>232656.01980000001</v>
      </c>
    </row>
    <row r="4038" spans="1:2" x14ac:dyDescent="0.25">
      <c r="A4038" s="1">
        <v>43098</v>
      </c>
      <c r="B4038">
        <v>239819.00940000001</v>
      </c>
    </row>
    <row r="4039" spans="1:2" x14ac:dyDescent="0.25">
      <c r="A4039" s="1">
        <v>43102</v>
      </c>
      <c r="B4039">
        <v>243753.36079999999</v>
      </c>
    </row>
    <row r="4040" spans="1:2" x14ac:dyDescent="0.25">
      <c r="A4040" s="1">
        <v>43103</v>
      </c>
      <c r="B4040">
        <v>237648.9411</v>
      </c>
    </row>
    <row r="4041" spans="1:2" x14ac:dyDescent="0.25">
      <c r="A4041" s="1">
        <v>43104</v>
      </c>
      <c r="B4041">
        <v>236166.94330000001</v>
      </c>
    </row>
    <row r="4042" spans="1:2" x14ac:dyDescent="0.25">
      <c r="A4042" s="1">
        <v>43105</v>
      </c>
      <c r="B4042">
        <v>237825.3694</v>
      </c>
    </row>
    <row r="4043" spans="1:2" x14ac:dyDescent="0.25">
      <c r="A4043" s="1">
        <v>43108</v>
      </c>
      <c r="B4043">
        <v>238019.4406</v>
      </c>
    </row>
    <row r="4044" spans="1:2" x14ac:dyDescent="0.25">
      <c r="A4044" s="1">
        <v>43109</v>
      </c>
      <c r="B4044">
        <v>237701.86960000001</v>
      </c>
    </row>
    <row r="4045" spans="1:2" x14ac:dyDescent="0.25">
      <c r="A4045" s="1">
        <v>43110</v>
      </c>
      <c r="B4045">
        <v>236202.22889999999</v>
      </c>
    </row>
    <row r="4046" spans="1:2" x14ac:dyDescent="0.25">
      <c r="A4046" s="1">
        <v>43111</v>
      </c>
      <c r="B4046">
        <v>233908.66080000001</v>
      </c>
    </row>
    <row r="4047" spans="1:2" x14ac:dyDescent="0.25">
      <c r="A4047" s="1">
        <v>43112</v>
      </c>
      <c r="B4047">
        <v>235249.516</v>
      </c>
    </row>
    <row r="4048" spans="1:2" x14ac:dyDescent="0.25">
      <c r="A4048" s="1">
        <v>43115</v>
      </c>
      <c r="B4048">
        <v>238478.15419999999</v>
      </c>
    </row>
    <row r="4049" spans="1:2" x14ac:dyDescent="0.25">
      <c r="A4049" s="1">
        <v>43116</v>
      </c>
      <c r="B4049">
        <v>241371.57860000001</v>
      </c>
    </row>
    <row r="4050" spans="1:2" x14ac:dyDescent="0.25">
      <c r="A4050" s="1">
        <v>43117</v>
      </c>
      <c r="B4050">
        <v>244300.2886</v>
      </c>
    </row>
    <row r="4051" spans="1:2" x14ac:dyDescent="0.25">
      <c r="A4051" s="1">
        <v>43118</v>
      </c>
      <c r="B4051">
        <v>243206.43309999999</v>
      </c>
    </row>
    <row r="4052" spans="1:2" x14ac:dyDescent="0.25">
      <c r="A4052" s="1">
        <v>43119</v>
      </c>
      <c r="B4052">
        <v>241936.14920000001</v>
      </c>
    </row>
    <row r="4053" spans="1:2" x14ac:dyDescent="0.25">
      <c r="A4053" s="1">
        <v>43122</v>
      </c>
      <c r="B4053">
        <v>245958.71479999999</v>
      </c>
    </row>
    <row r="4054" spans="1:2" x14ac:dyDescent="0.25">
      <c r="A4054" s="1">
        <v>43123</v>
      </c>
      <c r="B4054">
        <v>245570.57250000001</v>
      </c>
    </row>
    <row r="4055" spans="1:2" x14ac:dyDescent="0.25">
      <c r="A4055" s="1">
        <v>43124</v>
      </c>
      <c r="B4055">
        <v>244106.2175</v>
      </c>
    </row>
    <row r="4056" spans="1:2" x14ac:dyDescent="0.25">
      <c r="A4056" s="1">
        <v>43125</v>
      </c>
      <c r="B4056">
        <v>241142.2218</v>
      </c>
    </row>
    <row r="4057" spans="1:2" x14ac:dyDescent="0.25">
      <c r="A4057" s="1">
        <v>43126</v>
      </c>
      <c r="B4057">
        <v>245147.14449999999</v>
      </c>
    </row>
    <row r="4058" spans="1:2" x14ac:dyDescent="0.25">
      <c r="A4058" s="1">
        <v>43129</v>
      </c>
      <c r="B4058">
        <v>239960.152</v>
      </c>
    </row>
    <row r="4059" spans="1:2" x14ac:dyDescent="0.25">
      <c r="A4059" s="1">
        <v>43130</v>
      </c>
      <c r="B4059">
        <v>238266.44020000001</v>
      </c>
    </row>
    <row r="4060" spans="1:2" x14ac:dyDescent="0.25">
      <c r="A4060" s="1">
        <v>43131</v>
      </c>
      <c r="B4060">
        <v>238266.44020000001</v>
      </c>
    </row>
    <row r="4061" spans="1:2" x14ac:dyDescent="0.25">
      <c r="A4061" s="1">
        <v>43132</v>
      </c>
      <c r="B4061">
        <v>241953.79199999999</v>
      </c>
    </row>
    <row r="4062" spans="1:2" x14ac:dyDescent="0.25">
      <c r="A4062" s="1">
        <v>43133</v>
      </c>
      <c r="B4062">
        <v>244741.35939999999</v>
      </c>
    </row>
    <row r="4063" spans="1:2" x14ac:dyDescent="0.25">
      <c r="A4063" s="1">
        <v>43137</v>
      </c>
      <c r="B4063">
        <v>236519.79990000001</v>
      </c>
    </row>
    <row r="4064" spans="1:2" x14ac:dyDescent="0.25">
      <c r="A4064" s="1">
        <v>43138</v>
      </c>
      <c r="B4064">
        <v>237560.72700000001</v>
      </c>
    </row>
    <row r="4065" spans="1:2" x14ac:dyDescent="0.25">
      <c r="A4065" s="1">
        <v>43139</v>
      </c>
      <c r="B4065">
        <v>233520.51850000001</v>
      </c>
    </row>
    <row r="4066" spans="1:2" x14ac:dyDescent="0.25">
      <c r="A4066" s="1">
        <v>43140</v>
      </c>
      <c r="B4066">
        <v>235990.51490000001</v>
      </c>
    </row>
    <row r="4067" spans="1:2" x14ac:dyDescent="0.25">
      <c r="A4067" s="1">
        <v>43143</v>
      </c>
      <c r="B4067">
        <v>235143.65900000001</v>
      </c>
    </row>
    <row r="4068" spans="1:2" x14ac:dyDescent="0.25">
      <c r="A4068" s="1">
        <v>43144</v>
      </c>
      <c r="B4068">
        <v>233361.73300000001</v>
      </c>
    </row>
    <row r="4069" spans="1:2" x14ac:dyDescent="0.25">
      <c r="A4069" s="1">
        <v>43145</v>
      </c>
      <c r="B4069">
        <v>234402.66010000001</v>
      </c>
    </row>
    <row r="4070" spans="1:2" x14ac:dyDescent="0.25">
      <c r="A4070" s="1">
        <v>43146</v>
      </c>
      <c r="B4070">
        <v>234173.3033</v>
      </c>
    </row>
    <row r="4071" spans="1:2" x14ac:dyDescent="0.25">
      <c r="A4071" s="1">
        <v>43147</v>
      </c>
      <c r="B4071">
        <v>234596.73130000001</v>
      </c>
    </row>
    <row r="4072" spans="1:2" x14ac:dyDescent="0.25">
      <c r="A4072" s="1">
        <v>43150</v>
      </c>
      <c r="B4072">
        <v>235531.80129999999</v>
      </c>
    </row>
    <row r="4073" spans="1:2" x14ac:dyDescent="0.25">
      <c r="A4073" s="1">
        <v>43151</v>
      </c>
      <c r="B4073">
        <v>239148.58180000001</v>
      </c>
    </row>
    <row r="4074" spans="1:2" x14ac:dyDescent="0.25">
      <c r="A4074" s="1">
        <v>43152</v>
      </c>
      <c r="B4074">
        <v>235408.3015</v>
      </c>
    </row>
    <row r="4075" spans="1:2" x14ac:dyDescent="0.25">
      <c r="A4075" s="1">
        <v>43153</v>
      </c>
      <c r="B4075">
        <v>238936.86780000001</v>
      </c>
    </row>
    <row r="4076" spans="1:2" x14ac:dyDescent="0.25">
      <c r="A4076" s="1">
        <v>43154</v>
      </c>
      <c r="B4076">
        <v>232867.73379999999</v>
      </c>
    </row>
    <row r="4077" spans="1:2" x14ac:dyDescent="0.25">
      <c r="A4077" s="1">
        <v>43157</v>
      </c>
      <c r="B4077">
        <v>232214.94899999999</v>
      </c>
    </row>
    <row r="4078" spans="1:2" x14ac:dyDescent="0.25">
      <c r="A4078" s="1">
        <v>43158</v>
      </c>
      <c r="B4078">
        <v>232038.52069999999</v>
      </c>
    </row>
    <row r="4079" spans="1:2" x14ac:dyDescent="0.25">
      <c r="A4079" s="1">
        <v>43159</v>
      </c>
      <c r="B4079">
        <v>230838.80809999999</v>
      </c>
    </row>
    <row r="4080" spans="1:2" x14ac:dyDescent="0.25">
      <c r="A4080" s="1">
        <v>43160</v>
      </c>
      <c r="B4080">
        <v>231191.6648</v>
      </c>
    </row>
    <row r="4081" spans="1:2" x14ac:dyDescent="0.25">
      <c r="A4081" s="1">
        <v>43161</v>
      </c>
      <c r="B4081">
        <v>227451.38449999999</v>
      </c>
    </row>
    <row r="4082" spans="1:2" x14ac:dyDescent="0.25">
      <c r="A4082" s="1">
        <v>43164</v>
      </c>
      <c r="B4082">
        <v>229921.38089999999</v>
      </c>
    </row>
    <row r="4083" spans="1:2" x14ac:dyDescent="0.25">
      <c r="A4083" s="1">
        <v>43165</v>
      </c>
      <c r="B4083">
        <v>231262.23610000001</v>
      </c>
    </row>
    <row r="4084" spans="1:2" x14ac:dyDescent="0.25">
      <c r="A4084" s="1">
        <v>43166</v>
      </c>
      <c r="B4084">
        <v>230150.7377</v>
      </c>
    </row>
    <row r="4085" spans="1:2" x14ac:dyDescent="0.25">
      <c r="A4085" s="1">
        <v>43167</v>
      </c>
      <c r="B4085">
        <v>229974.3094</v>
      </c>
    </row>
    <row r="4086" spans="1:2" x14ac:dyDescent="0.25">
      <c r="A4086" s="1">
        <v>43168</v>
      </c>
      <c r="B4086">
        <v>231385.7359</v>
      </c>
    </row>
    <row r="4087" spans="1:2" x14ac:dyDescent="0.25">
      <c r="A4087" s="1">
        <v>43171</v>
      </c>
      <c r="B4087">
        <v>232109.092</v>
      </c>
    </row>
    <row r="4088" spans="1:2" x14ac:dyDescent="0.25">
      <c r="A4088" s="1">
        <v>43172</v>
      </c>
      <c r="B4088">
        <v>232444.3058</v>
      </c>
    </row>
    <row r="4089" spans="1:2" x14ac:dyDescent="0.25">
      <c r="A4089" s="1">
        <v>43173</v>
      </c>
      <c r="B4089">
        <v>232761.8768</v>
      </c>
    </row>
    <row r="4090" spans="1:2" x14ac:dyDescent="0.25">
      <c r="A4090" s="1">
        <v>43174</v>
      </c>
      <c r="B4090">
        <v>231174.02189999999</v>
      </c>
    </row>
    <row r="4091" spans="1:2" x14ac:dyDescent="0.25">
      <c r="A4091" s="1">
        <v>43175</v>
      </c>
      <c r="B4091">
        <v>230591.80850000001</v>
      </c>
    </row>
    <row r="4092" spans="1:2" x14ac:dyDescent="0.25">
      <c r="A4092" s="1">
        <v>43179</v>
      </c>
      <c r="B4092">
        <v>228756.954</v>
      </c>
    </row>
    <row r="4093" spans="1:2" x14ac:dyDescent="0.25">
      <c r="A4093" s="1">
        <v>43180</v>
      </c>
      <c r="B4093">
        <v>230044.88070000001</v>
      </c>
    </row>
    <row r="4094" spans="1:2" x14ac:dyDescent="0.25">
      <c r="A4094" s="1">
        <v>43181</v>
      </c>
      <c r="B4094">
        <v>228439.383</v>
      </c>
    </row>
    <row r="4095" spans="1:2" x14ac:dyDescent="0.25">
      <c r="A4095" s="1">
        <v>43182</v>
      </c>
      <c r="B4095">
        <v>225916.45809999999</v>
      </c>
    </row>
    <row r="4096" spans="1:2" x14ac:dyDescent="0.25">
      <c r="A4096" s="1">
        <v>43185</v>
      </c>
      <c r="B4096">
        <v>224310.96049999999</v>
      </c>
    </row>
    <row r="4097" spans="1:2" x14ac:dyDescent="0.25">
      <c r="A4097" s="1">
        <v>43186</v>
      </c>
      <c r="B4097">
        <v>223693.4613</v>
      </c>
    </row>
    <row r="4098" spans="1:2" x14ac:dyDescent="0.25">
      <c r="A4098" s="1">
        <v>43187</v>
      </c>
      <c r="B4098">
        <v>221788.0355</v>
      </c>
    </row>
    <row r="4099" spans="1:2" x14ac:dyDescent="0.25">
      <c r="A4099" s="1">
        <v>43192</v>
      </c>
      <c r="B4099">
        <v>219229.82500000001</v>
      </c>
    </row>
    <row r="4100" spans="1:2" x14ac:dyDescent="0.25">
      <c r="A4100" s="1">
        <v>43193</v>
      </c>
      <c r="B4100">
        <v>222493.7488</v>
      </c>
    </row>
    <row r="4101" spans="1:2" x14ac:dyDescent="0.25">
      <c r="A4101" s="1">
        <v>43194</v>
      </c>
      <c r="B4101">
        <v>222652.5343</v>
      </c>
    </row>
    <row r="4102" spans="1:2" x14ac:dyDescent="0.25">
      <c r="A4102" s="1">
        <v>43195</v>
      </c>
      <c r="B4102">
        <v>222776.03409999999</v>
      </c>
    </row>
    <row r="4103" spans="1:2" x14ac:dyDescent="0.25">
      <c r="A4103" s="1">
        <v>43196</v>
      </c>
      <c r="B4103">
        <v>223199.4621</v>
      </c>
    </row>
    <row r="4104" spans="1:2" x14ac:dyDescent="0.25">
      <c r="A4104" s="1">
        <v>43199</v>
      </c>
      <c r="B4104">
        <v>223111.24789999999</v>
      </c>
    </row>
    <row r="4105" spans="1:2" x14ac:dyDescent="0.25">
      <c r="A4105" s="1">
        <v>43200</v>
      </c>
      <c r="B4105">
        <v>228210.02619999999</v>
      </c>
    </row>
    <row r="4106" spans="1:2" x14ac:dyDescent="0.25">
      <c r="A4106" s="1">
        <v>43201</v>
      </c>
      <c r="B4106">
        <v>227098.52780000001</v>
      </c>
    </row>
    <row r="4107" spans="1:2" x14ac:dyDescent="0.25">
      <c r="A4107" s="1">
        <v>43202</v>
      </c>
      <c r="B4107">
        <v>227627.81280000001</v>
      </c>
    </row>
    <row r="4108" spans="1:2" x14ac:dyDescent="0.25">
      <c r="A4108" s="1">
        <v>43203</v>
      </c>
      <c r="B4108">
        <v>228527.59719999999</v>
      </c>
    </row>
    <row r="4109" spans="1:2" x14ac:dyDescent="0.25">
      <c r="A4109" s="1">
        <v>43206</v>
      </c>
      <c r="B4109">
        <v>229109.8106</v>
      </c>
    </row>
    <row r="4110" spans="1:2" x14ac:dyDescent="0.25">
      <c r="A4110" s="1">
        <v>43207</v>
      </c>
      <c r="B4110">
        <v>236078.7291</v>
      </c>
    </row>
    <row r="4111" spans="1:2" x14ac:dyDescent="0.25">
      <c r="A4111" s="1">
        <v>43208</v>
      </c>
      <c r="B4111">
        <v>230750.59400000001</v>
      </c>
    </row>
    <row r="4112" spans="1:2" x14ac:dyDescent="0.25">
      <c r="A4112" s="1">
        <v>43209</v>
      </c>
      <c r="B4112">
        <v>227345.5275</v>
      </c>
    </row>
    <row r="4113" spans="1:2" x14ac:dyDescent="0.25">
      <c r="A4113" s="1">
        <v>43210</v>
      </c>
      <c r="B4113">
        <v>226216.38630000001</v>
      </c>
    </row>
    <row r="4114" spans="1:2" x14ac:dyDescent="0.25">
      <c r="A4114" s="1">
        <v>43213</v>
      </c>
      <c r="B4114">
        <v>226234.02910000001</v>
      </c>
    </row>
    <row r="4115" spans="1:2" x14ac:dyDescent="0.25">
      <c r="A4115" s="1">
        <v>43214</v>
      </c>
      <c r="B4115">
        <v>223764.03270000001</v>
      </c>
    </row>
    <row r="4116" spans="1:2" x14ac:dyDescent="0.25">
      <c r="A4116" s="1">
        <v>43215</v>
      </c>
      <c r="B4116">
        <v>226992.6709</v>
      </c>
    </row>
    <row r="4117" spans="1:2" x14ac:dyDescent="0.25">
      <c r="A4117" s="1">
        <v>43216</v>
      </c>
      <c r="B4117">
        <v>227169.0992</v>
      </c>
    </row>
    <row r="4118" spans="1:2" x14ac:dyDescent="0.25">
      <c r="A4118" s="1">
        <v>43217</v>
      </c>
      <c r="B4118">
        <v>226728.02840000001</v>
      </c>
    </row>
    <row r="4119" spans="1:2" x14ac:dyDescent="0.25">
      <c r="A4119" s="1">
        <v>43220</v>
      </c>
      <c r="B4119">
        <v>228051.24069999999</v>
      </c>
    </row>
    <row r="4120" spans="1:2" x14ac:dyDescent="0.25">
      <c r="A4120" s="1">
        <v>43222</v>
      </c>
      <c r="B4120">
        <v>224399.1746</v>
      </c>
    </row>
    <row r="4121" spans="1:2" x14ac:dyDescent="0.25">
      <c r="A4121" s="1">
        <v>43223</v>
      </c>
      <c r="B4121">
        <v>220376.609</v>
      </c>
    </row>
    <row r="4122" spans="1:2" x14ac:dyDescent="0.25">
      <c r="A4122" s="1">
        <v>43224</v>
      </c>
      <c r="B4122">
        <v>222811.3198</v>
      </c>
    </row>
    <row r="4123" spans="1:2" x14ac:dyDescent="0.25">
      <c r="A4123" s="1">
        <v>43227</v>
      </c>
      <c r="B4123">
        <v>216583.4002</v>
      </c>
    </row>
    <row r="4124" spans="1:2" x14ac:dyDescent="0.25">
      <c r="A4124" s="1">
        <v>43228</v>
      </c>
      <c r="B4124">
        <v>217730.18429999999</v>
      </c>
    </row>
    <row r="4125" spans="1:2" x14ac:dyDescent="0.25">
      <c r="A4125" s="1">
        <v>43229</v>
      </c>
      <c r="B4125">
        <v>212825.47709999999</v>
      </c>
    </row>
    <row r="4126" spans="1:2" x14ac:dyDescent="0.25">
      <c r="A4126" s="1">
        <v>43230</v>
      </c>
      <c r="B4126">
        <v>217747.82709999999</v>
      </c>
    </row>
    <row r="4127" spans="1:2" x14ac:dyDescent="0.25">
      <c r="A4127" s="1">
        <v>43231</v>
      </c>
      <c r="B4127">
        <v>215860.0441</v>
      </c>
    </row>
    <row r="4128" spans="1:2" x14ac:dyDescent="0.25">
      <c r="A4128" s="1">
        <v>43234</v>
      </c>
      <c r="B4128">
        <v>213513.54749999999</v>
      </c>
    </row>
    <row r="4129" spans="1:2" x14ac:dyDescent="0.25">
      <c r="A4129" s="1">
        <v>43235</v>
      </c>
      <c r="B4129">
        <v>210231.9809</v>
      </c>
    </row>
    <row r="4130" spans="1:2" x14ac:dyDescent="0.25">
      <c r="A4130" s="1">
        <v>43236</v>
      </c>
      <c r="B4130">
        <v>211431.69339999999</v>
      </c>
    </row>
    <row r="4131" spans="1:2" x14ac:dyDescent="0.25">
      <c r="A4131" s="1">
        <v>43237</v>
      </c>
      <c r="B4131">
        <v>203668.8475</v>
      </c>
    </row>
    <row r="4132" spans="1:2" x14ac:dyDescent="0.25">
      <c r="A4132" s="1">
        <v>43238</v>
      </c>
      <c r="B4132">
        <v>204974.41709999999</v>
      </c>
    </row>
    <row r="4133" spans="1:2" x14ac:dyDescent="0.25">
      <c r="A4133" s="1">
        <v>43241</v>
      </c>
      <c r="B4133">
        <v>204797.98869999999</v>
      </c>
    </row>
    <row r="4134" spans="1:2" x14ac:dyDescent="0.25">
      <c r="A4134" s="1">
        <v>43242</v>
      </c>
      <c r="B4134">
        <v>203527.70490000001</v>
      </c>
    </row>
    <row r="4135" spans="1:2" x14ac:dyDescent="0.25">
      <c r="A4135" s="1">
        <v>43243</v>
      </c>
      <c r="B4135">
        <v>203862.91870000001</v>
      </c>
    </row>
    <row r="4136" spans="1:2" x14ac:dyDescent="0.25">
      <c r="A4136" s="1">
        <v>43244</v>
      </c>
      <c r="B4136">
        <v>207832.5558</v>
      </c>
    </row>
    <row r="4137" spans="1:2" x14ac:dyDescent="0.25">
      <c r="A4137" s="1">
        <v>43245</v>
      </c>
      <c r="B4137">
        <v>204215.77530000001</v>
      </c>
    </row>
    <row r="4138" spans="1:2" x14ac:dyDescent="0.25">
      <c r="A4138" s="1">
        <v>43248</v>
      </c>
      <c r="B4138">
        <v>209526.26759999999</v>
      </c>
    </row>
    <row r="4139" spans="1:2" x14ac:dyDescent="0.25">
      <c r="A4139" s="1">
        <v>43249</v>
      </c>
      <c r="B4139">
        <v>210108.481</v>
      </c>
    </row>
    <row r="4140" spans="1:2" x14ac:dyDescent="0.25">
      <c r="A4140" s="1">
        <v>43250</v>
      </c>
      <c r="B4140">
        <v>211696.33590000001</v>
      </c>
    </row>
    <row r="4141" spans="1:2" x14ac:dyDescent="0.25">
      <c r="A4141" s="1">
        <v>43251</v>
      </c>
      <c r="B4141">
        <v>211149.4081</v>
      </c>
    </row>
    <row r="4142" spans="1:2" x14ac:dyDescent="0.25">
      <c r="A4142" s="1">
        <v>43252</v>
      </c>
      <c r="B4142">
        <v>210426.052</v>
      </c>
    </row>
    <row r="4143" spans="1:2" x14ac:dyDescent="0.25">
      <c r="A4143" s="1">
        <v>43255</v>
      </c>
      <c r="B4143">
        <v>204162.8468</v>
      </c>
    </row>
    <row r="4144" spans="1:2" x14ac:dyDescent="0.25">
      <c r="A4144" s="1">
        <v>43256</v>
      </c>
      <c r="B4144">
        <v>206191.77239999999</v>
      </c>
    </row>
    <row r="4145" spans="1:2" x14ac:dyDescent="0.25">
      <c r="A4145" s="1">
        <v>43257</v>
      </c>
      <c r="B4145">
        <v>202786.70600000001</v>
      </c>
    </row>
    <row r="4146" spans="1:2" x14ac:dyDescent="0.25">
      <c r="A4146" s="1">
        <v>43258</v>
      </c>
      <c r="B4146">
        <v>203880.56150000001</v>
      </c>
    </row>
    <row r="4147" spans="1:2" x14ac:dyDescent="0.25">
      <c r="A4147" s="1">
        <v>43259</v>
      </c>
      <c r="B4147">
        <v>207144.4853</v>
      </c>
    </row>
    <row r="4148" spans="1:2" x14ac:dyDescent="0.25">
      <c r="A4148" s="1">
        <v>43262</v>
      </c>
      <c r="B4148">
        <v>207691.41310000001</v>
      </c>
    </row>
    <row r="4149" spans="1:2" x14ac:dyDescent="0.25">
      <c r="A4149" s="1">
        <v>43263</v>
      </c>
      <c r="B4149">
        <v>210090.8382</v>
      </c>
    </row>
    <row r="4150" spans="1:2" x14ac:dyDescent="0.25">
      <c r="A4150" s="1">
        <v>43264</v>
      </c>
      <c r="B4150">
        <v>213637.04740000001</v>
      </c>
    </row>
    <row r="4151" spans="1:2" x14ac:dyDescent="0.25">
      <c r="A4151" s="1">
        <v>43265</v>
      </c>
      <c r="B4151">
        <v>213195.97659999999</v>
      </c>
    </row>
    <row r="4152" spans="1:2" x14ac:dyDescent="0.25">
      <c r="A4152" s="1">
        <v>43266</v>
      </c>
      <c r="B4152">
        <v>214572.11739999999</v>
      </c>
    </row>
    <row r="4153" spans="1:2" x14ac:dyDescent="0.25">
      <c r="A4153" s="1">
        <v>43269</v>
      </c>
      <c r="B4153">
        <v>215330.7592</v>
      </c>
    </row>
    <row r="4154" spans="1:2" x14ac:dyDescent="0.25">
      <c r="A4154" s="1">
        <v>43270</v>
      </c>
      <c r="B4154">
        <v>218753.46849999999</v>
      </c>
    </row>
    <row r="4155" spans="1:2" x14ac:dyDescent="0.25">
      <c r="A4155" s="1">
        <v>43271</v>
      </c>
      <c r="B4155">
        <v>215383.68770000001</v>
      </c>
    </row>
    <row r="4156" spans="1:2" x14ac:dyDescent="0.25">
      <c r="A4156" s="1">
        <v>43272</v>
      </c>
      <c r="B4156">
        <v>216777.47140000001</v>
      </c>
    </row>
    <row r="4157" spans="1:2" x14ac:dyDescent="0.25">
      <c r="A4157" s="1">
        <v>43273</v>
      </c>
      <c r="B4157">
        <v>217112.68520000001</v>
      </c>
    </row>
    <row r="4158" spans="1:2" x14ac:dyDescent="0.25">
      <c r="A4158" s="1">
        <v>43276</v>
      </c>
      <c r="B4158">
        <v>217818.39840000001</v>
      </c>
    </row>
    <row r="4159" spans="1:2" x14ac:dyDescent="0.25">
      <c r="A4159" s="1">
        <v>43277</v>
      </c>
      <c r="B4159">
        <v>215824.7585</v>
      </c>
    </row>
    <row r="4160" spans="1:2" x14ac:dyDescent="0.25">
      <c r="A4160" s="1">
        <v>43278</v>
      </c>
      <c r="B4160">
        <v>215207.25940000001</v>
      </c>
    </row>
    <row r="4161" spans="1:2" x14ac:dyDescent="0.25">
      <c r="A4161" s="1">
        <v>43279</v>
      </c>
      <c r="B4161">
        <v>215489.5447</v>
      </c>
    </row>
    <row r="4162" spans="1:2" x14ac:dyDescent="0.25">
      <c r="A4162" s="1">
        <v>43280</v>
      </c>
      <c r="B4162">
        <v>215701.25870000001</v>
      </c>
    </row>
    <row r="4163" spans="1:2" x14ac:dyDescent="0.25">
      <c r="A4163" s="1">
        <v>43283</v>
      </c>
      <c r="B4163">
        <v>214466.2604</v>
      </c>
    </row>
    <row r="4164" spans="1:2" x14ac:dyDescent="0.25">
      <c r="A4164" s="1">
        <v>43284</v>
      </c>
      <c r="B4164">
        <v>214325.11780000001</v>
      </c>
    </row>
    <row r="4165" spans="1:2" x14ac:dyDescent="0.25">
      <c r="A4165" s="1">
        <v>43285</v>
      </c>
      <c r="B4165">
        <v>212207.978</v>
      </c>
    </row>
    <row r="4166" spans="1:2" x14ac:dyDescent="0.25">
      <c r="A4166" s="1">
        <v>43286</v>
      </c>
      <c r="B4166">
        <v>221823.32120000001</v>
      </c>
    </row>
    <row r="4167" spans="1:2" x14ac:dyDescent="0.25">
      <c r="A4167" s="1">
        <v>43287</v>
      </c>
      <c r="B4167">
        <v>220500.10879999999</v>
      </c>
    </row>
    <row r="4168" spans="1:2" x14ac:dyDescent="0.25">
      <c r="A4168" s="1">
        <v>43290</v>
      </c>
      <c r="B4168">
        <v>220588.323</v>
      </c>
    </row>
    <row r="4169" spans="1:2" x14ac:dyDescent="0.25">
      <c r="A4169" s="1">
        <v>43291</v>
      </c>
      <c r="B4169">
        <v>221664.53570000001</v>
      </c>
    </row>
    <row r="4170" spans="1:2" x14ac:dyDescent="0.25">
      <c r="A4170" s="1">
        <v>43292</v>
      </c>
      <c r="B4170">
        <v>222193.82070000001</v>
      </c>
    </row>
    <row r="4171" spans="1:2" x14ac:dyDescent="0.25">
      <c r="A4171" s="1">
        <v>43293</v>
      </c>
      <c r="B4171">
        <v>215771.83</v>
      </c>
    </row>
    <row r="4172" spans="1:2" x14ac:dyDescent="0.25">
      <c r="A4172" s="1">
        <v>43294</v>
      </c>
      <c r="B4172">
        <v>214236.90359999999</v>
      </c>
    </row>
    <row r="4173" spans="1:2" x14ac:dyDescent="0.25">
      <c r="A4173" s="1">
        <v>43297</v>
      </c>
      <c r="B4173">
        <v>217536.11309999999</v>
      </c>
    </row>
    <row r="4174" spans="1:2" x14ac:dyDescent="0.25">
      <c r="A4174" s="1">
        <v>43298</v>
      </c>
      <c r="B4174">
        <v>216001.1868</v>
      </c>
    </row>
    <row r="4175" spans="1:2" x14ac:dyDescent="0.25">
      <c r="A4175" s="1">
        <v>43299</v>
      </c>
      <c r="B4175">
        <v>217006.82819999999</v>
      </c>
    </row>
    <row r="4176" spans="1:2" x14ac:dyDescent="0.25">
      <c r="A4176" s="1">
        <v>43300</v>
      </c>
      <c r="B4176">
        <v>217853.68410000001</v>
      </c>
    </row>
    <row r="4177" spans="1:2" x14ac:dyDescent="0.25">
      <c r="A4177" s="1">
        <v>43301</v>
      </c>
      <c r="B4177">
        <v>214625.0459</v>
      </c>
    </row>
    <row r="4178" spans="1:2" x14ac:dyDescent="0.25">
      <c r="A4178" s="1">
        <v>43304</v>
      </c>
      <c r="B4178">
        <v>214889.68840000001</v>
      </c>
    </row>
    <row r="4179" spans="1:2" x14ac:dyDescent="0.25">
      <c r="A4179" s="1">
        <v>43305</v>
      </c>
      <c r="B4179">
        <v>215401.33050000001</v>
      </c>
    </row>
    <row r="4180" spans="1:2" x14ac:dyDescent="0.25">
      <c r="A4180" s="1">
        <v>43306</v>
      </c>
      <c r="B4180">
        <v>218753.46849999999</v>
      </c>
    </row>
    <row r="4181" spans="1:2" x14ac:dyDescent="0.25">
      <c r="A4181" s="1">
        <v>43307</v>
      </c>
      <c r="B4181">
        <v>220323.68049999999</v>
      </c>
    </row>
    <row r="4182" spans="1:2" x14ac:dyDescent="0.25">
      <c r="A4182" s="1">
        <v>43308</v>
      </c>
      <c r="B4182">
        <v>214554.47459999999</v>
      </c>
    </row>
    <row r="4183" spans="1:2" x14ac:dyDescent="0.25">
      <c r="A4183" s="1">
        <v>43311</v>
      </c>
      <c r="B4183">
        <v>216424.61470000001</v>
      </c>
    </row>
    <row r="4184" spans="1:2" x14ac:dyDescent="0.25">
      <c r="A4184" s="1">
        <v>43312</v>
      </c>
      <c r="B4184">
        <v>218277.1121</v>
      </c>
    </row>
    <row r="4185" spans="1:2" x14ac:dyDescent="0.25">
      <c r="A4185" s="1">
        <v>43313</v>
      </c>
      <c r="B4185">
        <v>214236.90359999999</v>
      </c>
    </row>
    <row r="4186" spans="1:2" x14ac:dyDescent="0.25">
      <c r="A4186" s="1">
        <v>43314</v>
      </c>
      <c r="B4186">
        <v>214995.5454</v>
      </c>
    </row>
    <row r="4187" spans="1:2" x14ac:dyDescent="0.25">
      <c r="A4187" s="1">
        <v>43315</v>
      </c>
      <c r="B4187">
        <v>222493.7488</v>
      </c>
    </row>
    <row r="4188" spans="1:2" x14ac:dyDescent="0.25">
      <c r="A4188" s="1">
        <v>43318</v>
      </c>
      <c r="B4188">
        <v>219829.68119999999</v>
      </c>
    </row>
    <row r="4189" spans="1:2" x14ac:dyDescent="0.25">
      <c r="A4189" s="1">
        <v>43319</v>
      </c>
      <c r="B4189">
        <v>222652.5343</v>
      </c>
    </row>
    <row r="4190" spans="1:2" x14ac:dyDescent="0.25">
      <c r="A4190" s="1">
        <v>43320</v>
      </c>
      <c r="B4190">
        <v>220464.82320000001</v>
      </c>
    </row>
    <row r="4191" spans="1:2" x14ac:dyDescent="0.25">
      <c r="A4191" s="1">
        <v>43321</v>
      </c>
      <c r="B4191">
        <v>217888.96979999999</v>
      </c>
    </row>
    <row r="4192" spans="1:2" x14ac:dyDescent="0.25">
      <c r="A4192" s="1">
        <v>43322</v>
      </c>
      <c r="B4192">
        <v>214483.90330000001</v>
      </c>
    </row>
    <row r="4193" spans="1:2" x14ac:dyDescent="0.25">
      <c r="A4193" s="1">
        <v>43325</v>
      </c>
      <c r="B4193">
        <v>217694.89859999999</v>
      </c>
    </row>
    <row r="4194" spans="1:2" x14ac:dyDescent="0.25">
      <c r="A4194" s="1">
        <v>43326</v>
      </c>
      <c r="B4194">
        <v>215983.54399999999</v>
      </c>
    </row>
    <row r="4195" spans="1:2" x14ac:dyDescent="0.25">
      <c r="A4195" s="1">
        <v>43327</v>
      </c>
      <c r="B4195">
        <v>214325.11780000001</v>
      </c>
    </row>
    <row r="4196" spans="1:2" x14ac:dyDescent="0.25">
      <c r="A4196" s="1">
        <v>43328</v>
      </c>
      <c r="B4196">
        <v>215895.32980000001</v>
      </c>
    </row>
    <row r="4197" spans="1:2" x14ac:dyDescent="0.25">
      <c r="A4197" s="1">
        <v>43329</v>
      </c>
      <c r="B4197">
        <v>220306.03769999999</v>
      </c>
    </row>
    <row r="4198" spans="1:2" x14ac:dyDescent="0.25">
      <c r="A4198" s="1">
        <v>43332</v>
      </c>
      <c r="B4198">
        <v>218559.39739999999</v>
      </c>
    </row>
    <row r="4199" spans="1:2" x14ac:dyDescent="0.25">
      <c r="A4199" s="1">
        <v>43333</v>
      </c>
      <c r="B4199">
        <v>218047.75529999999</v>
      </c>
    </row>
    <row r="4200" spans="1:2" x14ac:dyDescent="0.25">
      <c r="A4200" s="1">
        <v>43334</v>
      </c>
      <c r="B4200">
        <v>216671.61439999999</v>
      </c>
    </row>
    <row r="4201" spans="1:2" x14ac:dyDescent="0.25">
      <c r="A4201" s="1">
        <v>43335</v>
      </c>
      <c r="B4201">
        <v>217871.32689999999</v>
      </c>
    </row>
    <row r="4202" spans="1:2" x14ac:dyDescent="0.25">
      <c r="A4202" s="1">
        <v>43336</v>
      </c>
      <c r="B4202">
        <v>216759.8285</v>
      </c>
    </row>
    <row r="4203" spans="1:2" x14ac:dyDescent="0.25">
      <c r="A4203" s="1">
        <v>43339</v>
      </c>
      <c r="B4203">
        <v>218753.46849999999</v>
      </c>
    </row>
    <row r="4204" spans="1:2" x14ac:dyDescent="0.25">
      <c r="A4204" s="1">
        <v>43340</v>
      </c>
      <c r="B4204">
        <v>213972.26120000001</v>
      </c>
    </row>
    <row r="4205" spans="1:2" x14ac:dyDescent="0.25">
      <c r="A4205" s="1">
        <v>43341</v>
      </c>
      <c r="B4205">
        <v>213742.90429999999</v>
      </c>
    </row>
    <row r="4206" spans="1:2" x14ac:dyDescent="0.25">
      <c r="A4206" s="1">
        <v>43342</v>
      </c>
      <c r="B4206">
        <v>211466.9791</v>
      </c>
    </row>
    <row r="4207" spans="1:2" x14ac:dyDescent="0.25">
      <c r="A4207" s="1">
        <v>43343</v>
      </c>
      <c r="B4207">
        <v>207409.12779999999</v>
      </c>
    </row>
    <row r="4208" spans="1:2" x14ac:dyDescent="0.25">
      <c r="A4208" s="1">
        <v>43346</v>
      </c>
      <c r="B4208">
        <v>210902.40849999999</v>
      </c>
    </row>
    <row r="4209" spans="1:2" x14ac:dyDescent="0.25">
      <c r="A4209" s="1">
        <v>43347</v>
      </c>
      <c r="B4209">
        <v>210937.69409999999</v>
      </c>
    </row>
    <row r="4210" spans="1:2" x14ac:dyDescent="0.25">
      <c r="A4210" s="1">
        <v>43348</v>
      </c>
      <c r="B4210">
        <v>206491.70060000001</v>
      </c>
    </row>
    <row r="4211" spans="1:2" x14ac:dyDescent="0.25">
      <c r="A4211" s="1">
        <v>43349</v>
      </c>
      <c r="B4211">
        <v>208749.98300000001</v>
      </c>
    </row>
    <row r="4212" spans="1:2" x14ac:dyDescent="0.25">
      <c r="A4212" s="1">
        <v>43350</v>
      </c>
      <c r="B4212">
        <v>209455.69630000001</v>
      </c>
    </row>
    <row r="4213" spans="1:2" x14ac:dyDescent="0.25">
      <c r="A4213" s="1">
        <v>43353</v>
      </c>
      <c r="B4213">
        <v>211731.62160000001</v>
      </c>
    </row>
    <row r="4214" spans="1:2" x14ac:dyDescent="0.25">
      <c r="A4214" s="1">
        <v>43354</v>
      </c>
      <c r="B4214">
        <v>214483.90330000001</v>
      </c>
    </row>
    <row r="4215" spans="1:2" x14ac:dyDescent="0.25">
      <c r="A4215" s="1">
        <v>43355</v>
      </c>
      <c r="B4215">
        <v>210373.12349999999</v>
      </c>
    </row>
    <row r="4216" spans="1:2" x14ac:dyDescent="0.25">
      <c r="A4216" s="1">
        <v>43356</v>
      </c>
      <c r="B4216">
        <v>211272.90789999999</v>
      </c>
    </row>
    <row r="4217" spans="1:2" x14ac:dyDescent="0.25">
      <c r="A4217" s="1">
        <v>43357</v>
      </c>
      <c r="B4217">
        <v>207956.05559999999</v>
      </c>
    </row>
    <row r="4218" spans="1:2" x14ac:dyDescent="0.25">
      <c r="A4218" s="1">
        <v>43360</v>
      </c>
      <c r="B4218">
        <v>206491.70060000001</v>
      </c>
    </row>
    <row r="4219" spans="1:2" x14ac:dyDescent="0.25">
      <c r="A4219" s="1">
        <v>43361</v>
      </c>
      <c r="B4219">
        <v>208820.55429999999</v>
      </c>
    </row>
    <row r="4220" spans="1:2" x14ac:dyDescent="0.25">
      <c r="A4220" s="1">
        <v>43362</v>
      </c>
      <c r="B4220">
        <v>209914.4099</v>
      </c>
    </row>
    <row r="4221" spans="1:2" x14ac:dyDescent="0.25">
      <c r="A4221" s="1">
        <v>43363</v>
      </c>
      <c r="B4221">
        <v>213107.76240000001</v>
      </c>
    </row>
    <row r="4222" spans="1:2" x14ac:dyDescent="0.25">
      <c r="A4222" s="1">
        <v>43364</v>
      </c>
      <c r="B4222">
        <v>213884.04699999999</v>
      </c>
    </row>
    <row r="4223" spans="1:2" x14ac:dyDescent="0.25">
      <c r="A4223" s="1">
        <v>43367</v>
      </c>
      <c r="B4223">
        <v>212613.76310000001</v>
      </c>
    </row>
    <row r="4224" spans="1:2" x14ac:dyDescent="0.25">
      <c r="A4224" s="1">
        <v>43368</v>
      </c>
      <c r="B4224">
        <v>212578.47750000001</v>
      </c>
    </row>
    <row r="4225" spans="1:2" x14ac:dyDescent="0.25">
      <c r="A4225" s="1">
        <v>43369</v>
      </c>
      <c r="B4225">
        <v>211237.62229999999</v>
      </c>
    </row>
    <row r="4226" spans="1:2" x14ac:dyDescent="0.25">
      <c r="A4226" s="1">
        <v>43370</v>
      </c>
      <c r="B4226">
        <v>210920.05129999999</v>
      </c>
    </row>
    <row r="4227" spans="1:2" x14ac:dyDescent="0.25">
      <c r="A4227" s="1">
        <v>43371</v>
      </c>
      <c r="B4227">
        <v>213266.54790000001</v>
      </c>
    </row>
    <row r="4228" spans="1:2" x14ac:dyDescent="0.25">
      <c r="A4228" s="1">
        <v>43374</v>
      </c>
      <c r="B4228">
        <v>215542.47320000001</v>
      </c>
    </row>
    <row r="4229" spans="1:2" x14ac:dyDescent="0.25">
      <c r="A4229" s="1">
        <v>43375</v>
      </c>
      <c r="B4229">
        <v>214131.0466</v>
      </c>
    </row>
    <row r="4230" spans="1:2" x14ac:dyDescent="0.25">
      <c r="A4230" s="1">
        <v>43376</v>
      </c>
      <c r="B4230">
        <v>208855.84</v>
      </c>
    </row>
    <row r="4231" spans="1:2" x14ac:dyDescent="0.25">
      <c r="A4231" s="1">
        <v>43377</v>
      </c>
      <c r="B4231">
        <v>209896.7671</v>
      </c>
    </row>
    <row r="4232" spans="1:2" x14ac:dyDescent="0.25">
      <c r="A4232" s="1">
        <v>43378</v>
      </c>
      <c r="B4232">
        <v>207991.3413</v>
      </c>
    </row>
    <row r="4233" spans="1:2" x14ac:dyDescent="0.25">
      <c r="A4233" s="1">
        <v>43381</v>
      </c>
      <c r="B4233">
        <v>208044.26980000001</v>
      </c>
    </row>
    <row r="4234" spans="1:2" x14ac:dyDescent="0.25">
      <c r="A4234" s="1">
        <v>43382</v>
      </c>
      <c r="B4234">
        <v>206985.69990000001</v>
      </c>
    </row>
    <row r="4235" spans="1:2" x14ac:dyDescent="0.25">
      <c r="A4235" s="1">
        <v>43383</v>
      </c>
      <c r="B4235">
        <v>203951.13279999999</v>
      </c>
    </row>
    <row r="4236" spans="1:2" x14ac:dyDescent="0.25">
      <c r="A4236" s="1">
        <v>43384</v>
      </c>
      <c r="B4236">
        <v>204797.98869999999</v>
      </c>
    </row>
    <row r="4237" spans="1:2" x14ac:dyDescent="0.25">
      <c r="A4237" s="1">
        <v>43385</v>
      </c>
      <c r="B4237">
        <v>204956.77420000001</v>
      </c>
    </row>
    <row r="4238" spans="1:2" x14ac:dyDescent="0.25">
      <c r="A4238" s="1">
        <v>43388</v>
      </c>
      <c r="B4238">
        <v>205521.34479999999</v>
      </c>
    </row>
    <row r="4239" spans="1:2" x14ac:dyDescent="0.25">
      <c r="A4239" s="1">
        <v>43389</v>
      </c>
      <c r="B4239">
        <v>207091.5569</v>
      </c>
    </row>
    <row r="4240" spans="1:2" x14ac:dyDescent="0.25">
      <c r="A4240" s="1">
        <v>43390</v>
      </c>
      <c r="B4240">
        <v>205715.416</v>
      </c>
    </row>
    <row r="4241" spans="1:2" x14ac:dyDescent="0.25">
      <c r="A4241" s="1">
        <v>43391</v>
      </c>
      <c r="B4241">
        <v>204021.70420000001</v>
      </c>
    </row>
    <row r="4242" spans="1:2" x14ac:dyDescent="0.25">
      <c r="A4242" s="1">
        <v>43392</v>
      </c>
      <c r="B4242">
        <v>201481.13639999999</v>
      </c>
    </row>
    <row r="4243" spans="1:2" x14ac:dyDescent="0.25">
      <c r="A4243" s="1">
        <v>43395</v>
      </c>
      <c r="B4243">
        <v>198693.56899999999</v>
      </c>
    </row>
    <row r="4244" spans="1:2" x14ac:dyDescent="0.25">
      <c r="A4244" s="1">
        <v>43396</v>
      </c>
      <c r="B4244">
        <v>197511.4993</v>
      </c>
    </row>
    <row r="4245" spans="1:2" x14ac:dyDescent="0.25">
      <c r="A4245" s="1">
        <v>43397</v>
      </c>
      <c r="B4245">
        <v>195853.07310000001</v>
      </c>
    </row>
    <row r="4246" spans="1:2" x14ac:dyDescent="0.25">
      <c r="A4246" s="1">
        <v>43398</v>
      </c>
      <c r="B4246">
        <v>195729.57329999999</v>
      </c>
    </row>
    <row r="4247" spans="1:2" x14ac:dyDescent="0.25">
      <c r="A4247" s="1">
        <v>43399</v>
      </c>
      <c r="B4247">
        <v>197176.2855</v>
      </c>
    </row>
    <row r="4248" spans="1:2" x14ac:dyDescent="0.25">
      <c r="A4248" s="1">
        <v>43402</v>
      </c>
      <c r="B4248">
        <v>188937.08319999999</v>
      </c>
    </row>
    <row r="4249" spans="1:2" x14ac:dyDescent="0.25">
      <c r="A4249" s="1">
        <v>43403</v>
      </c>
      <c r="B4249">
        <v>185902.51610000001</v>
      </c>
    </row>
    <row r="4250" spans="1:2" x14ac:dyDescent="0.25">
      <c r="A4250" s="1">
        <v>43404</v>
      </c>
      <c r="B4250">
        <v>180221.52439999999</v>
      </c>
    </row>
    <row r="4251" spans="1:2" x14ac:dyDescent="0.25">
      <c r="A4251" s="1">
        <v>43405</v>
      </c>
      <c r="B4251">
        <v>188725.36919999999</v>
      </c>
    </row>
    <row r="4252" spans="1:2" x14ac:dyDescent="0.25">
      <c r="A4252" s="1">
        <v>43409</v>
      </c>
      <c r="B4252">
        <v>190966.00880000001</v>
      </c>
    </row>
    <row r="4253" spans="1:2" x14ac:dyDescent="0.25">
      <c r="A4253" s="1">
        <v>43410</v>
      </c>
      <c r="B4253">
        <v>191160.08</v>
      </c>
    </row>
    <row r="4254" spans="1:2" x14ac:dyDescent="0.25">
      <c r="A4254" s="1">
        <v>43411</v>
      </c>
      <c r="B4254">
        <v>189678.0821</v>
      </c>
    </row>
    <row r="4255" spans="1:2" x14ac:dyDescent="0.25">
      <c r="A4255" s="1">
        <v>43412</v>
      </c>
      <c r="B4255">
        <v>186555.3009</v>
      </c>
    </row>
    <row r="4256" spans="1:2" x14ac:dyDescent="0.25">
      <c r="A4256" s="1">
        <v>43413</v>
      </c>
      <c r="B4256">
        <v>187137.51439999999</v>
      </c>
    </row>
    <row r="4257" spans="1:2" x14ac:dyDescent="0.25">
      <c r="A4257" s="1">
        <v>43416</v>
      </c>
      <c r="B4257">
        <v>189819.2248</v>
      </c>
    </row>
    <row r="4258" spans="1:2" x14ac:dyDescent="0.25">
      <c r="A4258" s="1">
        <v>43417</v>
      </c>
      <c r="B4258">
        <v>183873.59049999999</v>
      </c>
    </row>
    <row r="4259" spans="1:2" x14ac:dyDescent="0.25">
      <c r="A4259" s="1">
        <v>43418</v>
      </c>
      <c r="B4259">
        <v>184826.3034</v>
      </c>
    </row>
    <row r="4260" spans="1:2" x14ac:dyDescent="0.25">
      <c r="A4260" s="1">
        <v>43419</v>
      </c>
      <c r="B4260">
        <v>182197.5215</v>
      </c>
    </row>
    <row r="4261" spans="1:2" x14ac:dyDescent="0.25">
      <c r="A4261" s="1">
        <v>43420</v>
      </c>
      <c r="B4261">
        <v>185408.51689999999</v>
      </c>
    </row>
    <row r="4262" spans="1:2" x14ac:dyDescent="0.25">
      <c r="A4262" s="1">
        <v>43424</v>
      </c>
      <c r="B4262">
        <v>186819.94339999999</v>
      </c>
    </row>
    <row r="4263" spans="1:2" x14ac:dyDescent="0.25">
      <c r="A4263" s="1">
        <v>43425</v>
      </c>
      <c r="B4263">
        <v>188707.72640000001</v>
      </c>
    </row>
    <row r="4264" spans="1:2" x14ac:dyDescent="0.25">
      <c r="A4264" s="1">
        <v>43426</v>
      </c>
      <c r="B4264">
        <v>185673.1593</v>
      </c>
    </row>
    <row r="4265" spans="1:2" x14ac:dyDescent="0.25">
      <c r="A4265" s="1">
        <v>43427</v>
      </c>
      <c r="B4265">
        <v>186167.1586</v>
      </c>
    </row>
    <row r="4266" spans="1:2" x14ac:dyDescent="0.25">
      <c r="A4266" s="1">
        <v>43430</v>
      </c>
      <c r="B4266">
        <v>184226.44709999999</v>
      </c>
    </row>
    <row r="4267" spans="1:2" x14ac:dyDescent="0.25">
      <c r="A4267" s="1">
        <v>43431</v>
      </c>
      <c r="B4267">
        <v>187737.37059999999</v>
      </c>
    </row>
    <row r="4268" spans="1:2" x14ac:dyDescent="0.25">
      <c r="A4268" s="1">
        <v>43432</v>
      </c>
      <c r="B4268">
        <v>190613.15220000001</v>
      </c>
    </row>
    <row r="4269" spans="1:2" x14ac:dyDescent="0.25">
      <c r="A4269" s="1">
        <v>43433</v>
      </c>
      <c r="B4269">
        <v>189995.6531</v>
      </c>
    </row>
    <row r="4270" spans="1:2" x14ac:dyDescent="0.25">
      <c r="A4270" s="1">
        <v>43434</v>
      </c>
      <c r="B4270">
        <v>185514.37390000001</v>
      </c>
    </row>
    <row r="4271" spans="1:2" x14ac:dyDescent="0.25">
      <c r="A4271" s="1">
        <v>43437</v>
      </c>
      <c r="B4271">
        <v>185196.80290000001</v>
      </c>
    </row>
    <row r="4272" spans="1:2" x14ac:dyDescent="0.25">
      <c r="A4272" s="1">
        <v>43438</v>
      </c>
      <c r="B4272">
        <v>185426.15969999999</v>
      </c>
    </row>
    <row r="4273" spans="1:2" x14ac:dyDescent="0.25">
      <c r="A4273" s="1">
        <v>43439</v>
      </c>
      <c r="B4273">
        <v>185320.3027</v>
      </c>
    </row>
    <row r="4274" spans="1:2" x14ac:dyDescent="0.25">
      <c r="A4274" s="1">
        <v>43440</v>
      </c>
      <c r="B4274">
        <v>185549.65950000001</v>
      </c>
    </row>
    <row r="4275" spans="1:2" x14ac:dyDescent="0.25">
      <c r="A4275" s="1">
        <v>43441</v>
      </c>
      <c r="B4275">
        <v>181844.6649</v>
      </c>
    </row>
    <row r="4276" spans="1:2" x14ac:dyDescent="0.25">
      <c r="A4276" s="1">
        <v>43444</v>
      </c>
      <c r="B4276">
        <v>180909.59479999999</v>
      </c>
    </row>
    <row r="4277" spans="1:2" x14ac:dyDescent="0.25">
      <c r="A4277" s="1">
        <v>43445</v>
      </c>
      <c r="B4277">
        <v>178104.38459999999</v>
      </c>
    </row>
    <row r="4278" spans="1:2" x14ac:dyDescent="0.25">
      <c r="A4278" s="1">
        <v>43447</v>
      </c>
      <c r="B4278">
        <v>184967.4461</v>
      </c>
    </row>
    <row r="4279" spans="1:2" x14ac:dyDescent="0.25">
      <c r="A4279" s="1">
        <v>43448</v>
      </c>
      <c r="B4279">
        <v>187684.44209999999</v>
      </c>
    </row>
    <row r="4280" spans="1:2" x14ac:dyDescent="0.25">
      <c r="A4280" s="1">
        <v>43451</v>
      </c>
      <c r="B4280">
        <v>184949.80319999999</v>
      </c>
    </row>
    <row r="4281" spans="1:2" x14ac:dyDescent="0.25">
      <c r="A4281" s="1">
        <v>43452</v>
      </c>
      <c r="B4281">
        <v>184155.87580000001</v>
      </c>
    </row>
    <row r="4282" spans="1:2" x14ac:dyDescent="0.25">
      <c r="A4282" s="1">
        <v>43453</v>
      </c>
      <c r="B4282">
        <v>187613.8708</v>
      </c>
    </row>
    <row r="4283" spans="1:2" x14ac:dyDescent="0.25">
      <c r="A4283" s="1">
        <v>43454</v>
      </c>
      <c r="B4283">
        <v>193506.5766</v>
      </c>
    </row>
    <row r="4284" spans="1:2" x14ac:dyDescent="0.25">
      <c r="A4284" s="1">
        <v>43455</v>
      </c>
      <c r="B4284">
        <v>192165.72140000001</v>
      </c>
    </row>
    <row r="4285" spans="1:2" x14ac:dyDescent="0.25">
      <c r="A4285" s="1">
        <v>43458</v>
      </c>
      <c r="B4285">
        <v>192695.00630000001</v>
      </c>
    </row>
    <row r="4286" spans="1:2" x14ac:dyDescent="0.25">
      <c r="A4286" s="1">
        <v>43460</v>
      </c>
      <c r="B4286">
        <v>188831.2262</v>
      </c>
    </row>
    <row r="4287" spans="1:2" x14ac:dyDescent="0.25">
      <c r="A4287" s="1">
        <v>43461</v>
      </c>
      <c r="B4287">
        <v>190736.652</v>
      </c>
    </row>
    <row r="4288" spans="1:2" x14ac:dyDescent="0.25">
      <c r="A4288" s="1">
        <v>43462</v>
      </c>
      <c r="B4288">
        <v>191512.93659999999</v>
      </c>
    </row>
    <row r="4289" spans="1:2" x14ac:dyDescent="0.25">
      <c r="A4289" s="1">
        <v>43465</v>
      </c>
      <c r="B4289">
        <v>193665.36199999999</v>
      </c>
    </row>
    <row r="4290" spans="1:2" x14ac:dyDescent="0.25">
      <c r="A4290" s="1">
        <v>43467</v>
      </c>
      <c r="B4290">
        <v>192553.86360000001</v>
      </c>
    </row>
    <row r="4291" spans="1:2" x14ac:dyDescent="0.25">
      <c r="A4291" s="1">
        <v>43468</v>
      </c>
      <c r="B4291">
        <v>193912.36170000001</v>
      </c>
    </row>
    <row r="4292" spans="1:2" x14ac:dyDescent="0.25">
      <c r="A4292" s="1">
        <v>43469</v>
      </c>
      <c r="B4292">
        <v>195253.2169</v>
      </c>
    </row>
    <row r="4293" spans="1:2" x14ac:dyDescent="0.25">
      <c r="A4293" s="1">
        <v>43472</v>
      </c>
      <c r="B4293">
        <v>196699.92910000001</v>
      </c>
    </row>
    <row r="4294" spans="1:2" x14ac:dyDescent="0.25">
      <c r="A4294" s="1">
        <v>43473</v>
      </c>
      <c r="B4294">
        <v>198570.0692</v>
      </c>
    </row>
    <row r="4295" spans="1:2" x14ac:dyDescent="0.25">
      <c r="A4295" s="1">
        <v>43474</v>
      </c>
      <c r="B4295">
        <v>201481.13639999999</v>
      </c>
    </row>
    <row r="4296" spans="1:2" x14ac:dyDescent="0.25">
      <c r="A4296" s="1">
        <v>43475</v>
      </c>
      <c r="B4296">
        <v>198922.9258</v>
      </c>
    </row>
    <row r="4297" spans="1:2" x14ac:dyDescent="0.25">
      <c r="A4297" s="1">
        <v>43476</v>
      </c>
      <c r="B4297">
        <v>196699.92910000001</v>
      </c>
    </row>
    <row r="4298" spans="1:2" x14ac:dyDescent="0.25">
      <c r="A4298" s="1">
        <v>43479</v>
      </c>
      <c r="B4298">
        <v>192148.0785</v>
      </c>
    </row>
    <row r="4299" spans="1:2" x14ac:dyDescent="0.25">
      <c r="A4299" s="1">
        <v>43480</v>
      </c>
      <c r="B4299">
        <v>192518.57800000001</v>
      </c>
    </row>
    <row r="4300" spans="1:2" x14ac:dyDescent="0.25">
      <c r="A4300" s="1">
        <v>43481</v>
      </c>
      <c r="B4300">
        <v>191971.6502</v>
      </c>
    </row>
    <row r="4301" spans="1:2" x14ac:dyDescent="0.25">
      <c r="A4301" s="1">
        <v>43482</v>
      </c>
      <c r="B4301">
        <v>184614.5894</v>
      </c>
    </row>
    <row r="4302" spans="1:2" x14ac:dyDescent="0.25">
      <c r="A4302" s="1">
        <v>43483</v>
      </c>
      <c r="B4302">
        <v>188337.22690000001</v>
      </c>
    </row>
    <row r="4303" spans="1:2" x14ac:dyDescent="0.25">
      <c r="A4303" s="1">
        <v>43486</v>
      </c>
      <c r="B4303">
        <v>185637.8737</v>
      </c>
    </row>
    <row r="4304" spans="1:2" x14ac:dyDescent="0.25">
      <c r="A4304" s="1">
        <v>43487</v>
      </c>
      <c r="B4304">
        <v>185390.87400000001</v>
      </c>
    </row>
    <row r="4305" spans="1:2" x14ac:dyDescent="0.25">
      <c r="A4305" s="1">
        <v>43488</v>
      </c>
      <c r="B4305">
        <v>187807.94200000001</v>
      </c>
    </row>
    <row r="4306" spans="1:2" x14ac:dyDescent="0.25">
      <c r="A4306" s="1">
        <v>43489</v>
      </c>
      <c r="B4306">
        <v>187631.51360000001</v>
      </c>
    </row>
    <row r="4307" spans="1:2" x14ac:dyDescent="0.25">
      <c r="A4307" s="1">
        <v>43490</v>
      </c>
      <c r="B4307">
        <v>186661.15789999999</v>
      </c>
    </row>
    <row r="4308" spans="1:2" x14ac:dyDescent="0.25">
      <c r="A4308" s="1">
        <v>43493</v>
      </c>
      <c r="B4308">
        <v>189042.94020000001</v>
      </c>
    </row>
    <row r="4309" spans="1:2" x14ac:dyDescent="0.25">
      <c r="A4309" s="1">
        <v>43494</v>
      </c>
      <c r="B4309">
        <v>189078.22579999999</v>
      </c>
    </row>
    <row r="4310" spans="1:2" x14ac:dyDescent="0.25">
      <c r="A4310" s="1">
        <v>43495</v>
      </c>
      <c r="B4310">
        <v>192271.57829999999</v>
      </c>
    </row>
    <row r="4311" spans="1:2" x14ac:dyDescent="0.25">
      <c r="A4311" s="1">
        <v>43496</v>
      </c>
      <c r="B4311">
        <v>196223.57260000001</v>
      </c>
    </row>
    <row r="4312" spans="1:2" x14ac:dyDescent="0.25">
      <c r="A4312" s="1">
        <v>43497</v>
      </c>
      <c r="B4312">
        <v>192712.64910000001</v>
      </c>
    </row>
    <row r="4313" spans="1:2" x14ac:dyDescent="0.25">
      <c r="A4313" s="1">
        <v>43501</v>
      </c>
      <c r="B4313">
        <v>194424.00380000001</v>
      </c>
    </row>
    <row r="4314" spans="1:2" x14ac:dyDescent="0.25">
      <c r="A4314" s="1">
        <v>43502</v>
      </c>
      <c r="B4314">
        <v>193947.64730000001</v>
      </c>
    </row>
    <row r="4315" spans="1:2" x14ac:dyDescent="0.25">
      <c r="A4315" s="1">
        <v>43503</v>
      </c>
      <c r="B4315">
        <v>194229.9326</v>
      </c>
    </row>
    <row r="4316" spans="1:2" x14ac:dyDescent="0.25">
      <c r="A4316" s="1">
        <v>43504</v>
      </c>
      <c r="B4316">
        <v>194459.28950000001</v>
      </c>
    </row>
    <row r="4317" spans="1:2" x14ac:dyDescent="0.25">
      <c r="A4317" s="1">
        <v>43507</v>
      </c>
      <c r="B4317">
        <v>193982.93299999999</v>
      </c>
    </row>
    <row r="4318" spans="1:2" x14ac:dyDescent="0.25">
      <c r="A4318" s="1">
        <v>43508</v>
      </c>
      <c r="B4318">
        <v>193541.8622</v>
      </c>
    </row>
    <row r="4319" spans="1:2" x14ac:dyDescent="0.25">
      <c r="A4319" s="1">
        <v>43509</v>
      </c>
      <c r="B4319">
        <v>191230.6513</v>
      </c>
    </row>
    <row r="4320" spans="1:2" x14ac:dyDescent="0.25">
      <c r="A4320" s="1">
        <v>43510</v>
      </c>
      <c r="B4320">
        <v>189942.72459999999</v>
      </c>
    </row>
    <row r="4321" spans="1:2" x14ac:dyDescent="0.25">
      <c r="A4321" s="1">
        <v>43511</v>
      </c>
      <c r="B4321">
        <v>191636.43640000001</v>
      </c>
    </row>
    <row r="4322" spans="1:2" x14ac:dyDescent="0.25">
      <c r="A4322" s="1">
        <v>43514</v>
      </c>
      <c r="B4322">
        <v>189642.79639999999</v>
      </c>
    </row>
    <row r="4323" spans="1:2" x14ac:dyDescent="0.25">
      <c r="A4323" s="1">
        <v>43515</v>
      </c>
      <c r="B4323">
        <v>190860.15179999999</v>
      </c>
    </row>
    <row r="4324" spans="1:2" x14ac:dyDescent="0.25">
      <c r="A4324" s="1">
        <v>43516</v>
      </c>
      <c r="B4324">
        <v>189166.44</v>
      </c>
    </row>
    <row r="4325" spans="1:2" x14ac:dyDescent="0.25">
      <c r="A4325" s="1">
        <v>43517</v>
      </c>
      <c r="B4325">
        <v>193894.7188</v>
      </c>
    </row>
    <row r="4326" spans="1:2" x14ac:dyDescent="0.25">
      <c r="A4326" s="1">
        <v>43518</v>
      </c>
      <c r="B4326">
        <v>199311.0681</v>
      </c>
    </row>
    <row r="4327" spans="1:2" x14ac:dyDescent="0.25">
      <c r="A4327" s="1">
        <v>43521</v>
      </c>
      <c r="B4327">
        <v>198499.49789999999</v>
      </c>
    </row>
    <row r="4328" spans="1:2" x14ac:dyDescent="0.25">
      <c r="A4328" s="1">
        <v>43522</v>
      </c>
      <c r="B4328">
        <v>194212.2898</v>
      </c>
    </row>
    <row r="4329" spans="1:2" x14ac:dyDescent="0.25">
      <c r="A4329" s="1">
        <v>43523</v>
      </c>
      <c r="B4329">
        <v>194265.21830000001</v>
      </c>
    </row>
    <row r="4330" spans="1:2" x14ac:dyDescent="0.25">
      <c r="A4330" s="1">
        <v>43524</v>
      </c>
      <c r="B4330">
        <v>191742.2934</v>
      </c>
    </row>
    <row r="4331" spans="1:2" x14ac:dyDescent="0.25">
      <c r="A4331" s="1">
        <v>43525</v>
      </c>
      <c r="B4331">
        <v>190154.43859999999</v>
      </c>
    </row>
    <row r="4332" spans="1:2" x14ac:dyDescent="0.25">
      <c r="A4332" s="1">
        <v>43528</v>
      </c>
      <c r="B4332">
        <v>188848.86900000001</v>
      </c>
    </row>
    <row r="4333" spans="1:2" x14ac:dyDescent="0.25">
      <c r="A4333" s="1">
        <v>43529</v>
      </c>
      <c r="B4333">
        <v>187719.72779999999</v>
      </c>
    </row>
    <row r="4334" spans="1:2" x14ac:dyDescent="0.25">
      <c r="A4334" s="1">
        <v>43530</v>
      </c>
      <c r="B4334">
        <v>188019.65590000001</v>
      </c>
    </row>
    <row r="4335" spans="1:2" x14ac:dyDescent="0.25">
      <c r="A4335" s="1">
        <v>43531</v>
      </c>
      <c r="B4335">
        <v>184297.01850000001</v>
      </c>
    </row>
    <row r="4336" spans="1:2" x14ac:dyDescent="0.25">
      <c r="A4336" s="1">
        <v>43532</v>
      </c>
      <c r="B4336">
        <v>189519.2966</v>
      </c>
    </row>
    <row r="4337" spans="1:2" x14ac:dyDescent="0.25">
      <c r="A4337" s="1">
        <v>43535</v>
      </c>
      <c r="B4337">
        <v>188425.4411</v>
      </c>
    </row>
    <row r="4338" spans="1:2" x14ac:dyDescent="0.25">
      <c r="A4338" s="1">
        <v>43536</v>
      </c>
      <c r="B4338">
        <v>188478.36960000001</v>
      </c>
    </row>
    <row r="4339" spans="1:2" x14ac:dyDescent="0.25">
      <c r="A4339" s="1">
        <v>43537</v>
      </c>
      <c r="B4339">
        <v>188831.2262</v>
      </c>
    </row>
    <row r="4340" spans="1:2" x14ac:dyDescent="0.25">
      <c r="A4340" s="1">
        <v>43538</v>
      </c>
      <c r="B4340">
        <v>186643.51509999999</v>
      </c>
    </row>
    <row r="4341" spans="1:2" x14ac:dyDescent="0.25">
      <c r="A4341" s="1">
        <v>43539</v>
      </c>
      <c r="B4341">
        <v>187172.8</v>
      </c>
    </row>
    <row r="4342" spans="1:2" x14ac:dyDescent="0.25">
      <c r="A4342" s="1">
        <v>43543</v>
      </c>
      <c r="B4342">
        <v>188460.7267</v>
      </c>
    </row>
    <row r="4343" spans="1:2" x14ac:dyDescent="0.25">
      <c r="A4343" s="1">
        <v>43544</v>
      </c>
      <c r="B4343">
        <v>191689.36489999999</v>
      </c>
    </row>
    <row r="4344" spans="1:2" x14ac:dyDescent="0.25">
      <c r="A4344" s="1">
        <v>43545</v>
      </c>
      <c r="B4344">
        <v>192130.4357</v>
      </c>
    </row>
    <row r="4345" spans="1:2" x14ac:dyDescent="0.25">
      <c r="A4345" s="1">
        <v>43546</v>
      </c>
      <c r="B4345">
        <v>189978.01019999999</v>
      </c>
    </row>
    <row r="4346" spans="1:2" x14ac:dyDescent="0.25">
      <c r="A4346" s="1">
        <v>43549</v>
      </c>
      <c r="B4346">
        <v>188231.36989999999</v>
      </c>
    </row>
    <row r="4347" spans="1:2" x14ac:dyDescent="0.25">
      <c r="A4347" s="1">
        <v>43550</v>
      </c>
      <c r="B4347">
        <v>188231.36989999999</v>
      </c>
    </row>
    <row r="4348" spans="1:2" x14ac:dyDescent="0.25">
      <c r="A4348" s="1">
        <v>43551</v>
      </c>
      <c r="B4348">
        <v>189237.01130000001</v>
      </c>
    </row>
    <row r="4349" spans="1:2" x14ac:dyDescent="0.25">
      <c r="A4349" s="1">
        <v>43552</v>
      </c>
      <c r="B4349">
        <v>187755.0135</v>
      </c>
    </row>
    <row r="4350" spans="1:2" x14ac:dyDescent="0.25">
      <c r="A4350" s="1">
        <v>43553</v>
      </c>
      <c r="B4350">
        <v>190771.93770000001</v>
      </c>
    </row>
    <row r="4351" spans="1:2" x14ac:dyDescent="0.25">
      <c r="A4351" s="1">
        <v>43556</v>
      </c>
      <c r="B4351">
        <v>188990.0117</v>
      </c>
    </row>
    <row r="4352" spans="1:2" x14ac:dyDescent="0.25">
      <c r="A4352" s="1">
        <v>43557</v>
      </c>
      <c r="B4352">
        <v>188654.79790000001</v>
      </c>
    </row>
    <row r="4353" spans="1:2" x14ac:dyDescent="0.25">
      <c r="A4353" s="1">
        <v>43558</v>
      </c>
      <c r="B4353">
        <v>188619.5122</v>
      </c>
    </row>
    <row r="4354" spans="1:2" x14ac:dyDescent="0.25">
      <c r="A4354" s="1">
        <v>43559</v>
      </c>
      <c r="B4354">
        <v>188054.94159999999</v>
      </c>
    </row>
    <row r="4355" spans="1:2" x14ac:dyDescent="0.25">
      <c r="A4355" s="1">
        <v>43560</v>
      </c>
      <c r="B4355">
        <v>189395.79680000001</v>
      </c>
    </row>
    <row r="4356" spans="1:2" x14ac:dyDescent="0.25">
      <c r="A4356" s="1">
        <v>43563</v>
      </c>
      <c r="B4356">
        <v>190083.86720000001</v>
      </c>
    </row>
    <row r="4357" spans="1:2" x14ac:dyDescent="0.25">
      <c r="A4357" s="1">
        <v>43564</v>
      </c>
      <c r="B4357">
        <v>189554.58230000001</v>
      </c>
    </row>
    <row r="4358" spans="1:2" x14ac:dyDescent="0.25">
      <c r="A4358" s="1">
        <v>43565</v>
      </c>
      <c r="B4358">
        <v>190172.0814</v>
      </c>
    </row>
    <row r="4359" spans="1:2" x14ac:dyDescent="0.25">
      <c r="A4359" s="1">
        <v>43566</v>
      </c>
      <c r="B4359">
        <v>192289.2212</v>
      </c>
    </row>
    <row r="4360" spans="1:2" x14ac:dyDescent="0.25">
      <c r="A4360" s="1">
        <v>43567</v>
      </c>
      <c r="B4360">
        <v>186202.4443</v>
      </c>
    </row>
    <row r="4361" spans="1:2" x14ac:dyDescent="0.25">
      <c r="A4361" s="1">
        <v>43570</v>
      </c>
      <c r="B4361">
        <v>185549.65950000001</v>
      </c>
    </row>
    <row r="4362" spans="1:2" x14ac:dyDescent="0.25">
      <c r="A4362" s="1">
        <v>43571</v>
      </c>
      <c r="B4362">
        <v>187172.8</v>
      </c>
    </row>
    <row r="4363" spans="1:2" x14ac:dyDescent="0.25">
      <c r="A4363" s="1">
        <v>43572</v>
      </c>
      <c r="B4363">
        <v>188813.5834</v>
      </c>
    </row>
    <row r="4364" spans="1:2" x14ac:dyDescent="0.25">
      <c r="A4364" s="1">
        <v>43577</v>
      </c>
      <c r="B4364">
        <v>188002.01310000001</v>
      </c>
    </row>
    <row r="4365" spans="1:2" x14ac:dyDescent="0.25">
      <c r="A4365" s="1">
        <v>43578</v>
      </c>
      <c r="B4365">
        <v>187984.37030000001</v>
      </c>
    </row>
    <row r="4366" spans="1:2" x14ac:dyDescent="0.25">
      <c r="A4366" s="1">
        <v>43579</v>
      </c>
      <c r="B4366">
        <v>189095.86869999999</v>
      </c>
    </row>
    <row r="4367" spans="1:2" x14ac:dyDescent="0.25">
      <c r="A4367" s="1">
        <v>43580</v>
      </c>
      <c r="B4367">
        <v>189519.2966</v>
      </c>
    </row>
    <row r="4368" spans="1:2" x14ac:dyDescent="0.25">
      <c r="A4368" s="1">
        <v>43581</v>
      </c>
      <c r="B4368">
        <v>191495.29380000001</v>
      </c>
    </row>
    <row r="4369" spans="1:2" x14ac:dyDescent="0.25">
      <c r="A4369" s="1">
        <v>43584</v>
      </c>
      <c r="B4369">
        <v>186714.0864</v>
      </c>
    </row>
    <row r="4370" spans="1:2" x14ac:dyDescent="0.25">
      <c r="A4370" s="1">
        <v>43585</v>
      </c>
      <c r="B4370">
        <v>189854.5104</v>
      </c>
    </row>
    <row r="4371" spans="1:2" x14ac:dyDescent="0.25">
      <c r="A4371" s="1">
        <v>43587</v>
      </c>
      <c r="B4371">
        <v>193612.43350000001</v>
      </c>
    </row>
    <row r="4372" spans="1:2" x14ac:dyDescent="0.25">
      <c r="A4372" s="1">
        <v>43588</v>
      </c>
      <c r="B4372">
        <v>192571.50649999999</v>
      </c>
    </row>
    <row r="4373" spans="1:2" x14ac:dyDescent="0.25">
      <c r="A4373" s="1">
        <v>43591</v>
      </c>
      <c r="B4373">
        <v>191883.43599999999</v>
      </c>
    </row>
    <row r="4374" spans="1:2" x14ac:dyDescent="0.25">
      <c r="A4374" s="1">
        <v>43592</v>
      </c>
      <c r="B4374">
        <v>189042.94020000001</v>
      </c>
    </row>
    <row r="4375" spans="1:2" x14ac:dyDescent="0.25">
      <c r="A4375" s="1">
        <v>43593</v>
      </c>
      <c r="B4375">
        <v>189413.43960000001</v>
      </c>
    </row>
    <row r="4376" spans="1:2" x14ac:dyDescent="0.25">
      <c r="A4376" s="1">
        <v>43594</v>
      </c>
      <c r="B4376">
        <v>189801.58189999999</v>
      </c>
    </row>
    <row r="4377" spans="1:2" x14ac:dyDescent="0.25">
      <c r="A4377" s="1">
        <v>43595</v>
      </c>
      <c r="B4377">
        <v>192712.64910000001</v>
      </c>
    </row>
    <row r="4378" spans="1:2" x14ac:dyDescent="0.25">
      <c r="A4378" s="1">
        <v>43598</v>
      </c>
      <c r="B4378">
        <v>190348.5097</v>
      </c>
    </row>
    <row r="4379" spans="1:2" x14ac:dyDescent="0.25">
      <c r="A4379" s="1">
        <v>43599</v>
      </c>
      <c r="B4379">
        <v>192959.6488</v>
      </c>
    </row>
    <row r="4380" spans="1:2" x14ac:dyDescent="0.25">
      <c r="A4380" s="1">
        <v>43600</v>
      </c>
      <c r="B4380">
        <v>191495.29380000001</v>
      </c>
    </row>
    <row r="4381" spans="1:2" x14ac:dyDescent="0.25">
      <c r="A4381" s="1">
        <v>43601</v>
      </c>
      <c r="B4381">
        <v>190913.0803</v>
      </c>
    </row>
    <row r="4382" spans="1:2" x14ac:dyDescent="0.25">
      <c r="A4382" s="1">
        <v>43602</v>
      </c>
      <c r="B4382">
        <v>189501.6538</v>
      </c>
    </row>
    <row r="4383" spans="1:2" x14ac:dyDescent="0.25">
      <c r="A4383" s="1">
        <v>43605</v>
      </c>
      <c r="B4383">
        <v>188831.2262</v>
      </c>
    </row>
    <row r="4384" spans="1:2" x14ac:dyDescent="0.25">
      <c r="A4384" s="1">
        <v>43606</v>
      </c>
      <c r="B4384">
        <v>187755.0135</v>
      </c>
    </row>
    <row r="4385" spans="1:2" x14ac:dyDescent="0.25">
      <c r="A4385" s="1">
        <v>43607</v>
      </c>
      <c r="B4385">
        <v>186908.1575</v>
      </c>
    </row>
    <row r="4386" spans="1:2" x14ac:dyDescent="0.25">
      <c r="A4386" s="1">
        <v>43608</v>
      </c>
      <c r="B4386">
        <v>186237.72990000001</v>
      </c>
    </row>
    <row r="4387" spans="1:2" x14ac:dyDescent="0.25">
      <c r="A4387" s="1">
        <v>43609</v>
      </c>
      <c r="B4387">
        <v>185214.44570000001</v>
      </c>
    </row>
    <row r="4388" spans="1:2" x14ac:dyDescent="0.25">
      <c r="A4388" s="1">
        <v>43612</v>
      </c>
      <c r="B4388">
        <v>184614.5894</v>
      </c>
    </row>
    <row r="4389" spans="1:2" x14ac:dyDescent="0.25">
      <c r="A4389" s="1">
        <v>43613</v>
      </c>
      <c r="B4389">
        <v>182726.80650000001</v>
      </c>
    </row>
    <row r="4390" spans="1:2" x14ac:dyDescent="0.25">
      <c r="A4390" s="1">
        <v>43614</v>
      </c>
      <c r="B4390">
        <v>185002.7317</v>
      </c>
    </row>
    <row r="4391" spans="1:2" x14ac:dyDescent="0.25">
      <c r="A4391" s="1">
        <v>43615</v>
      </c>
      <c r="B4391">
        <v>186978.72889999999</v>
      </c>
    </row>
    <row r="4392" spans="1:2" x14ac:dyDescent="0.25">
      <c r="A4392" s="1">
        <v>43616</v>
      </c>
      <c r="B4392">
        <v>184808.6606</v>
      </c>
    </row>
    <row r="4393" spans="1:2" x14ac:dyDescent="0.25">
      <c r="A4393" s="1">
        <v>43619</v>
      </c>
      <c r="B4393">
        <v>183361.94839999999</v>
      </c>
    </row>
    <row r="4394" spans="1:2" x14ac:dyDescent="0.25">
      <c r="A4394" s="1">
        <v>43620</v>
      </c>
      <c r="B4394">
        <v>183838.30489999999</v>
      </c>
    </row>
    <row r="4395" spans="1:2" x14ac:dyDescent="0.25">
      <c r="A4395" s="1">
        <v>43621</v>
      </c>
      <c r="B4395">
        <v>183838.30489999999</v>
      </c>
    </row>
    <row r="4396" spans="1:2" x14ac:dyDescent="0.25">
      <c r="A4396" s="1">
        <v>43622</v>
      </c>
      <c r="B4396">
        <v>185584.94519999999</v>
      </c>
    </row>
    <row r="4397" spans="1:2" x14ac:dyDescent="0.25">
      <c r="A4397" s="1">
        <v>43623</v>
      </c>
      <c r="B4397">
        <v>185196.80290000001</v>
      </c>
    </row>
    <row r="4398" spans="1:2" x14ac:dyDescent="0.25">
      <c r="A4398" s="1">
        <v>43626</v>
      </c>
      <c r="B4398">
        <v>184755.73209999999</v>
      </c>
    </row>
    <row r="4399" spans="1:2" x14ac:dyDescent="0.25">
      <c r="A4399" s="1">
        <v>43627</v>
      </c>
      <c r="B4399">
        <v>181280.0943</v>
      </c>
    </row>
    <row r="4400" spans="1:2" x14ac:dyDescent="0.25">
      <c r="A4400" s="1">
        <v>43628</v>
      </c>
      <c r="B4400">
        <v>182462.16399999999</v>
      </c>
    </row>
    <row r="4401" spans="1:2" x14ac:dyDescent="0.25">
      <c r="A4401" s="1">
        <v>43629</v>
      </c>
      <c r="B4401">
        <v>182356.307</v>
      </c>
    </row>
    <row r="4402" spans="1:2" x14ac:dyDescent="0.25">
      <c r="A4402" s="1">
        <v>43630</v>
      </c>
      <c r="B4402">
        <v>182321.02129999999</v>
      </c>
    </row>
    <row r="4403" spans="1:2" x14ac:dyDescent="0.25">
      <c r="A4403" s="1">
        <v>43633</v>
      </c>
      <c r="B4403">
        <v>181827.0221</v>
      </c>
    </row>
    <row r="4404" spans="1:2" x14ac:dyDescent="0.25">
      <c r="A4404" s="1">
        <v>43634</v>
      </c>
      <c r="B4404">
        <v>181844.6649</v>
      </c>
    </row>
    <row r="4405" spans="1:2" x14ac:dyDescent="0.25">
      <c r="A4405" s="1">
        <v>43635</v>
      </c>
      <c r="B4405">
        <v>182832.6635</v>
      </c>
    </row>
    <row r="4406" spans="1:2" x14ac:dyDescent="0.25">
      <c r="A4406" s="1">
        <v>43636</v>
      </c>
      <c r="B4406">
        <v>183397.2341</v>
      </c>
    </row>
    <row r="4407" spans="1:2" x14ac:dyDescent="0.25">
      <c r="A4407" s="1">
        <v>43637</v>
      </c>
      <c r="B4407">
        <v>182356.307</v>
      </c>
    </row>
    <row r="4408" spans="1:2" x14ac:dyDescent="0.25">
      <c r="A4408" s="1">
        <v>43640</v>
      </c>
      <c r="B4408">
        <v>183414.8769</v>
      </c>
    </row>
    <row r="4409" spans="1:2" x14ac:dyDescent="0.25">
      <c r="A4409" s="1">
        <v>43641</v>
      </c>
      <c r="B4409">
        <v>184261.7328</v>
      </c>
    </row>
    <row r="4410" spans="1:2" x14ac:dyDescent="0.25">
      <c r="A4410" s="1">
        <v>43642</v>
      </c>
      <c r="B4410">
        <v>183714.80499999999</v>
      </c>
    </row>
    <row r="4411" spans="1:2" x14ac:dyDescent="0.25">
      <c r="A4411" s="1">
        <v>43643</v>
      </c>
      <c r="B4411">
        <v>182268.09280000001</v>
      </c>
    </row>
    <row r="4412" spans="1:2" x14ac:dyDescent="0.25">
      <c r="A4412" s="1">
        <v>43644</v>
      </c>
      <c r="B4412">
        <v>183220.8058</v>
      </c>
    </row>
    <row r="4413" spans="1:2" x14ac:dyDescent="0.25">
      <c r="A4413" s="1">
        <v>43647</v>
      </c>
      <c r="B4413">
        <v>183397.2341</v>
      </c>
    </row>
    <row r="4414" spans="1:2" x14ac:dyDescent="0.25">
      <c r="A4414" s="1">
        <v>43648</v>
      </c>
      <c r="B4414">
        <v>181509.45110000001</v>
      </c>
    </row>
    <row r="4415" spans="1:2" x14ac:dyDescent="0.25">
      <c r="A4415" s="1">
        <v>43649</v>
      </c>
      <c r="B4415">
        <v>180927.23759999999</v>
      </c>
    </row>
    <row r="4416" spans="1:2" x14ac:dyDescent="0.25">
      <c r="A4416" s="1">
        <v>43650</v>
      </c>
      <c r="B4416">
        <v>180503.80970000001</v>
      </c>
    </row>
    <row r="4417" spans="1:2" x14ac:dyDescent="0.25">
      <c r="A4417" s="1">
        <v>43651</v>
      </c>
      <c r="B4417">
        <v>181368.30840000001</v>
      </c>
    </row>
    <row r="4418" spans="1:2" x14ac:dyDescent="0.25">
      <c r="A4418" s="1">
        <v>43654</v>
      </c>
      <c r="B4418">
        <v>183361.94839999999</v>
      </c>
    </row>
    <row r="4419" spans="1:2" x14ac:dyDescent="0.25">
      <c r="A4419" s="1">
        <v>43655</v>
      </c>
      <c r="B4419">
        <v>183309.01990000001</v>
      </c>
    </row>
    <row r="4420" spans="1:2" x14ac:dyDescent="0.25">
      <c r="A4420" s="1">
        <v>43656</v>
      </c>
      <c r="B4420">
        <v>183608.948</v>
      </c>
    </row>
    <row r="4421" spans="1:2" x14ac:dyDescent="0.25">
      <c r="A4421" s="1">
        <v>43657</v>
      </c>
      <c r="B4421">
        <v>184297.01850000001</v>
      </c>
    </row>
    <row r="4422" spans="1:2" x14ac:dyDescent="0.25">
      <c r="A4422" s="1">
        <v>43658</v>
      </c>
      <c r="B4422">
        <v>184191.16149999999</v>
      </c>
    </row>
    <row r="4423" spans="1:2" x14ac:dyDescent="0.25">
      <c r="A4423" s="1">
        <v>43661</v>
      </c>
      <c r="B4423">
        <v>186925.80040000001</v>
      </c>
    </row>
    <row r="4424" spans="1:2" x14ac:dyDescent="0.25">
      <c r="A4424" s="1">
        <v>43662</v>
      </c>
      <c r="B4424">
        <v>186273.01560000001</v>
      </c>
    </row>
    <row r="4425" spans="1:2" x14ac:dyDescent="0.25">
      <c r="A4425" s="1">
        <v>43663</v>
      </c>
      <c r="B4425">
        <v>183485.44820000001</v>
      </c>
    </row>
    <row r="4426" spans="1:2" x14ac:dyDescent="0.25">
      <c r="A4426" s="1">
        <v>43664</v>
      </c>
      <c r="B4426">
        <v>178510.1697</v>
      </c>
    </row>
    <row r="4427" spans="1:2" x14ac:dyDescent="0.25">
      <c r="A4427" s="1">
        <v>43665</v>
      </c>
      <c r="B4427">
        <v>177910.31349999999</v>
      </c>
    </row>
    <row r="4428" spans="1:2" x14ac:dyDescent="0.25">
      <c r="A4428" s="1">
        <v>43668</v>
      </c>
      <c r="B4428">
        <v>173852.46220000001</v>
      </c>
    </row>
    <row r="4429" spans="1:2" x14ac:dyDescent="0.25">
      <c r="A4429" s="1">
        <v>43669</v>
      </c>
      <c r="B4429">
        <v>172229.3217</v>
      </c>
    </row>
    <row r="4430" spans="1:2" x14ac:dyDescent="0.25">
      <c r="A4430" s="1">
        <v>43670</v>
      </c>
      <c r="B4430">
        <v>180009.81039999999</v>
      </c>
    </row>
    <row r="4431" spans="1:2" x14ac:dyDescent="0.25">
      <c r="A4431" s="1">
        <v>43671</v>
      </c>
      <c r="B4431">
        <v>180944.8805</v>
      </c>
    </row>
    <row r="4432" spans="1:2" x14ac:dyDescent="0.25">
      <c r="A4432" s="1">
        <v>43672</v>
      </c>
      <c r="B4432">
        <v>179233.5258</v>
      </c>
    </row>
    <row r="4433" spans="1:2" x14ac:dyDescent="0.25">
      <c r="A4433" s="1">
        <v>43675</v>
      </c>
      <c r="B4433">
        <v>179939.23910000001</v>
      </c>
    </row>
    <row r="4434" spans="1:2" x14ac:dyDescent="0.25">
      <c r="A4434" s="1">
        <v>43676</v>
      </c>
      <c r="B4434">
        <v>181738.80790000001</v>
      </c>
    </row>
    <row r="4435" spans="1:2" x14ac:dyDescent="0.25">
      <c r="A4435" s="1">
        <v>43677</v>
      </c>
      <c r="B4435">
        <v>179833.38209999999</v>
      </c>
    </row>
    <row r="4436" spans="1:2" x14ac:dyDescent="0.25">
      <c r="A4436" s="1">
        <v>43678</v>
      </c>
      <c r="B4436">
        <v>183026.7346</v>
      </c>
    </row>
    <row r="4437" spans="1:2" x14ac:dyDescent="0.25">
      <c r="A4437" s="1">
        <v>43679</v>
      </c>
      <c r="B4437">
        <v>182021.0932</v>
      </c>
    </row>
    <row r="4438" spans="1:2" x14ac:dyDescent="0.25">
      <c r="A4438" s="1">
        <v>43682</v>
      </c>
      <c r="B4438">
        <v>180274.4529</v>
      </c>
    </row>
    <row r="4439" spans="1:2" x14ac:dyDescent="0.25">
      <c r="A4439" s="1">
        <v>43683</v>
      </c>
      <c r="B4439">
        <v>181809.3792</v>
      </c>
    </row>
    <row r="4440" spans="1:2" x14ac:dyDescent="0.25">
      <c r="A4440" s="1">
        <v>43684</v>
      </c>
      <c r="B4440">
        <v>184085.3045</v>
      </c>
    </row>
    <row r="4441" spans="1:2" x14ac:dyDescent="0.25">
      <c r="A4441" s="1">
        <v>43685</v>
      </c>
      <c r="B4441">
        <v>185232.08850000001</v>
      </c>
    </row>
    <row r="4442" spans="1:2" x14ac:dyDescent="0.25">
      <c r="A4442" s="1">
        <v>43686</v>
      </c>
      <c r="B4442">
        <v>187102.22870000001</v>
      </c>
    </row>
    <row r="4443" spans="1:2" x14ac:dyDescent="0.25">
      <c r="A4443" s="1">
        <v>43689</v>
      </c>
      <c r="B4443">
        <v>183803.01920000001</v>
      </c>
    </row>
    <row r="4444" spans="1:2" x14ac:dyDescent="0.25">
      <c r="A4444" s="1">
        <v>43690</v>
      </c>
      <c r="B4444">
        <v>180697.88080000001</v>
      </c>
    </row>
    <row r="4445" spans="1:2" x14ac:dyDescent="0.25">
      <c r="A4445" s="1">
        <v>43691</v>
      </c>
      <c r="B4445">
        <v>179568.7396</v>
      </c>
    </row>
    <row r="4446" spans="1:2" x14ac:dyDescent="0.25">
      <c r="A4446" s="1">
        <v>43692</v>
      </c>
      <c r="B4446">
        <v>179709.8823</v>
      </c>
    </row>
    <row r="4447" spans="1:2" x14ac:dyDescent="0.25">
      <c r="A4447" s="1">
        <v>43693</v>
      </c>
      <c r="B4447">
        <v>179727.5251</v>
      </c>
    </row>
    <row r="4448" spans="1:2" x14ac:dyDescent="0.25">
      <c r="A4448" s="1">
        <v>43696</v>
      </c>
      <c r="B4448">
        <v>179374.6685</v>
      </c>
    </row>
    <row r="4449" spans="1:2" x14ac:dyDescent="0.25">
      <c r="A4449" s="1">
        <v>43697</v>
      </c>
      <c r="B4449">
        <v>179145.31169999999</v>
      </c>
    </row>
    <row r="4450" spans="1:2" x14ac:dyDescent="0.25">
      <c r="A4450" s="1">
        <v>43698</v>
      </c>
      <c r="B4450">
        <v>177733.88510000001</v>
      </c>
    </row>
    <row r="4451" spans="1:2" x14ac:dyDescent="0.25">
      <c r="A4451" s="1">
        <v>43699</v>
      </c>
      <c r="B4451">
        <v>175793.17370000001</v>
      </c>
    </row>
    <row r="4452" spans="1:2" x14ac:dyDescent="0.25">
      <c r="A4452" s="1">
        <v>43700</v>
      </c>
      <c r="B4452">
        <v>177486.8855</v>
      </c>
    </row>
    <row r="4453" spans="1:2" x14ac:dyDescent="0.25">
      <c r="A4453" s="1">
        <v>43703</v>
      </c>
      <c r="B4453">
        <v>179004.16899999999</v>
      </c>
    </row>
    <row r="4454" spans="1:2" x14ac:dyDescent="0.25">
      <c r="A4454" s="1">
        <v>43704</v>
      </c>
      <c r="B4454">
        <v>180768.4522</v>
      </c>
    </row>
    <row r="4455" spans="1:2" x14ac:dyDescent="0.25">
      <c r="A4455" s="1">
        <v>43705</v>
      </c>
      <c r="B4455">
        <v>182356.307</v>
      </c>
    </row>
    <row r="4456" spans="1:2" x14ac:dyDescent="0.25">
      <c r="A4456" s="1">
        <v>43706</v>
      </c>
      <c r="B4456">
        <v>184473.44680000001</v>
      </c>
    </row>
    <row r="4457" spans="1:2" x14ac:dyDescent="0.25">
      <c r="A4457" s="1">
        <v>43707</v>
      </c>
      <c r="B4457">
        <v>185267.37419999999</v>
      </c>
    </row>
    <row r="4458" spans="1:2" x14ac:dyDescent="0.25">
      <c r="A4458" s="1">
        <v>43710</v>
      </c>
      <c r="B4458">
        <v>184879.23190000001</v>
      </c>
    </row>
    <row r="4459" spans="1:2" x14ac:dyDescent="0.25">
      <c r="A4459" s="1">
        <v>43711</v>
      </c>
      <c r="B4459">
        <v>183203.1629</v>
      </c>
    </row>
    <row r="4460" spans="1:2" x14ac:dyDescent="0.25">
      <c r="A4460" s="1">
        <v>43712</v>
      </c>
      <c r="B4460">
        <v>185567.30230000001</v>
      </c>
    </row>
    <row r="4461" spans="1:2" x14ac:dyDescent="0.25">
      <c r="A4461" s="1">
        <v>43713</v>
      </c>
      <c r="B4461">
        <v>185973.08749999999</v>
      </c>
    </row>
    <row r="4462" spans="1:2" x14ac:dyDescent="0.25">
      <c r="A4462" s="1">
        <v>43714</v>
      </c>
      <c r="B4462">
        <v>189678.0821</v>
      </c>
    </row>
    <row r="4463" spans="1:2" x14ac:dyDescent="0.25">
      <c r="A4463" s="1">
        <v>43717</v>
      </c>
      <c r="B4463">
        <v>187807.94200000001</v>
      </c>
    </row>
    <row r="4464" spans="1:2" x14ac:dyDescent="0.25">
      <c r="A4464" s="1">
        <v>43718</v>
      </c>
      <c r="B4464">
        <v>187755.0135</v>
      </c>
    </row>
    <row r="4465" spans="1:2" x14ac:dyDescent="0.25">
      <c r="A4465" s="1">
        <v>43719</v>
      </c>
      <c r="B4465">
        <v>188143.15580000001</v>
      </c>
    </row>
    <row r="4466" spans="1:2" x14ac:dyDescent="0.25">
      <c r="A4466" s="1">
        <v>43720</v>
      </c>
      <c r="B4466">
        <v>187137.51439999999</v>
      </c>
    </row>
    <row r="4467" spans="1:2" x14ac:dyDescent="0.25">
      <c r="A4467" s="1">
        <v>43721</v>
      </c>
      <c r="B4467">
        <v>187084.58590000001</v>
      </c>
    </row>
    <row r="4468" spans="1:2" x14ac:dyDescent="0.25">
      <c r="A4468" s="1">
        <v>43725</v>
      </c>
      <c r="B4468">
        <v>187031.6574</v>
      </c>
    </row>
    <row r="4469" spans="1:2" x14ac:dyDescent="0.25">
      <c r="A4469" s="1">
        <v>43726</v>
      </c>
      <c r="B4469">
        <v>185337.9455</v>
      </c>
    </row>
    <row r="4470" spans="1:2" x14ac:dyDescent="0.25">
      <c r="A4470" s="1">
        <v>43727</v>
      </c>
      <c r="B4470">
        <v>187208.0857</v>
      </c>
    </row>
    <row r="4471" spans="1:2" x14ac:dyDescent="0.25">
      <c r="A4471" s="1">
        <v>43728</v>
      </c>
      <c r="B4471">
        <v>191759.9362</v>
      </c>
    </row>
    <row r="4472" spans="1:2" x14ac:dyDescent="0.25">
      <c r="A4472" s="1">
        <v>43731</v>
      </c>
      <c r="B4472">
        <v>189272.29699999999</v>
      </c>
    </row>
    <row r="4473" spans="1:2" x14ac:dyDescent="0.25">
      <c r="A4473" s="1">
        <v>43732</v>
      </c>
      <c r="B4473">
        <v>188937.08319999999</v>
      </c>
    </row>
    <row r="4474" spans="1:2" x14ac:dyDescent="0.25">
      <c r="A4474" s="1">
        <v>43733</v>
      </c>
      <c r="B4474">
        <v>187014.01449999999</v>
      </c>
    </row>
    <row r="4475" spans="1:2" x14ac:dyDescent="0.25">
      <c r="A4475" s="1">
        <v>43734</v>
      </c>
      <c r="B4475">
        <v>192730.29199999999</v>
      </c>
    </row>
    <row r="4476" spans="1:2" x14ac:dyDescent="0.25">
      <c r="A4476" s="1">
        <v>43735</v>
      </c>
      <c r="B4476">
        <v>191213.00839999999</v>
      </c>
    </row>
    <row r="4477" spans="1:2" x14ac:dyDescent="0.25">
      <c r="A4477" s="1">
        <v>43738</v>
      </c>
      <c r="B4477">
        <v>188196.08429999999</v>
      </c>
    </row>
    <row r="4478" spans="1:2" x14ac:dyDescent="0.25">
      <c r="A4478" s="1">
        <v>43739</v>
      </c>
      <c r="B4478">
        <v>191089.5086</v>
      </c>
    </row>
    <row r="4479" spans="1:2" x14ac:dyDescent="0.25">
      <c r="A4479" s="1">
        <v>43740</v>
      </c>
      <c r="B4479">
        <v>190683.72349999999</v>
      </c>
    </row>
    <row r="4480" spans="1:2" x14ac:dyDescent="0.25">
      <c r="A4480" s="1">
        <v>43741</v>
      </c>
      <c r="B4480">
        <v>189413.43960000001</v>
      </c>
    </row>
    <row r="4481" spans="1:2" x14ac:dyDescent="0.25">
      <c r="A4481" s="1">
        <v>43742</v>
      </c>
      <c r="B4481">
        <v>193047.86290000001</v>
      </c>
    </row>
    <row r="4482" spans="1:2" x14ac:dyDescent="0.25">
      <c r="A4482" s="1">
        <v>43745</v>
      </c>
      <c r="B4482">
        <v>190489.65239999999</v>
      </c>
    </row>
    <row r="4483" spans="1:2" x14ac:dyDescent="0.25">
      <c r="A4483" s="1">
        <v>43746</v>
      </c>
      <c r="B4483">
        <v>193153.7199</v>
      </c>
    </row>
    <row r="4484" spans="1:2" x14ac:dyDescent="0.25">
      <c r="A4484" s="1">
        <v>43747</v>
      </c>
      <c r="B4484">
        <v>193365.4339</v>
      </c>
    </row>
    <row r="4485" spans="1:2" x14ac:dyDescent="0.25">
      <c r="A4485" s="1">
        <v>43748</v>
      </c>
      <c r="B4485">
        <v>192395.07819999999</v>
      </c>
    </row>
    <row r="4486" spans="1:2" x14ac:dyDescent="0.25">
      <c r="A4486" s="1">
        <v>43749</v>
      </c>
      <c r="B4486">
        <v>192906.72029999999</v>
      </c>
    </row>
    <row r="4487" spans="1:2" x14ac:dyDescent="0.25">
      <c r="A4487" s="1">
        <v>43752</v>
      </c>
      <c r="B4487">
        <v>191495.29380000001</v>
      </c>
    </row>
    <row r="4488" spans="1:2" x14ac:dyDescent="0.25">
      <c r="A4488" s="1">
        <v>43753</v>
      </c>
      <c r="B4488">
        <v>190542.5808</v>
      </c>
    </row>
    <row r="4489" spans="1:2" x14ac:dyDescent="0.25">
      <c r="A4489" s="1">
        <v>43754</v>
      </c>
      <c r="B4489">
        <v>192430.36379999999</v>
      </c>
    </row>
    <row r="4490" spans="1:2" x14ac:dyDescent="0.25">
      <c r="A4490" s="1">
        <v>43755</v>
      </c>
      <c r="B4490">
        <v>189237.01130000001</v>
      </c>
    </row>
    <row r="4491" spans="1:2" x14ac:dyDescent="0.25">
      <c r="A4491" s="1">
        <v>43756</v>
      </c>
      <c r="B4491">
        <v>186731.7292</v>
      </c>
    </row>
    <row r="4492" spans="1:2" x14ac:dyDescent="0.25">
      <c r="A4492" s="1">
        <v>43759</v>
      </c>
      <c r="B4492">
        <v>185902.51610000001</v>
      </c>
    </row>
    <row r="4493" spans="1:2" x14ac:dyDescent="0.25">
      <c r="A4493" s="1">
        <v>43760</v>
      </c>
      <c r="B4493">
        <v>187543.29949999999</v>
      </c>
    </row>
    <row r="4494" spans="1:2" x14ac:dyDescent="0.25">
      <c r="A4494" s="1">
        <v>43761</v>
      </c>
      <c r="B4494">
        <v>188531.29810000001</v>
      </c>
    </row>
    <row r="4495" spans="1:2" x14ac:dyDescent="0.25">
      <c r="A4495" s="1">
        <v>43762</v>
      </c>
      <c r="B4495">
        <v>189325.2255</v>
      </c>
    </row>
    <row r="4496" spans="1:2" x14ac:dyDescent="0.25">
      <c r="A4496" s="1">
        <v>43763</v>
      </c>
      <c r="B4496">
        <v>188337.22690000001</v>
      </c>
    </row>
    <row r="4497" spans="1:2" x14ac:dyDescent="0.25">
      <c r="A4497" s="1">
        <v>43766</v>
      </c>
      <c r="B4497">
        <v>189113.51149999999</v>
      </c>
    </row>
    <row r="4498" spans="1:2" x14ac:dyDescent="0.25">
      <c r="A4498" s="1">
        <v>43767</v>
      </c>
      <c r="B4498">
        <v>188090.2273</v>
      </c>
    </row>
    <row r="4499" spans="1:2" x14ac:dyDescent="0.25">
      <c r="A4499" s="1">
        <v>43768</v>
      </c>
      <c r="B4499">
        <v>189289.93979999999</v>
      </c>
    </row>
    <row r="4500" spans="1:2" x14ac:dyDescent="0.25">
      <c r="A4500" s="1">
        <v>43769</v>
      </c>
      <c r="B4500">
        <v>189607.51079999999</v>
      </c>
    </row>
    <row r="4501" spans="1:2" x14ac:dyDescent="0.25">
      <c r="A4501" s="1">
        <v>43770</v>
      </c>
      <c r="B4501">
        <v>187402.1568</v>
      </c>
    </row>
    <row r="4502" spans="1:2" x14ac:dyDescent="0.25">
      <c r="A4502" s="1">
        <v>43773</v>
      </c>
      <c r="B4502">
        <v>187631.51360000001</v>
      </c>
    </row>
    <row r="4503" spans="1:2" x14ac:dyDescent="0.25">
      <c r="A4503" s="1">
        <v>43774</v>
      </c>
      <c r="B4503">
        <v>187719.72779999999</v>
      </c>
    </row>
    <row r="4504" spans="1:2" x14ac:dyDescent="0.25">
      <c r="A4504" s="1">
        <v>43775</v>
      </c>
      <c r="B4504">
        <v>189695.7249</v>
      </c>
    </row>
    <row r="4505" spans="1:2" x14ac:dyDescent="0.25">
      <c r="A4505" s="1">
        <v>43776</v>
      </c>
      <c r="B4505">
        <v>188637.155</v>
      </c>
    </row>
    <row r="4506" spans="1:2" x14ac:dyDescent="0.25">
      <c r="A4506" s="1">
        <v>43777</v>
      </c>
      <c r="B4506">
        <v>188637.155</v>
      </c>
    </row>
    <row r="4507" spans="1:2" x14ac:dyDescent="0.25">
      <c r="A4507" s="1">
        <v>43780</v>
      </c>
      <c r="B4507">
        <v>187860.87049999999</v>
      </c>
    </row>
    <row r="4508" spans="1:2" x14ac:dyDescent="0.25">
      <c r="A4508" s="1">
        <v>43781</v>
      </c>
      <c r="B4508">
        <v>187437.4425</v>
      </c>
    </row>
    <row r="4509" spans="1:2" x14ac:dyDescent="0.25">
      <c r="A4509" s="1">
        <v>43782</v>
      </c>
      <c r="B4509">
        <v>187384.514</v>
      </c>
    </row>
    <row r="4510" spans="1:2" x14ac:dyDescent="0.25">
      <c r="A4510" s="1">
        <v>43783</v>
      </c>
      <c r="B4510">
        <v>187155.15719999999</v>
      </c>
    </row>
    <row r="4511" spans="1:2" x14ac:dyDescent="0.25">
      <c r="A4511" s="1">
        <v>43784</v>
      </c>
      <c r="B4511">
        <v>186537.6581</v>
      </c>
    </row>
    <row r="4512" spans="1:2" x14ac:dyDescent="0.25">
      <c r="A4512" s="1">
        <v>43788</v>
      </c>
      <c r="B4512">
        <v>187419.7997</v>
      </c>
    </row>
    <row r="4513" spans="1:2" x14ac:dyDescent="0.25">
      <c r="A4513" s="1">
        <v>43789</v>
      </c>
      <c r="B4513">
        <v>187172.8</v>
      </c>
    </row>
    <row r="4514" spans="1:2" x14ac:dyDescent="0.25">
      <c r="A4514" s="1">
        <v>43790</v>
      </c>
      <c r="B4514">
        <v>186714.0864</v>
      </c>
    </row>
    <row r="4515" spans="1:2" x14ac:dyDescent="0.25">
      <c r="A4515" s="1">
        <v>43791</v>
      </c>
      <c r="B4515">
        <v>186837.58619999999</v>
      </c>
    </row>
    <row r="4516" spans="1:2" x14ac:dyDescent="0.25">
      <c r="A4516" s="1">
        <v>43794</v>
      </c>
      <c r="B4516">
        <v>187543.29949999999</v>
      </c>
    </row>
    <row r="4517" spans="1:2" x14ac:dyDescent="0.25">
      <c r="A4517" s="1">
        <v>43795</v>
      </c>
      <c r="B4517">
        <v>185637.8737</v>
      </c>
    </row>
    <row r="4518" spans="1:2" x14ac:dyDescent="0.25">
      <c r="A4518" s="1">
        <v>43796</v>
      </c>
      <c r="B4518">
        <v>185249.73139999999</v>
      </c>
    </row>
    <row r="4519" spans="1:2" x14ac:dyDescent="0.25">
      <c r="A4519" s="1">
        <v>43797</v>
      </c>
      <c r="B4519">
        <v>184491.08960000001</v>
      </c>
    </row>
    <row r="4520" spans="1:2" x14ac:dyDescent="0.25">
      <c r="A4520" s="1">
        <v>43798</v>
      </c>
      <c r="B4520">
        <v>182620.94949999999</v>
      </c>
    </row>
    <row r="4521" spans="1:2" x14ac:dyDescent="0.25">
      <c r="A4521" s="1">
        <v>43801</v>
      </c>
      <c r="B4521">
        <v>181668.2366</v>
      </c>
    </row>
    <row r="4522" spans="1:2" x14ac:dyDescent="0.25">
      <c r="A4522" s="1">
        <v>43802</v>
      </c>
      <c r="B4522">
        <v>180362.66699999999</v>
      </c>
    </row>
    <row r="4523" spans="1:2" x14ac:dyDescent="0.25">
      <c r="A4523" s="1">
        <v>43803</v>
      </c>
      <c r="B4523">
        <v>180450.8812</v>
      </c>
    </row>
    <row r="4524" spans="1:2" x14ac:dyDescent="0.25">
      <c r="A4524" s="1">
        <v>43804</v>
      </c>
      <c r="B4524">
        <v>179762.81080000001</v>
      </c>
    </row>
    <row r="4525" spans="1:2" x14ac:dyDescent="0.25">
      <c r="A4525" s="1">
        <v>43805</v>
      </c>
      <c r="B4525">
        <v>180327.38140000001</v>
      </c>
    </row>
    <row r="4526" spans="1:2" x14ac:dyDescent="0.25">
      <c r="A4526" s="1">
        <v>43808</v>
      </c>
      <c r="B4526">
        <v>179409.9541</v>
      </c>
    </row>
    <row r="4527" spans="1:2" x14ac:dyDescent="0.25">
      <c r="A4527" s="1">
        <v>43809</v>
      </c>
      <c r="B4527">
        <v>179568.7396</v>
      </c>
    </row>
    <row r="4528" spans="1:2" x14ac:dyDescent="0.25">
      <c r="A4528" s="1">
        <v>43810</v>
      </c>
      <c r="B4528">
        <v>181756.45069999999</v>
      </c>
    </row>
    <row r="4529" spans="1:2" x14ac:dyDescent="0.25">
      <c r="A4529" s="1">
        <v>43812</v>
      </c>
      <c r="B4529">
        <v>184120.59020000001</v>
      </c>
    </row>
    <row r="4530" spans="1:2" x14ac:dyDescent="0.25">
      <c r="A4530" s="1">
        <v>43815</v>
      </c>
      <c r="B4530">
        <v>181562.37959999999</v>
      </c>
    </row>
    <row r="4531" spans="1:2" x14ac:dyDescent="0.25">
      <c r="A4531" s="1">
        <v>43816</v>
      </c>
      <c r="B4531">
        <v>179498.16829999999</v>
      </c>
    </row>
    <row r="4532" spans="1:2" x14ac:dyDescent="0.25">
      <c r="A4532" s="1">
        <v>43817</v>
      </c>
      <c r="B4532">
        <v>183450.16260000001</v>
      </c>
    </row>
    <row r="4533" spans="1:2" x14ac:dyDescent="0.25">
      <c r="A4533" s="1">
        <v>43818</v>
      </c>
      <c r="B4533">
        <v>183326.66269999999</v>
      </c>
    </row>
    <row r="4534" spans="1:2" x14ac:dyDescent="0.25">
      <c r="A4534" s="1">
        <v>43819</v>
      </c>
      <c r="B4534">
        <v>182179.8787</v>
      </c>
    </row>
    <row r="4535" spans="1:2" x14ac:dyDescent="0.25">
      <c r="A4535" s="1">
        <v>43822</v>
      </c>
      <c r="B4535">
        <v>179374.6685</v>
      </c>
    </row>
    <row r="4536" spans="1:2" x14ac:dyDescent="0.25">
      <c r="A4536" s="1">
        <v>43823</v>
      </c>
      <c r="B4536">
        <v>179162.95449999999</v>
      </c>
    </row>
    <row r="4537" spans="1:2" x14ac:dyDescent="0.25">
      <c r="A4537" s="1">
        <v>43825</v>
      </c>
      <c r="B4537">
        <v>178739.52650000001</v>
      </c>
    </row>
    <row r="4538" spans="1:2" x14ac:dyDescent="0.25">
      <c r="A4538" s="1">
        <v>43826</v>
      </c>
      <c r="B4538">
        <v>179851.02489999999</v>
      </c>
    </row>
    <row r="4539" spans="1:2" x14ac:dyDescent="0.25">
      <c r="A4539" s="1">
        <v>43829</v>
      </c>
      <c r="B4539">
        <v>181068.38029999999</v>
      </c>
    </row>
    <row r="4540" spans="1:2" x14ac:dyDescent="0.25">
      <c r="A4540" s="1">
        <v>43830</v>
      </c>
      <c r="B4540">
        <v>176393.02989999999</v>
      </c>
    </row>
    <row r="4541" spans="1:2" x14ac:dyDescent="0.25">
      <c r="A4541" s="1">
        <v>43832</v>
      </c>
      <c r="B4541">
        <v>179833.38209999999</v>
      </c>
    </row>
    <row r="4542" spans="1:2" x14ac:dyDescent="0.25">
      <c r="A4542" s="1">
        <v>43833</v>
      </c>
      <c r="B4542">
        <v>181438.8798</v>
      </c>
    </row>
    <row r="4543" spans="1:2" x14ac:dyDescent="0.25">
      <c r="A4543" s="1">
        <v>43836</v>
      </c>
      <c r="B4543">
        <v>180821.38070000001</v>
      </c>
    </row>
    <row r="4544" spans="1:2" x14ac:dyDescent="0.25">
      <c r="A4544" s="1">
        <v>43837</v>
      </c>
      <c r="B4544">
        <v>182462.16399999999</v>
      </c>
    </row>
    <row r="4545" spans="1:2" x14ac:dyDescent="0.25">
      <c r="A4545" s="1">
        <v>43838</v>
      </c>
      <c r="B4545">
        <v>181862.3077</v>
      </c>
    </row>
    <row r="4546" spans="1:2" x14ac:dyDescent="0.25">
      <c r="A4546" s="1">
        <v>43839</v>
      </c>
      <c r="B4546">
        <v>180803.7378</v>
      </c>
    </row>
    <row r="4547" spans="1:2" x14ac:dyDescent="0.25">
      <c r="A4547" s="1">
        <v>43840</v>
      </c>
      <c r="B4547">
        <v>180997.80900000001</v>
      </c>
    </row>
    <row r="4548" spans="1:2" x14ac:dyDescent="0.25">
      <c r="A4548" s="1">
        <v>43843</v>
      </c>
      <c r="B4548">
        <v>179974.52470000001</v>
      </c>
    </row>
    <row r="4549" spans="1:2" x14ac:dyDescent="0.25">
      <c r="A4549" s="1">
        <v>43844</v>
      </c>
      <c r="B4549">
        <v>181368.30840000001</v>
      </c>
    </row>
    <row r="4550" spans="1:2" x14ac:dyDescent="0.25">
      <c r="A4550" s="1">
        <v>43845</v>
      </c>
      <c r="B4550">
        <v>182303.37849999999</v>
      </c>
    </row>
    <row r="4551" spans="1:2" x14ac:dyDescent="0.25">
      <c r="A4551" s="1">
        <v>43846</v>
      </c>
      <c r="B4551">
        <v>183767.7335</v>
      </c>
    </row>
    <row r="4552" spans="1:2" x14ac:dyDescent="0.25">
      <c r="A4552" s="1">
        <v>43847</v>
      </c>
      <c r="B4552">
        <v>186572.9437</v>
      </c>
    </row>
    <row r="4553" spans="1:2" x14ac:dyDescent="0.25">
      <c r="A4553" s="1">
        <v>43850</v>
      </c>
      <c r="B4553">
        <v>186290.65839999999</v>
      </c>
    </row>
    <row r="4554" spans="1:2" x14ac:dyDescent="0.25">
      <c r="A4554" s="1">
        <v>43851</v>
      </c>
      <c r="B4554">
        <v>187155.15719999999</v>
      </c>
    </row>
    <row r="4555" spans="1:2" x14ac:dyDescent="0.25">
      <c r="A4555" s="1">
        <v>43852</v>
      </c>
      <c r="B4555">
        <v>187172.8</v>
      </c>
    </row>
    <row r="4556" spans="1:2" x14ac:dyDescent="0.25">
      <c r="A4556" s="1">
        <v>43853</v>
      </c>
      <c r="B4556">
        <v>188496.01240000001</v>
      </c>
    </row>
    <row r="4557" spans="1:2" x14ac:dyDescent="0.25">
      <c r="A4557" s="1">
        <v>43854</v>
      </c>
      <c r="B4557">
        <v>186749.37210000001</v>
      </c>
    </row>
    <row r="4558" spans="1:2" x14ac:dyDescent="0.25">
      <c r="A4558" s="1">
        <v>43857</v>
      </c>
      <c r="B4558">
        <v>184755.73209999999</v>
      </c>
    </row>
    <row r="4559" spans="1:2" x14ac:dyDescent="0.25">
      <c r="A4559" s="1">
        <v>43858</v>
      </c>
      <c r="B4559">
        <v>187949.0846</v>
      </c>
    </row>
    <row r="4560" spans="1:2" x14ac:dyDescent="0.25">
      <c r="A4560" s="1">
        <v>43859</v>
      </c>
      <c r="B4560">
        <v>189748.65340000001</v>
      </c>
    </row>
    <row r="4561" spans="1:2" x14ac:dyDescent="0.25">
      <c r="A4561" s="1">
        <v>43860</v>
      </c>
      <c r="B4561">
        <v>189660.4393</v>
      </c>
    </row>
    <row r="4562" spans="1:2" x14ac:dyDescent="0.25">
      <c r="A4562" s="1">
        <v>43861</v>
      </c>
      <c r="B4562">
        <v>188795.9405</v>
      </c>
    </row>
    <row r="4563" spans="1:2" x14ac:dyDescent="0.25">
      <c r="A4563" s="1">
        <v>43865</v>
      </c>
      <c r="B4563">
        <v>192553.86360000001</v>
      </c>
    </row>
    <row r="4564" spans="1:2" x14ac:dyDescent="0.25">
      <c r="A4564" s="1">
        <v>43866</v>
      </c>
      <c r="B4564">
        <v>189607.51079999999</v>
      </c>
    </row>
    <row r="4565" spans="1:2" x14ac:dyDescent="0.25">
      <c r="A4565" s="1">
        <v>43867</v>
      </c>
      <c r="B4565">
        <v>190189.7242</v>
      </c>
    </row>
    <row r="4566" spans="1:2" x14ac:dyDescent="0.25">
      <c r="A4566" s="1">
        <v>43868</v>
      </c>
      <c r="B4566">
        <v>190419.08100000001</v>
      </c>
    </row>
    <row r="4567" spans="1:2" x14ac:dyDescent="0.25">
      <c r="A4567" s="1">
        <v>43871</v>
      </c>
      <c r="B4567">
        <v>188813.5834</v>
      </c>
    </row>
    <row r="4568" spans="1:2" x14ac:dyDescent="0.25">
      <c r="A4568" s="1">
        <v>43872</v>
      </c>
      <c r="B4568">
        <v>189536.9394</v>
      </c>
    </row>
    <row r="4569" spans="1:2" x14ac:dyDescent="0.25">
      <c r="A4569" s="1">
        <v>43873</v>
      </c>
      <c r="B4569">
        <v>186837.58619999999</v>
      </c>
    </row>
    <row r="4570" spans="1:2" x14ac:dyDescent="0.25">
      <c r="A4570" s="1">
        <v>43874</v>
      </c>
      <c r="B4570">
        <v>185232.08850000001</v>
      </c>
    </row>
    <row r="4571" spans="1:2" x14ac:dyDescent="0.25">
      <c r="A4571" s="1">
        <v>43875</v>
      </c>
      <c r="B4571">
        <v>195447.288</v>
      </c>
    </row>
    <row r="4572" spans="1:2" x14ac:dyDescent="0.25">
      <c r="A4572" s="1">
        <v>43878</v>
      </c>
      <c r="B4572">
        <v>194388.7181</v>
      </c>
    </row>
    <row r="4573" spans="1:2" x14ac:dyDescent="0.25">
      <c r="A4573" s="1">
        <v>43879</v>
      </c>
      <c r="B4573">
        <v>194194.647</v>
      </c>
    </row>
    <row r="4574" spans="1:2" x14ac:dyDescent="0.25">
      <c r="A4574" s="1">
        <v>43880</v>
      </c>
      <c r="B4574">
        <v>194829.78890000001</v>
      </c>
    </row>
    <row r="4575" spans="1:2" x14ac:dyDescent="0.25">
      <c r="A4575" s="1">
        <v>43881</v>
      </c>
      <c r="B4575">
        <v>196629.35769999999</v>
      </c>
    </row>
    <row r="4576" spans="1:2" x14ac:dyDescent="0.25">
      <c r="A4576" s="1">
        <v>43882</v>
      </c>
      <c r="B4576">
        <v>194141.71849999999</v>
      </c>
    </row>
    <row r="4577" spans="1:2" x14ac:dyDescent="0.25">
      <c r="A4577" s="1">
        <v>43885</v>
      </c>
      <c r="B4577">
        <v>194018.2187</v>
      </c>
    </row>
    <row r="4578" spans="1:2" x14ac:dyDescent="0.25">
      <c r="A4578" s="1">
        <v>43886</v>
      </c>
      <c r="B4578">
        <v>193647.71919999999</v>
      </c>
    </row>
    <row r="4579" spans="1:2" x14ac:dyDescent="0.25">
      <c r="A4579" s="1">
        <v>43887</v>
      </c>
      <c r="B4579">
        <v>191671.72210000001</v>
      </c>
    </row>
    <row r="4580" spans="1:2" x14ac:dyDescent="0.25">
      <c r="A4580" s="1">
        <v>43888</v>
      </c>
      <c r="B4580">
        <v>188831.2262</v>
      </c>
    </row>
    <row r="4581" spans="1:2" x14ac:dyDescent="0.25">
      <c r="A4581" s="1">
        <v>43889</v>
      </c>
      <c r="B4581">
        <v>190524.93799999999</v>
      </c>
    </row>
    <row r="4582" spans="1:2" x14ac:dyDescent="0.25">
      <c r="A4582" s="1">
        <v>43892</v>
      </c>
      <c r="B4582">
        <v>190277.93840000001</v>
      </c>
    </row>
    <row r="4583" spans="1:2" x14ac:dyDescent="0.25">
      <c r="A4583" s="1">
        <v>43893</v>
      </c>
      <c r="B4583">
        <v>191918.72169999999</v>
      </c>
    </row>
    <row r="4584" spans="1:2" x14ac:dyDescent="0.25">
      <c r="A4584" s="1">
        <v>43894</v>
      </c>
      <c r="B4584">
        <v>193118.43429999999</v>
      </c>
    </row>
    <row r="4585" spans="1:2" x14ac:dyDescent="0.25">
      <c r="A4585" s="1">
        <v>43895</v>
      </c>
      <c r="B4585">
        <v>193524.2194</v>
      </c>
    </row>
    <row r="4586" spans="1:2" x14ac:dyDescent="0.25">
      <c r="A4586" s="1">
        <v>43896</v>
      </c>
      <c r="B4586">
        <v>191565.8651</v>
      </c>
    </row>
    <row r="4587" spans="1:2" x14ac:dyDescent="0.25">
      <c r="A4587" s="1">
        <v>43899</v>
      </c>
      <c r="B4587">
        <v>183520.73389999999</v>
      </c>
    </row>
    <row r="4588" spans="1:2" x14ac:dyDescent="0.25">
      <c r="A4588" s="1">
        <v>43900</v>
      </c>
      <c r="B4588">
        <v>191265.9369</v>
      </c>
    </row>
    <row r="4589" spans="1:2" x14ac:dyDescent="0.25">
      <c r="A4589" s="1">
        <v>43901</v>
      </c>
      <c r="B4589">
        <v>188213.72709999999</v>
      </c>
    </row>
    <row r="4590" spans="1:2" x14ac:dyDescent="0.25">
      <c r="A4590" s="1">
        <v>43902</v>
      </c>
      <c r="B4590">
        <v>183855.94769999999</v>
      </c>
    </row>
    <row r="4591" spans="1:2" x14ac:dyDescent="0.25">
      <c r="A4591" s="1">
        <v>43903</v>
      </c>
      <c r="B4591">
        <v>187472.72820000001</v>
      </c>
    </row>
    <row r="4592" spans="1:2" x14ac:dyDescent="0.25">
      <c r="A4592" s="1">
        <v>43907</v>
      </c>
      <c r="B4592">
        <v>185761.37349999999</v>
      </c>
    </row>
    <row r="4593" spans="1:2" x14ac:dyDescent="0.25">
      <c r="A4593" s="1">
        <v>43908</v>
      </c>
      <c r="B4593">
        <v>179515.81109999999</v>
      </c>
    </row>
    <row r="4594" spans="1:2" x14ac:dyDescent="0.25">
      <c r="A4594" s="1">
        <v>43909</v>
      </c>
      <c r="B4594">
        <v>174487.6041</v>
      </c>
    </row>
    <row r="4595" spans="1:2" x14ac:dyDescent="0.25">
      <c r="A4595" s="1">
        <v>43910</v>
      </c>
      <c r="B4595">
        <v>175175.6746</v>
      </c>
    </row>
    <row r="4596" spans="1:2" x14ac:dyDescent="0.25">
      <c r="A4596" s="1">
        <v>43913</v>
      </c>
      <c r="B4596">
        <v>168947.755</v>
      </c>
    </row>
    <row r="4597" spans="1:2" x14ac:dyDescent="0.25">
      <c r="A4597" s="1">
        <v>43914</v>
      </c>
      <c r="B4597">
        <v>175052.1747</v>
      </c>
    </row>
    <row r="4598" spans="1:2" x14ac:dyDescent="0.25">
      <c r="A4598" s="1">
        <v>43915</v>
      </c>
      <c r="B4598">
        <v>175722.6023</v>
      </c>
    </row>
    <row r="4599" spans="1:2" x14ac:dyDescent="0.25">
      <c r="A4599" s="1">
        <v>43916</v>
      </c>
      <c r="B4599">
        <v>174311.1758</v>
      </c>
    </row>
    <row r="4600" spans="1:2" x14ac:dyDescent="0.25">
      <c r="A4600" s="1">
        <v>43917</v>
      </c>
      <c r="B4600">
        <v>169212.39749999999</v>
      </c>
    </row>
    <row r="4601" spans="1:2" x14ac:dyDescent="0.25">
      <c r="A4601" s="1">
        <v>43920</v>
      </c>
      <c r="B4601">
        <v>166442.47289999999</v>
      </c>
    </row>
    <row r="4602" spans="1:2" x14ac:dyDescent="0.25">
      <c r="A4602" s="1">
        <v>43921</v>
      </c>
      <c r="B4602">
        <v>168683.11249999999</v>
      </c>
    </row>
    <row r="4603" spans="1:2" x14ac:dyDescent="0.25">
      <c r="A4603" s="1">
        <v>43922</v>
      </c>
      <c r="B4603">
        <v>161643.62280000001</v>
      </c>
    </row>
    <row r="4604" spans="1:2" x14ac:dyDescent="0.25">
      <c r="A4604" s="1">
        <v>43923</v>
      </c>
      <c r="B4604">
        <v>165048.68919999999</v>
      </c>
    </row>
    <row r="4605" spans="1:2" x14ac:dyDescent="0.25">
      <c r="A4605" s="1">
        <v>43924</v>
      </c>
      <c r="B4605">
        <v>166354.25880000001</v>
      </c>
    </row>
    <row r="4606" spans="1:2" x14ac:dyDescent="0.25">
      <c r="A4606" s="1">
        <v>43927</v>
      </c>
      <c r="B4606">
        <v>166707.11540000001</v>
      </c>
    </row>
    <row r="4607" spans="1:2" x14ac:dyDescent="0.25">
      <c r="A4607" s="1">
        <v>43928</v>
      </c>
      <c r="B4607">
        <v>169776.9681</v>
      </c>
    </row>
    <row r="4608" spans="1:2" x14ac:dyDescent="0.25">
      <c r="A4608" s="1">
        <v>43929</v>
      </c>
      <c r="B4608">
        <v>172811.53510000001</v>
      </c>
    </row>
    <row r="4609" spans="1:2" x14ac:dyDescent="0.25">
      <c r="A4609" s="1">
        <v>43934</v>
      </c>
      <c r="B4609">
        <v>171788.25090000001</v>
      </c>
    </row>
    <row r="4610" spans="1:2" x14ac:dyDescent="0.25">
      <c r="A4610" s="1">
        <v>43935</v>
      </c>
      <c r="B4610">
        <v>172599.82120000001</v>
      </c>
    </row>
    <row r="4611" spans="1:2" x14ac:dyDescent="0.25">
      <c r="A4611" s="1">
        <v>43936</v>
      </c>
      <c r="B4611">
        <v>174734.60380000001</v>
      </c>
    </row>
    <row r="4612" spans="1:2" x14ac:dyDescent="0.25">
      <c r="A4612" s="1">
        <v>43937</v>
      </c>
      <c r="B4612">
        <v>174752.24660000001</v>
      </c>
    </row>
    <row r="4613" spans="1:2" x14ac:dyDescent="0.25">
      <c r="A4613" s="1">
        <v>43938</v>
      </c>
      <c r="B4613">
        <v>172493.96419999999</v>
      </c>
    </row>
    <row r="4614" spans="1:2" x14ac:dyDescent="0.25">
      <c r="A4614" s="1">
        <v>43941</v>
      </c>
      <c r="B4614">
        <v>170994.3235</v>
      </c>
    </row>
    <row r="4615" spans="1:2" x14ac:dyDescent="0.25">
      <c r="A4615" s="1">
        <v>43942</v>
      </c>
      <c r="B4615">
        <v>166830.6152</v>
      </c>
    </row>
    <row r="4616" spans="1:2" x14ac:dyDescent="0.25">
      <c r="A4616" s="1">
        <v>43943</v>
      </c>
      <c r="B4616">
        <v>162366.97880000001</v>
      </c>
    </row>
    <row r="4617" spans="1:2" x14ac:dyDescent="0.25">
      <c r="A4617" s="1">
        <v>43944</v>
      </c>
      <c r="B4617">
        <v>156844.7726</v>
      </c>
    </row>
    <row r="4618" spans="1:2" x14ac:dyDescent="0.25">
      <c r="A4618" s="1">
        <v>43945</v>
      </c>
      <c r="B4618">
        <v>159350.0546</v>
      </c>
    </row>
    <row r="4619" spans="1:2" x14ac:dyDescent="0.25">
      <c r="A4619" s="1">
        <v>43948</v>
      </c>
      <c r="B4619">
        <v>158626.6986</v>
      </c>
    </row>
    <row r="4620" spans="1:2" x14ac:dyDescent="0.25">
      <c r="A4620" s="1">
        <v>43949</v>
      </c>
      <c r="B4620">
        <v>163866.6195</v>
      </c>
    </row>
    <row r="4621" spans="1:2" x14ac:dyDescent="0.25">
      <c r="A4621" s="1">
        <v>43950</v>
      </c>
      <c r="B4621">
        <v>164819.33240000001</v>
      </c>
    </row>
    <row r="4622" spans="1:2" x14ac:dyDescent="0.25">
      <c r="A4622" s="1">
        <v>43951</v>
      </c>
      <c r="B4622">
        <v>163778.40539999999</v>
      </c>
    </row>
    <row r="4623" spans="1:2" x14ac:dyDescent="0.25">
      <c r="A4623" s="1">
        <v>43955</v>
      </c>
      <c r="B4623">
        <v>162384.62169999999</v>
      </c>
    </row>
    <row r="4624" spans="1:2" x14ac:dyDescent="0.25">
      <c r="A4624" s="1">
        <v>43956</v>
      </c>
      <c r="B4624">
        <v>163901.90520000001</v>
      </c>
    </row>
    <row r="4625" spans="1:2" x14ac:dyDescent="0.25">
      <c r="A4625" s="1">
        <v>43957</v>
      </c>
      <c r="B4625">
        <v>170412.11</v>
      </c>
    </row>
    <row r="4626" spans="1:2" x14ac:dyDescent="0.25">
      <c r="A4626" s="1">
        <v>43958</v>
      </c>
      <c r="B4626">
        <v>173534.89120000001</v>
      </c>
    </row>
    <row r="4627" spans="1:2" x14ac:dyDescent="0.25">
      <c r="A4627" s="1">
        <v>43959</v>
      </c>
      <c r="B4627">
        <v>177416.31419999999</v>
      </c>
    </row>
    <row r="4628" spans="1:2" x14ac:dyDescent="0.25">
      <c r="A4628" s="1">
        <v>43962</v>
      </c>
      <c r="B4628">
        <v>177010.52900000001</v>
      </c>
    </row>
    <row r="4629" spans="1:2" x14ac:dyDescent="0.25">
      <c r="A4629" s="1">
        <v>43963</v>
      </c>
      <c r="B4629">
        <v>179110.02600000001</v>
      </c>
    </row>
    <row r="4630" spans="1:2" x14ac:dyDescent="0.25">
      <c r="A4630" s="1">
        <v>43964</v>
      </c>
      <c r="B4630">
        <v>174822.81789999999</v>
      </c>
    </row>
    <row r="4631" spans="1:2" x14ac:dyDescent="0.25">
      <c r="A4631" s="1">
        <v>43965</v>
      </c>
      <c r="B4631">
        <v>173640.7482</v>
      </c>
    </row>
    <row r="4632" spans="1:2" x14ac:dyDescent="0.25">
      <c r="A4632" s="1">
        <v>43966</v>
      </c>
      <c r="B4632">
        <v>174593.46109999999</v>
      </c>
    </row>
    <row r="4633" spans="1:2" x14ac:dyDescent="0.25">
      <c r="A4633" s="1">
        <v>43969</v>
      </c>
      <c r="B4633">
        <v>178439.59839999999</v>
      </c>
    </row>
    <row r="4634" spans="1:2" x14ac:dyDescent="0.25">
      <c r="A4634" s="1">
        <v>43970</v>
      </c>
      <c r="B4634">
        <v>173182.03460000001</v>
      </c>
    </row>
    <row r="4635" spans="1:2" x14ac:dyDescent="0.25">
      <c r="A4635" s="1">
        <v>43971</v>
      </c>
      <c r="B4635">
        <v>170782.60949999999</v>
      </c>
    </row>
    <row r="4636" spans="1:2" x14ac:dyDescent="0.25">
      <c r="A4636" s="1">
        <v>43972</v>
      </c>
      <c r="B4636">
        <v>167536.3285</v>
      </c>
    </row>
    <row r="4637" spans="1:2" x14ac:dyDescent="0.25">
      <c r="A4637" s="1">
        <v>43973</v>
      </c>
      <c r="B4637">
        <v>166530.68710000001</v>
      </c>
    </row>
    <row r="4638" spans="1:2" x14ac:dyDescent="0.25">
      <c r="A4638" s="1">
        <v>43976</v>
      </c>
      <c r="B4638">
        <v>174840.4608</v>
      </c>
    </row>
    <row r="4639" spans="1:2" x14ac:dyDescent="0.25">
      <c r="A4639" s="1">
        <v>43977</v>
      </c>
      <c r="B4639">
        <v>172652.74960000001</v>
      </c>
    </row>
    <row r="4640" spans="1:2" x14ac:dyDescent="0.25">
      <c r="A4640" s="1">
        <v>43978</v>
      </c>
      <c r="B4640">
        <v>172899.7493</v>
      </c>
    </row>
    <row r="4641" spans="1:2" x14ac:dyDescent="0.25">
      <c r="A4641" s="1">
        <v>43979</v>
      </c>
      <c r="B4641">
        <v>174963.96059999999</v>
      </c>
    </row>
    <row r="4642" spans="1:2" x14ac:dyDescent="0.25">
      <c r="A4642" s="1">
        <v>43980</v>
      </c>
      <c r="B4642">
        <v>174505.247</v>
      </c>
    </row>
    <row r="4643" spans="1:2" x14ac:dyDescent="0.25">
      <c r="A4643" s="1">
        <v>43983</v>
      </c>
      <c r="B4643">
        <v>171435.39430000001</v>
      </c>
    </row>
    <row r="4644" spans="1:2" x14ac:dyDescent="0.25">
      <c r="A4644" s="1">
        <v>43984</v>
      </c>
      <c r="B4644">
        <v>176834.10070000001</v>
      </c>
    </row>
    <row r="4645" spans="1:2" x14ac:dyDescent="0.25">
      <c r="A4645" s="1">
        <v>43985</v>
      </c>
      <c r="B4645">
        <v>176322.45860000001</v>
      </c>
    </row>
    <row r="4646" spans="1:2" x14ac:dyDescent="0.25">
      <c r="A4646" s="1">
        <v>43986</v>
      </c>
      <c r="B4646">
        <v>173923.03349999999</v>
      </c>
    </row>
    <row r="4647" spans="1:2" x14ac:dyDescent="0.25">
      <c r="A4647" s="1">
        <v>43987</v>
      </c>
      <c r="B4647">
        <v>176057.8161</v>
      </c>
    </row>
    <row r="4648" spans="1:2" x14ac:dyDescent="0.25">
      <c r="A4648" s="1">
        <v>43990</v>
      </c>
      <c r="B4648">
        <v>178933.59770000001</v>
      </c>
    </row>
    <row r="4649" spans="1:2" x14ac:dyDescent="0.25">
      <c r="A4649" s="1">
        <v>43991</v>
      </c>
      <c r="B4649">
        <v>175951.95910000001</v>
      </c>
    </row>
    <row r="4650" spans="1:2" x14ac:dyDescent="0.25">
      <c r="A4650" s="1">
        <v>43992</v>
      </c>
      <c r="B4650">
        <v>176975.24340000001</v>
      </c>
    </row>
    <row r="4651" spans="1:2" x14ac:dyDescent="0.25">
      <c r="A4651" s="1">
        <v>43993</v>
      </c>
      <c r="B4651">
        <v>175634.38819999999</v>
      </c>
    </row>
    <row r="4652" spans="1:2" x14ac:dyDescent="0.25">
      <c r="A4652" s="1">
        <v>43994</v>
      </c>
      <c r="B4652">
        <v>176887.02919999999</v>
      </c>
    </row>
    <row r="4653" spans="1:2" x14ac:dyDescent="0.25">
      <c r="A4653" s="1">
        <v>43997</v>
      </c>
      <c r="B4653">
        <v>176781.1722</v>
      </c>
    </row>
    <row r="4654" spans="1:2" x14ac:dyDescent="0.25">
      <c r="A4654" s="1">
        <v>43998</v>
      </c>
      <c r="B4654">
        <v>176093.1018</v>
      </c>
    </row>
    <row r="4655" spans="1:2" x14ac:dyDescent="0.25">
      <c r="A4655" s="1">
        <v>43999</v>
      </c>
      <c r="B4655">
        <v>176428.3156</v>
      </c>
    </row>
    <row r="4656" spans="1:2" x14ac:dyDescent="0.25">
      <c r="A4656" s="1">
        <v>44000</v>
      </c>
      <c r="B4656">
        <v>176428.3156</v>
      </c>
    </row>
    <row r="4657" spans="1:2" x14ac:dyDescent="0.25">
      <c r="A4657" s="1">
        <v>44001</v>
      </c>
      <c r="B4657">
        <v>177222.24299999999</v>
      </c>
    </row>
    <row r="4658" spans="1:2" x14ac:dyDescent="0.25">
      <c r="A4658" s="1">
        <v>44004</v>
      </c>
      <c r="B4658">
        <v>177081.1004</v>
      </c>
    </row>
    <row r="4659" spans="1:2" x14ac:dyDescent="0.25">
      <c r="A4659" s="1">
        <v>44005</v>
      </c>
      <c r="B4659">
        <v>178933.59770000001</v>
      </c>
    </row>
    <row r="4660" spans="1:2" x14ac:dyDescent="0.25">
      <c r="A4660" s="1">
        <v>44006</v>
      </c>
      <c r="B4660">
        <v>177186.95740000001</v>
      </c>
    </row>
    <row r="4661" spans="1:2" x14ac:dyDescent="0.25">
      <c r="A4661" s="1">
        <v>44007</v>
      </c>
      <c r="B4661">
        <v>177028.17189999999</v>
      </c>
    </row>
    <row r="4662" spans="1:2" x14ac:dyDescent="0.25">
      <c r="A4662" s="1">
        <v>44008</v>
      </c>
      <c r="B4662">
        <v>177328.1</v>
      </c>
    </row>
    <row r="4663" spans="1:2" x14ac:dyDescent="0.25">
      <c r="A4663" s="1">
        <v>44011</v>
      </c>
      <c r="B4663">
        <v>177363.38570000001</v>
      </c>
    </row>
    <row r="4664" spans="1:2" x14ac:dyDescent="0.25">
      <c r="A4664" s="1">
        <v>44012</v>
      </c>
      <c r="B4664">
        <v>177751.52799999999</v>
      </c>
    </row>
    <row r="4665" spans="1:2" x14ac:dyDescent="0.25">
      <c r="A4665" s="1">
        <v>44013</v>
      </c>
      <c r="B4665">
        <v>177980.8848</v>
      </c>
    </row>
    <row r="4666" spans="1:2" x14ac:dyDescent="0.25">
      <c r="A4666" s="1">
        <v>44014</v>
      </c>
      <c r="B4666">
        <v>184014.73319999999</v>
      </c>
    </row>
    <row r="4667" spans="1:2" x14ac:dyDescent="0.25">
      <c r="A4667" s="1">
        <v>44015</v>
      </c>
      <c r="B4667">
        <v>182303.37849999999</v>
      </c>
    </row>
    <row r="4668" spans="1:2" x14ac:dyDescent="0.25">
      <c r="A4668" s="1">
        <v>44018</v>
      </c>
      <c r="B4668">
        <v>182426.87830000001</v>
      </c>
    </row>
    <row r="4669" spans="1:2" x14ac:dyDescent="0.25">
      <c r="A4669" s="1">
        <v>44019</v>
      </c>
      <c r="B4669">
        <v>183591.3052</v>
      </c>
    </row>
    <row r="4670" spans="1:2" x14ac:dyDescent="0.25">
      <c r="A4670" s="1">
        <v>44020</v>
      </c>
      <c r="B4670">
        <v>183414.8769</v>
      </c>
    </row>
    <row r="4671" spans="1:2" x14ac:dyDescent="0.25">
      <c r="A4671" s="1">
        <v>44021</v>
      </c>
      <c r="B4671">
        <v>183714.80499999999</v>
      </c>
    </row>
    <row r="4672" spans="1:2" x14ac:dyDescent="0.25">
      <c r="A4672" s="1">
        <v>44022</v>
      </c>
      <c r="B4672">
        <v>182426.87830000001</v>
      </c>
    </row>
    <row r="4673" spans="1:2" x14ac:dyDescent="0.25">
      <c r="A4673" s="1">
        <v>44025</v>
      </c>
      <c r="B4673">
        <v>178051.45610000001</v>
      </c>
    </row>
    <row r="4674" spans="1:2" x14ac:dyDescent="0.25">
      <c r="A4674" s="1">
        <v>44026</v>
      </c>
      <c r="B4674">
        <v>176040.17329999999</v>
      </c>
    </row>
    <row r="4675" spans="1:2" x14ac:dyDescent="0.25">
      <c r="A4675" s="1">
        <v>44027</v>
      </c>
      <c r="B4675">
        <v>175510.8884</v>
      </c>
    </row>
    <row r="4676" spans="1:2" x14ac:dyDescent="0.25">
      <c r="A4676" s="1">
        <v>44028</v>
      </c>
      <c r="B4676">
        <v>173411.39139999999</v>
      </c>
    </row>
    <row r="4677" spans="1:2" x14ac:dyDescent="0.25">
      <c r="A4677" s="1">
        <v>44029</v>
      </c>
      <c r="B4677">
        <v>173058.53479999999</v>
      </c>
    </row>
    <row r="4678" spans="1:2" x14ac:dyDescent="0.25">
      <c r="A4678" s="1">
        <v>44032</v>
      </c>
      <c r="B4678">
        <v>171417.75140000001</v>
      </c>
    </row>
    <row r="4679" spans="1:2" x14ac:dyDescent="0.25">
      <c r="A4679" s="1">
        <v>44033</v>
      </c>
      <c r="B4679">
        <v>174946.31770000001</v>
      </c>
    </row>
    <row r="4680" spans="1:2" x14ac:dyDescent="0.25">
      <c r="A4680" s="1">
        <v>44034</v>
      </c>
      <c r="B4680">
        <v>177222.24299999999</v>
      </c>
    </row>
    <row r="4681" spans="1:2" x14ac:dyDescent="0.25">
      <c r="A4681" s="1">
        <v>44035</v>
      </c>
      <c r="B4681">
        <v>179198.2402</v>
      </c>
    </row>
    <row r="4682" spans="1:2" x14ac:dyDescent="0.25">
      <c r="A4682" s="1">
        <v>44036</v>
      </c>
      <c r="B4682">
        <v>191601.1507</v>
      </c>
    </row>
    <row r="4683" spans="1:2" x14ac:dyDescent="0.25">
      <c r="A4683" s="1">
        <v>44039</v>
      </c>
      <c r="B4683">
        <v>189413.43960000001</v>
      </c>
    </row>
    <row r="4684" spans="1:2" x14ac:dyDescent="0.25">
      <c r="A4684" s="1">
        <v>44040</v>
      </c>
      <c r="B4684">
        <v>191124.79430000001</v>
      </c>
    </row>
    <row r="4685" spans="1:2" x14ac:dyDescent="0.25">
      <c r="A4685" s="1">
        <v>44041</v>
      </c>
      <c r="B4685">
        <v>188019.65590000001</v>
      </c>
    </row>
    <row r="4686" spans="1:2" x14ac:dyDescent="0.25">
      <c r="A4686" s="1">
        <v>44042</v>
      </c>
      <c r="B4686">
        <v>187737.37059999999</v>
      </c>
    </row>
    <row r="4687" spans="1:2" x14ac:dyDescent="0.25">
      <c r="A4687" s="1">
        <v>44043</v>
      </c>
      <c r="B4687">
        <v>193647.71919999999</v>
      </c>
    </row>
    <row r="4688" spans="1:2" x14ac:dyDescent="0.25">
      <c r="A4688" s="1">
        <v>44046</v>
      </c>
      <c r="B4688">
        <v>188548.94089999999</v>
      </c>
    </row>
    <row r="4689" spans="1:2" x14ac:dyDescent="0.25">
      <c r="A4689" s="1">
        <v>44047</v>
      </c>
      <c r="B4689">
        <v>183626.59090000001</v>
      </c>
    </row>
    <row r="4690" spans="1:2" x14ac:dyDescent="0.25">
      <c r="A4690" s="1">
        <v>44048</v>
      </c>
      <c r="B4690">
        <v>184579.30379999999</v>
      </c>
    </row>
    <row r="4691" spans="1:2" x14ac:dyDescent="0.25">
      <c r="A4691" s="1">
        <v>44049</v>
      </c>
      <c r="B4691">
        <v>186237.72990000001</v>
      </c>
    </row>
    <row r="4692" spans="1:2" x14ac:dyDescent="0.25">
      <c r="A4692" s="1">
        <v>44050</v>
      </c>
      <c r="B4692">
        <v>185126.2316</v>
      </c>
    </row>
    <row r="4693" spans="1:2" x14ac:dyDescent="0.25">
      <c r="A4693" s="1">
        <v>44053</v>
      </c>
      <c r="B4693">
        <v>184985.0889</v>
      </c>
    </row>
    <row r="4694" spans="1:2" x14ac:dyDescent="0.25">
      <c r="A4694" s="1">
        <v>44054</v>
      </c>
      <c r="B4694">
        <v>188213.72709999999</v>
      </c>
    </row>
    <row r="4695" spans="1:2" x14ac:dyDescent="0.25">
      <c r="A4695" s="1">
        <v>44055</v>
      </c>
      <c r="B4695">
        <v>187755.0135</v>
      </c>
    </row>
    <row r="4696" spans="1:2" x14ac:dyDescent="0.25">
      <c r="A4696" s="1">
        <v>44056</v>
      </c>
      <c r="B4696">
        <v>186978.72889999999</v>
      </c>
    </row>
    <row r="4697" spans="1:2" x14ac:dyDescent="0.25">
      <c r="A4697" s="1">
        <v>44057</v>
      </c>
      <c r="B4697">
        <v>189625.15359999999</v>
      </c>
    </row>
    <row r="4698" spans="1:2" x14ac:dyDescent="0.25">
      <c r="A4698" s="1">
        <v>44060</v>
      </c>
      <c r="B4698">
        <v>191001.29449999999</v>
      </c>
    </row>
    <row r="4699" spans="1:2" x14ac:dyDescent="0.25">
      <c r="A4699" s="1">
        <v>44061</v>
      </c>
      <c r="B4699">
        <v>190366.1525</v>
      </c>
    </row>
    <row r="4700" spans="1:2" x14ac:dyDescent="0.25">
      <c r="A4700" s="1">
        <v>44062</v>
      </c>
      <c r="B4700">
        <v>188866.51180000001</v>
      </c>
    </row>
    <row r="4701" spans="1:2" x14ac:dyDescent="0.25">
      <c r="A4701" s="1">
        <v>44063</v>
      </c>
      <c r="B4701">
        <v>187913.79889999999</v>
      </c>
    </row>
    <row r="4702" spans="1:2" x14ac:dyDescent="0.25">
      <c r="A4702" s="1">
        <v>44064</v>
      </c>
      <c r="B4702">
        <v>185302.6599</v>
      </c>
    </row>
    <row r="4703" spans="1:2" x14ac:dyDescent="0.25">
      <c r="A4703" s="1">
        <v>44067</v>
      </c>
      <c r="B4703">
        <v>186925.80040000001</v>
      </c>
    </row>
    <row r="4704" spans="1:2" x14ac:dyDescent="0.25">
      <c r="A4704" s="1">
        <v>44068</v>
      </c>
      <c r="B4704">
        <v>186678.80069999999</v>
      </c>
    </row>
    <row r="4705" spans="1:2" x14ac:dyDescent="0.25">
      <c r="A4705" s="1">
        <v>44069</v>
      </c>
      <c r="B4705">
        <v>185461.4454</v>
      </c>
    </row>
    <row r="4706" spans="1:2" x14ac:dyDescent="0.25">
      <c r="A4706" s="1">
        <v>44070</v>
      </c>
      <c r="B4706">
        <v>184949.80319999999</v>
      </c>
    </row>
    <row r="4707" spans="1:2" x14ac:dyDescent="0.25">
      <c r="A4707" s="1">
        <v>44071</v>
      </c>
      <c r="B4707">
        <v>184526.37530000001</v>
      </c>
    </row>
    <row r="4708" spans="1:2" x14ac:dyDescent="0.25">
      <c r="A4708" s="1">
        <v>44074</v>
      </c>
      <c r="B4708">
        <v>176128.38750000001</v>
      </c>
    </row>
    <row r="4709" spans="1:2" x14ac:dyDescent="0.25">
      <c r="A4709" s="1">
        <v>44075</v>
      </c>
      <c r="B4709">
        <v>177151.67170000001</v>
      </c>
    </row>
    <row r="4710" spans="1:2" x14ac:dyDescent="0.25">
      <c r="A4710" s="1">
        <v>44076</v>
      </c>
      <c r="B4710">
        <v>176340.10140000001</v>
      </c>
    </row>
    <row r="4711" spans="1:2" x14ac:dyDescent="0.25">
      <c r="A4711" s="1">
        <v>44077</v>
      </c>
      <c r="B4711">
        <v>173623.1054</v>
      </c>
    </row>
    <row r="4712" spans="1:2" x14ac:dyDescent="0.25">
      <c r="A4712" s="1">
        <v>44078</v>
      </c>
      <c r="B4712">
        <v>169000.68350000001</v>
      </c>
    </row>
    <row r="4713" spans="1:2" x14ac:dyDescent="0.25">
      <c r="A4713" s="1">
        <v>44081</v>
      </c>
      <c r="B4713">
        <v>169882.82509999999</v>
      </c>
    </row>
    <row r="4714" spans="1:2" x14ac:dyDescent="0.25">
      <c r="A4714" s="1">
        <v>44082</v>
      </c>
      <c r="B4714">
        <v>168912.4694</v>
      </c>
    </row>
    <row r="4715" spans="1:2" x14ac:dyDescent="0.25">
      <c r="A4715" s="1">
        <v>44083</v>
      </c>
      <c r="B4715">
        <v>169953.3964</v>
      </c>
    </row>
    <row r="4716" spans="1:2" x14ac:dyDescent="0.25">
      <c r="A4716" s="1">
        <v>44084</v>
      </c>
      <c r="B4716">
        <v>166495.4014</v>
      </c>
    </row>
    <row r="4717" spans="1:2" x14ac:dyDescent="0.25">
      <c r="A4717" s="1">
        <v>44085</v>
      </c>
      <c r="B4717">
        <v>171029.6091</v>
      </c>
    </row>
    <row r="4718" spans="1:2" x14ac:dyDescent="0.25">
      <c r="A4718" s="1">
        <v>44088</v>
      </c>
      <c r="B4718">
        <v>170764.96669999999</v>
      </c>
    </row>
    <row r="4719" spans="1:2" x14ac:dyDescent="0.25">
      <c r="A4719" s="1">
        <v>44089</v>
      </c>
      <c r="B4719">
        <v>173058.53479999999</v>
      </c>
    </row>
    <row r="4720" spans="1:2" x14ac:dyDescent="0.25">
      <c r="A4720" s="1">
        <v>44091</v>
      </c>
      <c r="B4720">
        <v>166019.04500000001</v>
      </c>
    </row>
    <row r="4721" spans="1:2" x14ac:dyDescent="0.25">
      <c r="A4721" s="1">
        <v>44092</v>
      </c>
      <c r="B4721">
        <v>166460.1158</v>
      </c>
    </row>
    <row r="4722" spans="1:2" x14ac:dyDescent="0.25">
      <c r="A4722" s="1">
        <v>44095</v>
      </c>
      <c r="B4722">
        <v>164889.9038</v>
      </c>
    </row>
    <row r="4723" spans="1:2" x14ac:dyDescent="0.25">
      <c r="A4723" s="1">
        <v>44096</v>
      </c>
      <c r="B4723">
        <v>163090.33489999999</v>
      </c>
    </row>
    <row r="4724" spans="1:2" x14ac:dyDescent="0.25">
      <c r="A4724" s="1">
        <v>44097</v>
      </c>
      <c r="B4724">
        <v>163619.61989999999</v>
      </c>
    </row>
    <row r="4725" spans="1:2" x14ac:dyDescent="0.25">
      <c r="A4725" s="1">
        <v>44098</v>
      </c>
      <c r="B4725">
        <v>165613.2599</v>
      </c>
    </row>
    <row r="4726" spans="1:2" x14ac:dyDescent="0.25">
      <c r="A4726" s="1">
        <v>44099</v>
      </c>
      <c r="B4726">
        <v>164519.40429999999</v>
      </c>
    </row>
    <row r="4727" spans="1:2" x14ac:dyDescent="0.25">
      <c r="A4727" s="1">
        <v>44102</v>
      </c>
      <c r="B4727">
        <v>163407.90590000001</v>
      </c>
    </row>
    <row r="4728" spans="1:2" x14ac:dyDescent="0.25">
      <c r="A4728" s="1">
        <v>44103</v>
      </c>
      <c r="B4728">
        <v>163213.83480000001</v>
      </c>
    </row>
    <row r="4729" spans="1:2" x14ac:dyDescent="0.25">
      <c r="A4729" s="1">
        <v>44104</v>
      </c>
      <c r="B4729">
        <v>168965.39790000001</v>
      </c>
    </row>
    <row r="4730" spans="1:2" x14ac:dyDescent="0.25">
      <c r="A4730" s="1">
        <v>44105</v>
      </c>
      <c r="B4730">
        <v>166371.90160000001</v>
      </c>
    </row>
    <row r="4731" spans="1:2" x14ac:dyDescent="0.25">
      <c r="A4731" s="1">
        <v>44106</v>
      </c>
      <c r="B4731">
        <v>165172.18909999999</v>
      </c>
    </row>
    <row r="4732" spans="1:2" x14ac:dyDescent="0.25">
      <c r="A4732" s="1">
        <v>44109</v>
      </c>
      <c r="B4732">
        <v>164272.40470000001</v>
      </c>
    </row>
    <row r="4733" spans="1:2" x14ac:dyDescent="0.25">
      <c r="A4733" s="1">
        <v>44110</v>
      </c>
      <c r="B4733">
        <v>162719.83549999999</v>
      </c>
    </row>
    <row r="4734" spans="1:2" x14ac:dyDescent="0.25">
      <c r="A4734" s="1">
        <v>44111</v>
      </c>
      <c r="B4734">
        <v>162119.9792</v>
      </c>
    </row>
    <row r="4735" spans="1:2" x14ac:dyDescent="0.25">
      <c r="A4735" s="1">
        <v>44112</v>
      </c>
      <c r="B4735">
        <v>164942.83230000001</v>
      </c>
    </row>
    <row r="4736" spans="1:2" x14ac:dyDescent="0.25">
      <c r="A4736" s="1">
        <v>44113</v>
      </c>
      <c r="B4736">
        <v>165313.33170000001</v>
      </c>
    </row>
    <row r="4737" spans="1:2" x14ac:dyDescent="0.25">
      <c r="A4737" s="1">
        <v>44116</v>
      </c>
      <c r="B4737">
        <v>165031.04639999999</v>
      </c>
    </row>
    <row r="4738" spans="1:2" x14ac:dyDescent="0.25">
      <c r="A4738" s="1">
        <v>44117</v>
      </c>
      <c r="B4738">
        <v>162755.12109999999</v>
      </c>
    </row>
    <row r="4739" spans="1:2" x14ac:dyDescent="0.25">
      <c r="A4739" s="1">
        <v>44118</v>
      </c>
      <c r="B4739">
        <v>159755.83979999999</v>
      </c>
    </row>
    <row r="4740" spans="1:2" x14ac:dyDescent="0.25">
      <c r="A4740" s="1">
        <v>44119</v>
      </c>
      <c r="B4740">
        <v>165313.32629999999</v>
      </c>
    </row>
    <row r="4741" spans="1:2" x14ac:dyDescent="0.25">
      <c r="A4741" s="1"/>
    </row>
    <row r="4742" spans="1:2" x14ac:dyDescent="0.25">
      <c r="A4742" s="1"/>
    </row>
    <row r="4743" spans="1:2" x14ac:dyDescent="0.25">
      <c r="A4743" s="1"/>
    </row>
    <row r="4744" spans="1:2" x14ac:dyDescent="0.25">
      <c r="A4744" s="1"/>
    </row>
    <row r="4745" spans="1:2" x14ac:dyDescent="0.25">
      <c r="A4745" s="1"/>
    </row>
    <row r="4746" spans="1:2" x14ac:dyDescent="0.25">
      <c r="A4746" s="1"/>
    </row>
    <row r="4747" spans="1:2" x14ac:dyDescent="0.25">
      <c r="A4747" s="1"/>
    </row>
    <row r="4748" spans="1:2" x14ac:dyDescent="0.25">
      <c r="A4748" s="1"/>
    </row>
    <row r="4749" spans="1:2" x14ac:dyDescent="0.25">
      <c r="A4749" s="1"/>
    </row>
    <row r="4750" spans="1:2" x14ac:dyDescent="0.25">
      <c r="A4750" s="1"/>
    </row>
    <row r="4751" spans="1:2" x14ac:dyDescent="0.25">
      <c r="A4751" s="1"/>
    </row>
    <row r="4752" spans="1:2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35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B1" t="s">
        <v>5</v>
      </c>
    </row>
    <row r="2" spans="1:2" x14ac:dyDescent="0.25">
      <c r="A2" s="1">
        <f ca="1">_xll.BDH(B1,"CUR_MKT_CAP","01/01/2000",TODAY(),"cols=2;rows=5234")</f>
        <v>36528</v>
      </c>
      <c r="B2">
        <v>2476.8110000000001</v>
      </c>
    </row>
    <row r="3" spans="1:2" x14ac:dyDescent="0.25">
      <c r="A3" s="1">
        <v>36529</v>
      </c>
      <c r="B3">
        <v>2476.8110000000001</v>
      </c>
    </row>
    <row r="4" spans="1:2" x14ac:dyDescent="0.25">
      <c r="A4" s="1">
        <v>36530</v>
      </c>
      <c r="B4">
        <v>2358.0113999999999</v>
      </c>
    </row>
    <row r="5" spans="1:2" x14ac:dyDescent="0.25">
      <c r="A5" s="1">
        <v>36531</v>
      </c>
      <c r="B5">
        <v>2358.0113999999999</v>
      </c>
    </row>
    <row r="6" spans="1:2" x14ac:dyDescent="0.25">
      <c r="A6" s="1">
        <v>36532</v>
      </c>
      <c r="B6">
        <v>2472.7229000000002</v>
      </c>
    </row>
    <row r="7" spans="1:2" x14ac:dyDescent="0.25">
      <c r="A7" s="1">
        <v>36535</v>
      </c>
      <c r="B7">
        <v>2492.808</v>
      </c>
    </row>
    <row r="8" spans="1:2" x14ac:dyDescent="0.25">
      <c r="A8" s="1">
        <v>36536</v>
      </c>
      <c r="B8">
        <v>2460.1075000000001</v>
      </c>
    </row>
    <row r="9" spans="1:2" x14ac:dyDescent="0.25">
      <c r="A9" s="1">
        <v>36537</v>
      </c>
      <c r="B9">
        <v>2460.1075000000001</v>
      </c>
    </row>
    <row r="10" spans="1:2" x14ac:dyDescent="0.25">
      <c r="A10" s="1">
        <v>36538</v>
      </c>
      <c r="B10">
        <v>2461.0880999999999</v>
      </c>
    </row>
    <row r="11" spans="1:2" x14ac:dyDescent="0.25">
      <c r="A11" s="1">
        <v>36539</v>
      </c>
      <c r="B11">
        <v>2472.4926</v>
      </c>
    </row>
    <row r="12" spans="1:2" x14ac:dyDescent="0.25">
      <c r="A12" s="1">
        <v>36542</v>
      </c>
      <c r="B12">
        <v>2479.1822000000002</v>
      </c>
    </row>
    <row r="13" spans="1:2" x14ac:dyDescent="0.25">
      <c r="A13" s="1">
        <v>36543</v>
      </c>
      <c r="B13">
        <v>2507.5803999999998</v>
      </c>
    </row>
    <row r="14" spans="1:2" x14ac:dyDescent="0.25">
      <c r="A14" s="1">
        <v>36544</v>
      </c>
      <c r="B14">
        <v>2507.5803999999998</v>
      </c>
    </row>
    <row r="15" spans="1:2" x14ac:dyDescent="0.25">
      <c r="A15" s="1">
        <v>36545</v>
      </c>
      <c r="B15">
        <v>2353.6262999999999</v>
      </c>
    </row>
    <row r="16" spans="1:2" x14ac:dyDescent="0.25">
      <c r="A16" s="1">
        <v>36546</v>
      </c>
      <c r="B16">
        <v>2350.7640000000001</v>
      </c>
    </row>
    <row r="17" spans="1:2" x14ac:dyDescent="0.25">
      <c r="A17" s="1">
        <v>36549</v>
      </c>
      <c r="B17">
        <v>2330.3966999999998</v>
      </c>
    </row>
    <row r="18" spans="1:2" x14ac:dyDescent="0.25">
      <c r="A18" s="1">
        <v>36550</v>
      </c>
      <c r="B18">
        <v>2303.6952000000001</v>
      </c>
    </row>
    <row r="19" spans="1:2" x14ac:dyDescent="0.25">
      <c r="A19" s="1">
        <v>36551</v>
      </c>
      <c r="B19">
        <v>2274.9711000000002</v>
      </c>
    </row>
    <row r="20" spans="1:2" x14ac:dyDescent="0.25">
      <c r="A20" s="1">
        <v>36552</v>
      </c>
      <c r="B20">
        <v>2284.5871000000002</v>
      </c>
    </row>
    <row r="21" spans="1:2" x14ac:dyDescent="0.25">
      <c r="A21" s="1">
        <v>36553</v>
      </c>
      <c r="B21">
        <v>2273.2249000000002</v>
      </c>
    </row>
    <row r="22" spans="1:2" x14ac:dyDescent="0.25">
      <c r="A22" s="1">
        <v>36556</v>
      </c>
      <c r="B22">
        <v>2223.5513999999998</v>
      </c>
    </row>
    <row r="23" spans="1:2" x14ac:dyDescent="0.25">
      <c r="A23" s="1">
        <v>36557</v>
      </c>
      <c r="B23">
        <v>2236.9834000000001</v>
      </c>
    </row>
    <row r="24" spans="1:2" x14ac:dyDescent="0.25">
      <c r="A24" s="1">
        <v>36558</v>
      </c>
      <c r="B24">
        <v>2236.9834000000001</v>
      </c>
    </row>
    <row r="25" spans="1:2" x14ac:dyDescent="0.25">
      <c r="A25" s="1">
        <v>36559</v>
      </c>
      <c r="B25">
        <v>2325.2447999999999</v>
      </c>
    </row>
    <row r="26" spans="1:2" x14ac:dyDescent="0.25">
      <c r="A26" s="1">
        <v>36560</v>
      </c>
      <c r="B26">
        <v>2347.4625000000001</v>
      </c>
    </row>
    <row r="27" spans="1:2" x14ac:dyDescent="0.25">
      <c r="A27" s="1">
        <v>36563</v>
      </c>
      <c r="B27">
        <v>2357.8919000000001</v>
      </c>
    </row>
    <row r="28" spans="1:2" x14ac:dyDescent="0.25">
      <c r="A28" s="1">
        <v>36564</v>
      </c>
      <c r="B28">
        <v>2453.1109000000001</v>
      </c>
    </row>
    <row r="29" spans="1:2" x14ac:dyDescent="0.25">
      <c r="A29" s="1">
        <v>36565</v>
      </c>
      <c r="B29">
        <v>2524.9135999999999</v>
      </c>
    </row>
    <row r="30" spans="1:2" x14ac:dyDescent="0.25">
      <c r="A30" s="1">
        <v>36566</v>
      </c>
      <c r="B30">
        <v>2662.5617000000002</v>
      </c>
    </row>
    <row r="31" spans="1:2" x14ac:dyDescent="0.25">
      <c r="A31" s="1">
        <v>36567</v>
      </c>
      <c r="B31">
        <v>2676.9794000000002</v>
      </c>
    </row>
    <row r="32" spans="1:2" x14ac:dyDescent="0.25">
      <c r="A32" s="1">
        <v>36570</v>
      </c>
      <c r="B32">
        <v>2682.3886000000002</v>
      </c>
    </row>
    <row r="33" spans="1:2" x14ac:dyDescent="0.25">
      <c r="A33" s="1">
        <v>36571</v>
      </c>
      <c r="B33">
        <v>2746.1909000000001</v>
      </c>
    </row>
    <row r="34" spans="1:2" x14ac:dyDescent="0.25">
      <c r="A34" s="1">
        <v>36572</v>
      </c>
      <c r="B34">
        <v>2736</v>
      </c>
    </row>
    <row r="35" spans="1:2" x14ac:dyDescent="0.25">
      <c r="A35" s="1">
        <v>36573</v>
      </c>
      <c r="B35">
        <v>2733.4342000000001</v>
      </c>
    </row>
    <row r="36" spans="1:2" x14ac:dyDescent="0.25">
      <c r="A36" s="1">
        <v>36574</v>
      </c>
      <c r="B36">
        <v>2698.6214</v>
      </c>
    </row>
    <row r="37" spans="1:2" x14ac:dyDescent="0.25">
      <c r="A37" s="1">
        <v>36577</v>
      </c>
      <c r="B37">
        <v>2673.6255000000001</v>
      </c>
    </row>
    <row r="38" spans="1:2" x14ac:dyDescent="0.25">
      <c r="A38" s="1">
        <v>36578</v>
      </c>
      <c r="B38">
        <v>2723.6632</v>
      </c>
    </row>
    <row r="39" spans="1:2" x14ac:dyDescent="0.25">
      <c r="A39" s="1">
        <v>36579</v>
      </c>
      <c r="B39">
        <v>2697.4573</v>
      </c>
    </row>
    <row r="40" spans="1:2" x14ac:dyDescent="0.25">
      <c r="A40" s="1">
        <v>36580</v>
      </c>
      <c r="B40">
        <v>2767.2855</v>
      </c>
    </row>
    <row r="41" spans="1:2" x14ac:dyDescent="0.25">
      <c r="A41" s="1">
        <v>36581</v>
      </c>
      <c r="B41">
        <v>2767.2855</v>
      </c>
    </row>
    <row r="42" spans="1:2" x14ac:dyDescent="0.25">
      <c r="A42" s="1">
        <v>36584</v>
      </c>
      <c r="B42">
        <v>2736.3636000000001</v>
      </c>
    </row>
    <row r="43" spans="1:2" x14ac:dyDescent="0.25">
      <c r="A43" s="1">
        <v>36585</v>
      </c>
      <c r="B43">
        <v>2740.6774</v>
      </c>
    </row>
    <row r="44" spans="1:2" x14ac:dyDescent="0.25">
      <c r="A44" s="1">
        <v>36586</v>
      </c>
      <c r="B44">
        <v>2806.6795000000002</v>
      </c>
    </row>
    <row r="45" spans="1:2" x14ac:dyDescent="0.25">
      <c r="A45" s="1">
        <v>36587</v>
      </c>
      <c r="B45">
        <v>2793.13</v>
      </c>
    </row>
    <row r="46" spans="1:2" x14ac:dyDescent="0.25">
      <c r="A46" s="1">
        <v>36588</v>
      </c>
      <c r="B46">
        <v>2788.7096999999999</v>
      </c>
    </row>
    <row r="47" spans="1:2" x14ac:dyDescent="0.25">
      <c r="A47" s="1">
        <v>36591</v>
      </c>
      <c r="B47">
        <v>2783.5915</v>
      </c>
    </row>
    <row r="48" spans="1:2" x14ac:dyDescent="0.25">
      <c r="A48" s="1">
        <v>36592</v>
      </c>
      <c r="B48">
        <v>2844.6183000000001</v>
      </c>
    </row>
    <row r="49" spans="1:2" x14ac:dyDescent="0.25">
      <c r="A49" s="1">
        <v>36593</v>
      </c>
      <c r="B49">
        <v>2807.2608</v>
      </c>
    </row>
    <row r="50" spans="1:2" x14ac:dyDescent="0.25">
      <c r="A50" s="1">
        <v>36594</v>
      </c>
      <c r="B50">
        <v>2739.4396999999999</v>
      </c>
    </row>
    <row r="51" spans="1:2" x14ac:dyDescent="0.25">
      <c r="A51" s="1">
        <v>36595</v>
      </c>
      <c r="B51">
        <v>2739.4396999999999</v>
      </c>
    </row>
    <row r="52" spans="1:2" x14ac:dyDescent="0.25">
      <c r="A52" s="1">
        <v>36598</v>
      </c>
      <c r="B52">
        <v>2727.6824000000001</v>
      </c>
    </row>
    <row r="53" spans="1:2" x14ac:dyDescent="0.25">
      <c r="A53" s="1">
        <v>36599</v>
      </c>
      <c r="B53">
        <v>2716.0897</v>
      </c>
    </row>
    <row r="54" spans="1:2" x14ac:dyDescent="0.25">
      <c r="A54" s="1">
        <v>36600</v>
      </c>
      <c r="B54">
        <v>2752.1459</v>
      </c>
    </row>
    <row r="55" spans="1:2" x14ac:dyDescent="0.25">
      <c r="A55" s="1">
        <v>36601</v>
      </c>
      <c r="B55">
        <v>2885.8827000000001</v>
      </c>
    </row>
    <row r="56" spans="1:2" x14ac:dyDescent="0.25">
      <c r="A56" s="1">
        <v>36602</v>
      </c>
      <c r="B56">
        <v>2885.8827000000001</v>
      </c>
    </row>
    <row r="57" spans="1:2" x14ac:dyDescent="0.25">
      <c r="A57" s="1">
        <v>36605</v>
      </c>
      <c r="B57">
        <v>2816.3323999999998</v>
      </c>
    </row>
    <row r="58" spans="1:2" x14ac:dyDescent="0.25">
      <c r="A58" s="1">
        <v>36607</v>
      </c>
      <c r="B58">
        <v>2920.712</v>
      </c>
    </row>
    <row r="59" spans="1:2" x14ac:dyDescent="0.25">
      <c r="A59" s="1">
        <v>36608</v>
      </c>
      <c r="B59">
        <v>2941.3362000000002</v>
      </c>
    </row>
    <row r="60" spans="1:2" x14ac:dyDescent="0.25">
      <c r="A60" s="1">
        <v>36609</v>
      </c>
      <c r="B60">
        <v>2936.5509999999999</v>
      </c>
    </row>
    <row r="61" spans="1:2" x14ac:dyDescent="0.25">
      <c r="A61" s="1">
        <v>36612</v>
      </c>
      <c r="B61">
        <v>2936.2864</v>
      </c>
    </row>
    <row r="62" spans="1:2" x14ac:dyDescent="0.25">
      <c r="A62" s="1">
        <v>36613</v>
      </c>
      <c r="B62">
        <v>2810.9265999999998</v>
      </c>
    </row>
    <row r="63" spans="1:2" x14ac:dyDescent="0.25">
      <c r="A63" s="1">
        <v>36614</v>
      </c>
      <c r="B63">
        <v>2722.2222000000002</v>
      </c>
    </row>
    <row r="64" spans="1:2" x14ac:dyDescent="0.25">
      <c r="A64" s="1">
        <v>36615</v>
      </c>
      <c r="B64">
        <v>2683.7946999999999</v>
      </c>
    </row>
    <row r="65" spans="1:2" x14ac:dyDescent="0.25">
      <c r="A65" s="1">
        <v>36616</v>
      </c>
      <c r="B65">
        <v>2654.8029000000001</v>
      </c>
    </row>
    <row r="66" spans="1:2" x14ac:dyDescent="0.25">
      <c r="A66" s="1">
        <v>36619</v>
      </c>
      <c r="B66">
        <v>2614.2280000000001</v>
      </c>
    </row>
    <row r="67" spans="1:2" x14ac:dyDescent="0.25">
      <c r="A67" s="1">
        <v>36620</v>
      </c>
      <c r="B67">
        <v>2495.2370999999998</v>
      </c>
    </row>
    <row r="68" spans="1:2" x14ac:dyDescent="0.25">
      <c r="A68" s="1">
        <v>36621</v>
      </c>
      <c r="B68">
        <v>2519.6404000000002</v>
      </c>
    </row>
    <row r="69" spans="1:2" x14ac:dyDescent="0.25">
      <c r="A69" s="1">
        <v>36622</v>
      </c>
      <c r="B69">
        <v>2592.5708</v>
      </c>
    </row>
    <row r="70" spans="1:2" x14ac:dyDescent="0.25">
      <c r="A70" s="1">
        <v>36623</v>
      </c>
      <c r="B70">
        <v>2723.5828999999999</v>
      </c>
    </row>
    <row r="71" spans="1:2" x14ac:dyDescent="0.25">
      <c r="A71" s="1">
        <v>36626</v>
      </c>
      <c r="B71">
        <v>2723.5828999999999</v>
      </c>
    </row>
    <row r="72" spans="1:2" x14ac:dyDescent="0.25">
      <c r="A72" s="1">
        <v>36627</v>
      </c>
      <c r="B72">
        <v>2599.7649999999999</v>
      </c>
    </row>
    <row r="73" spans="1:2" x14ac:dyDescent="0.25">
      <c r="A73" s="1">
        <v>36628</v>
      </c>
      <c r="B73">
        <v>2599.7649999999999</v>
      </c>
    </row>
    <row r="74" spans="1:2" x14ac:dyDescent="0.25">
      <c r="A74" s="1">
        <v>36629</v>
      </c>
      <c r="B74">
        <v>2612.1212</v>
      </c>
    </row>
    <row r="75" spans="1:2" x14ac:dyDescent="0.25">
      <c r="A75" s="1">
        <v>36630</v>
      </c>
      <c r="B75">
        <v>2523.4531000000002</v>
      </c>
    </row>
    <row r="76" spans="1:2" x14ac:dyDescent="0.25">
      <c r="A76" s="1">
        <v>36633</v>
      </c>
      <c r="B76">
        <v>2402.2757999999999</v>
      </c>
    </row>
    <row r="77" spans="1:2" x14ac:dyDescent="0.25">
      <c r="A77" s="1">
        <v>36634</v>
      </c>
      <c r="B77">
        <v>2419.9396000000002</v>
      </c>
    </row>
    <row r="78" spans="1:2" x14ac:dyDescent="0.25">
      <c r="A78" s="1">
        <v>36635</v>
      </c>
      <c r="B78">
        <v>2402.4267</v>
      </c>
    </row>
    <row r="79" spans="1:2" x14ac:dyDescent="0.25">
      <c r="A79" s="1">
        <v>36640</v>
      </c>
      <c r="B79">
        <v>2382.0445</v>
      </c>
    </row>
    <row r="80" spans="1:2" x14ac:dyDescent="0.25">
      <c r="A80" s="1">
        <v>36641</v>
      </c>
      <c r="B80">
        <v>2579.1992</v>
      </c>
    </row>
    <row r="81" spans="1:2" x14ac:dyDescent="0.25">
      <c r="A81" s="1">
        <v>36642</v>
      </c>
      <c r="B81">
        <v>2704.3353999999999</v>
      </c>
    </row>
    <row r="82" spans="1:2" x14ac:dyDescent="0.25">
      <c r="A82" s="1">
        <v>36643</v>
      </c>
      <c r="B82">
        <v>2685.5479</v>
      </c>
    </row>
    <row r="83" spans="1:2" x14ac:dyDescent="0.25">
      <c r="A83" s="1">
        <v>36644</v>
      </c>
      <c r="B83">
        <v>2707.6514000000002</v>
      </c>
    </row>
    <row r="84" spans="1:2" x14ac:dyDescent="0.25">
      <c r="A84" s="1">
        <v>36648</v>
      </c>
      <c r="B84">
        <v>2707.6514000000002</v>
      </c>
    </row>
    <row r="85" spans="1:2" x14ac:dyDescent="0.25">
      <c r="A85" s="1">
        <v>36649</v>
      </c>
      <c r="B85">
        <v>2522.2584000000002</v>
      </c>
    </row>
    <row r="86" spans="1:2" x14ac:dyDescent="0.25">
      <c r="A86" s="1">
        <v>36650</v>
      </c>
      <c r="B86">
        <v>2517.5607</v>
      </c>
    </row>
    <row r="87" spans="1:2" x14ac:dyDescent="0.25">
      <c r="A87" s="1">
        <v>36654</v>
      </c>
      <c r="B87">
        <v>2470.6552000000001</v>
      </c>
    </row>
    <row r="88" spans="1:2" x14ac:dyDescent="0.25">
      <c r="A88" s="1">
        <v>36655</v>
      </c>
      <c r="B88">
        <v>2399.3685999999998</v>
      </c>
    </row>
    <row r="89" spans="1:2" x14ac:dyDescent="0.25">
      <c r="A89" s="1">
        <v>36656</v>
      </c>
      <c r="B89">
        <v>2376.7352000000001</v>
      </c>
    </row>
    <row r="90" spans="1:2" x14ac:dyDescent="0.25">
      <c r="A90" s="1">
        <v>36657</v>
      </c>
      <c r="B90">
        <v>2349.3503999999998</v>
      </c>
    </row>
    <row r="91" spans="1:2" x14ac:dyDescent="0.25">
      <c r="A91" s="1">
        <v>36658</v>
      </c>
      <c r="B91">
        <v>2382.5695999999998</v>
      </c>
    </row>
    <row r="92" spans="1:2" x14ac:dyDescent="0.25">
      <c r="A92" s="1">
        <v>36661</v>
      </c>
      <c r="B92">
        <v>2382.5695999999998</v>
      </c>
    </row>
    <row r="93" spans="1:2" x14ac:dyDescent="0.25">
      <c r="A93" s="1">
        <v>36662</v>
      </c>
      <c r="B93">
        <v>2382.5695999999998</v>
      </c>
    </row>
    <row r="94" spans="1:2" x14ac:dyDescent="0.25">
      <c r="A94" s="1">
        <v>36663</v>
      </c>
      <c r="B94">
        <v>2359.5682000000002</v>
      </c>
    </row>
    <row r="95" spans="1:2" x14ac:dyDescent="0.25">
      <c r="A95" s="1">
        <v>36664</v>
      </c>
      <c r="B95">
        <v>2359.5682000000002</v>
      </c>
    </row>
    <row r="96" spans="1:2" x14ac:dyDescent="0.25">
      <c r="A96" s="1">
        <v>36665</v>
      </c>
      <c r="B96">
        <v>2281.424</v>
      </c>
    </row>
    <row r="97" spans="1:2" x14ac:dyDescent="0.25">
      <c r="A97" s="1">
        <v>36668</v>
      </c>
      <c r="B97">
        <v>2211.3872000000001</v>
      </c>
    </row>
    <row r="98" spans="1:2" x14ac:dyDescent="0.25">
      <c r="A98" s="1">
        <v>36669</v>
      </c>
      <c r="B98">
        <v>2158.1826000000001</v>
      </c>
    </row>
    <row r="99" spans="1:2" x14ac:dyDescent="0.25">
      <c r="A99" s="1">
        <v>36670</v>
      </c>
      <c r="B99">
        <v>2140.1864</v>
      </c>
    </row>
    <row r="100" spans="1:2" x14ac:dyDescent="0.25">
      <c r="A100" s="1">
        <v>36671</v>
      </c>
      <c r="B100">
        <v>2140.1864</v>
      </c>
    </row>
    <row r="101" spans="1:2" x14ac:dyDescent="0.25">
      <c r="A101" s="1">
        <v>36672</v>
      </c>
      <c r="B101">
        <v>2064.8265000000001</v>
      </c>
    </row>
    <row r="102" spans="1:2" x14ac:dyDescent="0.25">
      <c r="A102" s="1">
        <v>36675</v>
      </c>
      <c r="B102">
        <v>2064.8265000000001</v>
      </c>
    </row>
    <row r="103" spans="1:2" x14ac:dyDescent="0.25">
      <c r="A103" s="1">
        <v>36676</v>
      </c>
      <c r="B103">
        <v>2135.6280000000002</v>
      </c>
    </row>
    <row r="104" spans="1:2" x14ac:dyDescent="0.25">
      <c r="A104" s="1">
        <v>36677</v>
      </c>
      <c r="B104">
        <v>2231.8285000000001</v>
      </c>
    </row>
    <row r="105" spans="1:2" x14ac:dyDescent="0.25">
      <c r="A105" s="1">
        <v>36678</v>
      </c>
      <c r="B105">
        <v>2246.453</v>
      </c>
    </row>
    <row r="106" spans="1:2" x14ac:dyDescent="0.25">
      <c r="A106" s="1">
        <v>36679</v>
      </c>
      <c r="B106">
        <v>2455.3020000000001</v>
      </c>
    </row>
    <row r="107" spans="1:2" x14ac:dyDescent="0.25">
      <c r="A107" s="1">
        <v>36682</v>
      </c>
      <c r="B107">
        <v>2454.2743999999998</v>
      </c>
    </row>
    <row r="108" spans="1:2" x14ac:dyDescent="0.25">
      <c r="A108" s="1">
        <v>36683</v>
      </c>
      <c r="B108">
        <v>2462.2348999999999</v>
      </c>
    </row>
    <row r="109" spans="1:2" x14ac:dyDescent="0.25">
      <c r="A109" s="1">
        <v>36684</v>
      </c>
      <c r="B109">
        <v>2405.8252000000002</v>
      </c>
    </row>
    <row r="110" spans="1:2" x14ac:dyDescent="0.25">
      <c r="A110" s="1">
        <v>36685</v>
      </c>
      <c r="B110">
        <v>2468.2779</v>
      </c>
    </row>
    <row r="111" spans="1:2" x14ac:dyDescent="0.25">
      <c r="A111" s="1">
        <v>36686</v>
      </c>
      <c r="B111">
        <v>2499.2197000000001</v>
      </c>
    </row>
    <row r="112" spans="1:2" x14ac:dyDescent="0.25">
      <c r="A112" s="1">
        <v>36689</v>
      </c>
      <c r="B112">
        <v>2584.3096999999998</v>
      </c>
    </row>
    <row r="113" spans="1:2" x14ac:dyDescent="0.25">
      <c r="A113" s="1">
        <v>36690</v>
      </c>
      <c r="B113">
        <v>2651.5012000000002</v>
      </c>
    </row>
    <row r="114" spans="1:2" x14ac:dyDescent="0.25">
      <c r="A114" s="1">
        <v>36691</v>
      </c>
      <c r="B114">
        <v>2740.1043</v>
      </c>
    </row>
    <row r="115" spans="1:2" x14ac:dyDescent="0.25">
      <c r="A115" s="1">
        <v>36692</v>
      </c>
      <c r="B115">
        <v>2692.2296000000001</v>
      </c>
    </row>
    <row r="116" spans="1:2" x14ac:dyDescent="0.25">
      <c r="A116" s="1">
        <v>36693</v>
      </c>
      <c r="B116">
        <v>2656.9744000000001</v>
      </c>
    </row>
    <row r="117" spans="1:2" x14ac:dyDescent="0.25">
      <c r="A117" s="1">
        <v>36696</v>
      </c>
      <c r="B117">
        <v>2656.9744000000001</v>
      </c>
    </row>
    <row r="118" spans="1:2" x14ac:dyDescent="0.25">
      <c r="A118" s="1">
        <v>36697</v>
      </c>
      <c r="B118">
        <v>2656.9744000000001</v>
      </c>
    </row>
    <row r="119" spans="1:2" x14ac:dyDescent="0.25">
      <c r="A119" s="1">
        <v>36698</v>
      </c>
      <c r="B119">
        <v>2632.7276000000002</v>
      </c>
    </row>
    <row r="120" spans="1:2" x14ac:dyDescent="0.25">
      <c r="A120" s="1">
        <v>36699</v>
      </c>
      <c r="B120">
        <v>2644.4780999999998</v>
      </c>
    </row>
    <row r="121" spans="1:2" x14ac:dyDescent="0.25">
      <c r="A121" s="1">
        <v>36700</v>
      </c>
      <c r="B121">
        <v>2644.4780999999998</v>
      </c>
    </row>
    <row r="122" spans="1:2" x14ac:dyDescent="0.25">
      <c r="A122" s="1">
        <v>36703</v>
      </c>
      <c r="B122">
        <v>2593.0221999999999</v>
      </c>
    </row>
    <row r="123" spans="1:2" x14ac:dyDescent="0.25">
      <c r="A123" s="1">
        <v>36704</v>
      </c>
      <c r="B123">
        <v>2585.5086999999999</v>
      </c>
    </row>
    <row r="124" spans="1:2" x14ac:dyDescent="0.25">
      <c r="A124" s="1">
        <v>36705</v>
      </c>
      <c r="B124">
        <v>2644.6397000000002</v>
      </c>
    </row>
    <row r="125" spans="1:2" x14ac:dyDescent="0.25">
      <c r="A125" s="1">
        <v>36706</v>
      </c>
      <c r="B125">
        <v>2657.9863999999998</v>
      </c>
    </row>
    <row r="126" spans="1:2" x14ac:dyDescent="0.25">
      <c r="A126" s="1">
        <v>36707</v>
      </c>
      <c r="B126">
        <v>2697.7766000000001</v>
      </c>
    </row>
    <row r="127" spans="1:2" x14ac:dyDescent="0.25">
      <c r="A127" s="1">
        <v>36710</v>
      </c>
      <c r="B127">
        <v>2697.7766000000001</v>
      </c>
    </row>
    <row r="128" spans="1:2" x14ac:dyDescent="0.25">
      <c r="A128" s="1">
        <v>36711</v>
      </c>
      <c r="B128">
        <v>2775</v>
      </c>
    </row>
    <row r="129" spans="1:2" x14ac:dyDescent="0.25">
      <c r="A129" s="1">
        <v>36712</v>
      </c>
      <c r="B129">
        <v>2603.5014000000001</v>
      </c>
    </row>
    <row r="130" spans="1:2" x14ac:dyDescent="0.25">
      <c r="A130" s="1">
        <v>36713</v>
      </c>
      <c r="B130">
        <v>2582.0895999999998</v>
      </c>
    </row>
    <row r="131" spans="1:2" x14ac:dyDescent="0.25">
      <c r="A131" s="1">
        <v>36714</v>
      </c>
      <c r="B131">
        <v>2646.9103</v>
      </c>
    </row>
    <row r="132" spans="1:2" x14ac:dyDescent="0.25">
      <c r="A132" s="1">
        <v>36717</v>
      </c>
      <c r="B132">
        <v>2648.7882</v>
      </c>
    </row>
    <row r="133" spans="1:2" x14ac:dyDescent="0.25">
      <c r="A133" s="1">
        <v>36718</v>
      </c>
      <c r="B133">
        <v>2783.5101</v>
      </c>
    </row>
    <row r="134" spans="1:2" x14ac:dyDescent="0.25">
      <c r="A134" s="1">
        <v>36719</v>
      </c>
      <c r="B134">
        <v>2776.6682999999998</v>
      </c>
    </row>
    <row r="135" spans="1:2" x14ac:dyDescent="0.25">
      <c r="A135" s="1">
        <v>36720</v>
      </c>
      <c r="B135">
        <v>2776.6682999999998</v>
      </c>
    </row>
    <row r="136" spans="1:2" x14ac:dyDescent="0.25">
      <c r="A136" s="1">
        <v>36721</v>
      </c>
      <c r="B136">
        <v>2798.7006000000001</v>
      </c>
    </row>
    <row r="137" spans="1:2" x14ac:dyDescent="0.25">
      <c r="A137" s="1">
        <v>36724</v>
      </c>
      <c r="B137">
        <v>2816.7006000000001</v>
      </c>
    </row>
    <row r="138" spans="1:2" x14ac:dyDescent="0.25">
      <c r="A138" s="1">
        <v>36725</v>
      </c>
      <c r="B138">
        <v>2843.4265</v>
      </c>
    </row>
    <row r="139" spans="1:2" x14ac:dyDescent="0.25">
      <c r="A139" s="1">
        <v>36726</v>
      </c>
      <c r="B139">
        <v>2843.4265</v>
      </c>
    </row>
    <row r="140" spans="1:2" x14ac:dyDescent="0.25">
      <c r="A140" s="1">
        <v>36727</v>
      </c>
      <c r="B140">
        <v>2887.2698</v>
      </c>
    </row>
    <row r="141" spans="1:2" x14ac:dyDescent="0.25">
      <c r="A141" s="1">
        <v>36728</v>
      </c>
      <c r="B141">
        <v>2887.2698</v>
      </c>
    </row>
    <row r="142" spans="1:2" x14ac:dyDescent="0.25">
      <c r="A142" s="1">
        <v>36731</v>
      </c>
      <c r="B142">
        <v>2887.2698</v>
      </c>
    </row>
    <row r="143" spans="1:2" x14ac:dyDescent="0.25">
      <c r="A143" s="1">
        <v>36732</v>
      </c>
      <c r="B143">
        <v>2887.2698</v>
      </c>
    </row>
    <row r="144" spans="1:2" x14ac:dyDescent="0.25">
      <c r="A144" s="1">
        <v>36733</v>
      </c>
      <c r="B144">
        <v>2887.2698</v>
      </c>
    </row>
    <row r="145" spans="1:2" x14ac:dyDescent="0.25">
      <c r="A145" s="1">
        <v>36734</v>
      </c>
      <c r="B145">
        <v>2887.2698</v>
      </c>
    </row>
    <row r="146" spans="1:2" x14ac:dyDescent="0.25">
      <c r="A146" s="1">
        <v>36735</v>
      </c>
      <c r="B146">
        <v>2887.2698</v>
      </c>
    </row>
    <row r="147" spans="1:2" x14ac:dyDescent="0.25">
      <c r="A147" s="1">
        <v>36738</v>
      </c>
      <c r="B147">
        <v>2887.2698</v>
      </c>
    </row>
    <row r="148" spans="1:2" x14ac:dyDescent="0.25">
      <c r="A148" s="1">
        <v>36739</v>
      </c>
      <c r="B148">
        <v>2887.2698</v>
      </c>
    </row>
    <row r="149" spans="1:2" x14ac:dyDescent="0.25">
      <c r="A149" s="1">
        <v>36740</v>
      </c>
      <c r="B149">
        <v>2882.0225</v>
      </c>
    </row>
    <row r="150" spans="1:2" x14ac:dyDescent="0.25">
      <c r="A150" s="1">
        <v>36741</v>
      </c>
      <c r="B150">
        <v>2870.3506000000002</v>
      </c>
    </row>
    <row r="151" spans="1:2" x14ac:dyDescent="0.25">
      <c r="A151" s="1">
        <v>36742</v>
      </c>
      <c r="B151">
        <v>2870.3506000000002</v>
      </c>
    </row>
    <row r="152" spans="1:2" x14ac:dyDescent="0.25">
      <c r="A152" s="1">
        <v>36745</v>
      </c>
      <c r="B152">
        <v>2870.3506000000002</v>
      </c>
    </row>
    <row r="153" spans="1:2" x14ac:dyDescent="0.25">
      <c r="A153" s="1">
        <v>36746</v>
      </c>
      <c r="B153">
        <v>2870.3506000000002</v>
      </c>
    </row>
    <row r="154" spans="1:2" x14ac:dyDescent="0.25">
      <c r="A154" s="1">
        <v>36747</v>
      </c>
      <c r="B154">
        <v>2870.3506000000002</v>
      </c>
    </row>
    <row r="155" spans="1:2" x14ac:dyDescent="0.25">
      <c r="A155" s="1">
        <v>36748</v>
      </c>
      <c r="B155">
        <v>2870.3506000000002</v>
      </c>
    </row>
    <row r="156" spans="1:2" x14ac:dyDescent="0.25">
      <c r="A156" s="1">
        <v>36749</v>
      </c>
      <c r="B156">
        <v>2870.3506000000002</v>
      </c>
    </row>
    <row r="157" spans="1:2" x14ac:dyDescent="0.25">
      <c r="A157" s="1">
        <v>36752</v>
      </c>
      <c r="B157">
        <v>2870.3506000000002</v>
      </c>
    </row>
    <row r="158" spans="1:2" x14ac:dyDescent="0.25">
      <c r="A158" s="1">
        <v>36753</v>
      </c>
      <c r="B158">
        <v>2870.3506000000002</v>
      </c>
    </row>
    <row r="159" spans="1:2" x14ac:dyDescent="0.25">
      <c r="A159" s="1">
        <v>36754</v>
      </c>
      <c r="B159">
        <v>2870.3506000000002</v>
      </c>
    </row>
    <row r="160" spans="1:2" x14ac:dyDescent="0.25">
      <c r="A160" s="1">
        <v>36755</v>
      </c>
      <c r="B160">
        <v>2781.1684</v>
      </c>
    </row>
    <row r="161" spans="1:2" x14ac:dyDescent="0.25">
      <c r="A161" s="1">
        <v>36756</v>
      </c>
      <c r="B161">
        <v>2677.6457999999998</v>
      </c>
    </row>
    <row r="162" spans="1:2" x14ac:dyDescent="0.25">
      <c r="A162" s="1">
        <v>36759</v>
      </c>
      <c r="B162">
        <v>2643.7905000000001</v>
      </c>
    </row>
    <row r="163" spans="1:2" x14ac:dyDescent="0.25">
      <c r="A163" s="1">
        <v>36760</v>
      </c>
      <c r="B163">
        <v>2643.7905000000001</v>
      </c>
    </row>
    <row r="164" spans="1:2" x14ac:dyDescent="0.25">
      <c r="A164" s="1">
        <v>36761</v>
      </c>
      <c r="B164">
        <v>2645.09</v>
      </c>
    </row>
    <row r="165" spans="1:2" x14ac:dyDescent="0.25">
      <c r="A165" s="1">
        <v>36762</v>
      </c>
      <c r="B165">
        <v>2645.09</v>
      </c>
    </row>
    <row r="166" spans="1:2" x14ac:dyDescent="0.25">
      <c r="A166" s="1">
        <v>36763</v>
      </c>
      <c r="B166">
        <v>2695.7791999999999</v>
      </c>
    </row>
    <row r="167" spans="1:2" x14ac:dyDescent="0.25">
      <c r="A167" s="1">
        <v>36766</v>
      </c>
      <c r="B167">
        <v>2695.7791999999999</v>
      </c>
    </row>
    <row r="168" spans="1:2" x14ac:dyDescent="0.25">
      <c r="A168" s="1">
        <v>36767</v>
      </c>
      <c r="B168">
        <v>2695.7791999999999</v>
      </c>
    </row>
    <row r="169" spans="1:2" x14ac:dyDescent="0.25">
      <c r="A169" s="1">
        <v>36768</v>
      </c>
      <c r="B169">
        <v>2915.0542999999998</v>
      </c>
    </row>
    <row r="170" spans="1:2" x14ac:dyDescent="0.25">
      <c r="A170" s="1">
        <v>36769</v>
      </c>
      <c r="B170">
        <v>2988.7523999999999</v>
      </c>
    </row>
    <row r="171" spans="1:2" x14ac:dyDescent="0.25">
      <c r="A171" s="1">
        <v>36770</v>
      </c>
      <c r="B171">
        <v>2988.7523999999999</v>
      </c>
    </row>
    <row r="172" spans="1:2" x14ac:dyDescent="0.25">
      <c r="A172" s="1">
        <v>36773</v>
      </c>
      <c r="B172">
        <v>2988.7523999999999</v>
      </c>
    </row>
    <row r="173" spans="1:2" x14ac:dyDescent="0.25">
      <c r="A173" s="1">
        <v>36774</v>
      </c>
      <c r="B173">
        <v>2988.7523999999999</v>
      </c>
    </row>
    <row r="174" spans="1:2" x14ac:dyDescent="0.25">
      <c r="A174" s="1">
        <v>36775</v>
      </c>
      <c r="B174">
        <v>2988.7523999999999</v>
      </c>
    </row>
    <row r="175" spans="1:2" x14ac:dyDescent="0.25">
      <c r="A175" s="1">
        <v>36776</v>
      </c>
      <c r="B175">
        <v>2938.7755000000002</v>
      </c>
    </row>
    <row r="176" spans="1:2" x14ac:dyDescent="0.25">
      <c r="A176" s="1">
        <v>36777</v>
      </c>
      <c r="B176">
        <v>2891.77</v>
      </c>
    </row>
    <row r="177" spans="1:2" x14ac:dyDescent="0.25">
      <c r="A177" s="1">
        <v>36780</v>
      </c>
      <c r="B177">
        <v>2840.4805999999999</v>
      </c>
    </row>
    <row r="178" spans="1:2" x14ac:dyDescent="0.25">
      <c r="A178" s="1">
        <v>36781</v>
      </c>
      <c r="B178">
        <v>2840.4805999999999</v>
      </c>
    </row>
    <row r="179" spans="1:2" x14ac:dyDescent="0.25">
      <c r="A179" s="1">
        <v>36782</v>
      </c>
      <c r="B179">
        <v>2840.4805999999999</v>
      </c>
    </row>
    <row r="180" spans="1:2" x14ac:dyDescent="0.25">
      <c r="A180" s="1">
        <v>36783</v>
      </c>
      <c r="B180">
        <v>2833.1541999999999</v>
      </c>
    </row>
    <row r="181" spans="1:2" x14ac:dyDescent="0.25">
      <c r="A181" s="1">
        <v>36784</v>
      </c>
      <c r="B181">
        <v>2818.0118000000002</v>
      </c>
    </row>
    <row r="182" spans="1:2" x14ac:dyDescent="0.25">
      <c r="A182" s="1">
        <v>36787</v>
      </c>
      <c r="B182">
        <v>2818.0118000000002</v>
      </c>
    </row>
    <row r="183" spans="1:2" x14ac:dyDescent="0.25">
      <c r="A183" s="1">
        <v>36788</v>
      </c>
      <c r="B183">
        <v>2818.0118000000002</v>
      </c>
    </row>
    <row r="184" spans="1:2" x14ac:dyDescent="0.25">
      <c r="A184" s="1">
        <v>36789</v>
      </c>
      <c r="B184">
        <v>2818.0118000000002</v>
      </c>
    </row>
    <row r="185" spans="1:2" x14ac:dyDescent="0.25">
      <c r="A185" s="1">
        <v>36790</v>
      </c>
      <c r="B185">
        <v>2818.0118000000002</v>
      </c>
    </row>
    <row r="186" spans="1:2" x14ac:dyDescent="0.25">
      <c r="A186" s="1">
        <v>36791</v>
      </c>
      <c r="B186">
        <v>2818.0118000000002</v>
      </c>
    </row>
    <row r="187" spans="1:2" x14ac:dyDescent="0.25">
      <c r="A187" s="1">
        <v>36794</v>
      </c>
      <c r="B187">
        <v>2819.7451999999998</v>
      </c>
    </row>
    <row r="188" spans="1:2" x14ac:dyDescent="0.25">
      <c r="A188" s="1">
        <v>36795</v>
      </c>
      <c r="B188">
        <v>2819.7451999999998</v>
      </c>
    </row>
    <row r="189" spans="1:2" x14ac:dyDescent="0.25">
      <c r="A189" s="1">
        <v>36796</v>
      </c>
      <c r="B189">
        <v>2819.7451999999998</v>
      </c>
    </row>
    <row r="190" spans="1:2" x14ac:dyDescent="0.25">
      <c r="A190" s="1">
        <v>36797</v>
      </c>
      <c r="B190">
        <v>2823.3984</v>
      </c>
    </row>
    <row r="191" spans="1:2" x14ac:dyDescent="0.25">
      <c r="A191" s="1">
        <v>36798</v>
      </c>
      <c r="B191">
        <v>2823.3984</v>
      </c>
    </row>
    <row r="192" spans="1:2" x14ac:dyDescent="0.25">
      <c r="A192" s="1">
        <v>36801</v>
      </c>
      <c r="B192">
        <v>2828.4985999999999</v>
      </c>
    </row>
    <row r="193" spans="1:2" x14ac:dyDescent="0.25">
      <c r="A193" s="1">
        <v>36802</v>
      </c>
      <c r="B193">
        <v>2853.0351000000001</v>
      </c>
    </row>
    <row r="194" spans="1:2" x14ac:dyDescent="0.25">
      <c r="A194" s="1">
        <v>36803</v>
      </c>
      <c r="B194">
        <v>2853.0351000000001</v>
      </c>
    </row>
    <row r="195" spans="1:2" x14ac:dyDescent="0.25">
      <c r="A195" s="1">
        <v>36804</v>
      </c>
      <c r="B195">
        <v>2853.0351000000001</v>
      </c>
    </row>
    <row r="196" spans="1:2" x14ac:dyDescent="0.25">
      <c r="A196" s="1">
        <v>36805</v>
      </c>
      <c r="B196">
        <v>2673.8510000000001</v>
      </c>
    </row>
    <row r="197" spans="1:2" x14ac:dyDescent="0.25">
      <c r="A197" s="1">
        <v>36808</v>
      </c>
      <c r="B197">
        <v>2673.8510000000001</v>
      </c>
    </row>
    <row r="198" spans="1:2" x14ac:dyDescent="0.25">
      <c r="A198" s="1">
        <v>36809</v>
      </c>
      <c r="B198">
        <v>2900.1426999999999</v>
      </c>
    </row>
    <row r="199" spans="1:2" x14ac:dyDescent="0.25">
      <c r="A199" s="1">
        <v>36810</v>
      </c>
      <c r="B199">
        <v>2949.8312000000001</v>
      </c>
    </row>
    <row r="200" spans="1:2" x14ac:dyDescent="0.25">
      <c r="A200" s="1">
        <v>36811</v>
      </c>
      <c r="B200">
        <v>2949.8312000000001</v>
      </c>
    </row>
    <row r="201" spans="1:2" x14ac:dyDescent="0.25">
      <c r="A201" s="1">
        <v>36812</v>
      </c>
      <c r="B201">
        <v>2949.8312000000001</v>
      </c>
    </row>
    <row r="202" spans="1:2" x14ac:dyDescent="0.25">
      <c r="A202" s="1">
        <v>36815</v>
      </c>
      <c r="B202">
        <v>2949.8312000000001</v>
      </c>
    </row>
    <row r="203" spans="1:2" x14ac:dyDescent="0.25">
      <c r="A203" s="1">
        <v>36816</v>
      </c>
      <c r="B203">
        <v>2949.8312000000001</v>
      </c>
    </row>
    <row r="204" spans="1:2" x14ac:dyDescent="0.25">
      <c r="A204" s="1">
        <v>36817</v>
      </c>
      <c r="B204">
        <v>2826.3479000000002</v>
      </c>
    </row>
    <row r="205" spans="1:2" x14ac:dyDescent="0.25">
      <c r="A205" s="1">
        <v>36818</v>
      </c>
      <c r="B205">
        <v>2854.1840999999999</v>
      </c>
    </row>
    <row r="206" spans="1:2" x14ac:dyDescent="0.25">
      <c r="A206" s="1">
        <v>36819</v>
      </c>
      <c r="B206">
        <v>2845.9769000000001</v>
      </c>
    </row>
    <row r="207" spans="1:2" x14ac:dyDescent="0.25">
      <c r="A207" s="1">
        <v>36822</v>
      </c>
      <c r="B207">
        <v>2845.9769000000001</v>
      </c>
    </row>
    <row r="208" spans="1:2" x14ac:dyDescent="0.25">
      <c r="A208" s="1">
        <v>36823</v>
      </c>
      <c r="B208">
        <v>2845.9769000000001</v>
      </c>
    </row>
    <row r="209" spans="1:2" x14ac:dyDescent="0.25">
      <c r="A209" s="1">
        <v>36824</v>
      </c>
      <c r="B209">
        <v>2816.5680000000002</v>
      </c>
    </row>
    <row r="210" spans="1:2" x14ac:dyDescent="0.25">
      <c r="A210" s="1">
        <v>36825</v>
      </c>
      <c r="B210">
        <v>2816.5680000000002</v>
      </c>
    </row>
    <row r="211" spans="1:2" x14ac:dyDescent="0.25">
      <c r="A211" s="1">
        <v>36826</v>
      </c>
      <c r="B211">
        <v>2816.5680000000002</v>
      </c>
    </row>
    <row r="212" spans="1:2" x14ac:dyDescent="0.25">
      <c r="A212" s="1">
        <v>36829</v>
      </c>
      <c r="B212">
        <v>2816.5680000000002</v>
      </c>
    </row>
    <row r="213" spans="1:2" x14ac:dyDescent="0.25">
      <c r="A213" s="1">
        <v>36830</v>
      </c>
      <c r="B213">
        <v>2740.8143</v>
      </c>
    </row>
    <row r="214" spans="1:2" x14ac:dyDescent="0.25">
      <c r="A214" s="1">
        <v>36831</v>
      </c>
      <c r="B214">
        <v>2740.8143</v>
      </c>
    </row>
    <row r="215" spans="1:2" x14ac:dyDescent="0.25">
      <c r="A215" s="1">
        <v>36833</v>
      </c>
      <c r="B215">
        <v>2740.8143</v>
      </c>
    </row>
    <row r="216" spans="1:2" x14ac:dyDescent="0.25">
      <c r="A216" s="1">
        <v>36836</v>
      </c>
      <c r="B216">
        <v>2740.8143</v>
      </c>
    </row>
    <row r="217" spans="1:2" x14ac:dyDescent="0.25">
      <c r="A217" s="1">
        <v>36837</v>
      </c>
      <c r="B217">
        <v>2740.8143</v>
      </c>
    </row>
    <row r="218" spans="1:2" x14ac:dyDescent="0.25">
      <c r="A218" s="1">
        <v>36838</v>
      </c>
      <c r="B218">
        <v>2740.8143</v>
      </c>
    </row>
    <row r="219" spans="1:2" x14ac:dyDescent="0.25">
      <c r="A219" s="1">
        <v>36839</v>
      </c>
      <c r="B219">
        <v>2740.8143</v>
      </c>
    </row>
    <row r="220" spans="1:2" x14ac:dyDescent="0.25">
      <c r="A220" s="1">
        <v>36840</v>
      </c>
      <c r="B220">
        <v>2680.7811999999999</v>
      </c>
    </row>
    <row r="221" spans="1:2" x14ac:dyDescent="0.25">
      <c r="A221" s="1">
        <v>36843</v>
      </c>
      <c r="B221">
        <v>2611.8035</v>
      </c>
    </row>
    <row r="222" spans="1:2" x14ac:dyDescent="0.25">
      <c r="A222" s="1">
        <v>36844</v>
      </c>
      <c r="B222">
        <v>2856.1698000000001</v>
      </c>
    </row>
    <row r="223" spans="1:2" x14ac:dyDescent="0.25">
      <c r="A223" s="1">
        <v>36845</v>
      </c>
      <c r="B223">
        <v>2863.1567</v>
      </c>
    </row>
    <row r="224" spans="1:2" x14ac:dyDescent="0.25">
      <c r="A224" s="1">
        <v>36846</v>
      </c>
      <c r="B224">
        <v>2863.1567</v>
      </c>
    </row>
    <row r="225" spans="1:2" x14ac:dyDescent="0.25">
      <c r="A225" s="1">
        <v>36847</v>
      </c>
      <c r="B225">
        <v>2863.1567</v>
      </c>
    </row>
    <row r="226" spans="1:2" x14ac:dyDescent="0.25">
      <c r="A226" s="1">
        <v>36851</v>
      </c>
      <c r="B226">
        <v>2816.6844000000001</v>
      </c>
    </row>
    <row r="227" spans="1:2" x14ac:dyDescent="0.25">
      <c r="A227" s="1">
        <v>36852</v>
      </c>
      <c r="B227">
        <v>2816.6844000000001</v>
      </c>
    </row>
    <row r="228" spans="1:2" x14ac:dyDescent="0.25">
      <c r="A228" s="1">
        <v>36853</v>
      </c>
      <c r="B228">
        <v>2816.6844000000001</v>
      </c>
    </row>
    <row r="229" spans="1:2" x14ac:dyDescent="0.25">
      <c r="A229" s="1">
        <v>36854</v>
      </c>
      <c r="B229">
        <v>2816.6844000000001</v>
      </c>
    </row>
    <row r="230" spans="1:2" x14ac:dyDescent="0.25">
      <c r="A230" s="1">
        <v>36857</v>
      </c>
      <c r="B230">
        <v>2816.6844000000001</v>
      </c>
    </row>
    <row r="231" spans="1:2" x14ac:dyDescent="0.25">
      <c r="A231" s="1">
        <v>36858</v>
      </c>
      <c r="B231">
        <v>2722.4279000000001</v>
      </c>
    </row>
    <row r="232" spans="1:2" x14ac:dyDescent="0.25">
      <c r="A232" s="1">
        <v>36859</v>
      </c>
      <c r="B232">
        <v>2722.4279000000001</v>
      </c>
    </row>
    <row r="233" spans="1:2" x14ac:dyDescent="0.25">
      <c r="A233" s="1">
        <v>36860</v>
      </c>
      <c r="B233">
        <v>2722.4279000000001</v>
      </c>
    </row>
    <row r="234" spans="1:2" x14ac:dyDescent="0.25">
      <c r="A234" s="1">
        <v>36864</v>
      </c>
      <c r="B234">
        <v>2722.4279000000001</v>
      </c>
    </row>
    <row r="235" spans="1:2" x14ac:dyDescent="0.25">
      <c r="A235" s="1">
        <v>36865</v>
      </c>
      <c r="B235">
        <v>2722.4279000000001</v>
      </c>
    </row>
    <row r="236" spans="1:2" x14ac:dyDescent="0.25">
      <c r="A236" s="1">
        <v>36866</v>
      </c>
      <c r="B236">
        <v>2722.4279000000001</v>
      </c>
    </row>
    <row r="237" spans="1:2" x14ac:dyDescent="0.25">
      <c r="A237" s="1">
        <v>36867</v>
      </c>
      <c r="B237">
        <v>2722.4279000000001</v>
      </c>
    </row>
    <row r="238" spans="1:2" x14ac:dyDescent="0.25">
      <c r="A238" s="1">
        <v>36868</v>
      </c>
      <c r="B238">
        <v>2982.8964999999998</v>
      </c>
    </row>
    <row r="239" spans="1:2" x14ac:dyDescent="0.25">
      <c r="A239" s="1">
        <v>36871</v>
      </c>
      <c r="B239">
        <v>3000.8580000000002</v>
      </c>
    </row>
    <row r="240" spans="1:2" x14ac:dyDescent="0.25">
      <c r="A240" s="1">
        <v>36873</v>
      </c>
      <c r="B240">
        <v>3000.8580000000002</v>
      </c>
    </row>
    <row r="241" spans="1:2" x14ac:dyDescent="0.25">
      <c r="A241" s="1">
        <v>36874</v>
      </c>
      <c r="B241">
        <v>3000.8580000000002</v>
      </c>
    </row>
    <row r="242" spans="1:2" x14ac:dyDescent="0.25">
      <c r="A242" s="1">
        <v>36875</v>
      </c>
      <c r="B242">
        <v>2802.2854000000002</v>
      </c>
    </row>
    <row r="243" spans="1:2" x14ac:dyDescent="0.25">
      <c r="A243" s="1">
        <v>36878</v>
      </c>
      <c r="B243">
        <v>2802.2854000000002</v>
      </c>
    </row>
    <row r="244" spans="1:2" x14ac:dyDescent="0.25">
      <c r="A244" s="1">
        <v>36879</v>
      </c>
      <c r="B244">
        <v>2802.2854000000002</v>
      </c>
    </row>
    <row r="245" spans="1:2" x14ac:dyDescent="0.25">
      <c r="A245" s="1">
        <v>36880</v>
      </c>
      <c r="B245">
        <v>2802.2854000000002</v>
      </c>
    </row>
    <row r="246" spans="1:2" x14ac:dyDescent="0.25">
      <c r="A246" s="1">
        <v>36881</v>
      </c>
      <c r="B246">
        <v>2756.3380000000002</v>
      </c>
    </row>
    <row r="247" spans="1:2" x14ac:dyDescent="0.25">
      <c r="A247" s="1">
        <v>36882</v>
      </c>
      <c r="B247">
        <v>2756.3380000000002</v>
      </c>
    </row>
    <row r="248" spans="1:2" x14ac:dyDescent="0.25">
      <c r="A248" s="1">
        <v>36886</v>
      </c>
      <c r="B248">
        <v>2756.3380000000002</v>
      </c>
    </row>
    <row r="249" spans="1:2" x14ac:dyDescent="0.25">
      <c r="A249" s="1">
        <v>36887</v>
      </c>
      <c r="B249">
        <v>2942.8944000000001</v>
      </c>
    </row>
    <row r="250" spans="1:2" x14ac:dyDescent="0.25">
      <c r="A250" s="1">
        <v>36888</v>
      </c>
      <c r="B250">
        <v>3106.3885</v>
      </c>
    </row>
    <row r="251" spans="1:2" x14ac:dyDescent="0.25">
      <c r="A251" s="1">
        <v>36889</v>
      </c>
      <c r="B251">
        <v>3132.7633999999998</v>
      </c>
    </row>
    <row r="252" spans="1:2" x14ac:dyDescent="0.25">
      <c r="A252" s="1">
        <v>36893</v>
      </c>
      <c r="B252">
        <v>3132.7633999999998</v>
      </c>
    </row>
    <row r="253" spans="1:2" x14ac:dyDescent="0.25">
      <c r="A253" s="1">
        <v>36894</v>
      </c>
      <c r="B253">
        <v>3359.3431999999998</v>
      </c>
    </row>
    <row r="254" spans="1:2" x14ac:dyDescent="0.25">
      <c r="A254" s="1">
        <v>36895</v>
      </c>
      <c r="B254">
        <v>3359.3431999999998</v>
      </c>
    </row>
    <row r="255" spans="1:2" x14ac:dyDescent="0.25">
      <c r="A255" s="1">
        <v>36896</v>
      </c>
      <c r="B255">
        <v>3359.3431999999998</v>
      </c>
    </row>
    <row r="256" spans="1:2" x14ac:dyDescent="0.25">
      <c r="A256" s="1">
        <v>36899</v>
      </c>
      <c r="B256">
        <v>3359.3431999999998</v>
      </c>
    </row>
    <row r="257" spans="1:2" x14ac:dyDescent="0.25">
      <c r="A257" s="1">
        <v>36900</v>
      </c>
      <c r="B257">
        <v>3223.3535000000002</v>
      </c>
    </row>
    <row r="258" spans="1:2" x14ac:dyDescent="0.25">
      <c r="A258" s="1">
        <v>36901</v>
      </c>
      <c r="B258">
        <v>3203.3081999999999</v>
      </c>
    </row>
    <row r="259" spans="1:2" x14ac:dyDescent="0.25">
      <c r="A259" s="1">
        <v>36902</v>
      </c>
      <c r="B259">
        <v>3225.4479000000001</v>
      </c>
    </row>
    <row r="260" spans="1:2" x14ac:dyDescent="0.25">
      <c r="A260" s="1">
        <v>36903</v>
      </c>
      <c r="B260">
        <v>3275.3645000000001</v>
      </c>
    </row>
    <row r="261" spans="1:2" x14ac:dyDescent="0.25">
      <c r="A261" s="1">
        <v>36906</v>
      </c>
      <c r="B261">
        <v>3275.3645000000001</v>
      </c>
    </row>
    <row r="262" spans="1:2" x14ac:dyDescent="0.25">
      <c r="A262" s="1">
        <v>36907</v>
      </c>
      <c r="B262">
        <v>3275.3645000000001</v>
      </c>
    </row>
    <row r="263" spans="1:2" x14ac:dyDescent="0.25">
      <c r="A263" s="1">
        <v>36908</v>
      </c>
      <c r="B263">
        <v>3275.3645000000001</v>
      </c>
    </row>
    <row r="264" spans="1:2" x14ac:dyDescent="0.25">
      <c r="A264" s="1">
        <v>36909</v>
      </c>
      <c r="B264">
        <v>3275.3645000000001</v>
      </c>
    </row>
    <row r="265" spans="1:2" x14ac:dyDescent="0.25">
      <c r="A265" s="1">
        <v>36910</v>
      </c>
      <c r="B265">
        <v>3275.3645000000001</v>
      </c>
    </row>
    <row r="266" spans="1:2" x14ac:dyDescent="0.25">
      <c r="A266" s="1">
        <v>36913</v>
      </c>
      <c r="B266">
        <v>3275.3645000000001</v>
      </c>
    </row>
    <row r="267" spans="1:2" x14ac:dyDescent="0.25">
      <c r="A267" s="1">
        <v>36914</v>
      </c>
      <c r="B267">
        <v>3275.3645000000001</v>
      </c>
    </row>
    <row r="268" spans="1:2" x14ac:dyDescent="0.25">
      <c r="A268" s="1">
        <v>36915</v>
      </c>
      <c r="B268">
        <v>2941.2235000000001</v>
      </c>
    </row>
    <row r="269" spans="1:2" x14ac:dyDescent="0.25">
      <c r="A269" s="1">
        <v>36916</v>
      </c>
      <c r="B269">
        <v>2890.5142999999998</v>
      </c>
    </row>
    <row r="270" spans="1:2" x14ac:dyDescent="0.25">
      <c r="A270" s="1">
        <v>36917</v>
      </c>
      <c r="B270">
        <v>2890.5142999999998</v>
      </c>
    </row>
    <row r="271" spans="1:2" x14ac:dyDescent="0.25">
      <c r="A271" s="1">
        <v>36920</v>
      </c>
      <c r="B271">
        <v>2890.5142999999998</v>
      </c>
    </row>
    <row r="272" spans="1:2" x14ac:dyDescent="0.25">
      <c r="A272" s="1">
        <v>36921</v>
      </c>
      <c r="B272">
        <v>2890.5142999999998</v>
      </c>
    </row>
    <row r="273" spans="1:2" x14ac:dyDescent="0.25">
      <c r="A273" s="1">
        <v>36922</v>
      </c>
      <c r="B273">
        <v>3127.0423999999998</v>
      </c>
    </row>
    <row r="274" spans="1:2" x14ac:dyDescent="0.25">
      <c r="A274" s="1">
        <v>36923</v>
      </c>
      <c r="B274">
        <v>3127.0423999999998</v>
      </c>
    </row>
    <row r="275" spans="1:2" x14ac:dyDescent="0.25">
      <c r="A275" s="1">
        <v>36924</v>
      </c>
      <c r="B275">
        <v>3127.0423999999998</v>
      </c>
    </row>
    <row r="276" spans="1:2" x14ac:dyDescent="0.25">
      <c r="A276" s="1">
        <v>36928</v>
      </c>
      <c r="B276">
        <v>3062.7129</v>
      </c>
    </row>
    <row r="277" spans="1:2" x14ac:dyDescent="0.25">
      <c r="A277" s="1">
        <v>36929</v>
      </c>
      <c r="B277">
        <v>3114.1606999999999</v>
      </c>
    </row>
    <row r="278" spans="1:2" x14ac:dyDescent="0.25">
      <c r="A278" s="1">
        <v>36930</v>
      </c>
      <c r="B278">
        <v>3114.1606999999999</v>
      </c>
    </row>
    <row r="279" spans="1:2" x14ac:dyDescent="0.25">
      <c r="A279" s="1">
        <v>36931</v>
      </c>
      <c r="B279">
        <v>3072.3818999999999</v>
      </c>
    </row>
    <row r="280" spans="1:2" x14ac:dyDescent="0.25">
      <c r="A280" s="1">
        <v>36934</v>
      </c>
      <c r="B280">
        <v>3059.7935000000002</v>
      </c>
    </row>
    <row r="281" spans="1:2" x14ac:dyDescent="0.25">
      <c r="A281" s="1">
        <v>36935</v>
      </c>
      <c r="B281">
        <v>3042.3593999999998</v>
      </c>
    </row>
    <row r="282" spans="1:2" x14ac:dyDescent="0.25">
      <c r="A282" s="1">
        <v>36936</v>
      </c>
      <c r="B282">
        <v>3035.6592000000001</v>
      </c>
    </row>
    <row r="283" spans="1:2" x14ac:dyDescent="0.25">
      <c r="A283" s="1">
        <v>36937</v>
      </c>
      <c r="B283">
        <v>3035.6592000000001</v>
      </c>
    </row>
    <row r="284" spans="1:2" x14ac:dyDescent="0.25">
      <c r="A284" s="1">
        <v>36938</v>
      </c>
      <c r="B284">
        <v>3035.6592000000001</v>
      </c>
    </row>
    <row r="285" spans="1:2" x14ac:dyDescent="0.25">
      <c r="A285" s="1">
        <v>36941</v>
      </c>
      <c r="B285">
        <v>3035.6592000000001</v>
      </c>
    </row>
    <row r="286" spans="1:2" x14ac:dyDescent="0.25">
      <c r="A286" s="1">
        <v>36942</v>
      </c>
      <c r="B286">
        <v>3035.6592000000001</v>
      </c>
    </row>
    <row r="287" spans="1:2" x14ac:dyDescent="0.25">
      <c r="A287" s="1">
        <v>36943</v>
      </c>
      <c r="B287">
        <v>3035.6592000000001</v>
      </c>
    </row>
    <row r="288" spans="1:2" x14ac:dyDescent="0.25">
      <c r="A288" s="1">
        <v>36944</v>
      </c>
      <c r="B288">
        <v>2883.6844999999998</v>
      </c>
    </row>
    <row r="289" spans="1:2" x14ac:dyDescent="0.25">
      <c r="A289" s="1">
        <v>36945</v>
      </c>
      <c r="B289">
        <v>2883.6844999999998</v>
      </c>
    </row>
    <row r="290" spans="1:2" x14ac:dyDescent="0.25">
      <c r="A290" s="1">
        <v>36948</v>
      </c>
      <c r="B290">
        <v>2883.6844999999998</v>
      </c>
    </row>
    <row r="291" spans="1:2" x14ac:dyDescent="0.25">
      <c r="A291" s="1">
        <v>36949</v>
      </c>
      <c r="B291">
        <v>2944.6712000000002</v>
      </c>
    </row>
    <row r="292" spans="1:2" x14ac:dyDescent="0.25">
      <c r="A292" s="1">
        <v>36950</v>
      </c>
      <c r="B292">
        <v>2944.6712000000002</v>
      </c>
    </row>
    <row r="293" spans="1:2" x14ac:dyDescent="0.25">
      <c r="A293" s="1">
        <v>36951</v>
      </c>
      <c r="B293">
        <v>3016.2303999999999</v>
      </c>
    </row>
    <row r="294" spans="1:2" x14ac:dyDescent="0.25">
      <c r="A294" s="1">
        <v>36952</v>
      </c>
      <c r="B294">
        <v>2996.6641</v>
      </c>
    </row>
    <row r="295" spans="1:2" x14ac:dyDescent="0.25">
      <c r="A295" s="1">
        <v>36955</v>
      </c>
      <c r="B295">
        <v>3009.0944</v>
      </c>
    </row>
    <row r="296" spans="1:2" x14ac:dyDescent="0.25">
      <c r="A296" s="1">
        <v>36956</v>
      </c>
      <c r="B296">
        <v>3006.4537999999998</v>
      </c>
    </row>
    <row r="297" spans="1:2" x14ac:dyDescent="0.25">
      <c r="A297" s="1">
        <v>36957</v>
      </c>
      <c r="B297">
        <v>3006.4537999999998</v>
      </c>
    </row>
    <row r="298" spans="1:2" x14ac:dyDescent="0.25">
      <c r="A298" s="1">
        <v>36958</v>
      </c>
      <c r="B298">
        <v>3031.8834999999999</v>
      </c>
    </row>
    <row r="299" spans="1:2" x14ac:dyDescent="0.25">
      <c r="A299" s="1">
        <v>36959</v>
      </c>
      <c r="B299">
        <v>3023.2858999999999</v>
      </c>
    </row>
    <row r="300" spans="1:2" x14ac:dyDescent="0.25">
      <c r="A300" s="1">
        <v>36962</v>
      </c>
      <c r="B300">
        <v>2911.9245000000001</v>
      </c>
    </row>
    <row r="301" spans="1:2" x14ac:dyDescent="0.25">
      <c r="A301" s="1">
        <v>36963</v>
      </c>
      <c r="B301">
        <v>2815.2909</v>
      </c>
    </row>
    <row r="302" spans="1:2" x14ac:dyDescent="0.25">
      <c r="A302" s="1">
        <v>36964</v>
      </c>
      <c r="B302">
        <v>2682.3177999999998</v>
      </c>
    </row>
    <row r="303" spans="1:2" x14ac:dyDescent="0.25">
      <c r="A303" s="1">
        <v>36965</v>
      </c>
      <c r="B303">
        <v>2673.6408000000001</v>
      </c>
    </row>
    <row r="304" spans="1:2" x14ac:dyDescent="0.25">
      <c r="A304" s="1">
        <v>36966</v>
      </c>
      <c r="B304">
        <v>2768.3593999999998</v>
      </c>
    </row>
    <row r="305" spans="1:2" x14ac:dyDescent="0.25">
      <c r="A305" s="1">
        <v>36969</v>
      </c>
      <c r="B305">
        <v>2768.3593999999998</v>
      </c>
    </row>
    <row r="306" spans="1:2" x14ac:dyDescent="0.25">
      <c r="A306" s="1">
        <v>36970</v>
      </c>
      <c r="B306">
        <v>2768.3593999999998</v>
      </c>
    </row>
    <row r="307" spans="1:2" x14ac:dyDescent="0.25">
      <c r="A307" s="1">
        <v>36972</v>
      </c>
      <c r="B307">
        <v>2607.1615000000002</v>
      </c>
    </row>
    <row r="308" spans="1:2" x14ac:dyDescent="0.25">
      <c r="A308" s="1">
        <v>36973</v>
      </c>
      <c r="B308">
        <v>2530.5740999999998</v>
      </c>
    </row>
    <row r="309" spans="1:2" x14ac:dyDescent="0.25">
      <c r="A309" s="1">
        <v>36976</v>
      </c>
      <c r="B309">
        <v>2527.7195000000002</v>
      </c>
    </row>
    <row r="310" spans="1:2" x14ac:dyDescent="0.25">
      <c r="A310" s="1">
        <v>36977</v>
      </c>
      <c r="B310">
        <v>2527.7195000000002</v>
      </c>
    </row>
    <row r="311" spans="1:2" x14ac:dyDescent="0.25">
      <c r="A311" s="1">
        <v>36978</v>
      </c>
      <c r="B311">
        <v>2757.1981999999998</v>
      </c>
    </row>
    <row r="312" spans="1:2" x14ac:dyDescent="0.25">
      <c r="A312" s="1">
        <v>36979</v>
      </c>
      <c r="B312">
        <v>2766.2644</v>
      </c>
    </row>
    <row r="313" spans="1:2" x14ac:dyDescent="0.25">
      <c r="A313" s="1">
        <v>36980</v>
      </c>
      <c r="B313">
        <v>2766.2644</v>
      </c>
    </row>
    <row r="314" spans="1:2" x14ac:dyDescent="0.25">
      <c r="A314" s="1">
        <v>36983</v>
      </c>
      <c r="B314">
        <v>2766.2644</v>
      </c>
    </row>
    <row r="315" spans="1:2" x14ac:dyDescent="0.25">
      <c r="A315" s="1">
        <v>36984</v>
      </c>
      <c r="B315">
        <v>2766.2644</v>
      </c>
    </row>
    <row r="316" spans="1:2" x14ac:dyDescent="0.25">
      <c r="A316" s="1">
        <v>36985</v>
      </c>
      <c r="B316">
        <v>2766.2644</v>
      </c>
    </row>
    <row r="317" spans="1:2" x14ac:dyDescent="0.25">
      <c r="A317" s="1">
        <v>36986</v>
      </c>
      <c r="B317">
        <v>2766.2644</v>
      </c>
    </row>
    <row r="318" spans="1:2" x14ac:dyDescent="0.25">
      <c r="A318" s="1">
        <v>36987</v>
      </c>
      <c r="B318">
        <v>2766.2644</v>
      </c>
    </row>
    <row r="319" spans="1:2" x14ac:dyDescent="0.25">
      <c r="A319" s="1">
        <v>36990</v>
      </c>
      <c r="B319">
        <v>2766.2644</v>
      </c>
    </row>
    <row r="320" spans="1:2" x14ac:dyDescent="0.25">
      <c r="A320" s="1">
        <v>36991</v>
      </c>
      <c r="B320">
        <v>2795.1392999999998</v>
      </c>
    </row>
    <row r="321" spans="1:2" x14ac:dyDescent="0.25">
      <c r="A321" s="1">
        <v>36992</v>
      </c>
      <c r="B321">
        <v>2795.1392999999998</v>
      </c>
    </row>
    <row r="322" spans="1:2" x14ac:dyDescent="0.25">
      <c r="A322" s="1">
        <v>36997</v>
      </c>
      <c r="B322">
        <v>2795.1392999999998</v>
      </c>
    </row>
    <row r="323" spans="1:2" x14ac:dyDescent="0.25">
      <c r="A323" s="1">
        <v>36998</v>
      </c>
      <c r="B323">
        <v>2801.4657999999999</v>
      </c>
    </row>
    <row r="324" spans="1:2" x14ac:dyDescent="0.25">
      <c r="A324" s="1">
        <v>36999</v>
      </c>
      <c r="B324">
        <v>2761.7599</v>
      </c>
    </row>
    <row r="325" spans="1:2" x14ac:dyDescent="0.25">
      <c r="A325" s="1">
        <v>37000</v>
      </c>
      <c r="B325">
        <v>2740.1777999999999</v>
      </c>
    </row>
    <row r="326" spans="1:2" x14ac:dyDescent="0.25">
      <c r="A326" s="1">
        <v>37001</v>
      </c>
      <c r="B326">
        <v>2740.1777999999999</v>
      </c>
    </row>
    <row r="327" spans="1:2" x14ac:dyDescent="0.25">
      <c r="A327" s="1">
        <v>37004</v>
      </c>
      <c r="B327">
        <v>2626.0823</v>
      </c>
    </row>
    <row r="328" spans="1:2" x14ac:dyDescent="0.25">
      <c r="A328" s="1">
        <v>37005</v>
      </c>
      <c r="B328">
        <v>2585.3132000000001</v>
      </c>
    </row>
    <row r="329" spans="1:2" x14ac:dyDescent="0.25">
      <c r="A329" s="1">
        <v>37006</v>
      </c>
      <c r="B329">
        <v>2585.3132000000001</v>
      </c>
    </row>
    <row r="330" spans="1:2" x14ac:dyDescent="0.25">
      <c r="A330" s="1">
        <v>37007</v>
      </c>
      <c r="B330">
        <v>2669.5736000000002</v>
      </c>
    </row>
    <row r="331" spans="1:2" x14ac:dyDescent="0.25">
      <c r="A331" s="1">
        <v>37008</v>
      </c>
      <c r="B331">
        <v>2669.5736000000002</v>
      </c>
    </row>
    <row r="332" spans="1:2" x14ac:dyDescent="0.25">
      <c r="A332" s="1">
        <v>37011</v>
      </c>
      <c r="B332">
        <v>2669.5736000000002</v>
      </c>
    </row>
    <row r="333" spans="1:2" x14ac:dyDescent="0.25">
      <c r="A333" s="1">
        <v>37013</v>
      </c>
      <c r="B333">
        <v>2742.4528</v>
      </c>
    </row>
    <row r="334" spans="1:2" x14ac:dyDescent="0.25">
      <c r="A334" s="1">
        <v>37014</v>
      </c>
      <c r="B334">
        <v>2754.5499</v>
      </c>
    </row>
    <row r="335" spans="1:2" x14ac:dyDescent="0.25">
      <c r="A335" s="1">
        <v>37015</v>
      </c>
      <c r="B335">
        <v>2786.8719999999998</v>
      </c>
    </row>
    <row r="336" spans="1:2" x14ac:dyDescent="0.25">
      <c r="A336" s="1">
        <v>37018</v>
      </c>
      <c r="B336">
        <v>2903.4041000000002</v>
      </c>
    </row>
    <row r="337" spans="1:2" x14ac:dyDescent="0.25">
      <c r="A337" s="1">
        <v>37019</v>
      </c>
      <c r="B337">
        <v>2908.6369</v>
      </c>
    </row>
    <row r="338" spans="1:2" x14ac:dyDescent="0.25">
      <c r="A338" s="1">
        <v>37020</v>
      </c>
      <c r="B338">
        <v>2907.2786999999998</v>
      </c>
    </row>
    <row r="339" spans="1:2" x14ac:dyDescent="0.25">
      <c r="A339" s="1">
        <v>37021</v>
      </c>
      <c r="B339">
        <v>2921.3274999999999</v>
      </c>
    </row>
    <row r="340" spans="1:2" x14ac:dyDescent="0.25">
      <c r="A340" s="1">
        <v>37022</v>
      </c>
      <c r="B340">
        <v>2921.3274999999999</v>
      </c>
    </row>
    <row r="341" spans="1:2" x14ac:dyDescent="0.25">
      <c r="A341" s="1">
        <v>37025</v>
      </c>
      <c r="B341">
        <v>2871.7202000000002</v>
      </c>
    </row>
    <row r="342" spans="1:2" x14ac:dyDescent="0.25">
      <c r="A342" s="1">
        <v>37026</v>
      </c>
      <c r="B342">
        <v>2929.3807999999999</v>
      </c>
    </row>
    <row r="343" spans="1:2" x14ac:dyDescent="0.25">
      <c r="A343" s="1">
        <v>37027</v>
      </c>
      <c r="B343">
        <v>2929.3807999999999</v>
      </c>
    </row>
    <row r="344" spans="1:2" x14ac:dyDescent="0.25">
      <c r="A344" s="1">
        <v>37028</v>
      </c>
      <c r="B344">
        <v>2981.2707999999998</v>
      </c>
    </row>
    <row r="345" spans="1:2" x14ac:dyDescent="0.25">
      <c r="A345" s="1">
        <v>37029</v>
      </c>
      <c r="B345">
        <v>3072.2840999999999</v>
      </c>
    </row>
    <row r="346" spans="1:2" x14ac:dyDescent="0.25">
      <c r="A346" s="1">
        <v>37032</v>
      </c>
      <c r="B346">
        <v>3057.2148000000002</v>
      </c>
    </row>
    <row r="347" spans="1:2" x14ac:dyDescent="0.25">
      <c r="A347" s="1">
        <v>37033</v>
      </c>
      <c r="B347">
        <v>2995.9097999999999</v>
      </c>
    </row>
    <row r="348" spans="1:2" x14ac:dyDescent="0.25">
      <c r="A348" s="1">
        <v>37034</v>
      </c>
      <c r="B348">
        <v>3088.4886000000001</v>
      </c>
    </row>
    <row r="349" spans="1:2" x14ac:dyDescent="0.25">
      <c r="A349" s="1">
        <v>37035</v>
      </c>
      <c r="B349">
        <v>3101.6080000000002</v>
      </c>
    </row>
    <row r="350" spans="1:2" x14ac:dyDescent="0.25">
      <c r="A350" s="1">
        <v>37036</v>
      </c>
      <c r="B350">
        <v>3168.9326999999998</v>
      </c>
    </row>
    <row r="351" spans="1:2" x14ac:dyDescent="0.25">
      <c r="A351" s="1">
        <v>37039</v>
      </c>
      <c r="B351">
        <v>3168.9326999999998</v>
      </c>
    </row>
    <row r="352" spans="1:2" x14ac:dyDescent="0.25">
      <c r="A352" s="1">
        <v>37040</v>
      </c>
      <c r="B352">
        <v>3168.9326999999998</v>
      </c>
    </row>
    <row r="353" spans="1:2" x14ac:dyDescent="0.25">
      <c r="A353" s="1">
        <v>37041</v>
      </c>
      <c r="B353">
        <v>3201.7060999999999</v>
      </c>
    </row>
    <row r="354" spans="1:2" x14ac:dyDescent="0.25">
      <c r="A354" s="1">
        <v>37042</v>
      </c>
      <c r="B354">
        <v>3201.7060999999999</v>
      </c>
    </row>
    <row r="355" spans="1:2" x14ac:dyDescent="0.25">
      <c r="A355" s="1">
        <v>37043</v>
      </c>
      <c r="B355">
        <v>3155.2683000000002</v>
      </c>
    </row>
    <row r="356" spans="1:2" x14ac:dyDescent="0.25">
      <c r="A356" s="1">
        <v>37046</v>
      </c>
      <c r="B356">
        <v>3155.2683000000002</v>
      </c>
    </row>
    <row r="357" spans="1:2" x14ac:dyDescent="0.25">
      <c r="A357" s="1">
        <v>37047</v>
      </c>
      <c r="B357">
        <v>3155.2683000000002</v>
      </c>
    </row>
    <row r="358" spans="1:2" x14ac:dyDescent="0.25">
      <c r="A358" s="1">
        <v>37048</v>
      </c>
      <c r="B358">
        <v>3155.2683000000002</v>
      </c>
    </row>
    <row r="359" spans="1:2" x14ac:dyDescent="0.25">
      <c r="A359" s="1">
        <v>37049</v>
      </c>
      <c r="B359">
        <v>3234.0203999999999</v>
      </c>
    </row>
    <row r="360" spans="1:2" x14ac:dyDescent="0.25">
      <c r="A360" s="1">
        <v>37050</v>
      </c>
      <c r="B360">
        <v>3347.8537000000001</v>
      </c>
    </row>
    <row r="361" spans="1:2" x14ac:dyDescent="0.25">
      <c r="A361" s="1">
        <v>37053</v>
      </c>
      <c r="B361">
        <v>3359.5254</v>
      </c>
    </row>
    <row r="362" spans="1:2" x14ac:dyDescent="0.25">
      <c r="A362" s="1">
        <v>37054</v>
      </c>
      <c r="B362">
        <v>3359.5254</v>
      </c>
    </row>
    <row r="363" spans="1:2" x14ac:dyDescent="0.25">
      <c r="A363" s="1">
        <v>37055</v>
      </c>
      <c r="B363">
        <v>3359.5254</v>
      </c>
    </row>
    <row r="364" spans="1:2" x14ac:dyDescent="0.25">
      <c r="A364" s="1">
        <v>37056</v>
      </c>
      <c r="B364">
        <v>3359.5254</v>
      </c>
    </row>
    <row r="365" spans="1:2" x14ac:dyDescent="0.25">
      <c r="A365" s="1">
        <v>37057</v>
      </c>
      <c r="B365">
        <v>3315.4186</v>
      </c>
    </row>
    <row r="366" spans="1:2" x14ac:dyDescent="0.25">
      <c r="A366" s="1">
        <v>37060</v>
      </c>
      <c r="B366">
        <v>3228.7925</v>
      </c>
    </row>
    <row r="367" spans="1:2" x14ac:dyDescent="0.25">
      <c r="A367" s="1">
        <v>37061</v>
      </c>
      <c r="B367">
        <v>3219.1855999999998</v>
      </c>
    </row>
    <row r="368" spans="1:2" x14ac:dyDescent="0.25">
      <c r="A368" s="1">
        <v>37062</v>
      </c>
      <c r="B368">
        <v>3219.1855999999998</v>
      </c>
    </row>
    <row r="369" spans="1:2" x14ac:dyDescent="0.25">
      <c r="A369" s="1">
        <v>37063</v>
      </c>
      <c r="B369">
        <v>3226.8308999999999</v>
      </c>
    </row>
    <row r="370" spans="1:2" x14ac:dyDescent="0.25">
      <c r="A370" s="1">
        <v>37064</v>
      </c>
      <c r="B370">
        <v>3226.8308999999999</v>
      </c>
    </row>
    <row r="371" spans="1:2" x14ac:dyDescent="0.25">
      <c r="A371" s="1">
        <v>37067</v>
      </c>
      <c r="B371">
        <v>3226.8308999999999</v>
      </c>
    </row>
    <row r="372" spans="1:2" x14ac:dyDescent="0.25">
      <c r="A372" s="1">
        <v>37068</v>
      </c>
      <c r="B372">
        <v>3226.8308999999999</v>
      </c>
    </row>
    <row r="373" spans="1:2" x14ac:dyDescent="0.25">
      <c r="A373" s="1">
        <v>37069</v>
      </c>
      <c r="B373">
        <v>3408.5648000000001</v>
      </c>
    </row>
    <row r="374" spans="1:2" x14ac:dyDescent="0.25">
      <c r="A374" s="1">
        <v>37070</v>
      </c>
      <c r="B374">
        <v>3383.8843000000002</v>
      </c>
    </row>
    <row r="375" spans="1:2" x14ac:dyDescent="0.25">
      <c r="A375" s="1">
        <v>37071</v>
      </c>
      <c r="B375">
        <v>3493.2029000000002</v>
      </c>
    </row>
    <row r="376" spans="1:2" x14ac:dyDescent="0.25">
      <c r="A376" s="1">
        <v>37074</v>
      </c>
      <c r="B376">
        <v>3493.2029000000002</v>
      </c>
    </row>
    <row r="377" spans="1:2" x14ac:dyDescent="0.25">
      <c r="A377" s="1">
        <v>37075</v>
      </c>
      <c r="B377">
        <v>3493.2029000000002</v>
      </c>
    </row>
    <row r="378" spans="1:2" x14ac:dyDescent="0.25">
      <c r="A378" s="1">
        <v>37076</v>
      </c>
      <c r="B378">
        <v>3493.2029000000002</v>
      </c>
    </row>
    <row r="379" spans="1:2" x14ac:dyDescent="0.25">
      <c r="A379" s="1">
        <v>37077</v>
      </c>
      <c r="B379">
        <v>3392.8571000000002</v>
      </c>
    </row>
    <row r="380" spans="1:2" x14ac:dyDescent="0.25">
      <c r="A380" s="1">
        <v>37078</v>
      </c>
      <c r="B380">
        <v>3351.6574000000001</v>
      </c>
    </row>
    <row r="381" spans="1:2" x14ac:dyDescent="0.25">
      <c r="A381" s="1">
        <v>37081</v>
      </c>
      <c r="B381">
        <v>3360.1118999999999</v>
      </c>
    </row>
    <row r="382" spans="1:2" x14ac:dyDescent="0.25">
      <c r="A382" s="1">
        <v>37082</v>
      </c>
      <c r="B382">
        <v>3354.0423999999998</v>
      </c>
    </row>
    <row r="383" spans="1:2" x14ac:dyDescent="0.25">
      <c r="A383" s="1">
        <v>37083</v>
      </c>
      <c r="B383">
        <v>3100.9724000000001</v>
      </c>
    </row>
    <row r="384" spans="1:2" x14ac:dyDescent="0.25">
      <c r="A384" s="1">
        <v>37084</v>
      </c>
      <c r="B384">
        <v>2976.16</v>
      </c>
    </row>
    <row r="385" spans="1:2" x14ac:dyDescent="0.25">
      <c r="A385" s="1">
        <v>37085</v>
      </c>
      <c r="B385">
        <v>2943.0176999999999</v>
      </c>
    </row>
    <row r="386" spans="1:2" x14ac:dyDescent="0.25">
      <c r="A386" s="1">
        <v>37088</v>
      </c>
      <c r="B386">
        <v>3301.2294999999999</v>
      </c>
    </row>
    <row r="387" spans="1:2" x14ac:dyDescent="0.25">
      <c r="A387" s="1">
        <v>37089</v>
      </c>
      <c r="B387">
        <v>2932.4059000000002</v>
      </c>
    </row>
    <row r="388" spans="1:2" x14ac:dyDescent="0.25">
      <c r="A388" s="1">
        <v>37090</v>
      </c>
      <c r="B388">
        <v>2932.4059000000002</v>
      </c>
    </row>
    <row r="389" spans="1:2" x14ac:dyDescent="0.25">
      <c r="A389" s="1">
        <v>37091</v>
      </c>
      <c r="B389">
        <v>2989.4022</v>
      </c>
    </row>
    <row r="390" spans="1:2" x14ac:dyDescent="0.25">
      <c r="A390" s="1">
        <v>37092</v>
      </c>
      <c r="B390">
        <v>2935.5621999999998</v>
      </c>
    </row>
    <row r="391" spans="1:2" x14ac:dyDescent="0.25">
      <c r="A391" s="1">
        <v>37095</v>
      </c>
      <c r="B391">
        <v>2935.5621999999998</v>
      </c>
    </row>
    <row r="392" spans="1:2" x14ac:dyDescent="0.25">
      <c r="A392" s="1">
        <v>37096</v>
      </c>
      <c r="B392">
        <v>2937.5</v>
      </c>
    </row>
    <row r="393" spans="1:2" x14ac:dyDescent="0.25">
      <c r="A393" s="1">
        <v>37097</v>
      </c>
      <c r="B393">
        <v>3042.3447000000001</v>
      </c>
    </row>
    <row r="394" spans="1:2" x14ac:dyDescent="0.25">
      <c r="A394" s="1">
        <v>37098</v>
      </c>
      <c r="B394">
        <v>3042.3447000000001</v>
      </c>
    </row>
    <row r="395" spans="1:2" x14ac:dyDescent="0.25">
      <c r="A395" s="1">
        <v>37099</v>
      </c>
      <c r="B395">
        <v>3104.5752000000002</v>
      </c>
    </row>
    <row r="396" spans="1:2" x14ac:dyDescent="0.25">
      <c r="A396" s="1">
        <v>37102</v>
      </c>
      <c r="B396">
        <v>3123.2237</v>
      </c>
    </row>
    <row r="397" spans="1:2" x14ac:dyDescent="0.25">
      <c r="A397" s="1">
        <v>37103</v>
      </c>
      <c r="B397">
        <v>3123.2237</v>
      </c>
    </row>
    <row r="398" spans="1:2" x14ac:dyDescent="0.25">
      <c r="A398" s="1">
        <v>37104</v>
      </c>
      <c r="B398">
        <v>3123.7112999999999</v>
      </c>
    </row>
    <row r="399" spans="1:2" x14ac:dyDescent="0.25">
      <c r="A399" s="1">
        <v>37105</v>
      </c>
      <c r="B399">
        <v>3112.2833000000001</v>
      </c>
    </row>
    <row r="400" spans="1:2" x14ac:dyDescent="0.25">
      <c r="A400" s="1">
        <v>37106</v>
      </c>
      <c r="B400">
        <v>3113.2755000000002</v>
      </c>
    </row>
    <row r="401" spans="1:2" x14ac:dyDescent="0.25">
      <c r="A401" s="1">
        <v>37109</v>
      </c>
      <c r="B401">
        <v>3113.2755000000002</v>
      </c>
    </row>
    <row r="402" spans="1:2" x14ac:dyDescent="0.25">
      <c r="A402" s="1">
        <v>37110</v>
      </c>
      <c r="B402">
        <v>3113.2755000000002</v>
      </c>
    </row>
    <row r="403" spans="1:2" x14ac:dyDescent="0.25">
      <c r="A403" s="1">
        <v>37111</v>
      </c>
      <c r="B403">
        <v>3166.6667000000002</v>
      </c>
    </row>
    <row r="404" spans="1:2" x14ac:dyDescent="0.25">
      <c r="A404" s="1">
        <v>37112</v>
      </c>
      <c r="B404">
        <v>3212.9893999999999</v>
      </c>
    </row>
    <row r="405" spans="1:2" x14ac:dyDescent="0.25">
      <c r="A405" s="1">
        <v>37113</v>
      </c>
      <c r="B405">
        <v>3212.9893999999999</v>
      </c>
    </row>
    <row r="406" spans="1:2" x14ac:dyDescent="0.25">
      <c r="A406" s="1">
        <v>37116</v>
      </c>
      <c r="B406">
        <v>3136.8663999999999</v>
      </c>
    </row>
    <row r="407" spans="1:2" x14ac:dyDescent="0.25">
      <c r="A407" s="1">
        <v>37117</v>
      </c>
      <c r="B407">
        <v>3136.8663999999999</v>
      </c>
    </row>
    <row r="408" spans="1:2" x14ac:dyDescent="0.25">
      <c r="A408" s="1">
        <v>37118</v>
      </c>
      <c r="B408">
        <v>3136.8663999999999</v>
      </c>
    </row>
    <row r="409" spans="1:2" x14ac:dyDescent="0.25">
      <c r="A409" s="1">
        <v>37119</v>
      </c>
      <c r="B409">
        <v>3136.8663999999999</v>
      </c>
    </row>
    <row r="410" spans="1:2" x14ac:dyDescent="0.25">
      <c r="A410" s="1">
        <v>37120</v>
      </c>
      <c r="B410">
        <v>3127.0572999999999</v>
      </c>
    </row>
    <row r="411" spans="1:2" x14ac:dyDescent="0.25">
      <c r="A411" s="1">
        <v>37123</v>
      </c>
      <c r="B411">
        <v>3128.3532</v>
      </c>
    </row>
    <row r="412" spans="1:2" x14ac:dyDescent="0.25">
      <c r="A412" s="1">
        <v>37124</v>
      </c>
      <c r="B412">
        <v>3128.3532</v>
      </c>
    </row>
    <row r="413" spans="1:2" x14ac:dyDescent="0.25">
      <c r="A413" s="1">
        <v>37125</v>
      </c>
      <c r="B413">
        <v>3128.3532</v>
      </c>
    </row>
    <row r="414" spans="1:2" x14ac:dyDescent="0.25">
      <c r="A414" s="1">
        <v>37126</v>
      </c>
      <c r="B414">
        <v>3128.3532</v>
      </c>
    </row>
    <row r="415" spans="1:2" x14ac:dyDescent="0.25">
      <c r="A415" s="1">
        <v>37127</v>
      </c>
      <c r="B415">
        <v>3128.3532</v>
      </c>
    </row>
    <row r="416" spans="1:2" x14ac:dyDescent="0.25">
      <c r="A416" s="1">
        <v>37130</v>
      </c>
      <c r="B416">
        <v>3095.4470999999999</v>
      </c>
    </row>
    <row r="417" spans="1:2" x14ac:dyDescent="0.25">
      <c r="A417" s="1">
        <v>37131</v>
      </c>
      <c r="B417">
        <v>3087.6559000000002</v>
      </c>
    </row>
    <row r="418" spans="1:2" x14ac:dyDescent="0.25">
      <c r="A418" s="1">
        <v>37132</v>
      </c>
      <c r="B418">
        <v>3087.6559000000002</v>
      </c>
    </row>
    <row r="419" spans="1:2" x14ac:dyDescent="0.25">
      <c r="A419" s="1">
        <v>37133</v>
      </c>
      <c r="B419">
        <v>3087.6559000000002</v>
      </c>
    </row>
    <row r="420" spans="1:2" x14ac:dyDescent="0.25">
      <c r="A420" s="1">
        <v>37134</v>
      </c>
      <c r="B420">
        <v>3137.9413</v>
      </c>
    </row>
    <row r="421" spans="1:2" x14ac:dyDescent="0.25">
      <c r="A421" s="1">
        <v>37137</v>
      </c>
      <c r="B421">
        <v>3143.0630999999998</v>
      </c>
    </row>
    <row r="422" spans="1:2" x14ac:dyDescent="0.25">
      <c r="A422" s="1">
        <v>37138</v>
      </c>
      <c r="B422">
        <v>3143.0630999999998</v>
      </c>
    </row>
    <row r="423" spans="1:2" x14ac:dyDescent="0.25">
      <c r="A423" s="1">
        <v>37139</v>
      </c>
      <c r="B423">
        <v>3116.8746999999998</v>
      </c>
    </row>
    <row r="424" spans="1:2" x14ac:dyDescent="0.25">
      <c r="A424" s="1">
        <v>37140</v>
      </c>
      <c r="B424">
        <v>3098.4929999999999</v>
      </c>
    </row>
    <row r="425" spans="1:2" x14ac:dyDescent="0.25">
      <c r="A425" s="1">
        <v>37141</v>
      </c>
      <c r="B425">
        <v>3098.4929999999999</v>
      </c>
    </row>
    <row r="426" spans="1:2" x14ac:dyDescent="0.25">
      <c r="A426" s="1">
        <v>37144</v>
      </c>
      <c r="B426">
        <v>2860.6514000000002</v>
      </c>
    </row>
    <row r="427" spans="1:2" x14ac:dyDescent="0.25">
      <c r="A427" s="1">
        <v>37145</v>
      </c>
      <c r="B427">
        <v>2860.6514000000002</v>
      </c>
    </row>
    <row r="428" spans="1:2" x14ac:dyDescent="0.25">
      <c r="A428" s="1">
        <v>37146</v>
      </c>
      <c r="B428">
        <v>2860.6514000000002</v>
      </c>
    </row>
    <row r="429" spans="1:2" x14ac:dyDescent="0.25">
      <c r="A429" s="1">
        <v>37147</v>
      </c>
      <c r="B429">
        <v>2860.6514000000002</v>
      </c>
    </row>
    <row r="430" spans="1:2" x14ac:dyDescent="0.25">
      <c r="A430" s="1">
        <v>37148</v>
      </c>
      <c r="B430">
        <v>2860.6514000000002</v>
      </c>
    </row>
    <row r="431" spans="1:2" x14ac:dyDescent="0.25">
      <c r="A431" s="1">
        <v>37151</v>
      </c>
      <c r="B431">
        <v>2791.1905000000002</v>
      </c>
    </row>
    <row r="432" spans="1:2" x14ac:dyDescent="0.25">
      <c r="A432" s="1">
        <v>37152</v>
      </c>
      <c r="B432">
        <v>2699.9522000000002</v>
      </c>
    </row>
    <row r="433" spans="1:2" x14ac:dyDescent="0.25">
      <c r="A433" s="1">
        <v>37153</v>
      </c>
      <c r="B433">
        <v>2699.9522000000002</v>
      </c>
    </row>
    <row r="434" spans="1:2" x14ac:dyDescent="0.25">
      <c r="A434" s="1">
        <v>37154</v>
      </c>
      <c r="B434">
        <v>2699.9522000000002</v>
      </c>
    </row>
    <row r="435" spans="1:2" x14ac:dyDescent="0.25">
      <c r="A435" s="1">
        <v>37155</v>
      </c>
      <c r="B435">
        <v>2681.0277000000001</v>
      </c>
    </row>
    <row r="436" spans="1:2" x14ac:dyDescent="0.25">
      <c r="A436" s="1">
        <v>37158</v>
      </c>
      <c r="B436">
        <v>2681.0277000000001</v>
      </c>
    </row>
    <row r="437" spans="1:2" x14ac:dyDescent="0.25">
      <c r="A437" s="1">
        <v>37159</v>
      </c>
      <c r="B437">
        <v>2624.7237</v>
      </c>
    </row>
    <row r="438" spans="1:2" x14ac:dyDescent="0.25">
      <c r="A438" s="1">
        <v>37160</v>
      </c>
      <c r="B438">
        <v>2676.0353</v>
      </c>
    </row>
    <row r="439" spans="1:2" x14ac:dyDescent="0.25">
      <c r="A439" s="1">
        <v>37161</v>
      </c>
      <c r="B439">
        <v>2822.8173000000002</v>
      </c>
    </row>
    <row r="440" spans="1:2" x14ac:dyDescent="0.25">
      <c r="A440" s="1">
        <v>37162</v>
      </c>
      <c r="B440">
        <v>2840.8649</v>
      </c>
    </row>
    <row r="441" spans="1:2" x14ac:dyDescent="0.25">
      <c r="A441" s="1">
        <v>37165</v>
      </c>
      <c r="B441">
        <v>2865.5951</v>
      </c>
    </row>
    <row r="442" spans="1:2" x14ac:dyDescent="0.25">
      <c r="A442" s="1">
        <v>37166</v>
      </c>
      <c r="B442">
        <v>2826.0756000000001</v>
      </c>
    </row>
    <row r="443" spans="1:2" x14ac:dyDescent="0.25">
      <c r="A443" s="1">
        <v>37167</v>
      </c>
      <c r="B443">
        <v>2849.1026000000002</v>
      </c>
    </row>
    <row r="444" spans="1:2" x14ac:dyDescent="0.25">
      <c r="A444" s="1">
        <v>37168</v>
      </c>
      <c r="B444">
        <v>2919.6653000000001</v>
      </c>
    </row>
    <row r="445" spans="1:2" x14ac:dyDescent="0.25">
      <c r="A445" s="1">
        <v>37169</v>
      </c>
      <c r="B445">
        <v>2907.1608000000001</v>
      </c>
    </row>
    <row r="446" spans="1:2" x14ac:dyDescent="0.25">
      <c r="A446" s="1">
        <v>37172</v>
      </c>
      <c r="B446">
        <v>2907.1608000000001</v>
      </c>
    </row>
    <row r="447" spans="1:2" x14ac:dyDescent="0.25">
      <c r="A447" s="1">
        <v>37173</v>
      </c>
      <c r="B447">
        <v>2907.1608000000001</v>
      </c>
    </row>
    <row r="448" spans="1:2" x14ac:dyDescent="0.25">
      <c r="A448" s="1">
        <v>37174</v>
      </c>
      <c r="B448">
        <v>2818.1817999999998</v>
      </c>
    </row>
    <row r="449" spans="1:2" x14ac:dyDescent="0.25">
      <c r="A449" s="1">
        <v>37175</v>
      </c>
      <c r="B449">
        <v>2718.2831000000001</v>
      </c>
    </row>
    <row r="450" spans="1:2" x14ac:dyDescent="0.25">
      <c r="A450" s="1">
        <v>37176</v>
      </c>
      <c r="B450">
        <v>2569.3481000000002</v>
      </c>
    </row>
    <row r="451" spans="1:2" x14ac:dyDescent="0.25">
      <c r="A451" s="1">
        <v>37179</v>
      </c>
      <c r="B451">
        <v>2536.9463000000001</v>
      </c>
    </row>
    <row r="452" spans="1:2" x14ac:dyDescent="0.25">
      <c r="A452" s="1">
        <v>37180</v>
      </c>
      <c r="B452">
        <v>2549.4321</v>
      </c>
    </row>
    <row r="453" spans="1:2" x14ac:dyDescent="0.25">
      <c r="A453" s="1">
        <v>37181</v>
      </c>
      <c r="B453">
        <v>2549.4321</v>
      </c>
    </row>
    <row r="454" spans="1:2" x14ac:dyDescent="0.25">
      <c r="A454" s="1">
        <v>37182</v>
      </c>
      <c r="B454">
        <v>2599.1925999999999</v>
      </c>
    </row>
    <row r="455" spans="1:2" x14ac:dyDescent="0.25">
      <c r="A455" s="1">
        <v>37183</v>
      </c>
      <c r="B455">
        <v>2599.1925999999999</v>
      </c>
    </row>
    <row r="456" spans="1:2" x14ac:dyDescent="0.25">
      <c r="A456" s="1">
        <v>37186</v>
      </c>
      <c r="B456">
        <v>2774.3636999999999</v>
      </c>
    </row>
    <row r="457" spans="1:2" x14ac:dyDescent="0.25">
      <c r="A457" s="1">
        <v>37187</v>
      </c>
      <c r="B457">
        <v>2774.3636999999999</v>
      </c>
    </row>
    <row r="458" spans="1:2" x14ac:dyDescent="0.25">
      <c r="A458" s="1">
        <v>37188</v>
      </c>
      <c r="B458">
        <v>2774.3636999999999</v>
      </c>
    </row>
    <row r="459" spans="1:2" x14ac:dyDescent="0.25">
      <c r="A459" s="1">
        <v>37189</v>
      </c>
      <c r="B459">
        <v>2755.6907000000001</v>
      </c>
    </row>
    <row r="460" spans="1:2" x14ac:dyDescent="0.25">
      <c r="A460" s="1">
        <v>37190</v>
      </c>
      <c r="B460">
        <v>2753.4002999999998</v>
      </c>
    </row>
    <row r="461" spans="1:2" x14ac:dyDescent="0.25">
      <c r="A461" s="1">
        <v>37193</v>
      </c>
      <c r="B461">
        <v>2820.12</v>
      </c>
    </row>
    <row r="462" spans="1:2" x14ac:dyDescent="0.25">
      <c r="A462" s="1">
        <v>37194</v>
      </c>
      <c r="B462">
        <v>2750.7278999999999</v>
      </c>
    </row>
    <row r="463" spans="1:2" x14ac:dyDescent="0.25">
      <c r="A463" s="1">
        <v>37195</v>
      </c>
      <c r="B463">
        <v>2876.1185999999998</v>
      </c>
    </row>
    <row r="464" spans="1:2" x14ac:dyDescent="0.25">
      <c r="A464" s="1">
        <v>37196</v>
      </c>
      <c r="B464">
        <v>2894.3753000000002</v>
      </c>
    </row>
    <row r="465" spans="1:2" x14ac:dyDescent="0.25">
      <c r="A465" s="1">
        <v>37197</v>
      </c>
      <c r="B465">
        <v>2974.0306</v>
      </c>
    </row>
    <row r="466" spans="1:2" x14ac:dyDescent="0.25">
      <c r="A466" s="1">
        <v>37200</v>
      </c>
      <c r="B466">
        <v>2973.7112999999999</v>
      </c>
    </row>
    <row r="467" spans="1:2" x14ac:dyDescent="0.25">
      <c r="A467" s="1">
        <v>37201</v>
      </c>
      <c r="B467">
        <v>2929.1632</v>
      </c>
    </row>
    <row r="468" spans="1:2" x14ac:dyDescent="0.25">
      <c r="A468" s="1">
        <v>37202</v>
      </c>
      <c r="B468">
        <v>3002.8499000000002</v>
      </c>
    </row>
    <row r="469" spans="1:2" x14ac:dyDescent="0.25">
      <c r="A469" s="1">
        <v>37203</v>
      </c>
      <c r="B469">
        <v>2938.7822000000001</v>
      </c>
    </row>
    <row r="470" spans="1:2" x14ac:dyDescent="0.25">
      <c r="A470" s="1">
        <v>37204</v>
      </c>
      <c r="B470">
        <v>2935.5958000000001</v>
      </c>
    </row>
    <row r="471" spans="1:2" x14ac:dyDescent="0.25">
      <c r="A471" s="1">
        <v>37207</v>
      </c>
      <c r="B471">
        <v>2980.3418999999999</v>
      </c>
    </row>
    <row r="472" spans="1:2" x14ac:dyDescent="0.25">
      <c r="A472" s="1">
        <v>37208</v>
      </c>
      <c r="B472">
        <v>2980.3418999999999</v>
      </c>
    </row>
    <row r="473" spans="1:2" x14ac:dyDescent="0.25">
      <c r="A473" s="1">
        <v>37209</v>
      </c>
      <c r="B473">
        <v>3020.0108</v>
      </c>
    </row>
    <row r="474" spans="1:2" x14ac:dyDescent="0.25">
      <c r="A474" s="1">
        <v>37210</v>
      </c>
      <c r="B474">
        <v>3020.0108</v>
      </c>
    </row>
    <row r="475" spans="1:2" x14ac:dyDescent="0.25">
      <c r="A475" s="1">
        <v>37211</v>
      </c>
      <c r="B475">
        <v>3025.0963999999999</v>
      </c>
    </row>
    <row r="476" spans="1:2" x14ac:dyDescent="0.25">
      <c r="A476" s="1">
        <v>37214</v>
      </c>
      <c r="B476">
        <v>3025.0963999999999</v>
      </c>
    </row>
    <row r="477" spans="1:2" x14ac:dyDescent="0.25">
      <c r="A477" s="1">
        <v>37216</v>
      </c>
      <c r="B477">
        <v>2957.8411999999998</v>
      </c>
    </row>
    <row r="478" spans="1:2" x14ac:dyDescent="0.25">
      <c r="A478" s="1">
        <v>37217</v>
      </c>
      <c r="B478">
        <v>2957.8411999999998</v>
      </c>
    </row>
    <row r="479" spans="1:2" x14ac:dyDescent="0.25">
      <c r="A479" s="1">
        <v>37218</v>
      </c>
      <c r="B479">
        <v>2952.7869000000001</v>
      </c>
    </row>
    <row r="480" spans="1:2" x14ac:dyDescent="0.25">
      <c r="A480" s="1">
        <v>37221</v>
      </c>
      <c r="B480">
        <v>2719.7622000000001</v>
      </c>
    </row>
    <row r="481" spans="1:2" x14ac:dyDescent="0.25">
      <c r="A481" s="1">
        <v>37222</v>
      </c>
      <c r="B481">
        <v>2651.1628000000001</v>
      </c>
    </row>
    <row r="482" spans="1:2" x14ac:dyDescent="0.25">
      <c r="A482" s="1">
        <v>37223</v>
      </c>
      <c r="B482">
        <v>2549.0302000000001</v>
      </c>
    </row>
    <row r="483" spans="1:2" x14ac:dyDescent="0.25">
      <c r="A483" s="1">
        <v>37224</v>
      </c>
      <c r="B483">
        <v>2673.2177000000001</v>
      </c>
    </row>
    <row r="484" spans="1:2" x14ac:dyDescent="0.25">
      <c r="A484" s="1">
        <v>37225</v>
      </c>
      <c r="B484">
        <v>2719.4362000000001</v>
      </c>
    </row>
    <row r="485" spans="1:2" x14ac:dyDescent="0.25">
      <c r="A485" s="1">
        <v>37228</v>
      </c>
      <c r="B485">
        <v>2841.9333999999999</v>
      </c>
    </row>
    <row r="486" spans="1:2" x14ac:dyDescent="0.25">
      <c r="A486" s="1">
        <v>37229</v>
      </c>
      <c r="B486">
        <v>2831.5969</v>
      </c>
    </row>
    <row r="487" spans="1:2" x14ac:dyDescent="0.25">
      <c r="A487" s="1">
        <v>37230</v>
      </c>
      <c r="B487">
        <v>2830.2148000000002</v>
      </c>
    </row>
    <row r="488" spans="1:2" x14ac:dyDescent="0.25">
      <c r="A488" s="1">
        <v>37231</v>
      </c>
      <c r="B488">
        <v>2746.3188</v>
      </c>
    </row>
    <row r="489" spans="1:2" x14ac:dyDescent="0.25">
      <c r="A489" s="1">
        <v>37232</v>
      </c>
      <c r="B489">
        <v>2802.0097999999998</v>
      </c>
    </row>
    <row r="490" spans="1:2" x14ac:dyDescent="0.25">
      <c r="A490" s="1">
        <v>37235</v>
      </c>
      <c r="B490">
        <v>2836.9398000000001</v>
      </c>
    </row>
    <row r="491" spans="1:2" x14ac:dyDescent="0.25">
      <c r="A491" s="1">
        <v>37236</v>
      </c>
      <c r="B491">
        <v>2836.9398000000001</v>
      </c>
    </row>
    <row r="492" spans="1:2" x14ac:dyDescent="0.25">
      <c r="A492" s="1">
        <v>37238</v>
      </c>
      <c r="B492">
        <v>2820.7764000000002</v>
      </c>
    </row>
    <row r="493" spans="1:2" x14ac:dyDescent="0.25">
      <c r="A493" s="1">
        <v>37239</v>
      </c>
      <c r="B493">
        <v>2831.1777999999999</v>
      </c>
    </row>
    <row r="494" spans="1:2" x14ac:dyDescent="0.25">
      <c r="A494" s="1">
        <v>37242</v>
      </c>
      <c r="B494">
        <v>2824.0282999999999</v>
      </c>
    </row>
    <row r="495" spans="1:2" x14ac:dyDescent="0.25">
      <c r="A495" s="1">
        <v>37243</v>
      </c>
      <c r="B495">
        <v>2832.7125000000001</v>
      </c>
    </row>
    <row r="496" spans="1:2" x14ac:dyDescent="0.25">
      <c r="A496" s="1">
        <v>37244</v>
      </c>
      <c r="B496">
        <v>2898.9142999999999</v>
      </c>
    </row>
    <row r="497" spans="1:2" x14ac:dyDescent="0.25">
      <c r="A497" s="1">
        <v>37245</v>
      </c>
      <c r="B497">
        <v>2867.5628999999999</v>
      </c>
    </row>
    <row r="498" spans="1:2" x14ac:dyDescent="0.25">
      <c r="A498" s="1">
        <v>37246</v>
      </c>
      <c r="B498">
        <v>2907.3658</v>
      </c>
    </row>
    <row r="499" spans="1:2" x14ac:dyDescent="0.25">
      <c r="A499" s="1">
        <v>37249</v>
      </c>
      <c r="B499">
        <v>2907.3658</v>
      </c>
    </row>
    <row r="500" spans="1:2" x14ac:dyDescent="0.25">
      <c r="A500" s="1">
        <v>37251</v>
      </c>
      <c r="B500">
        <v>2955.4513000000002</v>
      </c>
    </row>
    <row r="501" spans="1:2" x14ac:dyDescent="0.25">
      <c r="A501" s="1">
        <v>37252</v>
      </c>
      <c r="B501">
        <v>2955.4513000000002</v>
      </c>
    </row>
    <row r="502" spans="1:2" x14ac:dyDescent="0.25">
      <c r="A502" s="1">
        <v>37253</v>
      </c>
      <c r="B502">
        <v>2955.4513000000002</v>
      </c>
    </row>
    <row r="503" spans="1:2" x14ac:dyDescent="0.25">
      <c r="A503" s="1">
        <v>37256</v>
      </c>
      <c r="B503">
        <v>2862.2824999999998</v>
      </c>
    </row>
    <row r="504" spans="1:2" x14ac:dyDescent="0.25">
      <c r="A504" s="1">
        <v>37258</v>
      </c>
      <c r="B504">
        <v>2960.2660000000001</v>
      </c>
    </row>
    <row r="505" spans="1:2" x14ac:dyDescent="0.25">
      <c r="A505" s="1">
        <v>37259</v>
      </c>
      <c r="B505">
        <v>3057.7049999999999</v>
      </c>
    </row>
    <row r="506" spans="1:2" x14ac:dyDescent="0.25">
      <c r="A506" s="1">
        <v>37260</v>
      </c>
      <c r="B506">
        <v>3057.7049999999999</v>
      </c>
    </row>
    <row r="507" spans="1:2" x14ac:dyDescent="0.25">
      <c r="A507" s="1">
        <v>37263</v>
      </c>
      <c r="B507">
        <v>3040.8503000000001</v>
      </c>
    </row>
    <row r="508" spans="1:2" x14ac:dyDescent="0.25">
      <c r="A508" s="1">
        <v>37264</v>
      </c>
      <c r="B508">
        <v>3132.1412999999998</v>
      </c>
    </row>
    <row r="509" spans="1:2" x14ac:dyDescent="0.25">
      <c r="A509" s="1">
        <v>37265</v>
      </c>
      <c r="B509">
        <v>3081.6253999999999</v>
      </c>
    </row>
    <row r="510" spans="1:2" x14ac:dyDescent="0.25">
      <c r="A510" s="1">
        <v>37266</v>
      </c>
      <c r="B510">
        <v>3047.0421000000001</v>
      </c>
    </row>
    <row r="511" spans="1:2" x14ac:dyDescent="0.25">
      <c r="A511" s="1">
        <v>37267</v>
      </c>
      <c r="B511">
        <v>3056.4904000000001</v>
      </c>
    </row>
    <row r="512" spans="1:2" x14ac:dyDescent="0.25">
      <c r="A512" s="1">
        <v>37270</v>
      </c>
      <c r="B512">
        <v>3077.5664999999999</v>
      </c>
    </row>
    <row r="513" spans="1:2" x14ac:dyDescent="0.25">
      <c r="A513" s="1">
        <v>37271</v>
      </c>
      <c r="B513">
        <v>3195.8548999999998</v>
      </c>
    </row>
    <row r="514" spans="1:2" x14ac:dyDescent="0.25">
      <c r="A514" s="1">
        <v>37272</v>
      </c>
      <c r="B514">
        <v>3183.8730999999998</v>
      </c>
    </row>
    <row r="515" spans="1:2" x14ac:dyDescent="0.25">
      <c r="A515" s="1">
        <v>37273</v>
      </c>
      <c r="B515">
        <v>3154.3476999999998</v>
      </c>
    </row>
    <row r="516" spans="1:2" x14ac:dyDescent="0.25">
      <c r="A516" s="1">
        <v>37274</v>
      </c>
      <c r="B516">
        <v>3202.2471999999998</v>
      </c>
    </row>
    <row r="517" spans="1:2" x14ac:dyDescent="0.25">
      <c r="A517" s="1">
        <v>37277</v>
      </c>
      <c r="B517">
        <v>3202.2471999999998</v>
      </c>
    </row>
    <row r="518" spans="1:2" x14ac:dyDescent="0.25">
      <c r="A518" s="1">
        <v>37278</v>
      </c>
      <c r="B518">
        <v>3204.9391999999998</v>
      </c>
    </row>
    <row r="519" spans="1:2" x14ac:dyDescent="0.25">
      <c r="A519" s="1">
        <v>37279</v>
      </c>
      <c r="B519">
        <v>3240.2296000000001</v>
      </c>
    </row>
    <row r="520" spans="1:2" x14ac:dyDescent="0.25">
      <c r="A520" s="1">
        <v>37280</v>
      </c>
      <c r="B520">
        <v>3251.1583000000001</v>
      </c>
    </row>
    <row r="521" spans="1:2" x14ac:dyDescent="0.25">
      <c r="A521" s="1">
        <v>37281</v>
      </c>
      <c r="B521">
        <v>3265.1698000000001</v>
      </c>
    </row>
    <row r="522" spans="1:2" x14ac:dyDescent="0.25">
      <c r="A522" s="1">
        <v>37284</v>
      </c>
      <c r="B522">
        <v>3345.0704000000001</v>
      </c>
    </row>
    <row r="523" spans="1:2" x14ac:dyDescent="0.25">
      <c r="A523" s="1">
        <v>37285</v>
      </c>
      <c r="B523">
        <v>3262.2204000000002</v>
      </c>
    </row>
    <row r="524" spans="1:2" x14ac:dyDescent="0.25">
      <c r="A524" s="1">
        <v>37286</v>
      </c>
      <c r="B524">
        <v>3219.4902999999999</v>
      </c>
    </row>
    <row r="525" spans="1:2" x14ac:dyDescent="0.25">
      <c r="A525" s="1">
        <v>37287</v>
      </c>
      <c r="B525">
        <v>3219.4902999999999</v>
      </c>
    </row>
    <row r="526" spans="1:2" x14ac:dyDescent="0.25">
      <c r="A526" s="1">
        <v>37288</v>
      </c>
      <c r="B526">
        <v>3297.5668999999998</v>
      </c>
    </row>
    <row r="527" spans="1:2" x14ac:dyDescent="0.25">
      <c r="A527" s="1">
        <v>37291</v>
      </c>
      <c r="B527">
        <v>3297.5668999999998</v>
      </c>
    </row>
    <row r="528" spans="1:2" x14ac:dyDescent="0.25">
      <c r="A528" s="1">
        <v>37293</v>
      </c>
      <c r="B528">
        <v>3297.9236999999998</v>
      </c>
    </row>
    <row r="529" spans="1:2" x14ac:dyDescent="0.25">
      <c r="A529" s="1">
        <v>37294</v>
      </c>
      <c r="B529">
        <v>3297.9236999999998</v>
      </c>
    </row>
    <row r="530" spans="1:2" x14ac:dyDescent="0.25">
      <c r="A530" s="1">
        <v>37295</v>
      </c>
      <c r="B530">
        <v>3263.4780000000001</v>
      </c>
    </row>
    <row r="531" spans="1:2" x14ac:dyDescent="0.25">
      <c r="A531" s="1">
        <v>37298</v>
      </c>
      <c r="B531">
        <v>3263.8139000000001</v>
      </c>
    </row>
    <row r="532" spans="1:2" x14ac:dyDescent="0.25">
      <c r="A532" s="1">
        <v>37299</v>
      </c>
      <c r="B532">
        <v>3274.6014</v>
      </c>
    </row>
    <row r="533" spans="1:2" x14ac:dyDescent="0.25">
      <c r="A533" s="1">
        <v>37300</v>
      </c>
      <c r="B533">
        <v>3294.3887</v>
      </c>
    </row>
    <row r="534" spans="1:2" x14ac:dyDescent="0.25">
      <c r="A534" s="1">
        <v>37301</v>
      </c>
      <c r="B534">
        <v>3294.3887</v>
      </c>
    </row>
    <row r="535" spans="1:2" x14ac:dyDescent="0.25">
      <c r="A535" s="1">
        <v>37302</v>
      </c>
      <c r="B535">
        <v>3303.1624000000002</v>
      </c>
    </row>
    <row r="536" spans="1:2" x14ac:dyDescent="0.25">
      <c r="A536" s="1">
        <v>37305</v>
      </c>
      <c r="B536">
        <v>3298.9241000000002</v>
      </c>
    </row>
    <row r="537" spans="1:2" x14ac:dyDescent="0.25">
      <c r="A537" s="1">
        <v>37306</v>
      </c>
      <c r="B537">
        <v>3295.6875</v>
      </c>
    </row>
    <row r="538" spans="1:2" x14ac:dyDescent="0.25">
      <c r="A538" s="1">
        <v>37307</v>
      </c>
      <c r="B538">
        <v>3282.5500999999999</v>
      </c>
    </row>
    <row r="539" spans="1:2" x14ac:dyDescent="0.25">
      <c r="A539" s="1">
        <v>37308</v>
      </c>
      <c r="B539">
        <v>3291.4829</v>
      </c>
    </row>
    <row r="540" spans="1:2" x14ac:dyDescent="0.25">
      <c r="A540" s="1">
        <v>37309</v>
      </c>
      <c r="B540">
        <v>3325.7824999999998</v>
      </c>
    </row>
    <row r="541" spans="1:2" x14ac:dyDescent="0.25">
      <c r="A541" s="1">
        <v>37312</v>
      </c>
      <c r="B541">
        <v>3358.8501000000001</v>
      </c>
    </row>
    <row r="542" spans="1:2" x14ac:dyDescent="0.25">
      <c r="A542" s="1">
        <v>37313</v>
      </c>
      <c r="B542">
        <v>3441.7107000000001</v>
      </c>
    </row>
    <row r="543" spans="1:2" x14ac:dyDescent="0.25">
      <c r="A543" s="1">
        <v>37314</v>
      </c>
      <c r="B543">
        <v>3461.3609000000001</v>
      </c>
    </row>
    <row r="544" spans="1:2" x14ac:dyDescent="0.25">
      <c r="A544" s="1">
        <v>37315</v>
      </c>
      <c r="B544">
        <v>3464.1918999999998</v>
      </c>
    </row>
    <row r="545" spans="1:2" x14ac:dyDescent="0.25">
      <c r="A545" s="1">
        <v>37316</v>
      </c>
      <c r="B545">
        <v>3506.5641999999998</v>
      </c>
    </row>
    <row r="546" spans="1:2" x14ac:dyDescent="0.25">
      <c r="A546" s="1">
        <v>37319</v>
      </c>
      <c r="B546">
        <v>3514.9895000000001</v>
      </c>
    </row>
    <row r="547" spans="1:2" x14ac:dyDescent="0.25">
      <c r="A547" s="1">
        <v>37320</v>
      </c>
      <c r="B547">
        <v>3538.3534</v>
      </c>
    </row>
    <row r="548" spans="1:2" x14ac:dyDescent="0.25">
      <c r="A548" s="1">
        <v>37321</v>
      </c>
      <c r="B548">
        <v>3758.1727999999998</v>
      </c>
    </row>
    <row r="549" spans="1:2" x14ac:dyDescent="0.25">
      <c r="A549" s="1">
        <v>37322</v>
      </c>
      <c r="B549">
        <v>3758.1727999999998</v>
      </c>
    </row>
    <row r="550" spans="1:2" x14ac:dyDescent="0.25">
      <c r="A550" s="1">
        <v>37323</v>
      </c>
      <c r="B550">
        <v>3721.7746999999999</v>
      </c>
    </row>
    <row r="551" spans="1:2" x14ac:dyDescent="0.25">
      <c r="A551" s="1">
        <v>37326</v>
      </c>
      <c r="B551">
        <v>3724.1659</v>
      </c>
    </row>
    <row r="552" spans="1:2" x14ac:dyDescent="0.25">
      <c r="A552" s="1">
        <v>37327</v>
      </c>
      <c r="B552">
        <v>3724.7208000000001</v>
      </c>
    </row>
    <row r="553" spans="1:2" x14ac:dyDescent="0.25">
      <c r="A553" s="1">
        <v>37328</v>
      </c>
      <c r="B553">
        <v>3772.5745000000002</v>
      </c>
    </row>
    <row r="554" spans="1:2" x14ac:dyDescent="0.25">
      <c r="A554" s="1">
        <v>37329</v>
      </c>
      <c r="B554">
        <v>3767.8973000000001</v>
      </c>
    </row>
    <row r="555" spans="1:2" x14ac:dyDescent="0.25">
      <c r="A555" s="1">
        <v>37330</v>
      </c>
      <c r="B555">
        <v>3767.8973000000001</v>
      </c>
    </row>
    <row r="556" spans="1:2" x14ac:dyDescent="0.25">
      <c r="A556" s="1">
        <v>37333</v>
      </c>
      <c r="B556">
        <v>3770.4647</v>
      </c>
    </row>
    <row r="557" spans="1:2" x14ac:dyDescent="0.25">
      <c r="A557" s="1">
        <v>37334</v>
      </c>
      <c r="B557">
        <v>3865.7006999999999</v>
      </c>
    </row>
    <row r="558" spans="1:2" x14ac:dyDescent="0.25">
      <c r="A558" s="1">
        <v>37335</v>
      </c>
      <c r="B558">
        <v>3818.2269000000001</v>
      </c>
    </row>
    <row r="559" spans="1:2" x14ac:dyDescent="0.25">
      <c r="A559" s="1">
        <v>37337</v>
      </c>
      <c r="B559">
        <v>3869.2417999999998</v>
      </c>
    </row>
    <row r="560" spans="1:2" x14ac:dyDescent="0.25">
      <c r="A560" s="1">
        <v>37340</v>
      </c>
      <c r="B560">
        <v>3960.1331</v>
      </c>
    </row>
    <row r="561" spans="1:2" x14ac:dyDescent="0.25">
      <c r="A561" s="1">
        <v>37341</v>
      </c>
      <c r="B561">
        <v>3866.9214000000002</v>
      </c>
    </row>
    <row r="562" spans="1:2" x14ac:dyDescent="0.25">
      <c r="A562" s="1">
        <v>37342</v>
      </c>
      <c r="B562">
        <v>3872.9270000000001</v>
      </c>
    </row>
    <row r="563" spans="1:2" x14ac:dyDescent="0.25">
      <c r="A563" s="1">
        <v>37347</v>
      </c>
      <c r="B563">
        <v>3873.5715</v>
      </c>
    </row>
    <row r="564" spans="1:2" x14ac:dyDescent="0.25">
      <c r="A564" s="1">
        <v>37348</v>
      </c>
      <c r="B564">
        <v>3801.5832999999998</v>
      </c>
    </row>
    <row r="565" spans="1:2" x14ac:dyDescent="0.25">
      <c r="A565" s="1">
        <v>37349</v>
      </c>
      <c r="B565">
        <v>3769.2988999999998</v>
      </c>
    </row>
    <row r="566" spans="1:2" x14ac:dyDescent="0.25">
      <c r="A566" s="1">
        <v>37350</v>
      </c>
      <c r="B566">
        <v>3769.2988999999998</v>
      </c>
    </row>
    <row r="567" spans="1:2" x14ac:dyDescent="0.25">
      <c r="A567" s="1">
        <v>37351</v>
      </c>
      <c r="B567">
        <v>3764.5381000000002</v>
      </c>
    </row>
    <row r="568" spans="1:2" x14ac:dyDescent="0.25">
      <c r="A568" s="1">
        <v>37354</v>
      </c>
      <c r="B568">
        <v>3844.1127999999999</v>
      </c>
    </row>
    <row r="569" spans="1:2" x14ac:dyDescent="0.25">
      <c r="A569" s="1">
        <v>37355</v>
      </c>
      <c r="B569">
        <v>3867.9584</v>
      </c>
    </row>
    <row r="570" spans="1:2" x14ac:dyDescent="0.25">
      <c r="A570" s="1">
        <v>37356</v>
      </c>
      <c r="B570">
        <v>3969.491</v>
      </c>
    </row>
    <row r="571" spans="1:2" x14ac:dyDescent="0.25">
      <c r="A571" s="1">
        <v>37357</v>
      </c>
      <c r="B571">
        <v>3974.5165000000002</v>
      </c>
    </row>
    <row r="572" spans="1:2" x14ac:dyDescent="0.25">
      <c r="A572" s="1">
        <v>37358</v>
      </c>
      <c r="B572">
        <v>4059.5382</v>
      </c>
    </row>
    <row r="573" spans="1:2" x14ac:dyDescent="0.25">
      <c r="A573" s="1">
        <v>37361</v>
      </c>
      <c r="B573">
        <v>4044.7597999999998</v>
      </c>
    </row>
    <row r="574" spans="1:2" x14ac:dyDescent="0.25">
      <c r="A574" s="1">
        <v>37362</v>
      </c>
      <c r="B574">
        <v>4047.6502</v>
      </c>
    </row>
    <row r="575" spans="1:2" x14ac:dyDescent="0.25">
      <c r="A575" s="1">
        <v>37363</v>
      </c>
      <c r="B575">
        <v>4158.6054999999997</v>
      </c>
    </row>
    <row r="576" spans="1:2" x14ac:dyDescent="0.25">
      <c r="A576" s="1">
        <v>37364</v>
      </c>
      <c r="B576">
        <v>4144.6405999999997</v>
      </c>
    </row>
    <row r="577" spans="1:2" x14ac:dyDescent="0.25">
      <c r="A577" s="1">
        <v>37365</v>
      </c>
      <c r="B577">
        <v>4267.8096999999998</v>
      </c>
    </row>
    <row r="578" spans="1:2" x14ac:dyDescent="0.25">
      <c r="A578" s="1">
        <v>37368</v>
      </c>
      <c r="B578">
        <v>4022.3328000000001</v>
      </c>
    </row>
    <row r="579" spans="1:2" x14ac:dyDescent="0.25">
      <c r="A579" s="1">
        <v>37369</v>
      </c>
      <c r="B579">
        <v>4028.5945999999999</v>
      </c>
    </row>
    <row r="580" spans="1:2" x14ac:dyDescent="0.25">
      <c r="A580" s="1">
        <v>37370</v>
      </c>
      <c r="B580">
        <v>3881.8303999999998</v>
      </c>
    </row>
    <row r="581" spans="1:2" x14ac:dyDescent="0.25">
      <c r="A581" s="1">
        <v>37371</v>
      </c>
      <c r="B581">
        <v>3928.0944</v>
      </c>
    </row>
    <row r="582" spans="1:2" x14ac:dyDescent="0.25">
      <c r="A582" s="1">
        <v>37372</v>
      </c>
      <c r="B582">
        <v>3928.0944</v>
      </c>
    </row>
    <row r="583" spans="1:2" x14ac:dyDescent="0.25">
      <c r="A583" s="1">
        <v>37375</v>
      </c>
      <c r="B583">
        <v>3909.0156000000002</v>
      </c>
    </row>
    <row r="584" spans="1:2" x14ac:dyDescent="0.25">
      <c r="A584" s="1">
        <v>37376</v>
      </c>
      <c r="B584">
        <v>3909.0156000000002</v>
      </c>
    </row>
    <row r="585" spans="1:2" x14ac:dyDescent="0.25">
      <c r="A585" s="1">
        <v>37378</v>
      </c>
      <c r="B585">
        <v>3953.4349000000002</v>
      </c>
    </row>
    <row r="586" spans="1:2" x14ac:dyDescent="0.25">
      <c r="A586" s="1">
        <v>37379</v>
      </c>
      <c r="B586">
        <v>4063.4306999999999</v>
      </c>
    </row>
    <row r="587" spans="1:2" x14ac:dyDescent="0.25">
      <c r="A587" s="1">
        <v>37382</v>
      </c>
      <c r="B587">
        <v>4063.4306999999999</v>
      </c>
    </row>
    <row r="588" spans="1:2" x14ac:dyDescent="0.25">
      <c r="A588" s="1">
        <v>37383</v>
      </c>
      <c r="B588">
        <v>4131.6122999999998</v>
      </c>
    </row>
    <row r="589" spans="1:2" x14ac:dyDescent="0.25">
      <c r="A589" s="1">
        <v>37384</v>
      </c>
      <c r="B589">
        <v>4040.0848999999998</v>
      </c>
    </row>
    <row r="590" spans="1:2" x14ac:dyDescent="0.25">
      <c r="A590" s="1">
        <v>37385</v>
      </c>
      <c r="B590">
        <v>3997.9355</v>
      </c>
    </row>
    <row r="591" spans="1:2" x14ac:dyDescent="0.25">
      <c r="A591" s="1">
        <v>37386</v>
      </c>
      <c r="B591">
        <v>3846.2952</v>
      </c>
    </row>
    <row r="592" spans="1:2" x14ac:dyDescent="0.25">
      <c r="A592" s="1">
        <v>37389</v>
      </c>
      <c r="B592">
        <v>3801.7975000000001</v>
      </c>
    </row>
    <row r="593" spans="1:2" x14ac:dyDescent="0.25">
      <c r="A593" s="1">
        <v>37390</v>
      </c>
      <c r="B593">
        <v>3740.7465999999999</v>
      </c>
    </row>
    <row r="594" spans="1:2" x14ac:dyDescent="0.25">
      <c r="A594" s="1">
        <v>37391</v>
      </c>
      <c r="B594">
        <v>3792.5754000000002</v>
      </c>
    </row>
    <row r="595" spans="1:2" x14ac:dyDescent="0.25">
      <c r="A595" s="1">
        <v>37392</v>
      </c>
      <c r="B595">
        <v>3701.9812999999999</v>
      </c>
    </row>
    <row r="596" spans="1:2" x14ac:dyDescent="0.25">
      <c r="A596" s="1">
        <v>37393</v>
      </c>
      <c r="B596">
        <v>3697.0938000000001</v>
      </c>
    </row>
    <row r="597" spans="1:2" x14ac:dyDescent="0.25">
      <c r="A597" s="1">
        <v>37396</v>
      </c>
      <c r="B597">
        <v>3577.3429999999998</v>
      </c>
    </row>
    <row r="598" spans="1:2" x14ac:dyDescent="0.25">
      <c r="A598" s="1">
        <v>37397</v>
      </c>
      <c r="B598">
        <v>3580.8537000000001</v>
      </c>
    </row>
    <row r="599" spans="1:2" x14ac:dyDescent="0.25">
      <c r="A599" s="1">
        <v>37398</v>
      </c>
      <c r="B599">
        <v>3621.4229</v>
      </c>
    </row>
    <row r="600" spans="1:2" x14ac:dyDescent="0.25">
      <c r="A600" s="1">
        <v>37399</v>
      </c>
      <c r="B600">
        <v>3659.5621999999998</v>
      </c>
    </row>
    <row r="601" spans="1:2" x14ac:dyDescent="0.25">
      <c r="A601" s="1">
        <v>37400</v>
      </c>
      <c r="B601">
        <v>3794.0486000000001</v>
      </c>
    </row>
    <row r="602" spans="1:2" x14ac:dyDescent="0.25">
      <c r="A602" s="1">
        <v>37403</v>
      </c>
      <c r="B602">
        <v>3807.6500999999998</v>
      </c>
    </row>
    <row r="603" spans="1:2" x14ac:dyDescent="0.25">
      <c r="A603" s="1">
        <v>37404</v>
      </c>
      <c r="B603">
        <v>3762.7451000000001</v>
      </c>
    </row>
    <row r="604" spans="1:2" x14ac:dyDescent="0.25">
      <c r="A604" s="1">
        <v>37405</v>
      </c>
      <c r="B604">
        <v>3736.5382</v>
      </c>
    </row>
    <row r="605" spans="1:2" x14ac:dyDescent="0.25">
      <c r="A605" s="1">
        <v>37406</v>
      </c>
      <c r="B605">
        <v>3736.5382</v>
      </c>
    </row>
    <row r="606" spans="1:2" x14ac:dyDescent="0.25">
      <c r="A606" s="1">
        <v>37407</v>
      </c>
      <c r="B606">
        <v>3728.4043999999999</v>
      </c>
    </row>
    <row r="607" spans="1:2" x14ac:dyDescent="0.25">
      <c r="A607" s="1">
        <v>37410</v>
      </c>
      <c r="B607">
        <v>3569.1505999999999</v>
      </c>
    </row>
    <row r="608" spans="1:2" x14ac:dyDescent="0.25">
      <c r="A608" s="1">
        <v>37411</v>
      </c>
      <c r="B608">
        <v>3548.3870999999999</v>
      </c>
    </row>
    <row r="609" spans="1:2" x14ac:dyDescent="0.25">
      <c r="A609" s="1">
        <v>37412</v>
      </c>
      <c r="B609">
        <v>3582.4636</v>
      </c>
    </row>
    <row r="610" spans="1:2" x14ac:dyDescent="0.25">
      <c r="A610" s="1">
        <v>37413</v>
      </c>
      <c r="B610">
        <v>3577.2837</v>
      </c>
    </row>
    <row r="611" spans="1:2" x14ac:dyDescent="0.25">
      <c r="A611" s="1">
        <v>37414</v>
      </c>
      <c r="B611">
        <v>3607.3355000000001</v>
      </c>
    </row>
    <row r="612" spans="1:2" x14ac:dyDescent="0.25">
      <c r="A612" s="1">
        <v>37417</v>
      </c>
      <c r="B612">
        <v>3602.0936000000002</v>
      </c>
    </row>
    <row r="613" spans="1:2" x14ac:dyDescent="0.25">
      <c r="A613" s="1">
        <v>37418</v>
      </c>
      <c r="B613">
        <v>3520.337</v>
      </c>
    </row>
    <row r="614" spans="1:2" x14ac:dyDescent="0.25">
      <c r="A614" s="1">
        <v>37419</v>
      </c>
      <c r="B614">
        <v>3513.4367999999999</v>
      </c>
    </row>
    <row r="615" spans="1:2" x14ac:dyDescent="0.25">
      <c r="A615" s="1">
        <v>37420</v>
      </c>
      <c r="B615">
        <v>3558.9926999999998</v>
      </c>
    </row>
    <row r="616" spans="1:2" x14ac:dyDescent="0.25">
      <c r="A616" s="1">
        <v>37421</v>
      </c>
      <c r="B616">
        <v>3499.6898000000001</v>
      </c>
    </row>
    <row r="617" spans="1:2" x14ac:dyDescent="0.25">
      <c r="A617" s="1">
        <v>37424</v>
      </c>
      <c r="B617">
        <v>3568.0751</v>
      </c>
    </row>
    <row r="618" spans="1:2" x14ac:dyDescent="0.25">
      <c r="A618" s="1">
        <v>37425</v>
      </c>
      <c r="B618">
        <v>3530.1219999999998</v>
      </c>
    </row>
    <row r="619" spans="1:2" x14ac:dyDescent="0.25">
      <c r="A619" s="1">
        <v>37426</v>
      </c>
      <c r="B619">
        <v>3466.6923999999999</v>
      </c>
    </row>
    <row r="620" spans="1:2" x14ac:dyDescent="0.25">
      <c r="A620" s="1">
        <v>37427</v>
      </c>
      <c r="B620">
        <v>3586.7098999999998</v>
      </c>
    </row>
    <row r="621" spans="1:2" x14ac:dyDescent="0.25">
      <c r="A621" s="1">
        <v>37428</v>
      </c>
      <c r="B621">
        <v>3581.6696000000002</v>
      </c>
    </row>
    <row r="622" spans="1:2" x14ac:dyDescent="0.25">
      <c r="A622" s="1">
        <v>37431</v>
      </c>
      <c r="B622">
        <v>3489.7959000000001</v>
      </c>
    </row>
    <row r="623" spans="1:2" x14ac:dyDescent="0.25">
      <c r="A623" s="1">
        <v>37432</v>
      </c>
      <c r="B623">
        <v>3311.4258</v>
      </c>
    </row>
    <row r="624" spans="1:2" x14ac:dyDescent="0.25">
      <c r="A624" s="1">
        <v>37433</v>
      </c>
      <c r="B624">
        <v>3267.0697</v>
      </c>
    </row>
    <row r="625" spans="1:2" x14ac:dyDescent="0.25">
      <c r="A625" s="1">
        <v>37434</v>
      </c>
      <c r="B625">
        <v>3363.8874999999998</v>
      </c>
    </row>
    <row r="626" spans="1:2" x14ac:dyDescent="0.25">
      <c r="A626" s="1">
        <v>37435</v>
      </c>
      <c r="B626">
        <v>3433.5626000000002</v>
      </c>
    </row>
    <row r="627" spans="1:2" x14ac:dyDescent="0.25">
      <c r="A627" s="1">
        <v>37438</v>
      </c>
      <c r="B627">
        <v>3409.3993</v>
      </c>
    </row>
    <row r="628" spans="1:2" x14ac:dyDescent="0.25">
      <c r="A628" s="1">
        <v>37439</v>
      </c>
      <c r="B628">
        <v>3287.2071000000001</v>
      </c>
    </row>
    <row r="629" spans="1:2" x14ac:dyDescent="0.25">
      <c r="A629" s="1">
        <v>37440</v>
      </c>
      <c r="B629">
        <v>3224.8231000000001</v>
      </c>
    </row>
    <row r="630" spans="1:2" x14ac:dyDescent="0.25">
      <c r="A630" s="1">
        <v>37441</v>
      </c>
      <c r="B630">
        <v>3224.8231000000001</v>
      </c>
    </row>
    <row r="631" spans="1:2" x14ac:dyDescent="0.25">
      <c r="A631" s="1">
        <v>37442</v>
      </c>
      <c r="B631">
        <v>3325.2350999999999</v>
      </c>
    </row>
    <row r="632" spans="1:2" x14ac:dyDescent="0.25">
      <c r="A632" s="1">
        <v>37445</v>
      </c>
      <c r="B632">
        <v>3349.4573</v>
      </c>
    </row>
    <row r="633" spans="1:2" x14ac:dyDescent="0.25">
      <c r="A633" s="1">
        <v>37446</v>
      </c>
      <c r="B633">
        <v>3406.0396000000001</v>
      </c>
    </row>
    <row r="634" spans="1:2" x14ac:dyDescent="0.25">
      <c r="A634" s="1">
        <v>37447</v>
      </c>
      <c r="B634">
        <v>3372.4719</v>
      </c>
    </row>
    <row r="635" spans="1:2" x14ac:dyDescent="0.25">
      <c r="A635" s="1">
        <v>37448</v>
      </c>
      <c r="B635">
        <v>3277.116</v>
      </c>
    </row>
    <row r="636" spans="1:2" x14ac:dyDescent="0.25">
      <c r="A636" s="1">
        <v>37449</v>
      </c>
      <c r="B636">
        <v>3129.1882000000001</v>
      </c>
    </row>
    <row r="637" spans="1:2" x14ac:dyDescent="0.25">
      <c r="A637" s="1">
        <v>37452</v>
      </c>
      <c r="B637">
        <v>3075.2354999999998</v>
      </c>
    </row>
    <row r="638" spans="1:2" x14ac:dyDescent="0.25">
      <c r="A638" s="1">
        <v>37453</v>
      </c>
      <c r="B638">
        <v>3153.6932999999999</v>
      </c>
    </row>
    <row r="639" spans="1:2" x14ac:dyDescent="0.25">
      <c r="A639" s="1">
        <v>37454</v>
      </c>
      <c r="B639">
        <v>3153.6932999999999</v>
      </c>
    </row>
    <row r="640" spans="1:2" x14ac:dyDescent="0.25">
      <c r="A640" s="1">
        <v>37455</v>
      </c>
      <c r="B640">
        <v>3302.3391999999999</v>
      </c>
    </row>
    <row r="641" spans="1:2" x14ac:dyDescent="0.25">
      <c r="A641" s="1">
        <v>37456</v>
      </c>
      <c r="B641">
        <v>3159.6451999999999</v>
      </c>
    </row>
    <row r="642" spans="1:2" x14ac:dyDescent="0.25">
      <c r="A642" s="1">
        <v>37459</v>
      </c>
      <c r="B642">
        <v>3182.4555999999998</v>
      </c>
    </row>
    <row r="643" spans="1:2" x14ac:dyDescent="0.25">
      <c r="A643" s="1">
        <v>37460</v>
      </c>
      <c r="B643">
        <v>3108.8325</v>
      </c>
    </row>
    <row r="644" spans="1:2" x14ac:dyDescent="0.25">
      <c r="A644" s="1">
        <v>37461</v>
      </c>
      <c r="B644">
        <v>3085.3696</v>
      </c>
    </row>
    <row r="645" spans="1:2" x14ac:dyDescent="0.25">
      <c r="A645" s="1">
        <v>37462</v>
      </c>
      <c r="B645">
        <v>3061.9011</v>
      </c>
    </row>
    <row r="646" spans="1:2" x14ac:dyDescent="0.25">
      <c r="A646" s="1">
        <v>37463</v>
      </c>
      <c r="B646">
        <v>2997.9168</v>
      </c>
    </row>
    <row r="647" spans="1:2" x14ac:dyDescent="0.25">
      <c r="A647" s="1">
        <v>37466</v>
      </c>
      <c r="B647">
        <v>3130.7208000000001</v>
      </c>
    </row>
    <row r="648" spans="1:2" x14ac:dyDescent="0.25">
      <c r="A648" s="1">
        <v>37467</v>
      </c>
      <c r="B648">
        <v>3165.6900999999998</v>
      </c>
    </row>
    <row r="649" spans="1:2" x14ac:dyDescent="0.25">
      <c r="A649" s="1">
        <v>37468</v>
      </c>
      <c r="B649">
        <v>3186.3715000000002</v>
      </c>
    </row>
    <row r="650" spans="1:2" x14ac:dyDescent="0.25">
      <c r="A650" s="1">
        <v>37469</v>
      </c>
      <c r="B650">
        <v>3104.2606000000001</v>
      </c>
    </row>
    <row r="651" spans="1:2" x14ac:dyDescent="0.25">
      <c r="A651" s="1">
        <v>37470</v>
      </c>
      <c r="B651">
        <v>3069.81</v>
      </c>
    </row>
    <row r="652" spans="1:2" x14ac:dyDescent="0.25">
      <c r="A652" s="1">
        <v>37473</v>
      </c>
      <c r="B652">
        <v>3091.3083000000001</v>
      </c>
    </row>
    <row r="653" spans="1:2" x14ac:dyDescent="0.25">
      <c r="A653" s="1">
        <v>37474</v>
      </c>
      <c r="B653">
        <v>3011.5540999999998</v>
      </c>
    </row>
    <row r="654" spans="1:2" x14ac:dyDescent="0.25">
      <c r="A654" s="1">
        <v>37475</v>
      </c>
      <c r="B654">
        <v>3073.2854000000002</v>
      </c>
    </row>
    <row r="655" spans="1:2" x14ac:dyDescent="0.25">
      <c r="A655" s="1">
        <v>37476</v>
      </c>
      <c r="B655">
        <v>3174.4650999999999</v>
      </c>
    </row>
    <row r="656" spans="1:2" x14ac:dyDescent="0.25">
      <c r="A656" s="1">
        <v>37477</v>
      </c>
      <c r="B656">
        <v>3097.6673000000001</v>
      </c>
    </row>
    <row r="657" spans="1:2" x14ac:dyDescent="0.25">
      <c r="A657" s="1">
        <v>37480</v>
      </c>
      <c r="B657">
        <v>3072.3074999999999</v>
      </c>
    </row>
    <row r="658" spans="1:2" x14ac:dyDescent="0.25">
      <c r="A658" s="1">
        <v>37481</v>
      </c>
      <c r="B658">
        <v>3085.1921000000002</v>
      </c>
    </row>
    <row r="659" spans="1:2" x14ac:dyDescent="0.25">
      <c r="A659" s="1">
        <v>37482</v>
      </c>
      <c r="B659">
        <v>3183.1912000000002</v>
      </c>
    </row>
    <row r="660" spans="1:2" x14ac:dyDescent="0.25">
      <c r="A660" s="1">
        <v>37483</v>
      </c>
      <c r="B660">
        <v>3237.4969000000001</v>
      </c>
    </row>
    <row r="661" spans="1:2" x14ac:dyDescent="0.25">
      <c r="A661" s="1">
        <v>37484</v>
      </c>
      <c r="B661">
        <v>3290.6320999999998</v>
      </c>
    </row>
    <row r="662" spans="1:2" x14ac:dyDescent="0.25">
      <c r="A662" s="1">
        <v>37487</v>
      </c>
      <c r="B662">
        <v>3427.2982999999999</v>
      </c>
    </row>
    <row r="663" spans="1:2" x14ac:dyDescent="0.25">
      <c r="A663" s="1">
        <v>37488</v>
      </c>
      <c r="B663">
        <v>3409.8083999999999</v>
      </c>
    </row>
    <row r="664" spans="1:2" x14ac:dyDescent="0.25">
      <c r="A664" s="1">
        <v>37489</v>
      </c>
      <c r="B664">
        <v>3459.0990999999999</v>
      </c>
    </row>
    <row r="665" spans="1:2" x14ac:dyDescent="0.25">
      <c r="A665" s="1">
        <v>37490</v>
      </c>
      <c r="B665">
        <v>3429.5506</v>
      </c>
    </row>
    <row r="666" spans="1:2" x14ac:dyDescent="0.25">
      <c r="A666" s="1">
        <v>37491</v>
      </c>
      <c r="B666">
        <v>3358.8199</v>
      </c>
    </row>
    <row r="667" spans="1:2" x14ac:dyDescent="0.25">
      <c r="A667" s="1">
        <v>37494</v>
      </c>
      <c r="B667">
        <v>3254.3202000000001</v>
      </c>
    </row>
    <row r="668" spans="1:2" x14ac:dyDescent="0.25">
      <c r="A668" s="1">
        <v>37495</v>
      </c>
      <c r="B668">
        <v>3241.2274000000002</v>
      </c>
    </row>
    <row r="669" spans="1:2" x14ac:dyDescent="0.25">
      <c r="A669" s="1">
        <v>37496</v>
      </c>
      <c r="B669">
        <v>3231.0083</v>
      </c>
    </row>
    <row r="670" spans="1:2" x14ac:dyDescent="0.25">
      <c r="A670" s="1">
        <v>37497</v>
      </c>
      <c r="B670">
        <v>3202.8933000000002</v>
      </c>
    </row>
    <row r="671" spans="1:2" x14ac:dyDescent="0.25">
      <c r="A671" s="1">
        <v>37498</v>
      </c>
      <c r="B671">
        <v>3225.0868999999998</v>
      </c>
    </row>
    <row r="672" spans="1:2" x14ac:dyDescent="0.25">
      <c r="A672" s="1">
        <v>37501</v>
      </c>
      <c r="B672">
        <v>3225.0868999999998</v>
      </c>
    </row>
    <row r="673" spans="1:2" x14ac:dyDescent="0.25">
      <c r="A673" s="1">
        <v>37502</v>
      </c>
      <c r="B673">
        <v>3242.4295999999999</v>
      </c>
    </row>
    <row r="674" spans="1:2" x14ac:dyDescent="0.25">
      <c r="A674" s="1">
        <v>37503</v>
      </c>
      <c r="B674">
        <v>3212.5718999999999</v>
      </c>
    </row>
    <row r="675" spans="1:2" x14ac:dyDescent="0.25">
      <c r="A675" s="1">
        <v>37504</v>
      </c>
      <c r="B675">
        <v>3212.5718999999999</v>
      </c>
    </row>
    <row r="676" spans="1:2" x14ac:dyDescent="0.25">
      <c r="A676" s="1">
        <v>37505</v>
      </c>
      <c r="B676">
        <v>3126.7574</v>
      </c>
    </row>
    <row r="677" spans="1:2" x14ac:dyDescent="0.25">
      <c r="A677" s="1">
        <v>37508</v>
      </c>
      <c r="B677">
        <v>3125.8784000000001</v>
      </c>
    </row>
    <row r="678" spans="1:2" x14ac:dyDescent="0.25">
      <c r="A678" s="1">
        <v>37509</v>
      </c>
      <c r="B678">
        <v>3130.6113999999998</v>
      </c>
    </row>
    <row r="679" spans="1:2" x14ac:dyDescent="0.25">
      <c r="A679" s="1">
        <v>37510</v>
      </c>
      <c r="B679">
        <v>3130.9254999999998</v>
      </c>
    </row>
    <row r="680" spans="1:2" x14ac:dyDescent="0.25">
      <c r="A680" s="1">
        <v>37511</v>
      </c>
      <c r="B680">
        <v>3087.2618000000002</v>
      </c>
    </row>
    <row r="681" spans="1:2" x14ac:dyDescent="0.25">
      <c r="A681" s="1">
        <v>37512</v>
      </c>
      <c r="B681">
        <v>3048.9704000000002</v>
      </c>
    </row>
    <row r="682" spans="1:2" x14ac:dyDescent="0.25">
      <c r="A682" s="1">
        <v>37516</v>
      </c>
      <c r="B682">
        <v>2979.2984000000001</v>
      </c>
    </row>
    <row r="683" spans="1:2" x14ac:dyDescent="0.25">
      <c r="A683" s="1">
        <v>37517</v>
      </c>
      <c r="B683">
        <v>2862.8472000000002</v>
      </c>
    </row>
    <row r="684" spans="1:2" x14ac:dyDescent="0.25">
      <c r="A684" s="1">
        <v>37518</v>
      </c>
      <c r="B684">
        <v>2759.5709999999999</v>
      </c>
    </row>
    <row r="685" spans="1:2" x14ac:dyDescent="0.25">
      <c r="A685" s="1">
        <v>37519</v>
      </c>
      <c r="B685">
        <v>2772.1296000000002</v>
      </c>
    </row>
    <row r="686" spans="1:2" x14ac:dyDescent="0.25">
      <c r="A686" s="1">
        <v>37522</v>
      </c>
      <c r="B686">
        <v>2739.0578</v>
      </c>
    </row>
    <row r="687" spans="1:2" x14ac:dyDescent="0.25">
      <c r="A687" s="1">
        <v>37523</v>
      </c>
      <c r="B687">
        <v>2751.1480000000001</v>
      </c>
    </row>
    <row r="688" spans="1:2" x14ac:dyDescent="0.25">
      <c r="A688" s="1">
        <v>37524</v>
      </c>
      <c r="B688">
        <v>2732.7624000000001</v>
      </c>
    </row>
    <row r="689" spans="1:2" x14ac:dyDescent="0.25">
      <c r="A689" s="1">
        <v>37525</v>
      </c>
      <c r="B689">
        <v>2779.8029999999999</v>
      </c>
    </row>
    <row r="690" spans="1:2" x14ac:dyDescent="0.25">
      <c r="A690" s="1">
        <v>37526</v>
      </c>
      <c r="B690">
        <v>2775.7555000000002</v>
      </c>
    </row>
    <row r="691" spans="1:2" x14ac:dyDescent="0.25">
      <c r="A691" s="1">
        <v>37529</v>
      </c>
      <c r="B691">
        <v>2718.8004999999998</v>
      </c>
    </row>
    <row r="692" spans="1:2" x14ac:dyDescent="0.25">
      <c r="A692" s="1">
        <v>37530</v>
      </c>
      <c r="B692">
        <v>2809.9304000000002</v>
      </c>
    </row>
    <row r="693" spans="1:2" x14ac:dyDescent="0.25">
      <c r="A693" s="1">
        <v>37531</v>
      </c>
      <c r="B693">
        <v>2785.7291</v>
      </c>
    </row>
    <row r="694" spans="1:2" x14ac:dyDescent="0.25">
      <c r="A694" s="1">
        <v>37532</v>
      </c>
      <c r="B694">
        <v>2810.7701000000002</v>
      </c>
    </row>
    <row r="695" spans="1:2" x14ac:dyDescent="0.25">
      <c r="A695" s="1">
        <v>37533</v>
      </c>
      <c r="B695">
        <v>2810.7701000000002</v>
      </c>
    </row>
    <row r="696" spans="1:2" x14ac:dyDescent="0.25">
      <c r="A696" s="1">
        <v>37536</v>
      </c>
      <c r="B696">
        <v>2809.3276000000001</v>
      </c>
    </row>
    <row r="697" spans="1:2" x14ac:dyDescent="0.25">
      <c r="A697" s="1">
        <v>37537</v>
      </c>
      <c r="B697">
        <v>2806.2782000000002</v>
      </c>
    </row>
    <row r="698" spans="1:2" x14ac:dyDescent="0.25">
      <c r="A698" s="1">
        <v>37538</v>
      </c>
      <c r="B698">
        <v>2806.2782000000002</v>
      </c>
    </row>
    <row r="699" spans="1:2" x14ac:dyDescent="0.25">
      <c r="A699" s="1">
        <v>37539</v>
      </c>
      <c r="B699">
        <v>2764.1439999999998</v>
      </c>
    </row>
    <row r="700" spans="1:2" x14ac:dyDescent="0.25">
      <c r="A700" s="1">
        <v>37540</v>
      </c>
      <c r="B700">
        <v>2782.0504999999998</v>
      </c>
    </row>
    <row r="701" spans="1:2" x14ac:dyDescent="0.25">
      <c r="A701" s="1">
        <v>37543</v>
      </c>
      <c r="B701">
        <v>2832.5171</v>
      </c>
    </row>
    <row r="702" spans="1:2" x14ac:dyDescent="0.25">
      <c r="A702" s="1">
        <v>37544</v>
      </c>
      <c r="B702">
        <v>2856.3663000000001</v>
      </c>
    </row>
    <row r="703" spans="1:2" x14ac:dyDescent="0.25">
      <c r="A703" s="1">
        <v>37545</v>
      </c>
      <c r="B703">
        <v>2793.6457</v>
      </c>
    </row>
    <row r="704" spans="1:2" x14ac:dyDescent="0.25">
      <c r="A704" s="1">
        <v>37546</v>
      </c>
      <c r="B704">
        <v>2791.6042000000002</v>
      </c>
    </row>
    <row r="705" spans="1:2" x14ac:dyDescent="0.25">
      <c r="A705" s="1">
        <v>37547</v>
      </c>
      <c r="B705">
        <v>2798.7935000000002</v>
      </c>
    </row>
    <row r="706" spans="1:2" x14ac:dyDescent="0.25">
      <c r="A706" s="1">
        <v>37550</v>
      </c>
      <c r="B706">
        <v>2853.7285000000002</v>
      </c>
    </row>
    <row r="707" spans="1:2" x14ac:dyDescent="0.25">
      <c r="A707" s="1">
        <v>37551</v>
      </c>
      <c r="B707">
        <v>2849.5715</v>
      </c>
    </row>
    <row r="708" spans="1:2" x14ac:dyDescent="0.25">
      <c r="A708" s="1">
        <v>37552</v>
      </c>
      <c r="B708">
        <v>2861.6745000000001</v>
      </c>
    </row>
    <row r="709" spans="1:2" x14ac:dyDescent="0.25">
      <c r="A709" s="1">
        <v>37553</v>
      </c>
      <c r="B709">
        <v>2861.6745000000001</v>
      </c>
    </row>
    <row r="710" spans="1:2" x14ac:dyDescent="0.25">
      <c r="A710" s="1">
        <v>37554</v>
      </c>
      <c r="B710">
        <v>2861.6745000000001</v>
      </c>
    </row>
    <row r="711" spans="1:2" x14ac:dyDescent="0.25">
      <c r="A711" s="1">
        <v>37557</v>
      </c>
      <c r="B711">
        <v>2848.5756999999999</v>
      </c>
    </row>
    <row r="712" spans="1:2" x14ac:dyDescent="0.25">
      <c r="A712" s="1">
        <v>37558</v>
      </c>
      <c r="B712">
        <v>2798.0953</v>
      </c>
    </row>
    <row r="713" spans="1:2" x14ac:dyDescent="0.25">
      <c r="A713" s="1">
        <v>37559</v>
      </c>
      <c r="B713">
        <v>2947.3171000000002</v>
      </c>
    </row>
    <row r="714" spans="1:2" x14ac:dyDescent="0.25">
      <c r="A714" s="1">
        <v>37560</v>
      </c>
      <c r="B714">
        <v>3049.7637</v>
      </c>
    </row>
    <row r="715" spans="1:2" x14ac:dyDescent="0.25">
      <c r="A715" s="1">
        <v>37561</v>
      </c>
      <c r="B715">
        <v>3019.127</v>
      </c>
    </row>
    <row r="716" spans="1:2" x14ac:dyDescent="0.25">
      <c r="A716" s="1">
        <v>37564</v>
      </c>
      <c r="B716">
        <v>3102.9004</v>
      </c>
    </row>
    <row r="717" spans="1:2" x14ac:dyDescent="0.25">
      <c r="A717" s="1">
        <v>37565</v>
      </c>
      <c r="B717">
        <v>3112.1894000000002</v>
      </c>
    </row>
    <row r="718" spans="1:2" x14ac:dyDescent="0.25">
      <c r="A718" s="1">
        <v>37566</v>
      </c>
      <c r="B718">
        <v>3148.2802999999999</v>
      </c>
    </row>
    <row r="719" spans="1:2" x14ac:dyDescent="0.25">
      <c r="A719" s="1">
        <v>37567</v>
      </c>
      <c r="B719">
        <v>3148.2802999999999</v>
      </c>
    </row>
    <row r="720" spans="1:2" x14ac:dyDescent="0.25">
      <c r="A720" s="1">
        <v>37568</v>
      </c>
      <c r="B720">
        <v>2967.3991999999998</v>
      </c>
    </row>
    <row r="721" spans="1:2" x14ac:dyDescent="0.25">
      <c r="A721" s="1">
        <v>37571</v>
      </c>
      <c r="B721">
        <v>2967.3991999999998</v>
      </c>
    </row>
    <row r="722" spans="1:2" x14ac:dyDescent="0.25">
      <c r="A722" s="1">
        <v>37572</v>
      </c>
      <c r="B722">
        <v>3033.5871999999999</v>
      </c>
    </row>
    <row r="723" spans="1:2" x14ac:dyDescent="0.25">
      <c r="A723" s="1">
        <v>37573</v>
      </c>
      <c r="B723">
        <v>3033.5871999999999</v>
      </c>
    </row>
    <row r="724" spans="1:2" x14ac:dyDescent="0.25">
      <c r="A724" s="1">
        <v>37574</v>
      </c>
      <c r="B724">
        <v>3072.9268999999999</v>
      </c>
    </row>
    <row r="725" spans="1:2" x14ac:dyDescent="0.25">
      <c r="A725" s="1">
        <v>37575</v>
      </c>
      <c r="B725">
        <v>3074.6887999999999</v>
      </c>
    </row>
    <row r="726" spans="1:2" x14ac:dyDescent="0.25">
      <c r="A726" s="1">
        <v>37578</v>
      </c>
      <c r="B726">
        <v>3094.3818999999999</v>
      </c>
    </row>
    <row r="727" spans="1:2" x14ac:dyDescent="0.25">
      <c r="A727" s="1">
        <v>37579</v>
      </c>
      <c r="B727">
        <v>3147.6606999999999</v>
      </c>
    </row>
    <row r="728" spans="1:2" x14ac:dyDescent="0.25">
      <c r="A728" s="1">
        <v>37581</v>
      </c>
      <c r="B728">
        <v>3106.2669999999998</v>
      </c>
    </row>
    <row r="729" spans="1:2" x14ac:dyDescent="0.25">
      <c r="A729" s="1">
        <v>37582</v>
      </c>
      <c r="B729">
        <v>3106.2669999999998</v>
      </c>
    </row>
    <row r="730" spans="1:2" x14ac:dyDescent="0.25">
      <c r="A730" s="1">
        <v>37585</v>
      </c>
      <c r="B730">
        <v>3102.2710000000002</v>
      </c>
    </row>
    <row r="731" spans="1:2" x14ac:dyDescent="0.25">
      <c r="A731" s="1">
        <v>37586</v>
      </c>
      <c r="B731">
        <v>3086.8452000000002</v>
      </c>
    </row>
    <row r="732" spans="1:2" x14ac:dyDescent="0.25">
      <c r="A732" s="1">
        <v>37587</v>
      </c>
      <c r="B732">
        <v>3128.9164999999998</v>
      </c>
    </row>
    <row r="733" spans="1:2" x14ac:dyDescent="0.25">
      <c r="A733" s="1">
        <v>37588</v>
      </c>
      <c r="B733">
        <v>3318.5028000000002</v>
      </c>
    </row>
    <row r="734" spans="1:2" x14ac:dyDescent="0.25">
      <c r="A734" s="1">
        <v>37589</v>
      </c>
      <c r="B734">
        <v>3315.5871000000002</v>
      </c>
    </row>
    <row r="735" spans="1:2" x14ac:dyDescent="0.25">
      <c r="A735" s="1">
        <v>37592</v>
      </c>
      <c r="B735">
        <v>3246.4960000000001</v>
      </c>
    </row>
    <row r="736" spans="1:2" x14ac:dyDescent="0.25">
      <c r="A736" s="1">
        <v>37593</v>
      </c>
      <c r="B736">
        <v>3202.0893999999998</v>
      </c>
    </row>
    <row r="737" spans="1:2" x14ac:dyDescent="0.25">
      <c r="A737" s="1">
        <v>37594</v>
      </c>
      <c r="B737">
        <v>3205.3789999999999</v>
      </c>
    </row>
    <row r="738" spans="1:2" x14ac:dyDescent="0.25">
      <c r="A738" s="1">
        <v>37595</v>
      </c>
      <c r="B738">
        <v>3216.2085999999999</v>
      </c>
    </row>
    <row r="739" spans="1:2" x14ac:dyDescent="0.25">
      <c r="A739" s="1">
        <v>37596</v>
      </c>
      <c r="B739">
        <v>3207.0475999999999</v>
      </c>
    </row>
    <row r="740" spans="1:2" x14ac:dyDescent="0.25">
      <c r="A740" s="1">
        <v>37599</v>
      </c>
      <c r="B740">
        <v>3204.6057000000001</v>
      </c>
    </row>
    <row r="741" spans="1:2" x14ac:dyDescent="0.25">
      <c r="A741" s="1">
        <v>37600</v>
      </c>
      <c r="B741">
        <v>3248.3418999999999</v>
      </c>
    </row>
    <row r="742" spans="1:2" x14ac:dyDescent="0.25">
      <c r="A742" s="1">
        <v>37601</v>
      </c>
      <c r="B742">
        <v>3260.2611999999999</v>
      </c>
    </row>
    <row r="743" spans="1:2" x14ac:dyDescent="0.25">
      <c r="A743" s="1">
        <v>37603</v>
      </c>
      <c r="B743">
        <v>3149.8674000000001</v>
      </c>
    </row>
    <row r="744" spans="1:2" x14ac:dyDescent="0.25">
      <c r="A744" s="1">
        <v>37606</v>
      </c>
      <c r="B744">
        <v>3087.1064999999999</v>
      </c>
    </row>
    <row r="745" spans="1:2" x14ac:dyDescent="0.25">
      <c r="A745" s="1">
        <v>37607</v>
      </c>
      <c r="B745">
        <v>3071.873</v>
      </c>
    </row>
    <row r="746" spans="1:2" x14ac:dyDescent="0.25">
      <c r="A746" s="1">
        <v>37608</v>
      </c>
      <c r="B746">
        <v>3074.2829000000002</v>
      </c>
    </row>
    <row r="747" spans="1:2" x14ac:dyDescent="0.25">
      <c r="A747" s="1">
        <v>37609</v>
      </c>
      <c r="B747">
        <v>3085.9517000000001</v>
      </c>
    </row>
    <row r="748" spans="1:2" x14ac:dyDescent="0.25">
      <c r="A748" s="1">
        <v>37610</v>
      </c>
      <c r="B748">
        <v>3105.5808999999999</v>
      </c>
    </row>
    <row r="749" spans="1:2" x14ac:dyDescent="0.25">
      <c r="A749" s="1">
        <v>37613</v>
      </c>
      <c r="B749">
        <v>2641.9953</v>
      </c>
    </row>
    <row r="750" spans="1:2" x14ac:dyDescent="0.25">
      <c r="A750" s="1">
        <v>37614</v>
      </c>
      <c r="B750">
        <v>2713.8881000000001</v>
      </c>
    </row>
    <row r="751" spans="1:2" x14ac:dyDescent="0.25">
      <c r="A751" s="1">
        <v>37616</v>
      </c>
      <c r="B751">
        <v>2693.9193</v>
      </c>
    </row>
    <row r="752" spans="1:2" x14ac:dyDescent="0.25">
      <c r="A752" s="1">
        <v>37617</v>
      </c>
      <c r="B752">
        <v>2636.4859999999999</v>
      </c>
    </row>
    <row r="753" spans="1:2" x14ac:dyDescent="0.25">
      <c r="A753" s="1">
        <v>37620</v>
      </c>
      <c r="B753">
        <v>2486.1439</v>
      </c>
    </row>
    <row r="754" spans="1:2" x14ac:dyDescent="0.25">
      <c r="A754" s="1">
        <v>37621</v>
      </c>
      <c r="B754">
        <v>2538.8105</v>
      </c>
    </row>
    <row r="755" spans="1:2" x14ac:dyDescent="0.25">
      <c r="A755" s="1">
        <v>37623</v>
      </c>
      <c r="B755">
        <v>2586.4065999999998</v>
      </c>
    </row>
    <row r="756" spans="1:2" x14ac:dyDescent="0.25">
      <c r="A756" s="1">
        <v>37624</v>
      </c>
      <c r="B756">
        <v>2582.6664999999998</v>
      </c>
    </row>
    <row r="757" spans="1:2" x14ac:dyDescent="0.25">
      <c r="A757" s="1">
        <v>37627</v>
      </c>
      <c r="B757">
        <v>2607.0828000000001</v>
      </c>
    </row>
    <row r="758" spans="1:2" x14ac:dyDescent="0.25">
      <c r="A758" s="1">
        <v>37628</v>
      </c>
      <c r="B758">
        <v>2587.8960999999999</v>
      </c>
    </row>
    <row r="759" spans="1:2" x14ac:dyDescent="0.25">
      <c r="A759" s="1">
        <v>37629</v>
      </c>
      <c r="B759">
        <v>2609.8398999999999</v>
      </c>
    </row>
    <row r="760" spans="1:2" x14ac:dyDescent="0.25">
      <c r="A760" s="1">
        <v>37630</v>
      </c>
      <c r="B760">
        <v>2650.6858999999999</v>
      </c>
    </row>
    <row r="761" spans="1:2" x14ac:dyDescent="0.25">
      <c r="A761" s="1">
        <v>37631</v>
      </c>
      <c r="B761">
        <v>2639.6428999999998</v>
      </c>
    </row>
    <row r="762" spans="1:2" x14ac:dyDescent="0.25">
      <c r="A762" s="1">
        <v>37634</v>
      </c>
      <c r="B762">
        <v>2645.6552999999999</v>
      </c>
    </row>
    <row r="763" spans="1:2" x14ac:dyDescent="0.25">
      <c r="A763" s="1">
        <v>37635</v>
      </c>
      <c r="B763">
        <v>2748.1025</v>
      </c>
    </row>
    <row r="764" spans="1:2" x14ac:dyDescent="0.25">
      <c r="A764" s="1">
        <v>37636</v>
      </c>
      <c r="B764">
        <v>2772.4</v>
      </c>
    </row>
    <row r="765" spans="1:2" x14ac:dyDescent="0.25">
      <c r="A765" s="1">
        <v>37637</v>
      </c>
      <c r="B765">
        <v>2739.7341999999999</v>
      </c>
    </row>
    <row r="766" spans="1:2" x14ac:dyDescent="0.25">
      <c r="A766" s="1">
        <v>37638</v>
      </c>
      <c r="B766">
        <v>2692.1079</v>
      </c>
    </row>
    <row r="767" spans="1:2" x14ac:dyDescent="0.25">
      <c r="A767" s="1">
        <v>37641</v>
      </c>
      <c r="B767">
        <v>2675.2642999999998</v>
      </c>
    </row>
    <row r="768" spans="1:2" x14ac:dyDescent="0.25">
      <c r="A768" s="1">
        <v>37642</v>
      </c>
      <c r="B768">
        <v>2778.2183</v>
      </c>
    </row>
    <row r="769" spans="1:2" x14ac:dyDescent="0.25">
      <c r="A769" s="1">
        <v>37643</v>
      </c>
      <c r="B769">
        <v>2673.7683999999999</v>
      </c>
    </row>
    <row r="770" spans="1:2" x14ac:dyDescent="0.25">
      <c r="A770" s="1">
        <v>37644</v>
      </c>
      <c r="B770">
        <v>2631.1372000000001</v>
      </c>
    </row>
    <row r="771" spans="1:2" x14ac:dyDescent="0.25">
      <c r="A771" s="1">
        <v>37645</v>
      </c>
      <c r="B771">
        <v>2608.6354000000001</v>
      </c>
    </row>
    <row r="772" spans="1:2" x14ac:dyDescent="0.25">
      <c r="A772" s="1">
        <v>37648</v>
      </c>
      <c r="B772">
        <v>2599.8166000000001</v>
      </c>
    </row>
    <row r="773" spans="1:2" x14ac:dyDescent="0.25">
      <c r="A773" s="1">
        <v>37649</v>
      </c>
      <c r="B773">
        <v>2612.1626000000001</v>
      </c>
    </row>
    <row r="774" spans="1:2" x14ac:dyDescent="0.25">
      <c r="A774" s="1">
        <v>37650</v>
      </c>
      <c r="B774">
        <v>2609.6606000000002</v>
      </c>
    </row>
    <row r="775" spans="1:2" x14ac:dyDescent="0.25">
      <c r="A775" s="1">
        <v>37651</v>
      </c>
      <c r="B775">
        <v>2609.6606000000002</v>
      </c>
    </row>
    <row r="776" spans="1:2" x14ac:dyDescent="0.25">
      <c r="A776" s="1">
        <v>37652</v>
      </c>
      <c r="B776">
        <v>2626.5834</v>
      </c>
    </row>
    <row r="777" spans="1:2" x14ac:dyDescent="0.25">
      <c r="A777" s="1">
        <v>37655</v>
      </c>
      <c r="B777">
        <v>2615.3987000000002</v>
      </c>
    </row>
    <row r="778" spans="1:2" x14ac:dyDescent="0.25">
      <c r="A778" s="1">
        <v>37656</v>
      </c>
      <c r="B778">
        <v>2585.0046000000002</v>
      </c>
    </row>
    <row r="779" spans="1:2" x14ac:dyDescent="0.25">
      <c r="A779" s="1">
        <v>37658</v>
      </c>
      <c r="B779">
        <v>2604.2539000000002</v>
      </c>
    </row>
    <row r="780" spans="1:2" x14ac:dyDescent="0.25">
      <c r="A780" s="1">
        <v>37659</v>
      </c>
      <c r="B780">
        <v>2606.1194</v>
      </c>
    </row>
    <row r="781" spans="1:2" x14ac:dyDescent="0.25">
      <c r="A781" s="1">
        <v>37662</v>
      </c>
      <c r="B781">
        <v>2560.2837</v>
      </c>
    </row>
    <row r="782" spans="1:2" x14ac:dyDescent="0.25">
      <c r="A782" s="1">
        <v>37663</v>
      </c>
      <c r="B782">
        <v>2548.9856</v>
      </c>
    </row>
    <row r="783" spans="1:2" x14ac:dyDescent="0.25">
      <c r="A783" s="1">
        <v>37664</v>
      </c>
      <c r="B783">
        <v>2558.0918999999999</v>
      </c>
    </row>
    <row r="784" spans="1:2" x14ac:dyDescent="0.25">
      <c r="A784" s="1">
        <v>37665</v>
      </c>
      <c r="B784">
        <v>2551.8317999999999</v>
      </c>
    </row>
    <row r="785" spans="1:2" x14ac:dyDescent="0.25">
      <c r="A785" s="1">
        <v>37666</v>
      </c>
      <c r="B785">
        <v>2578.6214</v>
      </c>
    </row>
    <row r="786" spans="1:2" x14ac:dyDescent="0.25">
      <c r="A786" s="1">
        <v>37669</v>
      </c>
      <c r="B786">
        <v>2600.4616000000001</v>
      </c>
    </row>
    <row r="787" spans="1:2" x14ac:dyDescent="0.25">
      <c r="A787" s="1">
        <v>37670</v>
      </c>
      <c r="B787">
        <v>2583.1015000000002</v>
      </c>
    </row>
    <row r="788" spans="1:2" x14ac:dyDescent="0.25">
      <c r="A788" s="1">
        <v>37671</v>
      </c>
      <c r="B788">
        <v>2553.0043999999998</v>
      </c>
    </row>
    <row r="789" spans="1:2" x14ac:dyDescent="0.25">
      <c r="A789" s="1">
        <v>37672</v>
      </c>
      <c r="B789">
        <v>2552.5295999999998</v>
      </c>
    </row>
    <row r="790" spans="1:2" x14ac:dyDescent="0.25">
      <c r="A790" s="1">
        <v>37673</v>
      </c>
      <c r="B790">
        <v>2552.5295999999998</v>
      </c>
    </row>
    <row r="791" spans="1:2" x14ac:dyDescent="0.25">
      <c r="A791" s="1">
        <v>37676</v>
      </c>
      <c r="B791">
        <v>2492.3708000000001</v>
      </c>
    </row>
    <row r="792" spans="1:2" x14ac:dyDescent="0.25">
      <c r="A792" s="1">
        <v>37677</v>
      </c>
      <c r="B792">
        <v>2500.2712999999999</v>
      </c>
    </row>
    <row r="793" spans="1:2" x14ac:dyDescent="0.25">
      <c r="A793" s="1">
        <v>37678</v>
      </c>
      <c r="B793">
        <v>2483.1453000000001</v>
      </c>
    </row>
    <row r="794" spans="1:2" x14ac:dyDescent="0.25">
      <c r="A794" s="1">
        <v>37679</v>
      </c>
      <c r="B794">
        <v>2535.5180999999998</v>
      </c>
    </row>
    <row r="795" spans="1:2" x14ac:dyDescent="0.25">
      <c r="A795" s="1">
        <v>37680</v>
      </c>
      <c r="B795">
        <v>2609.8191000000002</v>
      </c>
    </row>
    <row r="796" spans="1:2" x14ac:dyDescent="0.25">
      <c r="A796" s="1">
        <v>37683</v>
      </c>
      <c r="B796">
        <v>2604.107</v>
      </c>
    </row>
    <row r="797" spans="1:2" x14ac:dyDescent="0.25">
      <c r="A797" s="1">
        <v>37684</v>
      </c>
      <c r="B797">
        <v>2556.7721999999999</v>
      </c>
    </row>
    <row r="798" spans="1:2" x14ac:dyDescent="0.25">
      <c r="A798" s="1">
        <v>37685</v>
      </c>
      <c r="B798">
        <v>2437.7361999999998</v>
      </c>
    </row>
    <row r="799" spans="1:2" x14ac:dyDescent="0.25">
      <c r="A799" s="1">
        <v>37686</v>
      </c>
      <c r="B799">
        <v>2344.2934</v>
      </c>
    </row>
    <row r="800" spans="1:2" x14ac:dyDescent="0.25">
      <c r="A800" s="1">
        <v>37687</v>
      </c>
      <c r="B800">
        <v>2400.7064999999998</v>
      </c>
    </row>
    <row r="801" spans="1:2" x14ac:dyDescent="0.25">
      <c r="A801" s="1">
        <v>37690</v>
      </c>
      <c r="B801">
        <v>2414.7534999999998</v>
      </c>
    </row>
    <row r="802" spans="1:2" x14ac:dyDescent="0.25">
      <c r="A802" s="1">
        <v>37691</v>
      </c>
      <c r="B802">
        <v>2423.8000000000002</v>
      </c>
    </row>
    <row r="803" spans="1:2" x14ac:dyDescent="0.25">
      <c r="A803" s="1">
        <v>37692</v>
      </c>
      <c r="B803">
        <v>2439.1950999999999</v>
      </c>
    </row>
    <row r="804" spans="1:2" x14ac:dyDescent="0.25">
      <c r="A804" s="1">
        <v>37693</v>
      </c>
      <c r="B804">
        <v>2500.4618</v>
      </c>
    </row>
    <row r="805" spans="1:2" x14ac:dyDescent="0.25">
      <c r="A805" s="1">
        <v>37694</v>
      </c>
      <c r="B805">
        <v>2490.8004000000001</v>
      </c>
    </row>
    <row r="806" spans="1:2" x14ac:dyDescent="0.25">
      <c r="A806" s="1">
        <v>37697</v>
      </c>
      <c r="B806">
        <v>2546.7636000000002</v>
      </c>
    </row>
    <row r="807" spans="1:2" x14ac:dyDescent="0.25">
      <c r="A807" s="1">
        <v>37698</v>
      </c>
      <c r="B807">
        <v>2546.7636000000002</v>
      </c>
    </row>
    <row r="808" spans="1:2" x14ac:dyDescent="0.25">
      <c r="A808" s="1">
        <v>37699</v>
      </c>
      <c r="B808">
        <v>2535.8444</v>
      </c>
    </row>
    <row r="809" spans="1:2" x14ac:dyDescent="0.25">
      <c r="A809" s="1">
        <v>37700</v>
      </c>
      <c r="B809">
        <v>2521.4265999999998</v>
      </c>
    </row>
    <row r="810" spans="1:2" x14ac:dyDescent="0.25">
      <c r="A810" s="1">
        <v>37704</v>
      </c>
      <c r="B810">
        <v>2496.4081999999999</v>
      </c>
    </row>
    <row r="811" spans="1:2" x14ac:dyDescent="0.25">
      <c r="A811" s="1">
        <v>37705</v>
      </c>
      <c r="B811">
        <v>2492.0720000000001</v>
      </c>
    </row>
    <row r="812" spans="1:2" x14ac:dyDescent="0.25">
      <c r="A812" s="1">
        <v>37706</v>
      </c>
      <c r="B812">
        <v>2464.1372999999999</v>
      </c>
    </row>
    <row r="813" spans="1:2" x14ac:dyDescent="0.25">
      <c r="A813" s="1">
        <v>37707</v>
      </c>
      <c r="B813">
        <v>2440.0911999999998</v>
      </c>
    </row>
    <row r="814" spans="1:2" x14ac:dyDescent="0.25">
      <c r="A814" s="1">
        <v>37708</v>
      </c>
      <c r="B814">
        <v>2435.5562</v>
      </c>
    </row>
    <row r="815" spans="1:2" x14ac:dyDescent="0.25">
      <c r="A815" s="1">
        <v>37711</v>
      </c>
      <c r="B815">
        <v>2461.8204000000001</v>
      </c>
    </row>
    <row r="816" spans="1:2" x14ac:dyDescent="0.25">
      <c r="A816" s="1">
        <v>37712</v>
      </c>
      <c r="B816">
        <v>2496.8544999999999</v>
      </c>
    </row>
    <row r="817" spans="1:2" x14ac:dyDescent="0.25">
      <c r="A817" s="1">
        <v>37713</v>
      </c>
      <c r="B817">
        <v>2537.5358000000001</v>
      </c>
    </row>
    <row r="818" spans="1:2" x14ac:dyDescent="0.25">
      <c r="A818" s="1">
        <v>37714</v>
      </c>
      <c r="B818">
        <v>2551.9196999999999</v>
      </c>
    </row>
    <row r="819" spans="1:2" x14ac:dyDescent="0.25">
      <c r="A819" s="1">
        <v>37715</v>
      </c>
      <c r="B819">
        <v>2589.8168999999998</v>
      </c>
    </row>
    <row r="820" spans="1:2" x14ac:dyDescent="0.25">
      <c r="A820" s="1">
        <v>37718</v>
      </c>
      <c r="B820">
        <v>2634.9458</v>
      </c>
    </row>
    <row r="821" spans="1:2" x14ac:dyDescent="0.25">
      <c r="A821" s="1">
        <v>37719</v>
      </c>
      <c r="B821">
        <v>2655.4857000000002</v>
      </c>
    </row>
    <row r="822" spans="1:2" x14ac:dyDescent="0.25">
      <c r="A822" s="1">
        <v>37720</v>
      </c>
      <c r="B822">
        <v>2659.4708000000001</v>
      </c>
    </row>
    <row r="823" spans="1:2" x14ac:dyDescent="0.25">
      <c r="A823" s="1">
        <v>37721</v>
      </c>
      <c r="B823">
        <v>2668.2658999999999</v>
      </c>
    </row>
    <row r="824" spans="1:2" x14ac:dyDescent="0.25">
      <c r="A824" s="1">
        <v>37722</v>
      </c>
      <c r="B824">
        <v>2719.4148</v>
      </c>
    </row>
    <row r="825" spans="1:2" x14ac:dyDescent="0.25">
      <c r="A825" s="1">
        <v>37725</v>
      </c>
      <c r="B825">
        <v>2734.5073000000002</v>
      </c>
    </row>
    <row r="826" spans="1:2" x14ac:dyDescent="0.25">
      <c r="A826" s="1">
        <v>37726</v>
      </c>
      <c r="B826">
        <v>2790.8894</v>
      </c>
    </row>
    <row r="827" spans="1:2" x14ac:dyDescent="0.25">
      <c r="A827" s="1">
        <v>37727</v>
      </c>
      <c r="B827">
        <v>2756.0261999999998</v>
      </c>
    </row>
    <row r="828" spans="1:2" x14ac:dyDescent="0.25">
      <c r="A828" s="1">
        <v>37732</v>
      </c>
      <c r="B828">
        <v>2862.8287</v>
      </c>
    </row>
    <row r="829" spans="1:2" x14ac:dyDescent="0.25">
      <c r="A829" s="1">
        <v>37733</v>
      </c>
      <c r="B829">
        <v>2855.9274</v>
      </c>
    </row>
    <row r="830" spans="1:2" x14ac:dyDescent="0.25">
      <c r="A830" s="1">
        <v>37734</v>
      </c>
      <c r="B830">
        <v>2916.3294999999998</v>
      </c>
    </row>
    <row r="831" spans="1:2" x14ac:dyDescent="0.25">
      <c r="A831" s="1">
        <v>37735</v>
      </c>
      <c r="B831">
        <v>2915.8642</v>
      </c>
    </row>
    <row r="832" spans="1:2" x14ac:dyDescent="0.25">
      <c r="A832" s="1">
        <v>37736</v>
      </c>
      <c r="B832">
        <v>2893.1792999999998</v>
      </c>
    </row>
    <row r="833" spans="1:2" x14ac:dyDescent="0.25">
      <c r="A833" s="1">
        <v>37739</v>
      </c>
      <c r="B833">
        <v>2903.6071999999999</v>
      </c>
    </row>
    <row r="834" spans="1:2" x14ac:dyDescent="0.25">
      <c r="A834" s="1">
        <v>37740</v>
      </c>
      <c r="B834">
        <v>2955.3402000000001</v>
      </c>
    </row>
    <row r="835" spans="1:2" x14ac:dyDescent="0.25">
      <c r="A835" s="1">
        <v>37741</v>
      </c>
      <c r="B835">
        <v>3043.9848999999999</v>
      </c>
    </row>
    <row r="836" spans="1:2" x14ac:dyDescent="0.25">
      <c r="A836" s="1">
        <v>37743</v>
      </c>
      <c r="B836">
        <v>3121.8144000000002</v>
      </c>
    </row>
    <row r="837" spans="1:2" x14ac:dyDescent="0.25">
      <c r="A837" s="1">
        <v>37746</v>
      </c>
      <c r="B837">
        <v>3171.799</v>
      </c>
    </row>
    <row r="838" spans="1:2" x14ac:dyDescent="0.25">
      <c r="A838" s="1">
        <v>37747</v>
      </c>
      <c r="B838">
        <v>3187.9195</v>
      </c>
    </row>
    <row r="839" spans="1:2" x14ac:dyDescent="0.25">
      <c r="A839" s="1">
        <v>37748</v>
      </c>
      <c r="B839">
        <v>3126.1936000000001</v>
      </c>
    </row>
    <row r="840" spans="1:2" x14ac:dyDescent="0.25">
      <c r="A840" s="1">
        <v>37749</v>
      </c>
      <c r="B840">
        <v>2946.8719000000001</v>
      </c>
    </row>
    <row r="841" spans="1:2" x14ac:dyDescent="0.25">
      <c r="A841" s="1">
        <v>37750</v>
      </c>
      <c r="B841">
        <v>2964.9938999999999</v>
      </c>
    </row>
    <row r="842" spans="1:2" x14ac:dyDescent="0.25">
      <c r="A842" s="1">
        <v>37753</v>
      </c>
      <c r="B842">
        <v>3015.2438000000002</v>
      </c>
    </row>
    <row r="843" spans="1:2" x14ac:dyDescent="0.25">
      <c r="A843" s="1">
        <v>37754</v>
      </c>
      <c r="B843">
        <v>3016.7366000000002</v>
      </c>
    </row>
    <row r="844" spans="1:2" x14ac:dyDescent="0.25">
      <c r="A844" s="1">
        <v>37755</v>
      </c>
      <c r="B844">
        <v>3011.0565000000001</v>
      </c>
    </row>
    <row r="845" spans="1:2" x14ac:dyDescent="0.25">
      <c r="A845" s="1">
        <v>37756</v>
      </c>
      <c r="B845">
        <v>2972.0542</v>
      </c>
    </row>
    <row r="846" spans="1:2" x14ac:dyDescent="0.25">
      <c r="A846" s="1">
        <v>37757</v>
      </c>
      <c r="B846">
        <v>2868.3407999999999</v>
      </c>
    </row>
    <row r="847" spans="1:2" x14ac:dyDescent="0.25">
      <c r="A847" s="1">
        <v>37760</v>
      </c>
      <c r="B847">
        <v>2868.3407999999999</v>
      </c>
    </row>
    <row r="848" spans="1:2" x14ac:dyDescent="0.25">
      <c r="A848" s="1">
        <v>37761</v>
      </c>
      <c r="B848">
        <v>2895.5209</v>
      </c>
    </row>
    <row r="849" spans="1:2" x14ac:dyDescent="0.25">
      <c r="A849" s="1">
        <v>37762</v>
      </c>
      <c r="B849">
        <v>2939.3164000000002</v>
      </c>
    </row>
    <row r="850" spans="1:2" x14ac:dyDescent="0.25">
      <c r="A850" s="1">
        <v>37763</v>
      </c>
      <c r="B850">
        <v>3105.8762999999999</v>
      </c>
    </row>
    <row r="851" spans="1:2" x14ac:dyDescent="0.25">
      <c r="A851" s="1">
        <v>37764</v>
      </c>
      <c r="B851">
        <v>3100.4544999999998</v>
      </c>
    </row>
    <row r="852" spans="1:2" x14ac:dyDescent="0.25">
      <c r="A852" s="1">
        <v>37767</v>
      </c>
      <c r="B852">
        <v>3100.4544999999998</v>
      </c>
    </row>
    <row r="853" spans="1:2" x14ac:dyDescent="0.25">
      <c r="A853" s="1">
        <v>37768</v>
      </c>
      <c r="B853">
        <v>3150.9805999999999</v>
      </c>
    </row>
    <row r="854" spans="1:2" x14ac:dyDescent="0.25">
      <c r="A854" s="1">
        <v>37769</v>
      </c>
      <c r="B854">
        <v>3132.5897</v>
      </c>
    </row>
    <row r="855" spans="1:2" x14ac:dyDescent="0.25">
      <c r="A855" s="1">
        <v>37770</v>
      </c>
      <c r="B855">
        <v>3167.5581000000002</v>
      </c>
    </row>
    <row r="856" spans="1:2" x14ac:dyDescent="0.25">
      <c r="A856" s="1">
        <v>37771</v>
      </c>
      <c r="B856">
        <v>3156.9859000000001</v>
      </c>
    </row>
    <row r="857" spans="1:2" x14ac:dyDescent="0.25">
      <c r="A857" s="1">
        <v>37774</v>
      </c>
      <c r="B857">
        <v>3247.3283999999999</v>
      </c>
    </row>
    <row r="858" spans="1:2" x14ac:dyDescent="0.25">
      <c r="A858" s="1">
        <v>37775</v>
      </c>
      <c r="B858">
        <v>3194.1019999999999</v>
      </c>
    </row>
    <row r="859" spans="1:2" x14ac:dyDescent="0.25">
      <c r="A859" s="1">
        <v>37776</v>
      </c>
      <c r="B859">
        <v>3198.8065999999999</v>
      </c>
    </row>
    <row r="860" spans="1:2" x14ac:dyDescent="0.25">
      <c r="A860" s="1">
        <v>37777</v>
      </c>
      <c r="B860">
        <v>3194.6120000000001</v>
      </c>
    </row>
    <row r="861" spans="1:2" x14ac:dyDescent="0.25">
      <c r="A861" s="1">
        <v>37778</v>
      </c>
      <c r="B861">
        <v>3234.9677999999999</v>
      </c>
    </row>
    <row r="862" spans="1:2" x14ac:dyDescent="0.25">
      <c r="A862" s="1">
        <v>37781</v>
      </c>
      <c r="B862">
        <v>3234.9677999999999</v>
      </c>
    </row>
    <row r="863" spans="1:2" x14ac:dyDescent="0.25">
      <c r="A863" s="1">
        <v>37782</v>
      </c>
      <c r="B863">
        <v>3169.7808</v>
      </c>
    </row>
    <row r="864" spans="1:2" x14ac:dyDescent="0.25">
      <c r="A864" s="1">
        <v>37783</v>
      </c>
      <c r="B864">
        <v>3185.1442000000002</v>
      </c>
    </row>
    <row r="865" spans="1:2" x14ac:dyDescent="0.25">
      <c r="A865" s="1">
        <v>37784</v>
      </c>
      <c r="B865">
        <v>3224.5761000000002</v>
      </c>
    </row>
    <row r="866" spans="1:2" x14ac:dyDescent="0.25">
      <c r="A866" s="1">
        <v>37785</v>
      </c>
      <c r="B866">
        <v>3207.0275000000001</v>
      </c>
    </row>
    <row r="867" spans="1:2" x14ac:dyDescent="0.25">
      <c r="A867" s="1">
        <v>37788</v>
      </c>
      <c r="B867">
        <v>3239.0999000000002</v>
      </c>
    </row>
    <row r="868" spans="1:2" x14ac:dyDescent="0.25">
      <c r="A868" s="1">
        <v>37789</v>
      </c>
      <c r="B868">
        <v>3283.5976999999998</v>
      </c>
    </row>
    <row r="869" spans="1:2" x14ac:dyDescent="0.25">
      <c r="A869" s="1">
        <v>37790</v>
      </c>
      <c r="B869">
        <v>3271.9917</v>
      </c>
    </row>
    <row r="870" spans="1:2" x14ac:dyDescent="0.25">
      <c r="A870" s="1">
        <v>37791</v>
      </c>
      <c r="B870">
        <v>3312.4375</v>
      </c>
    </row>
    <row r="871" spans="1:2" x14ac:dyDescent="0.25">
      <c r="A871" s="1">
        <v>37792</v>
      </c>
      <c r="B871">
        <v>3229.1577000000002</v>
      </c>
    </row>
    <row r="872" spans="1:2" x14ac:dyDescent="0.25">
      <c r="A872" s="1">
        <v>37795</v>
      </c>
      <c r="B872">
        <v>3236.3773999999999</v>
      </c>
    </row>
    <row r="873" spans="1:2" x14ac:dyDescent="0.25">
      <c r="A873" s="1">
        <v>37796</v>
      </c>
      <c r="B873">
        <v>3213.8269</v>
      </c>
    </row>
    <row r="874" spans="1:2" x14ac:dyDescent="0.25">
      <c r="A874" s="1">
        <v>37797</v>
      </c>
      <c r="B874">
        <v>3213.8269</v>
      </c>
    </row>
    <row r="875" spans="1:2" x14ac:dyDescent="0.25">
      <c r="A875" s="1">
        <v>37798</v>
      </c>
      <c r="B875">
        <v>3205.7496999999998</v>
      </c>
    </row>
    <row r="876" spans="1:2" x14ac:dyDescent="0.25">
      <c r="A876" s="1">
        <v>37799</v>
      </c>
      <c r="B876">
        <v>3168.7002000000002</v>
      </c>
    </row>
    <row r="877" spans="1:2" x14ac:dyDescent="0.25">
      <c r="A877" s="1">
        <v>37802</v>
      </c>
      <c r="B877">
        <v>3058.7276000000002</v>
      </c>
    </row>
    <row r="878" spans="1:2" x14ac:dyDescent="0.25">
      <c r="A878" s="1">
        <v>37803</v>
      </c>
      <c r="B878">
        <v>3052.8991000000001</v>
      </c>
    </row>
    <row r="879" spans="1:2" x14ac:dyDescent="0.25">
      <c r="A879" s="1">
        <v>37804</v>
      </c>
      <c r="B879">
        <v>3265.7582000000002</v>
      </c>
    </row>
    <row r="880" spans="1:2" x14ac:dyDescent="0.25">
      <c r="A880" s="1">
        <v>37805</v>
      </c>
      <c r="B880">
        <v>3263.8382999999999</v>
      </c>
    </row>
    <row r="881" spans="1:2" x14ac:dyDescent="0.25">
      <c r="A881" s="1">
        <v>37806</v>
      </c>
      <c r="B881">
        <v>3263.8382999999999</v>
      </c>
    </row>
    <row r="882" spans="1:2" x14ac:dyDescent="0.25">
      <c r="A882" s="1">
        <v>37809</v>
      </c>
      <c r="B882">
        <v>3241.4722000000002</v>
      </c>
    </row>
    <row r="883" spans="1:2" x14ac:dyDescent="0.25">
      <c r="A883" s="1">
        <v>37810</v>
      </c>
      <c r="B883">
        <v>3241.4722000000002</v>
      </c>
    </row>
    <row r="884" spans="1:2" x14ac:dyDescent="0.25">
      <c r="A884" s="1">
        <v>37811</v>
      </c>
      <c r="B884">
        <v>3241.4722000000002</v>
      </c>
    </row>
    <row r="885" spans="1:2" x14ac:dyDescent="0.25">
      <c r="A885" s="1">
        <v>37812</v>
      </c>
      <c r="B885">
        <v>3139.8189000000002</v>
      </c>
    </row>
    <row r="886" spans="1:2" x14ac:dyDescent="0.25">
      <c r="A886" s="1">
        <v>37813</v>
      </c>
      <c r="B886">
        <v>3139.5666000000001</v>
      </c>
    </row>
    <row r="887" spans="1:2" x14ac:dyDescent="0.25">
      <c r="A887" s="1">
        <v>37816</v>
      </c>
      <c r="B887">
        <v>3154.5362</v>
      </c>
    </row>
    <row r="888" spans="1:2" x14ac:dyDescent="0.25">
      <c r="A888" s="1">
        <v>37817</v>
      </c>
      <c r="B888">
        <v>3138.9650000000001</v>
      </c>
    </row>
    <row r="889" spans="1:2" x14ac:dyDescent="0.25">
      <c r="A889" s="1">
        <v>37818</v>
      </c>
      <c r="B889">
        <v>3081.3031999999998</v>
      </c>
    </row>
    <row r="890" spans="1:2" x14ac:dyDescent="0.25">
      <c r="A890" s="1">
        <v>37819</v>
      </c>
      <c r="B890">
        <v>2912.1478000000002</v>
      </c>
    </row>
    <row r="891" spans="1:2" x14ac:dyDescent="0.25">
      <c r="A891" s="1">
        <v>37820</v>
      </c>
      <c r="B891">
        <v>3023.2894999999999</v>
      </c>
    </row>
    <row r="892" spans="1:2" x14ac:dyDescent="0.25">
      <c r="A892" s="1">
        <v>37823</v>
      </c>
      <c r="B892">
        <v>3079.3796000000002</v>
      </c>
    </row>
    <row r="893" spans="1:2" x14ac:dyDescent="0.25">
      <c r="A893" s="1">
        <v>37824</v>
      </c>
      <c r="B893">
        <v>3136.5088000000001</v>
      </c>
    </row>
    <row r="894" spans="1:2" x14ac:dyDescent="0.25">
      <c r="A894" s="1">
        <v>37825</v>
      </c>
      <c r="B894">
        <v>3151.3447999999999</v>
      </c>
    </row>
    <row r="895" spans="1:2" x14ac:dyDescent="0.25">
      <c r="A895" s="1">
        <v>37826</v>
      </c>
      <c r="B895">
        <v>3157.3357000000001</v>
      </c>
    </row>
    <row r="896" spans="1:2" x14ac:dyDescent="0.25">
      <c r="A896" s="1">
        <v>37827</v>
      </c>
      <c r="B896">
        <v>3150.107</v>
      </c>
    </row>
    <row r="897" spans="1:2" x14ac:dyDescent="0.25">
      <c r="A897" s="1">
        <v>37830</v>
      </c>
      <c r="B897">
        <v>3968.2896999999998</v>
      </c>
    </row>
    <row r="898" spans="1:2" x14ac:dyDescent="0.25">
      <c r="A898" s="1">
        <v>37831</v>
      </c>
      <c r="B898">
        <v>4133.3453</v>
      </c>
    </row>
    <row r="899" spans="1:2" x14ac:dyDescent="0.25">
      <c r="A899" s="1">
        <v>37832</v>
      </c>
      <c r="B899">
        <v>4123.8885</v>
      </c>
    </row>
    <row r="900" spans="1:2" x14ac:dyDescent="0.25">
      <c r="A900" s="1">
        <v>37833</v>
      </c>
      <c r="B900">
        <v>4182.5553</v>
      </c>
    </row>
    <row r="901" spans="1:2" x14ac:dyDescent="0.25">
      <c r="A901" s="1">
        <v>37834</v>
      </c>
      <c r="B901">
        <v>4016.0205000000001</v>
      </c>
    </row>
    <row r="902" spans="1:2" x14ac:dyDescent="0.25">
      <c r="A902" s="1">
        <v>37837</v>
      </c>
      <c r="B902">
        <v>3905.0805</v>
      </c>
    </row>
    <row r="903" spans="1:2" x14ac:dyDescent="0.25">
      <c r="A903" s="1">
        <v>37838</v>
      </c>
      <c r="B903">
        <v>3938.9315000000001</v>
      </c>
    </row>
    <row r="904" spans="1:2" x14ac:dyDescent="0.25">
      <c r="A904" s="1">
        <v>37839</v>
      </c>
      <c r="B904">
        <v>3938.0839999999998</v>
      </c>
    </row>
    <row r="905" spans="1:2" x14ac:dyDescent="0.25">
      <c r="A905" s="1">
        <v>37840</v>
      </c>
      <c r="B905">
        <v>3939.4843999999998</v>
      </c>
    </row>
    <row r="906" spans="1:2" x14ac:dyDescent="0.25">
      <c r="A906" s="1">
        <v>37841</v>
      </c>
      <c r="B906">
        <v>3951.3168999999998</v>
      </c>
    </row>
    <row r="907" spans="1:2" x14ac:dyDescent="0.25">
      <c r="A907" s="1">
        <v>37844</v>
      </c>
      <c r="B907">
        <v>3906.5345000000002</v>
      </c>
    </row>
    <row r="908" spans="1:2" x14ac:dyDescent="0.25">
      <c r="A908" s="1">
        <v>37845</v>
      </c>
      <c r="B908">
        <v>3926.8101999999999</v>
      </c>
    </row>
    <row r="909" spans="1:2" x14ac:dyDescent="0.25">
      <c r="A909" s="1">
        <v>37846</v>
      </c>
      <c r="B909">
        <v>3943.8454999999999</v>
      </c>
    </row>
    <row r="910" spans="1:2" x14ac:dyDescent="0.25">
      <c r="A910" s="1">
        <v>37847</v>
      </c>
      <c r="B910">
        <v>4023.6927000000001</v>
      </c>
    </row>
    <row r="911" spans="1:2" x14ac:dyDescent="0.25">
      <c r="A911" s="1">
        <v>37848</v>
      </c>
      <c r="B911">
        <v>4091.2067000000002</v>
      </c>
    </row>
    <row r="912" spans="1:2" x14ac:dyDescent="0.25">
      <c r="A912" s="1">
        <v>37851</v>
      </c>
      <c r="B912">
        <v>4079.7689999999998</v>
      </c>
    </row>
    <row r="913" spans="1:2" x14ac:dyDescent="0.25">
      <c r="A913" s="1">
        <v>37852</v>
      </c>
      <c r="B913">
        <v>4101.5376999999999</v>
      </c>
    </row>
    <row r="914" spans="1:2" x14ac:dyDescent="0.25">
      <c r="A914" s="1">
        <v>37853</v>
      </c>
      <c r="B914">
        <v>3962.2858000000001</v>
      </c>
    </row>
    <row r="915" spans="1:2" x14ac:dyDescent="0.25">
      <c r="A915" s="1">
        <v>37854</v>
      </c>
      <c r="B915">
        <v>3956.3462</v>
      </c>
    </row>
    <row r="916" spans="1:2" x14ac:dyDescent="0.25">
      <c r="A916" s="1">
        <v>37855</v>
      </c>
      <c r="B916">
        <v>4079.9996000000001</v>
      </c>
    </row>
    <row r="917" spans="1:2" x14ac:dyDescent="0.25">
      <c r="A917" s="1">
        <v>37858</v>
      </c>
      <c r="B917">
        <v>4090.5144</v>
      </c>
    </row>
    <row r="918" spans="1:2" x14ac:dyDescent="0.25">
      <c r="A918" s="1">
        <v>37859</v>
      </c>
      <c r="B918">
        <v>3991.9774000000002</v>
      </c>
    </row>
    <row r="919" spans="1:2" x14ac:dyDescent="0.25">
      <c r="A919" s="1">
        <v>37860</v>
      </c>
      <c r="B919">
        <v>3987.9585999999999</v>
      </c>
    </row>
    <row r="920" spans="1:2" x14ac:dyDescent="0.25">
      <c r="A920" s="1">
        <v>37861</v>
      </c>
      <c r="B920">
        <v>3941.3294000000001</v>
      </c>
    </row>
    <row r="921" spans="1:2" x14ac:dyDescent="0.25">
      <c r="A921" s="1">
        <v>37862</v>
      </c>
      <c r="B921">
        <v>3979.0319</v>
      </c>
    </row>
    <row r="922" spans="1:2" x14ac:dyDescent="0.25">
      <c r="A922" s="1">
        <v>37865</v>
      </c>
      <c r="B922">
        <v>3986.0853999999999</v>
      </c>
    </row>
    <row r="923" spans="1:2" x14ac:dyDescent="0.25">
      <c r="A923" s="1">
        <v>37866</v>
      </c>
      <c r="B923">
        <v>3895.5369999999998</v>
      </c>
    </row>
    <row r="924" spans="1:2" x14ac:dyDescent="0.25">
      <c r="A924" s="1">
        <v>37867</v>
      </c>
      <c r="B924">
        <v>3936.8355000000001</v>
      </c>
    </row>
    <row r="925" spans="1:2" x14ac:dyDescent="0.25">
      <c r="A925" s="1">
        <v>37868</v>
      </c>
      <c r="B925">
        <v>3892.86</v>
      </c>
    </row>
    <row r="926" spans="1:2" x14ac:dyDescent="0.25">
      <c r="A926" s="1">
        <v>37869</v>
      </c>
      <c r="B926">
        <v>3937.3022999999998</v>
      </c>
    </row>
    <row r="927" spans="1:2" x14ac:dyDescent="0.25">
      <c r="A927" s="1">
        <v>37872</v>
      </c>
      <c r="B927">
        <v>4066.2741999999998</v>
      </c>
    </row>
    <row r="928" spans="1:2" x14ac:dyDescent="0.25">
      <c r="A928" s="1">
        <v>37873</v>
      </c>
      <c r="B928">
        <v>4097.7386999999999</v>
      </c>
    </row>
    <row r="929" spans="1:2" x14ac:dyDescent="0.25">
      <c r="A929" s="1">
        <v>37874</v>
      </c>
      <c r="B929">
        <v>4088.1127000000001</v>
      </c>
    </row>
    <row r="930" spans="1:2" x14ac:dyDescent="0.25">
      <c r="A930" s="1">
        <v>37875</v>
      </c>
      <c r="B930">
        <v>4088.1127000000001</v>
      </c>
    </row>
    <row r="931" spans="1:2" x14ac:dyDescent="0.25">
      <c r="A931" s="1">
        <v>37876</v>
      </c>
      <c r="B931">
        <v>4088.1127000000001</v>
      </c>
    </row>
    <row r="932" spans="1:2" x14ac:dyDescent="0.25">
      <c r="A932" s="1">
        <v>37879</v>
      </c>
      <c r="B932">
        <v>4088.1127000000001</v>
      </c>
    </row>
    <row r="933" spans="1:2" x14ac:dyDescent="0.25">
      <c r="A933" s="1">
        <v>37881</v>
      </c>
      <c r="B933">
        <v>4015.6210999999998</v>
      </c>
    </row>
    <row r="934" spans="1:2" x14ac:dyDescent="0.25">
      <c r="A934" s="1">
        <v>37882</v>
      </c>
      <c r="B934">
        <v>4146.9493000000002</v>
      </c>
    </row>
    <row r="935" spans="1:2" x14ac:dyDescent="0.25">
      <c r="A935" s="1">
        <v>37883</v>
      </c>
      <c r="B935">
        <v>4146.9493000000002</v>
      </c>
    </row>
    <row r="936" spans="1:2" x14ac:dyDescent="0.25">
      <c r="A936" s="1">
        <v>37886</v>
      </c>
      <c r="B936">
        <v>4006.1484</v>
      </c>
    </row>
    <row r="937" spans="1:2" x14ac:dyDescent="0.25">
      <c r="A937" s="1">
        <v>37887</v>
      </c>
      <c r="B937">
        <v>4025.6619999999998</v>
      </c>
    </row>
    <row r="938" spans="1:2" x14ac:dyDescent="0.25">
      <c r="A938" s="1">
        <v>37888</v>
      </c>
      <c r="B938">
        <v>4011.9931999999999</v>
      </c>
    </row>
    <row r="939" spans="1:2" x14ac:dyDescent="0.25">
      <c r="A939" s="1">
        <v>37889</v>
      </c>
      <c r="B939">
        <v>3998.3959</v>
      </c>
    </row>
    <row r="940" spans="1:2" x14ac:dyDescent="0.25">
      <c r="A940" s="1">
        <v>37890</v>
      </c>
      <c r="B940">
        <v>3998.3959</v>
      </c>
    </row>
    <row r="941" spans="1:2" x14ac:dyDescent="0.25">
      <c r="A941" s="1">
        <v>37893</v>
      </c>
      <c r="B941">
        <v>3998.3959</v>
      </c>
    </row>
    <row r="942" spans="1:2" x14ac:dyDescent="0.25">
      <c r="A942" s="1">
        <v>37894</v>
      </c>
      <c r="B942">
        <v>3848.8789000000002</v>
      </c>
    </row>
    <row r="943" spans="1:2" x14ac:dyDescent="0.25">
      <c r="A943" s="1">
        <v>37895</v>
      </c>
      <c r="B943">
        <v>3960.4265999999998</v>
      </c>
    </row>
    <row r="944" spans="1:2" x14ac:dyDescent="0.25">
      <c r="A944" s="1">
        <v>37896</v>
      </c>
      <c r="B944">
        <v>3921.6486</v>
      </c>
    </row>
    <row r="945" spans="1:2" x14ac:dyDescent="0.25">
      <c r="A945" s="1">
        <v>37897</v>
      </c>
      <c r="B945">
        <v>3994.7954</v>
      </c>
    </row>
    <row r="946" spans="1:2" x14ac:dyDescent="0.25">
      <c r="A946" s="1">
        <v>37900</v>
      </c>
      <c r="B946">
        <v>4022.5227</v>
      </c>
    </row>
    <row r="947" spans="1:2" x14ac:dyDescent="0.25">
      <c r="A947" s="1">
        <v>37901</v>
      </c>
      <c r="B947">
        <v>4003.2368000000001</v>
      </c>
    </row>
    <row r="948" spans="1:2" x14ac:dyDescent="0.25">
      <c r="A948" s="1">
        <v>37902</v>
      </c>
      <c r="B948">
        <v>3915.1621</v>
      </c>
    </row>
    <row r="949" spans="1:2" x14ac:dyDescent="0.25">
      <c r="A949" s="1">
        <v>37903</v>
      </c>
      <c r="B949">
        <v>3946.4737</v>
      </c>
    </row>
    <row r="950" spans="1:2" x14ac:dyDescent="0.25">
      <c r="A950" s="1">
        <v>37904</v>
      </c>
      <c r="B950">
        <v>3981.2262000000001</v>
      </c>
    </row>
    <row r="951" spans="1:2" x14ac:dyDescent="0.25">
      <c r="A951" s="1">
        <v>37907</v>
      </c>
      <c r="B951">
        <v>4023.2676000000001</v>
      </c>
    </row>
    <row r="952" spans="1:2" x14ac:dyDescent="0.25">
      <c r="A952" s="1">
        <v>37908</v>
      </c>
      <c r="B952">
        <v>4005.7197999999999</v>
      </c>
    </row>
    <row r="953" spans="1:2" x14ac:dyDescent="0.25">
      <c r="A953" s="1">
        <v>37909</v>
      </c>
      <c r="B953">
        <v>4040.8027000000002</v>
      </c>
    </row>
    <row r="954" spans="1:2" x14ac:dyDescent="0.25">
      <c r="A954" s="1">
        <v>37910</v>
      </c>
      <c r="B954">
        <v>4024.1698000000001</v>
      </c>
    </row>
    <row r="955" spans="1:2" x14ac:dyDescent="0.25">
      <c r="A955" s="1">
        <v>37911</v>
      </c>
      <c r="B955">
        <v>4041.2887999999998</v>
      </c>
    </row>
    <row r="956" spans="1:2" x14ac:dyDescent="0.25">
      <c r="A956" s="1">
        <v>37914</v>
      </c>
      <c r="B956">
        <v>3954.5776999999998</v>
      </c>
    </row>
    <row r="957" spans="1:2" x14ac:dyDescent="0.25">
      <c r="A957" s="1">
        <v>37915</v>
      </c>
      <c r="B957">
        <v>3954.5776999999998</v>
      </c>
    </row>
    <row r="958" spans="1:2" x14ac:dyDescent="0.25">
      <c r="A958" s="1">
        <v>37916</v>
      </c>
      <c r="B958">
        <v>3941.9097999999999</v>
      </c>
    </row>
    <row r="959" spans="1:2" x14ac:dyDescent="0.25">
      <c r="A959" s="1">
        <v>37917</v>
      </c>
      <c r="B959">
        <v>3913.7689</v>
      </c>
    </row>
    <row r="960" spans="1:2" x14ac:dyDescent="0.25">
      <c r="A960" s="1">
        <v>37918</v>
      </c>
      <c r="B960">
        <v>3766.7619</v>
      </c>
    </row>
    <row r="961" spans="1:2" x14ac:dyDescent="0.25">
      <c r="A961" s="1">
        <v>37921</v>
      </c>
      <c r="B961">
        <v>3758.0992999999999</v>
      </c>
    </row>
    <row r="962" spans="1:2" x14ac:dyDescent="0.25">
      <c r="A962" s="1">
        <v>37922</v>
      </c>
      <c r="B962">
        <v>3630.7172999999998</v>
      </c>
    </row>
    <row r="963" spans="1:2" x14ac:dyDescent="0.25">
      <c r="A963" s="1">
        <v>37923</v>
      </c>
      <c r="B963">
        <v>3611.2909</v>
      </c>
    </row>
    <row r="964" spans="1:2" x14ac:dyDescent="0.25">
      <c r="A964" s="1">
        <v>37924</v>
      </c>
      <c r="B964">
        <v>3752.7930000000001</v>
      </c>
    </row>
    <row r="965" spans="1:2" x14ac:dyDescent="0.25">
      <c r="A965" s="1">
        <v>37925</v>
      </c>
      <c r="B965">
        <v>3715.7456999999999</v>
      </c>
    </row>
    <row r="966" spans="1:2" x14ac:dyDescent="0.25">
      <c r="A966" s="1">
        <v>37928</v>
      </c>
      <c r="B966">
        <v>3847.9780999999998</v>
      </c>
    </row>
    <row r="967" spans="1:2" x14ac:dyDescent="0.25">
      <c r="A967" s="1">
        <v>37929</v>
      </c>
      <c r="B967">
        <v>3845.8081000000002</v>
      </c>
    </row>
    <row r="968" spans="1:2" x14ac:dyDescent="0.25">
      <c r="A968" s="1">
        <v>37930</v>
      </c>
      <c r="B968">
        <v>3813.0178999999998</v>
      </c>
    </row>
    <row r="969" spans="1:2" x14ac:dyDescent="0.25">
      <c r="A969" s="1">
        <v>37931</v>
      </c>
      <c r="B969">
        <v>3615.1981000000001</v>
      </c>
    </row>
    <row r="970" spans="1:2" x14ac:dyDescent="0.25">
      <c r="A970" s="1">
        <v>37932</v>
      </c>
      <c r="B970">
        <v>3985.2575000000002</v>
      </c>
    </row>
    <row r="971" spans="1:2" x14ac:dyDescent="0.25">
      <c r="A971" s="1">
        <v>37935</v>
      </c>
      <c r="B971">
        <v>3994.2485000000001</v>
      </c>
    </row>
    <row r="972" spans="1:2" x14ac:dyDescent="0.25">
      <c r="A972" s="1">
        <v>37936</v>
      </c>
      <c r="B972">
        <v>4005.1792</v>
      </c>
    </row>
    <row r="973" spans="1:2" x14ac:dyDescent="0.25">
      <c r="A973" s="1">
        <v>37937</v>
      </c>
      <c r="B973">
        <v>3951.5140999999999</v>
      </c>
    </row>
    <row r="974" spans="1:2" x14ac:dyDescent="0.25">
      <c r="A974" s="1">
        <v>37938</v>
      </c>
      <c r="B974">
        <v>3876.1244999999999</v>
      </c>
    </row>
    <row r="975" spans="1:2" x14ac:dyDescent="0.25">
      <c r="A975" s="1">
        <v>37939</v>
      </c>
      <c r="B975">
        <v>3886.8418000000001</v>
      </c>
    </row>
    <row r="976" spans="1:2" x14ac:dyDescent="0.25">
      <c r="A976" s="1">
        <v>37942</v>
      </c>
      <c r="B976">
        <v>3797.0897</v>
      </c>
    </row>
    <row r="977" spans="1:2" x14ac:dyDescent="0.25">
      <c r="A977" s="1">
        <v>37943</v>
      </c>
      <c r="B977">
        <v>3799.9735999999998</v>
      </c>
    </row>
    <row r="978" spans="1:2" x14ac:dyDescent="0.25">
      <c r="A978" s="1">
        <v>37944</v>
      </c>
      <c r="B978">
        <v>3778.6507000000001</v>
      </c>
    </row>
    <row r="979" spans="1:2" x14ac:dyDescent="0.25">
      <c r="A979" s="1">
        <v>37946</v>
      </c>
      <c r="B979">
        <v>3775.6813999999999</v>
      </c>
    </row>
    <row r="980" spans="1:2" x14ac:dyDescent="0.25">
      <c r="A980" s="1">
        <v>37949</v>
      </c>
      <c r="B980">
        <v>3692.2584000000002</v>
      </c>
    </row>
    <row r="981" spans="1:2" x14ac:dyDescent="0.25">
      <c r="A981" s="1">
        <v>37950</v>
      </c>
      <c r="B981">
        <v>3667.4834000000001</v>
      </c>
    </row>
    <row r="982" spans="1:2" x14ac:dyDescent="0.25">
      <c r="A982" s="1">
        <v>37951</v>
      </c>
      <c r="B982">
        <v>3656.3472999999999</v>
      </c>
    </row>
    <row r="983" spans="1:2" x14ac:dyDescent="0.25">
      <c r="A983" s="1">
        <v>37952</v>
      </c>
      <c r="B983">
        <v>3663.99</v>
      </c>
    </row>
    <row r="984" spans="1:2" x14ac:dyDescent="0.25">
      <c r="A984" s="1">
        <v>37953</v>
      </c>
      <c r="B984">
        <v>3769.1030000000001</v>
      </c>
    </row>
    <row r="985" spans="1:2" x14ac:dyDescent="0.25">
      <c r="A985" s="1">
        <v>37956</v>
      </c>
      <c r="B985">
        <v>3769.4340000000002</v>
      </c>
    </row>
    <row r="986" spans="1:2" x14ac:dyDescent="0.25">
      <c r="A986" s="1">
        <v>37957</v>
      </c>
      <c r="B986">
        <v>3783.5536000000002</v>
      </c>
    </row>
    <row r="987" spans="1:2" x14ac:dyDescent="0.25">
      <c r="A987" s="1">
        <v>37958</v>
      </c>
      <c r="B987">
        <v>3747.5196999999998</v>
      </c>
    </row>
    <row r="988" spans="1:2" x14ac:dyDescent="0.25">
      <c r="A988" s="1">
        <v>37959</v>
      </c>
      <c r="B988">
        <v>3760.8647000000001</v>
      </c>
    </row>
    <row r="989" spans="1:2" x14ac:dyDescent="0.25">
      <c r="A989" s="1">
        <v>37960</v>
      </c>
      <c r="B989">
        <v>3716.0497999999998</v>
      </c>
    </row>
    <row r="990" spans="1:2" x14ac:dyDescent="0.25">
      <c r="A990" s="1">
        <v>37963</v>
      </c>
      <c r="B990">
        <v>3716.0497999999998</v>
      </c>
    </row>
    <row r="991" spans="1:2" x14ac:dyDescent="0.25">
      <c r="A991" s="1">
        <v>37964</v>
      </c>
      <c r="B991">
        <v>3716.0497999999998</v>
      </c>
    </row>
    <row r="992" spans="1:2" x14ac:dyDescent="0.25">
      <c r="A992" s="1">
        <v>37965</v>
      </c>
      <c r="B992">
        <v>3705.8955999999998</v>
      </c>
    </row>
    <row r="993" spans="1:2" x14ac:dyDescent="0.25">
      <c r="A993" s="1">
        <v>37966</v>
      </c>
      <c r="B993">
        <v>3705.8955999999998</v>
      </c>
    </row>
    <row r="994" spans="1:2" x14ac:dyDescent="0.25">
      <c r="A994" s="1">
        <v>37970</v>
      </c>
      <c r="B994">
        <v>3755.614</v>
      </c>
    </row>
    <row r="995" spans="1:2" x14ac:dyDescent="0.25">
      <c r="A995" s="1">
        <v>37971</v>
      </c>
      <c r="B995">
        <v>3835.9232999999999</v>
      </c>
    </row>
    <row r="996" spans="1:2" x14ac:dyDescent="0.25">
      <c r="A996" s="1">
        <v>37972</v>
      </c>
      <c r="B996">
        <v>3743.3033999999998</v>
      </c>
    </row>
    <row r="997" spans="1:2" x14ac:dyDescent="0.25">
      <c r="A997" s="1">
        <v>37973</v>
      </c>
      <c r="B997">
        <v>3769.453</v>
      </c>
    </row>
    <row r="998" spans="1:2" x14ac:dyDescent="0.25">
      <c r="A998" s="1">
        <v>37974</v>
      </c>
      <c r="B998">
        <v>3954.2377000000001</v>
      </c>
    </row>
    <row r="999" spans="1:2" x14ac:dyDescent="0.25">
      <c r="A999" s="1">
        <v>37977</v>
      </c>
      <c r="B999">
        <v>3888.2926000000002</v>
      </c>
    </row>
    <row r="1000" spans="1:2" x14ac:dyDescent="0.25">
      <c r="A1000" s="1">
        <v>37978</v>
      </c>
      <c r="B1000">
        <v>3888.2926000000002</v>
      </c>
    </row>
    <row r="1001" spans="1:2" x14ac:dyDescent="0.25">
      <c r="A1001" s="1">
        <v>37979</v>
      </c>
      <c r="B1001">
        <v>3888.2926000000002</v>
      </c>
    </row>
    <row r="1002" spans="1:2" x14ac:dyDescent="0.25">
      <c r="A1002" s="1">
        <v>37981</v>
      </c>
      <c r="B1002">
        <v>3906.9303</v>
      </c>
    </row>
    <row r="1003" spans="1:2" x14ac:dyDescent="0.25">
      <c r="A1003" s="1">
        <v>37984</v>
      </c>
      <c r="B1003">
        <v>3948.8832000000002</v>
      </c>
    </row>
    <row r="1004" spans="1:2" x14ac:dyDescent="0.25">
      <c r="A1004" s="1">
        <v>37985</v>
      </c>
      <c r="B1004">
        <v>3958.2228</v>
      </c>
    </row>
    <row r="1005" spans="1:2" x14ac:dyDescent="0.25">
      <c r="A1005" s="1">
        <v>37986</v>
      </c>
      <c r="B1005">
        <v>3948.654</v>
      </c>
    </row>
    <row r="1006" spans="1:2" x14ac:dyDescent="0.25">
      <c r="A1006" s="1">
        <v>37988</v>
      </c>
      <c r="B1006">
        <v>3948.654</v>
      </c>
    </row>
    <row r="1007" spans="1:2" x14ac:dyDescent="0.25">
      <c r="A1007" s="1">
        <v>37991</v>
      </c>
      <c r="B1007">
        <v>4022.7842000000001</v>
      </c>
    </row>
    <row r="1008" spans="1:2" x14ac:dyDescent="0.25">
      <c r="A1008" s="1">
        <v>37992</v>
      </c>
      <c r="B1008">
        <v>4262.3024999999998</v>
      </c>
    </row>
    <row r="1009" spans="1:2" x14ac:dyDescent="0.25">
      <c r="A1009" s="1">
        <v>37993</v>
      </c>
      <c r="B1009">
        <v>4492.6008000000002</v>
      </c>
    </row>
    <row r="1010" spans="1:2" x14ac:dyDescent="0.25">
      <c r="A1010" s="1">
        <v>37994</v>
      </c>
      <c r="B1010">
        <v>4412.0883999999996</v>
      </c>
    </row>
    <row r="1011" spans="1:2" x14ac:dyDescent="0.25">
      <c r="A1011" s="1">
        <v>37995</v>
      </c>
      <c r="B1011">
        <v>4441.7129999999997</v>
      </c>
    </row>
    <row r="1012" spans="1:2" x14ac:dyDescent="0.25">
      <c r="A1012" s="1">
        <v>37998</v>
      </c>
      <c r="B1012">
        <v>4493.8912</v>
      </c>
    </row>
    <row r="1013" spans="1:2" x14ac:dyDescent="0.25">
      <c r="A1013" s="1">
        <v>37999</v>
      </c>
      <c r="B1013">
        <v>4649.5724</v>
      </c>
    </row>
    <row r="1014" spans="1:2" x14ac:dyDescent="0.25">
      <c r="A1014" s="1">
        <v>38000</v>
      </c>
      <c r="B1014">
        <v>4649.5724</v>
      </c>
    </row>
    <row r="1015" spans="1:2" x14ac:dyDescent="0.25">
      <c r="A1015" s="1">
        <v>38001</v>
      </c>
      <c r="B1015">
        <v>4649.5724</v>
      </c>
    </row>
    <row r="1016" spans="1:2" x14ac:dyDescent="0.25">
      <c r="A1016" s="1">
        <v>38002</v>
      </c>
      <c r="B1016">
        <v>4438.9407000000001</v>
      </c>
    </row>
    <row r="1017" spans="1:2" x14ac:dyDescent="0.25">
      <c r="A1017" s="1">
        <v>38005</v>
      </c>
      <c r="B1017">
        <v>4438.9407000000001</v>
      </c>
    </row>
    <row r="1018" spans="1:2" x14ac:dyDescent="0.25">
      <c r="A1018" s="1">
        <v>38006</v>
      </c>
      <c r="B1018">
        <v>4425.1211000000003</v>
      </c>
    </row>
    <row r="1019" spans="1:2" x14ac:dyDescent="0.25">
      <c r="A1019" s="1">
        <v>38007</v>
      </c>
      <c r="B1019">
        <v>4462.1593000000003</v>
      </c>
    </row>
    <row r="1020" spans="1:2" x14ac:dyDescent="0.25">
      <c r="A1020" s="1">
        <v>38008</v>
      </c>
      <c r="B1020">
        <v>4589.3360000000002</v>
      </c>
    </row>
    <row r="1021" spans="1:2" x14ac:dyDescent="0.25">
      <c r="A1021" s="1">
        <v>38009</v>
      </c>
      <c r="B1021">
        <v>4594.9683000000005</v>
      </c>
    </row>
    <row r="1022" spans="1:2" x14ac:dyDescent="0.25">
      <c r="A1022" s="1">
        <v>38012</v>
      </c>
      <c r="B1022">
        <v>4578.4567999999999</v>
      </c>
    </row>
    <row r="1023" spans="1:2" x14ac:dyDescent="0.25">
      <c r="A1023" s="1">
        <v>38013</v>
      </c>
      <c r="B1023">
        <v>4578.5019000000002</v>
      </c>
    </row>
    <row r="1024" spans="1:2" x14ac:dyDescent="0.25">
      <c r="A1024" s="1">
        <v>38014</v>
      </c>
      <c r="B1024">
        <v>4566.0470999999998</v>
      </c>
    </row>
    <row r="1025" spans="1:2" x14ac:dyDescent="0.25">
      <c r="A1025" s="1">
        <v>38015</v>
      </c>
      <c r="B1025">
        <v>4288.7617</v>
      </c>
    </row>
    <row r="1026" spans="1:2" x14ac:dyDescent="0.25">
      <c r="A1026" s="1">
        <v>38016</v>
      </c>
      <c r="B1026">
        <v>4426.8878000000004</v>
      </c>
    </row>
    <row r="1027" spans="1:2" x14ac:dyDescent="0.25">
      <c r="A1027" s="1">
        <v>38019</v>
      </c>
      <c r="B1027">
        <v>4486.2494999999999</v>
      </c>
    </row>
    <row r="1028" spans="1:2" x14ac:dyDescent="0.25">
      <c r="A1028" s="1">
        <v>38020</v>
      </c>
      <c r="B1028">
        <v>4504.9794000000002</v>
      </c>
    </row>
    <row r="1029" spans="1:2" x14ac:dyDescent="0.25">
      <c r="A1029" s="1">
        <v>38021</v>
      </c>
      <c r="B1029">
        <v>4435.8338000000003</v>
      </c>
    </row>
    <row r="1030" spans="1:2" x14ac:dyDescent="0.25">
      <c r="A1030" s="1">
        <v>38023</v>
      </c>
      <c r="B1030">
        <v>4404.8687</v>
      </c>
    </row>
    <row r="1031" spans="1:2" x14ac:dyDescent="0.25">
      <c r="A1031" s="1">
        <v>38026</v>
      </c>
      <c r="B1031">
        <v>4545.1455999999998</v>
      </c>
    </row>
    <row r="1032" spans="1:2" x14ac:dyDescent="0.25">
      <c r="A1032" s="1">
        <v>38027</v>
      </c>
      <c r="B1032">
        <v>4550.5185000000001</v>
      </c>
    </row>
    <row r="1033" spans="1:2" x14ac:dyDescent="0.25">
      <c r="A1033" s="1">
        <v>38028</v>
      </c>
      <c r="B1033">
        <v>4581.3944000000001</v>
      </c>
    </row>
    <row r="1034" spans="1:2" x14ac:dyDescent="0.25">
      <c r="A1034" s="1">
        <v>38029</v>
      </c>
      <c r="B1034">
        <v>4624.8519999999999</v>
      </c>
    </row>
    <row r="1035" spans="1:2" x14ac:dyDescent="0.25">
      <c r="A1035" s="1">
        <v>38030</v>
      </c>
      <c r="B1035">
        <v>4522.8477000000003</v>
      </c>
    </row>
    <row r="1036" spans="1:2" x14ac:dyDescent="0.25">
      <c r="A1036" s="1">
        <v>38033</v>
      </c>
      <c r="B1036">
        <v>4524.3509999999997</v>
      </c>
    </row>
    <row r="1037" spans="1:2" x14ac:dyDescent="0.25">
      <c r="A1037" s="1">
        <v>38034</v>
      </c>
      <c r="B1037">
        <v>4556.9481999999998</v>
      </c>
    </row>
    <row r="1038" spans="1:2" x14ac:dyDescent="0.25">
      <c r="A1038" s="1">
        <v>38035</v>
      </c>
      <c r="B1038">
        <v>4537.2946000000002</v>
      </c>
    </row>
    <row r="1039" spans="1:2" x14ac:dyDescent="0.25">
      <c r="A1039" s="1">
        <v>38036</v>
      </c>
      <c r="B1039">
        <v>4540.0576000000001</v>
      </c>
    </row>
    <row r="1040" spans="1:2" x14ac:dyDescent="0.25">
      <c r="A1040" s="1">
        <v>38037</v>
      </c>
      <c r="B1040">
        <v>4490.4639999999999</v>
      </c>
    </row>
    <row r="1041" spans="1:2" x14ac:dyDescent="0.25">
      <c r="A1041" s="1">
        <v>38040</v>
      </c>
      <c r="B1041">
        <v>4400.826</v>
      </c>
    </row>
    <row r="1042" spans="1:2" x14ac:dyDescent="0.25">
      <c r="A1042" s="1">
        <v>38041</v>
      </c>
      <c r="B1042">
        <v>4531.1839</v>
      </c>
    </row>
    <row r="1043" spans="1:2" x14ac:dyDescent="0.25">
      <c r="A1043" s="1">
        <v>38042</v>
      </c>
      <c r="B1043">
        <v>4444.8543</v>
      </c>
    </row>
    <row r="1044" spans="1:2" x14ac:dyDescent="0.25">
      <c r="A1044" s="1">
        <v>38043</v>
      </c>
      <c r="B1044">
        <v>4505.5102999999999</v>
      </c>
    </row>
    <row r="1045" spans="1:2" x14ac:dyDescent="0.25">
      <c r="A1045" s="1">
        <v>38044</v>
      </c>
      <c r="B1045">
        <v>4339.1261999999997</v>
      </c>
    </row>
    <row r="1046" spans="1:2" x14ac:dyDescent="0.25">
      <c r="A1046" s="1">
        <v>38047</v>
      </c>
      <c r="B1046">
        <v>4574.0583999999999</v>
      </c>
    </row>
    <row r="1047" spans="1:2" x14ac:dyDescent="0.25">
      <c r="A1047" s="1">
        <v>38048</v>
      </c>
      <c r="B1047">
        <v>4466.0691999999999</v>
      </c>
    </row>
    <row r="1048" spans="1:2" x14ac:dyDescent="0.25">
      <c r="A1048" s="1">
        <v>38049</v>
      </c>
      <c r="B1048">
        <v>4373.4745999999996</v>
      </c>
    </row>
    <row r="1049" spans="1:2" x14ac:dyDescent="0.25">
      <c r="A1049" s="1">
        <v>38050</v>
      </c>
      <c r="B1049">
        <v>4366.5559000000003</v>
      </c>
    </row>
    <row r="1050" spans="1:2" x14ac:dyDescent="0.25">
      <c r="A1050" s="1">
        <v>38051</v>
      </c>
      <c r="B1050">
        <v>4391.5844999999999</v>
      </c>
    </row>
    <row r="1051" spans="1:2" x14ac:dyDescent="0.25">
      <c r="A1051" s="1">
        <v>38054</v>
      </c>
      <c r="B1051">
        <v>4256.4588000000003</v>
      </c>
    </row>
    <row r="1052" spans="1:2" x14ac:dyDescent="0.25">
      <c r="A1052" s="1">
        <v>38055</v>
      </c>
      <c r="B1052">
        <v>4275.4169000000002</v>
      </c>
    </row>
    <row r="1053" spans="1:2" x14ac:dyDescent="0.25">
      <c r="A1053" s="1">
        <v>38056</v>
      </c>
      <c r="B1053">
        <v>4237.5689000000002</v>
      </c>
    </row>
    <row r="1054" spans="1:2" x14ac:dyDescent="0.25">
      <c r="A1054" s="1">
        <v>38057</v>
      </c>
      <c r="B1054">
        <v>4211.5351000000001</v>
      </c>
    </row>
    <row r="1055" spans="1:2" x14ac:dyDescent="0.25">
      <c r="A1055" s="1">
        <v>38058</v>
      </c>
      <c r="B1055">
        <v>4212.6961000000001</v>
      </c>
    </row>
    <row r="1056" spans="1:2" x14ac:dyDescent="0.25">
      <c r="A1056" s="1">
        <v>38061</v>
      </c>
      <c r="B1056">
        <v>4184.2986000000001</v>
      </c>
    </row>
    <row r="1057" spans="1:2" x14ac:dyDescent="0.25">
      <c r="A1057" s="1">
        <v>38062</v>
      </c>
      <c r="B1057">
        <v>4202.0410000000002</v>
      </c>
    </row>
    <row r="1058" spans="1:2" x14ac:dyDescent="0.25">
      <c r="A1058" s="1">
        <v>38063</v>
      </c>
      <c r="B1058">
        <v>4294.2834999999995</v>
      </c>
    </row>
    <row r="1059" spans="1:2" x14ac:dyDescent="0.25">
      <c r="A1059" s="1">
        <v>38064</v>
      </c>
      <c r="B1059">
        <v>4298.1867000000002</v>
      </c>
    </row>
    <row r="1060" spans="1:2" x14ac:dyDescent="0.25">
      <c r="A1060" s="1">
        <v>38065</v>
      </c>
      <c r="B1060">
        <v>4264.3182999999999</v>
      </c>
    </row>
    <row r="1061" spans="1:2" x14ac:dyDescent="0.25">
      <c r="A1061" s="1">
        <v>38068</v>
      </c>
      <c r="B1061">
        <v>4121.5586000000003</v>
      </c>
    </row>
    <row r="1062" spans="1:2" x14ac:dyDescent="0.25">
      <c r="A1062" s="1">
        <v>38069</v>
      </c>
      <c r="B1062">
        <v>4262.3643000000002</v>
      </c>
    </row>
    <row r="1063" spans="1:2" x14ac:dyDescent="0.25">
      <c r="A1063" s="1">
        <v>38070</v>
      </c>
      <c r="B1063">
        <v>4228.0945000000002</v>
      </c>
    </row>
    <row r="1064" spans="1:2" x14ac:dyDescent="0.25">
      <c r="A1064" s="1">
        <v>38071</v>
      </c>
      <c r="B1064">
        <v>4239.3379999999997</v>
      </c>
    </row>
    <row r="1065" spans="1:2" x14ac:dyDescent="0.25">
      <c r="A1065" s="1">
        <v>38072</v>
      </c>
      <c r="B1065">
        <v>4315.8746000000001</v>
      </c>
    </row>
    <row r="1066" spans="1:2" x14ac:dyDescent="0.25">
      <c r="A1066" s="1">
        <v>38075</v>
      </c>
      <c r="B1066">
        <v>4234.5905000000002</v>
      </c>
    </row>
    <row r="1067" spans="1:2" x14ac:dyDescent="0.25">
      <c r="A1067" s="1">
        <v>38076</v>
      </c>
      <c r="B1067">
        <v>4310.8125</v>
      </c>
    </row>
    <row r="1068" spans="1:2" x14ac:dyDescent="0.25">
      <c r="A1068" s="1">
        <v>38077</v>
      </c>
      <c r="B1068">
        <v>4457.3517000000002</v>
      </c>
    </row>
    <row r="1069" spans="1:2" x14ac:dyDescent="0.25">
      <c r="A1069" s="1">
        <v>38078</v>
      </c>
      <c r="B1069">
        <v>4508.2654000000002</v>
      </c>
    </row>
    <row r="1070" spans="1:2" x14ac:dyDescent="0.25">
      <c r="A1070" s="1">
        <v>38079</v>
      </c>
      <c r="B1070">
        <v>4446.8238000000001</v>
      </c>
    </row>
    <row r="1071" spans="1:2" x14ac:dyDescent="0.25">
      <c r="A1071" s="1">
        <v>38082</v>
      </c>
      <c r="B1071">
        <v>4499.5186000000003</v>
      </c>
    </row>
    <row r="1072" spans="1:2" x14ac:dyDescent="0.25">
      <c r="A1072" s="1">
        <v>38083</v>
      </c>
      <c r="B1072">
        <v>4452.4022000000004</v>
      </c>
    </row>
    <row r="1073" spans="1:2" x14ac:dyDescent="0.25">
      <c r="A1073" s="1">
        <v>38084</v>
      </c>
      <c r="B1073">
        <v>4452.4022000000004</v>
      </c>
    </row>
    <row r="1074" spans="1:2" x14ac:dyDescent="0.25">
      <c r="A1074" s="1">
        <v>38089</v>
      </c>
      <c r="B1074">
        <v>4450.3227999999999</v>
      </c>
    </row>
    <row r="1075" spans="1:2" x14ac:dyDescent="0.25">
      <c r="A1075" s="1">
        <v>38090</v>
      </c>
      <c r="B1075">
        <v>4424.0726000000004</v>
      </c>
    </row>
    <row r="1076" spans="1:2" x14ac:dyDescent="0.25">
      <c r="A1076" s="1">
        <v>38091</v>
      </c>
      <c r="B1076">
        <v>4344.5060000000003</v>
      </c>
    </row>
    <row r="1077" spans="1:2" x14ac:dyDescent="0.25">
      <c r="A1077" s="1">
        <v>38092</v>
      </c>
      <c r="B1077">
        <v>4356.5523000000003</v>
      </c>
    </row>
    <row r="1078" spans="1:2" x14ac:dyDescent="0.25">
      <c r="A1078" s="1">
        <v>38093</v>
      </c>
      <c r="B1078">
        <v>4418.4633000000003</v>
      </c>
    </row>
    <row r="1079" spans="1:2" x14ac:dyDescent="0.25">
      <c r="A1079" s="1">
        <v>38096</v>
      </c>
      <c r="B1079">
        <v>4382.1391999999996</v>
      </c>
    </row>
    <row r="1080" spans="1:2" x14ac:dyDescent="0.25">
      <c r="A1080" s="1">
        <v>38097</v>
      </c>
      <c r="B1080">
        <v>4400.2031999999999</v>
      </c>
    </row>
    <row r="1081" spans="1:2" x14ac:dyDescent="0.25">
      <c r="A1081" s="1">
        <v>38098</v>
      </c>
      <c r="B1081">
        <v>4342.7578999999996</v>
      </c>
    </row>
    <row r="1082" spans="1:2" x14ac:dyDescent="0.25">
      <c r="A1082" s="1">
        <v>38099</v>
      </c>
      <c r="B1082">
        <v>4362.0402000000004</v>
      </c>
    </row>
    <row r="1083" spans="1:2" x14ac:dyDescent="0.25">
      <c r="A1083" s="1">
        <v>38100</v>
      </c>
      <c r="B1083">
        <v>4337.3062</v>
      </c>
    </row>
    <row r="1084" spans="1:2" x14ac:dyDescent="0.25">
      <c r="A1084" s="1">
        <v>38103</v>
      </c>
      <c r="B1084">
        <v>4226.4524000000001</v>
      </c>
    </row>
    <row r="1085" spans="1:2" x14ac:dyDescent="0.25">
      <c r="A1085" s="1">
        <v>38104</v>
      </c>
      <c r="B1085">
        <v>4080.3849</v>
      </c>
    </row>
    <row r="1086" spans="1:2" x14ac:dyDescent="0.25">
      <c r="A1086" s="1">
        <v>38105</v>
      </c>
      <c r="B1086">
        <v>3988.3764999999999</v>
      </c>
    </row>
    <row r="1087" spans="1:2" x14ac:dyDescent="0.25">
      <c r="A1087" s="1">
        <v>38106</v>
      </c>
      <c r="B1087">
        <v>3873.4445999999998</v>
      </c>
    </row>
    <row r="1088" spans="1:2" x14ac:dyDescent="0.25">
      <c r="A1088" s="1">
        <v>38107</v>
      </c>
      <c r="B1088">
        <v>3894.2592</v>
      </c>
    </row>
    <row r="1089" spans="1:2" x14ac:dyDescent="0.25">
      <c r="A1089" s="1">
        <v>38110</v>
      </c>
      <c r="B1089">
        <v>4016.8377</v>
      </c>
    </row>
    <row r="1090" spans="1:2" x14ac:dyDescent="0.25">
      <c r="A1090" s="1">
        <v>38111</v>
      </c>
      <c r="B1090">
        <v>3950.5626000000002</v>
      </c>
    </row>
    <row r="1091" spans="1:2" x14ac:dyDescent="0.25">
      <c r="A1091" s="1">
        <v>38112</v>
      </c>
      <c r="B1091">
        <v>3969.1293000000001</v>
      </c>
    </row>
    <row r="1092" spans="1:2" x14ac:dyDescent="0.25">
      <c r="A1092" s="1">
        <v>38113</v>
      </c>
      <c r="B1092">
        <v>4031.0464000000002</v>
      </c>
    </row>
    <row r="1093" spans="1:2" x14ac:dyDescent="0.25">
      <c r="A1093" s="1">
        <v>38114</v>
      </c>
      <c r="B1093">
        <v>4004.9077000000002</v>
      </c>
    </row>
    <row r="1094" spans="1:2" x14ac:dyDescent="0.25">
      <c r="A1094" s="1">
        <v>38117</v>
      </c>
      <c r="B1094">
        <v>3988.0652</v>
      </c>
    </row>
    <row r="1095" spans="1:2" x14ac:dyDescent="0.25">
      <c r="A1095" s="1">
        <v>38118</v>
      </c>
      <c r="B1095">
        <v>3890.7476000000001</v>
      </c>
    </row>
    <row r="1096" spans="1:2" x14ac:dyDescent="0.25">
      <c r="A1096" s="1">
        <v>38119</v>
      </c>
      <c r="B1096">
        <v>3885.6677</v>
      </c>
    </row>
    <row r="1097" spans="1:2" x14ac:dyDescent="0.25">
      <c r="A1097" s="1">
        <v>38120</v>
      </c>
      <c r="B1097">
        <v>3841.8561</v>
      </c>
    </row>
    <row r="1098" spans="1:2" x14ac:dyDescent="0.25">
      <c r="A1098" s="1">
        <v>38121</v>
      </c>
      <c r="B1098">
        <v>3802.0162999999998</v>
      </c>
    </row>
    <row r="1099" spans="1:2" x14ac:dyDescent="0.25">
      <c r="A1099" s="1">
        <v>38124</v>
      </c>
      <c r="B1099">
        <v>3824.2406000000001</v>
      </c>
    </row>
    <row r="1100" spans="1:2" x14ac:dyDescent="0.25">
      <c r="A1100" s="1">
        <v>38125</v>
      </c>
      <c r="B1100">
        <v>3776.9666000000002</v>
      </c>
    </row>
    <row r="1101" spans="1:2" x14ac:dyDescent="0.25">
      <c r="A1101" s="1">
        <v>38126</v>
      </c>
      <c r="B1101">
        <v>3840.0461</v>
      </c>
    </row>
    <row r="1102" spans="1:2" x14ac:dyDescent="0.25">
      <c r="A1102" s="1">
        <v>38127</v>
      </c>
      <c r="B1102">
        <v>3817.6819</v>
      </c>
    </row>
    <row r="1103" spans="1:2" x14ac:dyDescent="0.25">
      <c r="A1103" s="1">
        <v>38128</v>
      </c>
      <c r="B1103">
        <v>3876.5243</v>
      </c>
    </row>
    <row r="1104" spans="1:2" x14ac:dyDescent="0.25">
      <c r="A1104" s="1">
        <v>38131</v>
      </c>
      <c r="B1104">
        <v>3874.5529999999999</v>
      </c>
    </row>
    <row r="1105" spans="1:2" x14ac:dyDescent="0.25">
      <c r="A1105" s="1">
        <v>38132</v>
      </c>
      <c r="B1105">
        <v>3976.9991</v>
      </c>
    </row>
    <row r="1106" spans="1:2" x14ac:dyDescent="0.25">
      <c r="A1106" s="1">
        <v>38133</v>
      </c>
      <c r="B1106">
        <v>4047.0680000000002</v>
      </c>
    </row>
    <row r="1107" spans="1:2" x14ac:dyDescent="0.25">
      <c r="A1107" s="1">
        <v>38134</v>
      </c>
      <c r="B1107">
        <v>4048.7476999999999</v>
      </c>
    </row>
    <row r="1108" spans="1:2" x14ac:dyDescent="0.25">
      <c r="A1108" s="1">
        <v>38135</v>
      </c>
      <c r="B1108">
        <v>3921.1590000000001</v>
      </c>
    </row>
    <row r="1109" spans="1:2" x14ac:dyDescent="0.25">
      <c r="A1109" s="1">
        <v>38138</v>
      </c>
      <c r="B1109">
        <v>3907.3283999999999</v>
      </c>
    </row>
    <row r="1110" spans="1:2" x14ac:dyDescent="0.25">
      <c r="A1110" s="1">
        <v>38139</v>
      </c>
      <c r="B1110">
        <v>4022.6016</v>
      </c>
    </row>
    <row r="1111" spans="1:2" x14ac:dyDescent="0.25">
      <c r="A1111" s="1">
        <v>38140</v>
      </c>
      <c r="B1111">
        <v>4034.7053000000001</v>
      </c>
    </row>
    <row r="1112" spans="1:2" x14ac:dyDescent="0.25">
      <c r="A1112" s="1">
        <v>38141</v>
      </c>
      <c r="B1112">
        <v>4037.0259000000001</v>
      </c>
    </row>
    <row r="1113" spans="1:2" x14ac:dyDescent="0.25">
      <c r="A1113" s="1">
        <v>38142</v>
      </c>
      <c r="B1113">
        <v>4058.6759000000002</v>
      </c>
    </row>
    <row r="1114" spans="1:2" x14ac:dyDescent="0.25">
      <c r="A1114" s="1">
        <v>38145</v>
      </c>
      <c r="B1114">
        <v>4082.8112999999998</v>
      </c>
    </row>
    <row r="1115" spans="1:2" x14ac:dyDescent="0.25">
      <c r="A1115" s="1">
        <v>38146</v>
      </c>
      <c r="B1115">
        <v>4075.7229000000002</v>
      </c>
    </row>
    <row r="1116" spans="1:2" x14ac:dyDescent="0.25">
      <c r="A1116" s="1">
        <v>38147</v>
      </c>
      <c r="B1116">
        <v>4058.5717</v>
      </c>
    </row>
    <row r="1117" spans="1:2" x14ac:dyDescent="0.25">
      <c r="A1117" s="1">
        <v>38148</v>
      </c>
      <c r="B1117">
        <v>4075.4290999999998</v>
      </c>
    </row>
    <row r="1118" spans="1:2" x14ac:dyDescent="0.25">
      <c r="A1118" s="1">
        <v>38149</v>
      </c>
      <c r="B1118">
        <v>4075.4290999999998</v>
      </c>
    </row>
    <row r="1119" spans="1:2" x14ac:dyDescent="0.25">
      <c r="A1119" s="1">
        <v>38152</v>
      </c>
      <c r="B1119">
        <v>4037.8604</v>
      </c>
    </row>
    <row r="1120" spans="1:2" x14ac:dyDescent="0.25">
      <c r="A1120" s="1">
        <v>38153</v>
      </c>
      <c r="B1120">
        <v>4070.6824000000001</v>
      </c>
    </row>
    <row r="1121" spans="1:2" x14ac:dyDescent="0.25">
      <c r="A1121" s="1">
        <v>38154</v>
      </c>
      <c r="B1121">
        <v>4037.6513</v>
      </c>
    </row>
    <row r="1122" spans="1:2" x14ac:dyDescent="0.25">
      <c r="A1122" s="1">
        <v>38155</v>
      </c>
      <c r="B1122">
        <v>4064.2894000000001</v>
      </c>
    </row>
    <row r="1123" spans="1:2" x14ac:dyDescent="0.25">
      <c r="A1123" s="1">
        <v>38156</v>
      </c>
      <c r="B1123">
        <v>4062.5994999999998</v>
      </c>
    </row>
    <row r="1124" spans="1:2" x14ac:dyDescent="0.25">
      <c r="A1124" s="1">
        <v>38159</v>
      </c>
      <c r="B1124">
        <v>4075.5385999999999</v>
      </c>
    </row>
    <row r="1125" spans="1:2" x14ac:dyDescent="0.25">
      <c r="A1125" s="1">
        <v>38160</v>
      </c>
      <c r="B1125">
        <v>4100.8796000000002</v>
      </c>
    </row>
    <row r="1126" spans="1:2" x14ac:dyDescent="0.25">
      <c r="A1126" s="1">
        <v>38161</v>
      </c>
      <c r="B1126">
        <v>4200.0430999999999</v>
      </c>
    </row>
    <row r="1127" spans="1:2" x14ac:dyDescent="0.25">
      <c r="A1127" s="1">
        <v>38162</v>
      </c>
      <c r="B1127">
        <v>4212.5457999999999</v>
      </c>
    </row>
    <row r="1128" spans="1:2" x14ac:dyDescent="0.25">
      <c r="A1128" s="1">
        <v>38163</v>
      </c>
      <c r="B1128">
        <v>4118.9723999999997</v>
      </c>
    </row>
    <row r="1129" spans="1:2" x14ac:dyDescent="0.25">
      <c r="A1129" s="1">
        <v>38166</v>
      </c>
      <c r="B1129">
        <v>4083.5416</v>
      </c>
    </row>
    <row r="1130" spans="1:2" x14ac:dyDescent="0.25">
      <c r="A1130" s="1">
        <v>38167</v>
      </c>
      <c r="B1130">
        <v>4034.9155000000001</v>
      </c>
    </row>
    <row r="1131" spans="1:2" x14ac:dyDescent="0.25">
      <c r="A1131" s="1">
        <v>38168</v>
      </c>
      <c r="B1131">
        <v>4091.6478999999999</v>
      </c>
    </row>
    <row r="1132" spans="1:2" x14ac:dyDescent="0.25">
      <c r="A1132" s="1">
        <v>38169</v>
      </c>
      <c r="B1132">
        <v>4155.9445999999998</v>
      </c>
    </row>
    <row r="1133" spans="1:2" x14ac:dyDescent="0.25">
      <c r="A1133" s="1">
        <v>38170</v>
      </c>
      <c r="B1133">
        <v>4177.3171000000002</v>
      </c>
    </row>
    <row r="1134" spans="1:2" x14ac:dyDescent="0.25">
      <c r="A1134" s="1">
        <v>38173</v>
      </c>
      <c r="B1134">
        <v>4178.2295000000004</v>
      </c>
    </row>
    <row r="1135" spans="1:2" x14ac:dyDescent="0.25">
      <c r="A1135" s="1">
        <v>38174</v>
      </c>
      <c r="B1135">
        <v>4106.8398999999999</v>
      </c>
    </row>
    <row r="1136" spans="1:2" x14ac:dyDescent="0.25">
      <c r="A1136" s="1">
        <v>38175</v>
      </c>
      <c r="B1136">
        <v>4064.0672</v>
      </c>
    </row>
    <row r="1137" spans="1:2" x14ac:dyDescent="0.25">
      <c r="A1137" s="1">
        <v>38176</v>
      </c>
      <c r="B1137">
        <v>3998.2622999999999</v>
      </c>
    </row>
    <row r="1138" spans="1:2" x14ac:dyDescent="0.25">
      <c r="A1138" s="1">
        <v>38177</v>
      </c>
      <c r="B1138">
        <v>4011.4848000000002</v>
      </c>
    </row>
    <row r="1139" spans="1:2" x14ac:dyDescent="0.25">
      <c r="A1139" s="1">
        <v>38180</v>
      </c>
      <c r="B1139">
        <v>3999.1923999999999</v>
      </c>
    </row>
    <row r="1140" spans="1:2" x14ac:dyDescent="0.25">
      <c r="A1140" s="1">
        <v>38181</v>
      </c>
      <c r="B1140">
        <v>3891.9112</v>
      </c>
    </row>
    <row r="1141" spans="1:2" x14ac:dyDescent="0.25">
      <c r="A1141" s="1">
        <v>38182</v>
      </c>
      <c r="B1141">
        <v>3881.9976999999999</v>
      </c>
    </row>
    <row r="1142" spans="1:2" x14ac:dyDescent="0.25">
      <c r="A1142" s="1">
        <v>38183</v>
      </c>
      <c r="B1142">
        <v>3796.0880000000002</v>
      </c>
    </row>
    <row r="1143" spans="1:2" x14ac:dyDescent="0.25">
      <c r="A1143" s="1">
        <v>38184</v>
      </c>
      <c r="B1143">
        <v>3767.9124999999999</v>
      </c>
    </row>
    <row r="1144" spans="1:2" x14ac:dyDescent="0.25">
      <c r="A1144" s="1">
        <v>38187</v>
      </c>
      <c r="B1144">
        <v>3780.7604999999999</v>
      </c>
    </row>
    <row r="1145" spans="1:2" x14ac:dyDescent="0.25">
      <c r="A1145" s="1">
        <v>38188</v>
      </c>
      <c r="B1145">
        <v>3762.2651999999998</v>
      </c>
    </row>
    <row r="1146" spans="1:2" x14ac:dyDescent="0.25">
      <c r="A1146" s="1">
        <v>38189</v>
      </c>
      <c r="B1146">
        <v>3733.56</v>
      </c>
    </row>
    <row r="1147" spans="1:2" x14ac:dyDescent="0.25">
      <c r="A1147" s="1">
        <v>38190</v>
      </c>
      <c r="B1147">
        <v>3717.5427</v>
      </c>
    </row>
    <row r="1148" spans="1:2" x14ac:dyDescent="0.25">
      <c r="A1148" s="1">
        <v>38191</v>
      </c>
      <c r="B1148">
        <v>3703.1118000000001</v>
      </c>
    </row>
    <row r="1149" spans="1:2" x14ac:dyDescent="0.25">
      <c r="A1149" s="1">
        <v>38194</v>
      </c>
      <c r="B1149">
        <v>3649.7233999999999</v>
      </c>
    </row>
    <row r="1150" spans="1:2" x14ac:dyDescent="0.25">
      <c r="A1150" s="1">
        <v>38195</v>
      </c>
      <c r="B1150">
        <v>3641.0992000000001</v>
      </c>
    </row>
    <row r="1151" spans="1:2" x14ac:dyDescent="0.25">
      <c r="A1151" s="1">
        <v>38196</v>
      </c>
      <c r="B1151">
        <v>3705.5405000000001</v>
      </c>
    </row>
    <row r="1152" spans="1:2" x14ac:dyDescent="0.25">
      <c r="A1152" s="1">
        <v>38197</v>
      </c>
      <c r="B1152">
        <v>3718.2262000000001</v>
      </c>
    </row>
    <row r="1153" spans="1:2" x14ac:dyDescent="0.25">
      <c r="A1153" s="1">
        <v>38198</v>
      </c>
      <c r="B1153">
        <v>3780.4297000000001</v>
      </c>
    </row>
    <row r="1154" spans="1:2" x14ac:dyDescent="0.25">
      <c r="A1154" s="1">
        <v>38201</v>
      </c>
      <c r="B1154">
        <v>3774.9672999999998</v>
      </c>
    </row>
    <row r="1155" spans="1:2" x14ac:dyDescent="0.25">
      <c r="A1155" s="1">
        <v>38202</v>
      </c>
      <c r="B1155">
        <v>3797.0248000000001</v>
      </c>
    </row>
    <row r="1156" spans="1:2" x14ac:dyDescent="0.25">
      <c r="A1156" s="1">
        <v>38203</v>
      </c>
      <c r="B1156">
        <v>3777.4798000000001</v>
      </c>
    </row>
    <row r="1157" spans="1:2" x14ac:dyDescent="0.25">
      <c r="A1157" s="1">
        <v>38204</v>
      </c>
      <c r="B1157">
        <v>3752.0385999999999</v>
      </c>
    </row>
    <row r="1158" spans="1:2" x14ac:dyDescent="0.25">
      <c r="A1158" s="1">
        <v>38205</v>
      </c>
      <c r="B1158">
        <v>3690.1587</v>
      </c>
    </row>
    <row r="1159" spans="1:2" x14ac:dyDescent="0.25">
      <c r="A1159" s="1">
        <v>38208</v>
      </c>
      <c r="B1159">
        <v>3713.8312000000001</v>
      </c>
    </row>
    <row r="1160" spans="1:2" x14ac:dyDescent="0.25">
      <c r="A1160" s="1">
        <v>38209</v>
      </c>
      <c r="B1160">
        <v>3709.9209000000001</v>
      </c>
    </row>
    <row r="1161" spans="1:2" x14ac:dyDescent="0.25">
      <c r="A1161" s="1">
        <v>38210</v>
      </c>
      <c r="B1161">
        <v>3669.7999</v>
      </c>
    </row>
    <row r="1162" spans="1:2" x14ac:dyDescent="0.25">
      <c r="A1162" s="1">
        <v>38211</v>
      </c>
      <c r="B1162">
        <v>3630.8463999999999</v>
      </c>
    </row>
    <row r="1163" spans="1:2" x14ac:dyDescent="0.25">
      <c r="A1163" s="1">
        <v>38212</v>
      </c>
      <c r="B1163">
        <v>3624.0614</v>
      </c>
    </row>
    <row r="1164" spans="1:2" x14ac:dyDescent="0.25">
      <c r="A1164" s="1">
        <v>38215</v>
      </c>
      <c r="B1164">
        <v>3625.8420999999998</v>
      </c>
    </row>
    <row r="1165" spans="1:2" x14ac:dyDescent="0.25">
      <c r="A1165" s="1">
        <v>38216</v>
      </c>
      <c r="B1165">
        <v>3688.4492</v>
      </c>
    </row>
    <row r="1166" spans="1:2" x14ac:dyDescent="0.25">
      <c r="A1166" s="1">
        <v>38217</v>
      </c>
      <c r="B1166">
        <v>3685.6860999999999</v>
      </c>
    </row>
    <row r="1167" spans="1:2" x14ac:dyDescent="0.25">
      <c r="A1167" s="1">
        <v>38218</v>
      </c>
      <c r="B1167">
        <v>3707.3827000000001</v>
      </c>
    </row>
    <row r="1168" spans="1:2" x14ac:dyDescent="0.25">
      <c r="A1168" s="1">
        <v>38219</v>
      </c>
      <c r="B1168">
        <v>3720.8622</v>
      </c>
    </row>
    <row r="1169" spans="1:2" x14ac:dyDescent="0.25">
      <c r="A1169" s="1">
        <v>38222</v>
      </c>
      <c r="B1169">
        <v>3709.0636</v>
      </c>
    </row>
    <row r="1170" spans="1:2" x14ac:dyDescent="0.25">
      <c r="A1170" s="1">
        <v>38223</v>
      </c>
      <c r="B1170">
        <v>3613.5994000000001</v>
      </c>
    </row>
    <row r="1171" spans="1:2" x14ac:dyDescent="0.25">
      <c r="A1171" s="1">
        <v>38224</v>
      </c>
      <c r="B1171">
        <v>3646.4773</v>
      </c>
    </row>
    <row r="1172" spans="1:2" x14ac:dyDescent="0.25">
      <c r="A1172" s="1">
        <v>38225</v>
      </c>
      <c r="B1172">
        <v>3648.2417</v>
      </c>
    </row>
    <row r="1173" spans="1:2" x14ac:dyDescent="0.25">
      <c r="A1173" s="1">
        <v>38226</v>
      </c>
      <c r="B1173">
        <v>3645.2593000000002</v>
      </c>
    </row>
    <row r="1174" spans="1:2" x14ac:dyDescent="0.25">
      <c r="A1174" s="1">
        <v>38229</v>
      </c>
      <c r="B1174">
        <v>3681.7676000000001</v>
      </c>
    </row>
    <row r="1175" spans="1:2" x14ac:dyDescent="0.25">
      <c r="A1175" s="1">
        <v>38230</v>
      </c>
      <c r="B1175">
        <v>3712.0378999999998</v>
      </c>
    </row>
    <row r="1176" spans="1:2" x14ac:dyDescent="0.25">
      <c r="A1176" s="1">
        <v>38231</v>
      </c>
      <c r="B1176">
        <v>3747.1792999999998</v>
      </c>
    </row>
    <row r="1177" spans="1:2" x14ac:dyDescent="0.25">
      <c r="A1177" s="1">
        <v>38232</v>
      </c>
      <c r="B1177">
        <v>3761.7130000000002</v>
      </c>
    </row>
    <row r="1178" spans="1:2" x14ac:dyDescent="0.25">
      <c r="A1178" s="1">
        <v>38233</v>
      </c>
      <c r="B1178">
        <v>3768.2741000000001</v>
      </c>
    </row>
    <row r="1179" spans="1:2" x14ac:dyDescent="0.25">
      <c r="A1179" s="1">
        <v>38236</v>
      </c>
      <c r="B1179">
        <v>3727.5387000000001</v>
      </c>
    </row>
    <row r="1180" spans="1:2" x14ac:dyDescent="0.25">
      <c r="A1180" s="1">
        <v>38237</v>
      </c>
      <c r="B1180">
        <v>3784.7316000000001</v>
      </c>
    </row>
    <row r="1181" spans="1:2" x14ac:dyDescent="0.25">
      <c r="A1181" s="1">
        <v>38238</v>
      </c>
      <c r="B1181">
        <v>3745.3748000000001</v>
      </c>
    </row>
    <row r="1182" spans="1:2" x14ac:dyDescent="0.25">
      <c r="A1182" s="1">
        <v>38239</v>
      </c>
      <c r="B1182">
        <v>3718.3348000000001</v>
      </c>
    </row>
    <row r="1183" spans="1:2" x14ac:dyDescent="0.25">
      <c r="A1183" s="1">
        <v>38240</v>
      </c>
      <c r="B1183">
        <v>3722.5605999999998</v>
      </c>
    </row>
    <row r="1184" spans="1:2" x14ac:dyDescent="0.25">
      <c r="A1184" s="1">
        <v>38243</v>
      </c>
      <c r="B1184">
        <v>3749.7768000000001</v>
      </c>
    </row>
    <row r="1185" spans="1:2" x14ac:dyDescent="0.25">
      <c r="A1185" s="1">
        <v>38244</v>
      </c>
      <c r="B1185">
        <v>3805.3155999999999</v>
      </c>
    </row>
    <row r="1186" spans="1:2" x14ac:dyDescent="0.25">
      <c r="A1186" s="1">
        <v>38245</v>
      </c>
      <c r="B1186">
        <v>3786.9661000000001</v>
      </c>
    </row>
    <row r="1187" spans="1:2" x14ac:dyDescent="0.25">
      <c r="A1187" s="1">
        <v>38247</v>
      </c>
      <c r="B1187">
        <v>3720.0814999999998</v>
      </c>
    </row>
    <row r="1188" spans="1:2" x14ac:dyDescent="0.25">
      <c r="A1188" s="1">
        <v>38250</v>
      </c>
      <c r="B1188">
        <v>3771.5299</v>
      </c>
    </row>
    <row r="1189" spans="1:2" x14ac:dyDescent="0.25">
      <c r="A1189" s="1">
        <v>38251</v>
      </c>
      <c r="B1189">
        <v>3720.2458000000001</v>
      </c>
    </row>
    <row r="1190" spans="1:2" x14ac:dyDescent="0.25">
      <c r="A1190" s="1">
        <v>38252</v>
      </c>
      <c r="B1190">
        <v>3701.8735000000001</v>
      </c>
    </row>
    <row r="1191" spans="1:2" x14ac:dyDescent="0.25">
      <c r="A1191" s="1">
        <v>38253</v>
      </c>
      <c r="B1191">
        <v>3706.9935</v>
      </c>
    </row>
    <row r="1192" spans="1:2" x14ac:dyDescent="0.25">
      <c r="A1192" s="1">
        <v>38254</v>
      </c>
      <c r="B1192">
        <v>3781.8431999999998</v>
      </c>
    </row>
    <row r="1193" spans="1:2" x14ac:dyDescent="0.25">
      <c r="A1193" s="1">
        <v>38257</v>
      </c>
      <c r="B1193">
        <v>3698.0774000000001</v>
      </c>
    </row>
    <row r="1194" spans="1:2" x14ac:dyDescent="0.25">
      <c r="A1194" s="1">
        <v>38258</v>
      </c>
      <c r="B1194">
        <v>3661.9888999999998</v>
      </c>
    </row>
    <row r="1195" spans="1:2" x14ac:dyDescent="0.25">
      <c r="A1195" s="1">
        <v>38259</v>
      </c>
      <c r="B1195">
        <v>3604.4000999999998</v>
      </c>
    </row>
    <row r="1196" spans="1:2" x14ac:dyDescent="0.25">
      <c r="A1196" s="1">
        <v>38260</v>
      </c>
      <c r="B1196">
        <v>3625.2075</v>
      </c>
    </row>
    <row r="1197" spans="1:2" x14ac:dyDescent="0.25">
      <c r="A1197" s="1">
        <v>38261</v>
      </c>
      <c r="B1197">
        <v>3648.9344000000001</v>
      </c>
    </row>
    <row r="1198" spans="1:2" x14ac:dyDescent="0.25">
      <c r="A1198" s="1">
        <v>38264</v>
      </c>
      <c r="B1198">
        <v>3709.5581000000002</v>
      </c>
    </row>
    <row r="1199" spans="1:2" x14ac:dyDescent="0.25">
      <c r="A1199" s="1">
        <v>38265</v>
      </c>
      <c r="B1199">
        <v>3674.9387000000002</v>
      </c>
    </row>
    <row r="1200" spans="1:2" x14ac:dyDescent="0.25">
      <c r="A1200" s="1">
        <v>38266</v>
      </c>
      <c r="B1200">
        <v>3684.5448999999999</v>
      </c>
    </row>
    <row r="1201" spans="1:2" x14ac:dyDescent="0.25">
      <c r="A1201" s="1">
        <v>38267</v>
      </c>
      <c r="B1201">
        <v>3762.7530000000002</v>
      </c>
    </row>
    <row r="1202" spans="1:2" x14ac:dyDescent="0.25">
      <c r="A1202" s="1">
        <v>38268</v>
      </c>
      <c r="B1202">
        <v>3761.2891</v>
      </c>
    </row>
    <row r="1203" spans="1:2" x14ac:dyDescent="0.25">
      <c r="A1203" s="1">
        <v>38271</v>
      </c>
      <c r="B1203">
        <v>3760.0515999999998</v>
      </c>
    </row>
    <row r="1204" spans="1:2" x14ac:dyDescent="0.25">
      <c r="A1204" s="1">
        <v>38272</v>
      </c>
      <c r="B1204">
        <v>3713.6644999999999</v>
      </c>
    </row>
    <row r="1205" spans="1:2" x14ac:dyDescent="0.25">
      <c r="A1205" s="1">
        <v>38273</v>
      </c>
      <c r="B1205">
        <v>3768.3620999999998</v>
      </c>
    </row>
    <row r="1206" spans="1:2" x14ac:dyDescent="0.25">
      <c r="A1206" s="1">
        <v>38274</v>
      </c>
      <c r="B1206">
        <v>3745.6624000000002</v>
      </c>
    </row>
    <row r="1207" spans="1:2" x14ac:dyDescent="0.25">
      <c r="A1207" s="1">
        <v>38275</v>
      </c>
      <c r="B1207">
        <v>3758.7375999999999</v>
      </c>
    </row>
    <row r="1208" spans="1:2" x14ac:dyDescent="0.25">
      <c r="A1208" s="1">
        <v>38278</v>
      </c>
      <c r="B1208">
        <v>3722.4863999999998</v>
      </c>
    </row>
    <row r="1209" spans="1:2" x14ac:dyDescent="0.25">
      <c r="A1209" s="1">
        <v>38279</v>
      </c>
      <c r="B1209">
        <v>3695.6424000000002</v>
      </c>
    </row>
    <row r="1210" spans="1:2" x14ac:dyDescent="0.25">
      <c r="A1210" s="1">
        <v>38280</v>
      </c>
      <c r="B1210">
        <v>3695.6424000000002</v>
      </c>
    </row>
    <row r="1211" spans="1:2" x14ac:dyDescent="0.25">
      <c r="A1211" s="1">
        <v>38281</v>
      </c>
      <c r="B1211">
        <v>3714.8955999999998</v>
      </c>
    </row>
    <row r="1212" spans="1:2" x14ac:dyDescent="0.25">
      <c r="A1212" s="1">
        <v>38282</v>
      </c>
      <c r="B1212">
        <v>3709.8352</v>
      </c>
    </row>
    <row r="1213" spans="1:2" x14ac:dyDescent="0.25">
      <c r="A1213" s="1">
        <v>38285</v>
      </c>
      <c r="B1213">
        <v>3636.377</v>
      </c>
    </row>
    <row r="1214" spans="1:2" x14ac:dyDescent="0.25">
      <c r="A1214" s="1">
        <v>38286</v>
      </c>
      <c r="B1214">
        <v>3649.7447000000002</v>
      </c>
    </row>
    <row r="1215" spans="1:2" x14ac:dyDescent="0.25">
      <c r="A1215" s="1">
        <v>38287</v>
      </c>
      <c r="B1215">
        <v>3609.7944000000002</v>
      </c>
    </row>
    <row r="1216" spans="1:2" x14ac:dyDescent="0.25">
      <c r="A1216" s="1">
        <v>38288</v>
      </c>
      <c r="B1216">
        <v>3690.8506000000002</v>
      </c>
    </row>
    <row r="1217" spans="1:2" x14ac:dyDescent="0.25">
      <c r="A1217" s="1">
        <v>38289</v>
      </c>
      <c r="B1217">
        <v>3713.0574000000001</v>
      </c>
    </row>
    <row r="1218" spans="1:2" x14ac:dyDescent="0.25">
      <c r="A1218" s="1">
        <v>38292</v>
      </c>
      <c r="B1218">
        <v>3698.7606000000001</v>
      </c>
    </row>
    <row r="1219" spans="1:2" x14ac:dyDescent="0.25">
      <c r="A1219" s="1">
        <v>38293</v>
      </c>
      <c r="B1219">
        <v>3707.5682000000002</v>
      </c>
    </row>
    <row r="1220" spans="1:2" x14ac:dyDescent="0.25">
      <c r="A1220" s="1">
        <v>38294</v>
      </c>
      <c r="B1220">
        <v>3716.3928000000001</v>
      </c>
    </row>
    <row r="1221" spans="1:2" x14ac:dyDescent="0.25">
      <c r="A1221" s="1">
        <v>38295</v>
      </c>
      <c r="B1221">
        <v>3706.7543000000001</v>
      </c>
    </row>
    <row r="1222" spans="1:2" x14ac:dyDescent="0.25">
      <c r="A1222" s="1">
        <v>38296</v>
      </c>
      <c r="B1222">
        <v>3711.0484000000001</v>
      </c>
    </row>
    <row r="1223" spans="1:2" x14ac:dyDescent="0.25">
      <c r="A1223" s="1">
        <v>38299</v>
      </c>
      <c r="B1223">
        <v>3740.8984999999998</v>
      </c>
    </row>
    <row r="1224" spans="1:2" x14ac:dyDescent="0.25">
      <c r="A1224" s="1">
        <v>38300</v>
      </c>
      <c r="B1224">
        <v>3762.7955000000002</v>
      </c>
    </row>
    <row r="1225" spans="1:2" x14ac:dyDescent="0.25">
      <c r="A1225" s="1">
        <v>38301</v>
      </c>
      <c r="B1225">
        <v>3811.1078000000002</v>
      </c>
    </row>
    <row r="1226" spans="1:2" x14ac:dyDescent="0.25">
      <c r="A1226" s="1">
        <v>38302</v>
      </c>
      <c r="B1226">
        <v>4010.9951999999998</v>
      </c>
    </row>
    <row r="1227" spans="1:2" x14ac:dyDescent="0.25">
      <c r="A1227" s="1">
        <v>38303</v>
      </c>
      <c r="B1227">
        <v>3916.4094</v>
      </c>
    </row>
    <row r="1228" spans="1:2" x14ac:dyDescent="0.25">
      <c r="A1228" s="1">
        <v>38306</v>
      </c>
      <c r="B1228">
        <v>3949.7102</v>
      </c>
    </row>
    <row r="1229" spans="1:2" x14ac:dyDescent="0.25">
      <c r="A1229" s="1">
        <v>38307</v>
      </c>
      <c r="B1229">
        <v>4001.8184999999999</v>
      </c>
    </row>
    <row r="1230" spans="1:2" x14ac:dyDescent="0.25">
      <c r="A1230" s="1">
        <v>38308</v>
      </c>
      <c r="B1230">
        <v>4041.6997000000001</v>
      </c>
    </row>
    <row r="1231" spans="1:2" x14ac:dyDescent="0.25">
      <c r="A1231" s="1">
        <v>38309</v>
      </c>
      <c r="B1231">
        <v>4029.0949999999998</v>
      </c>
    </row>
    <row r="1232" spans="1:2" x14ac:dyDescent="0.25">
      <c r="A1232" s="1">
        <v>38310</v>
      </c>
      <c r="B1232">
        <v>4023.8058000000001</v>
      </c>
    </row>
    <row r="1233" spans="1:2" x14ac:dyDescent="0.25">
      <c r="A1233" s="1">
        <v>38313</v>
      </c>
      <c r="B1233">
        <v>4019.6221999999998</v>
      </c>
    </row>
    <row r="1234" spans="1:2" x14ac:dyDescent="0.25">
      <c r="A1234" s="1">
        <v>38314</v>
      </c>
      <c r="B1234">
        <v>3990.4023000000002</v>
      </c>
    </row>
    <row r="1235" spans="1:2" x14ac:dyDescent="0.25">
      <c r="A1235" s="1">
        <v>38315</v>
      </c>
      <c r="B1235">
        <v>3994.0549000000001</v>
      </c>
    </row>
    <row r="1236" spans="1:2" x14ac:dyDescent="0.25">
      <c r="A1236" s="1">
        <v>38316</v>
      </c>
      <c r="B1236">
        <v>4015.3361</v>
      </c>
    </row>
    <row r="1237" spans="1:2" x14ac:dyDescent="0.25">
      <c r="A1237" s="1">
        <v>38317</v>
      </c>
      <c r="B1237">
        <v>4003.2462999999998</v>
      </c>
    </row>
    <row r="1238" spans="1:2" x14ac:dyDescent="0.25">
      <c r="A1238" s="1">
        <v>38320</v>
      </c>
      <c r="B1238">
        <v>4038.1994</v>
      </c>
    </row>
    <row r="1239" spans="1:2" x14ac:dyDescent="0.25">
      <c r="A1239" s="1">
        <v>38321</v>
      </c>
      <c r="B1239">
        <v>4030.9792000000002</v>
      </c>
    </row>
    <row r="1240" spans="1:2" x14ac:dyDescent="0.25">
      <c r="A1240" s="1">
        <v>38322</v>
      </c>
      <c r="B1240">
        <v>4016.3517999999999</v>
      </c>
    </row>
    <row r="1241" spans="1:2" x14ac:dyDescent="0.25">
      <c r="A1241" s="1">
        <v>38323</v>
      </c>
      <c r="B1241">
        <v>4017.7903999999999</v>
      </c>
    </row>
    <row r="1242" spans="1:2" x14ac:dyDescent="0.25">
      <c r="A1242" s="1">
        <v>38324</v>
      </c>
      <c r="B1242">
        <v>4084.2809000000002</v>
      </c>
    </row>
    <row r="1243" spans="1:2" x14ac:dyDescent="0.25">
      <c r="A1243" s="1">
        <v>38327</v>
      </c>
      <c r="B1243">
        <v>4141.2069000000001</v>
      </c>
    </row>
    <row r="1244" spans="1:2" x14ac:dyDescent="0.25">
      <c r="A1244" s="1">
        <v>38328</v>
      </c>
      <c r="B1244">
        <v>4097.3424000000005</v>
      </c>
    </row>
    <row r="1245" spans="1:2" x14ac:dyDescent="0.25">
      <c r="A1245" s="1">
        <v>38329</v>
      </c>
      <c r="B1245">
        <v>4148.9531999999999</v>
      </c>
    </row>
    <row r="1246" spans="1:2" x14ac:dyDescent="0.25">
      <c r="A1246" s="1">
        <v>38330</v>
      </c>
      <c r="B1246">
        <v>4164.1225999999997</v>
      </c>
    </row>
    <row r="1247" spans="1:2" x14ac:dyDescent="0.25">
      <c r="A1247" s="1">
        <v>38331</v>
      </c>
      <c r="B1247">
        <v>4213.0442000000003</v>
      </c>
    </row>
    <row r="1248" spans="1:2" x14ac:dyDescent="0.25">
      <c r="A1248" s="1">
        <v>38334</v>
      </c>
      <c r="B1248">
        <v>4198.2577000000001</v>
      </c>
    </row>
    <row r="1249" spans="1:2" x14ac:dyDescent="0.25">
      <c r="A1249" s="1">
        <v>38335</v>
      </c>
      <c r="B1249">
        <v>4292.8109999999997</v>
      </c>
    </row>
    <row r="1250" spans="1:2" x14ac:dyDescent="0.25">
      <c r="A1250" s="1">
        <v>38336</v>
      </c>
      <c r="B1250">
        <v>4306.0397000000003</v>
      </c>
    </row>
    <row r="1251" spans="1:2" x14ac:dyDescent="0.25">
      <c r="A1251" s="1">
        <v>38337</v>
      </c>
      <c r="B1251">
        <v>4261.5509000000002</v>
      </c>
    </row>
    <row r="1252" spans="1:2" x14ac:dyDescent="0.25">
      <c r="A1252" s="1">
        <v>38338</v>
      </c>
      <c r="B1252">
        <v>4302.7829000000002</v>
      </c>
    </row>
    <row r="1253" spans="1:2" x14ac:dyDescent="0.25">
      <c r="A1253" s="1">
        <v>38341</v>
      </c>
      <c r="B1253">
        <v>4303.7331999999997</v>
      </c>
    </row>
    <row r="1254" spans="1:2" x14ac:dyDescent="0.25">
      <c r="A1254" s="1">
        <v>38342</v>
      </c>
      <c r="B1254">
        <v>4242.2406000000001</v>
      </c>
    </row>
    <row r="1255" spans="1:2" x14ac:dyDescent="0.25">
      <c r="A1255" s="1">
        <v>38343</v>
      </c>
      <c r="B1255">
        <v>4299.9098999999997</v>
      </c>
    </row>
    <row r="1256" spans="1:2" x14ac:dyDescent="0.25">
      <c r="A1256" s="1">
        <v>38344</v>
      </c>
      <c r="B1256">
        <v>4293.8706000000002</v>
      </c>
    </row>
    <row r="1257" spans="1:2" x14ac:dyDescent="0.25">
      <c r="A1257" s="1">
        <v>38345</v>
      </c>
      <c r="B1257">
        <v>4333.0219999999999</v>
      </c>
    </row>
    <row r="1258" spans="1:2" x14ac:dyDescent="0.25">
      <c r="A1258" s="1">
        <v>38348</v>
      </c>
      <c r="B1258">
        <v>4341.1899999999996</v>
      </c>
    </row>
    <row r="1259" spans="1:2" x14ac:dyDescent="0.25">
      <c r="A1259" s="1">
        <v>38349</v>
      </c>
      <c r="B1259">
        <v>4292.8436000000002</v>
      </c>
    </row>
    <row r="1260" spans="1:2" x14ac:dyDescent="0.25">
      <c r="A1260" s="1">
        <v>38350</v>
      </c>
      <c r="B1260">
        <v>4345.4327000000003</v>
      </c>
    </row>
    <row r="1261" spans="1:2" x14ac:dyDescent="0.25">
      <c r="A1261" s="1">
        <v>38351</v>
      </c>
      <c r="B1261">
        <v>4387.9445999999998</v>
      </c>
    </row>
    <row r="1262" spans="1:2" x14ac:dyDescent="0.25">
      <c r="A1262" s="1">
        <v>38352</v>
      </c>
      <c r="B1262">
        <v>4380.3006999999998</v>
      </c>
    </row>
    <row r="1263" spans="1:2" x14ac:dyDescent="0.25">
      <c r="A1263" s="1">
        <v>38355</v>
      </c>
      <c r="B1263">
        <v>4352.7443999999996</v>
      </c>
    </row>
    <row r="1264" spans="1:2" x14ac:dyDescent="0.25">
      <c r="A1264" s="1">
        <v>38356</v>
      </c>
      <c r="B1264">
        <v>4361.4457000000002</v>
      </c>
    </row>
    <row r="1265" spans="1:2" x14ac:dyDescent="0.25">
      <c r="A1265" s="1">
        <v>38357</v>
      </c>
      <c r="B1265">
        <v>4306.5195999999996</v>
      </c>
    </row>
    <row r="1266" spans="1:2" x14ac:dyDescent="0.25">
      <c r="A1266" s="1">
        <v>38358</v>
      </c>
      <c r="B1266">
        <v>4285.4934000000003</v>
      </c>
    </row>
    <row r="1267" spans="1:2" x14ac:dyDescent="0.25">
      <c r="A1267" s="1">
        <v>38359</v>
      </c>
      <c r="B1267">
        <v>4234.6752999999999</v>
      </c>
    </row>
    <row r="1268" spans="1:2" x14ac:dyDescent="0.25">
      <c r="A1268" s="1">
        <v>38362</v>
      </c>
      <c r="B1268">
        <v>4260.0373</v>
      </c>
    </row>
    <row r="1269" spans="1:2" x14ac:dyDescent="0.25">
      <c r="A1269" s="1">
        <v>38363</v>
      </c>
      <c r="B1269">
        <v>4199.2793000000001</v>
      </c>
    </row>
    <row r="1270" spans="1:2" x14ac:dyDescent="0.25">
      <c r="A1270" s="1">
        <v>38364</v>
      </c>
      <c r="B1270">
        <v>4201.9128000000001</v>
      </c>
    </row>
    <row r="1271" spans="1:2" x14ac:dyDescent="0.25">
      <c r="A1271" s="1">
        <v>38365</v>
      </c>
      <c r="B1271">
        <v>4204.7916999999998</v>
      </c>
    </row>
    <row r="1272" spans="1:2" x14ac:dyDescent="0.25">
      <c r="A1272" s="1">
        <v>38366</v>
      </c>
      <c r="B1272">
        <v>4177.3275999999996</v>
      </c>
    </row>
    <row r="1273" spans="1:2" x14ac:dyDescent="0.25">
      <c r="A1273" s="1">
        <v>38369</v>
      </c>
      <c r="B1273">
        <v>4177.6253999999999</v>
      </c>
    </row>
    <row r="1274" spans="1:2" x14ac:dyDescent="0.25">
      <c r="A1274" s="1">
        <v>38370</v>
      </c>
      <c r="B1274">
        <v>4347.4789000000001</v>
      </c>
    </row>
    <row r="1275" spans="1:2" x14ac:dyDescent="0.25">
      <c r="A1275" s="1">
        <v>38371</v>
      </c>
      <c r="B1275">
        <v>4476.0973999999997</v>
      </c>
    </row>
    <row r="1276" spans="1:2" x14ac:dyDescent="0.25">
      <c r="A1276" s="1">
        <v>38372</v>
      </c>
      <c r="B1276">
        <v>4439.2075000000004</v>
      </c>
    </row>
    <row r="1277" spans="1:2" x14ac:dyDescent="0.25">
      <c r="A1277" s="1">
        <v>38373</v>
      </c>
      <c r="B1277">
        <v>4471.7057000000004</v>
      </c>
    </row>
    <row r="1278" spans="1:2" x14ac:dyDescent="0.25">
      <c r="A1278" s="1">
        <v>38376</v>
      </c>
      <c r="B1278">
        <v>4619.3654999999999</v>
      </c>
    </row>
    <row r="1279" spans="1:2" x14ac:dyDescent="0.25">
      <c r="A1279" s="1">
        <v>38377</v>
      </c>
      <c r="B1279">
        <v>4503.2938000000004</v>
      </c>
    </row>
    <row r="1280" spans="1:2" x14ac:dyDescent="0.25">
      <c r="A1280" s="1">
        <v>38378</v>
      </c>
      <c r="B1280">
        <v>4588.4074000000001</v>
      </c>
    </row>
    <row r="1281" spans="1:2" x14ac:dyDescent="0.25">
      <c r="A1281" s="1">
        <v>38379</v>
      </c>
      <c r="B1281">
        <v>4718.4134999999997</v>
      </c>
    </row>
    <row r="1282" spans="1:2" x14ac:dyDescent="0.25">
      <c r="A1282" s="1">
        <v>38380</v>
      </c>
      <c r="B1282">
        <v>4722.1423999999997</v>
      </c>
    </row>
    <row r="1283" spans="1:2" x14ac:dyDescent="0.25">
      <c r="A1283" s="1">
        <v>38383</v>
      </c>
      <c r="B1283">
        <v>4725.2846</v>
      </c>
    </row>
    <row r="1284" spans="1:2" x14ac:dyDescent="0.25">
      <c r="A1284" s="1">
        <v>38384</v>
      </c>
      <c r="B1284">
        <v>4741.0463</v>
      </c>
    </row>
    <row r="1285" spans="1:2" x14ac:dyDescent="0.25">
      <c r="A1285" s="1">
        <v>38385</v>
      </c>
      <c r="B1285">
        <v>4833.6323000000002</v>
      </c>
    </row>
    <row r="1286" spans="1:2" x14ac:dyDescent="0.25">
      <c r="A1286" s="1">
        <v>38386</v>
      </c>
      <c r="B1286">
        <v>4840.4461000000001</v>
      </c>
    </row>
    <row r="1287" spans="1:2" x14ac:dyDescent="0.25">
      <c r="A1287" s="1">
        <v>38387</v>
      </c>
      <c r="B1287">
        <v>4868.0105000000003</v>
      </c>
    </row>
    <row r="1288" spans="1:2" x14ac:dyDescent="0.25">
      <c r="A1288" s="1">
        <v>38390</v>
      </c>
      <c r="B1288">
        <v>4897.9142000000002</v>
      </c>
    </row>
    <row r="1289" spans="1:2" x14ac:dyDescent="0.25">
      <c r="A1289" s="1">
        <v>38391</v>
      </c>
      <c r="B1289">
        <v>4892.0271000000002</v>
      </c>
    </row>
    <row r="1290" spans="1:2" x14ac:dyDescent="0.25">
      <c r="A1290" s="1">
        <v>38392</v>
      </c>
      <c r="B1290">
        <v>4861.9880999999996</v>
      </c>
    </row>
    <row r="1291" spans="1:2" x14ac:dyDescent="0.25">
      <c r="A1291" s="1">
        <v>38393</v>
      </c>
      <c r="B1291">
        <v>4883.1174000000001</v>
      </c>
    </row>
    <row r="1292" spans="1:2" x14ac:dyDescent="0.25">
      <c r="A1292" s="1">
        <v>38394</v>
      </c>
      <c r="B1292">
        <v>4862.0771000000004</v>
      </c>
    </row>
    <row r="1293" spans="1:2" x14ac:dyDescent="0.25">
      <c r="A1293" s="1">
        <v>38397</v>
      </c>
      <c r="B1293">
        <v>4863.8643000000002</v>
      </c>
    </row>
    <row r="1294" spans="1:2" x14ac:dyDescent="0.25">
      <c r="A1294" s="1">
        <v>38398</v>
      </c>
      <c r="B1294">
        <v>4870.1695</v>
      </c>
    </row>
    <row r="1295" spans="1:2" x14ac:dyDescent="0.25">
      <c r="A1295" s="1">
        <v>38399</v>
      </c>
      <c r="B1295">
        <v>4776.2366000000002</v>
      </c>
    </row>
    <row r="1296" spans="1:2" x14ac:dyDescent="0.25">
      <c r="A1296" s="1">
        <v>38400</v>
      </c>
      <c r="B1296">
        <v>4972.3453</v>
      </c>
    </row>
    <row r="1297" spans="1:2" x14ac:dyDescent="0.25">
      <c r="A1297" s="1">
        <v>38401</v>
      </c>
      <c r="B1297">
        <v>4681.4755999999998</v>
      </c>
    </row>
    <row r="1298" spans="1:2" x14ac:dyDescent="0.25">
      <c r="A1298" s="1">
        <v>38404</v>
      </c>
      <c r="B1298">
        <v>4681.4755999999998</v>
      </c>
    </row>
    <row r="1299" spans="1:2" x14ac:dyDescent="0.25">
      <c r="A1299" s="1">
        <v>38405</v>
      </c>
      <c r="B1299">
        <v>4643.0770000000002</v>
      </c>
    </row>
    <row r="1300" spans="1:2" x14ac:dyDescent="0.25">
      <c r="A1300" s="1">
        <v>38406</v>
      </c>
      <c r="B1300">
        <v>4650.9745000000003</v>
      </c>
    </row>
    <row r="1301" spans="1:2" x14ac:dyDescent="0.25">
      <c r="A1301" s="1">
        <v>38407</v>
      </c>
      <c r="B1301">
        <v>4490.1895000000004</v>
      </c>
    </row>
    <row r="1302" spans="1:2" x14ac:dyDescent="0.25">
      <c r="A1302" s="1">
        <v>38408</v>
      </c>
      <c r="B1302">
        <v>4741.5181000000002</v>
      </c>
    </row>
    <row r="1303" spans="1:2" x14ac:dyDescent="0.25">
      <c r="A1303" s="1">
        <v>38411</v>
      </c>
      <c r="B1303">
        <v>4724.2426999999998</v>
      </c>
    </row>
    <row r="1304" spans="1:2" x14ac:dyDescent="0.25">
      <c r="A1304" s="1">
        <v>38412</v>
      </c>
      <c r="B1304">
        <v>4921.6418000000003</v>
      </c>
    </row>
    <row r="1305" spans="1:2" x14ac:dyDescent="0.25">
      <c r="A1305" s="1">
        <v>38413</v>
      </c>
      <c r="B1305">
        <v>4904.6612999999998</v>
      </c>
    </row>
    <row r="1306" spans="1:2" x14ac:dyDescent="0.25">
      <c r="A1306" s="1">
        <v>38414</v>
      </c>
      <c r="B1306">
        <v>5003.5160999999998</v>
      </c>
    </row>
    <row r="1307" spans="1:2" x14ac:dyDescent="0.25">
      <c r="A1307" s="1">
        <v>38415</v>
      </c>
      <c r="B1307">
        <v>4999.0691999999999</v>
      </c>
    </row>
    <row r="1308" spans="1:2" x14ac:dyDescent="0.25">
      <c r="A1308" s="1">
        <v>38418</v>
      </c>
      <c r="B1308">
        <v>5005.7800999999999</v>
      </c>
    </row>
    <row r="1309" spans="1:2" x14ac:dyDescent="0.25">
      <c r="A1309" s="1">
        <v>38419</v>
      </c>
      <c r="B1309">
        <v>4962.2341999999999</v>
      </c>
    </row>
    <row r="1310" spans="1:2" x14ac:dyDescent="0.25">
      <c r="A1310" s="1">
        <v>38420</v>
      </c>
      <c r="B1310">
        <v>4915.5491000000002</v>
      </c>
    </row>
    <row r="1311" spans="1:2" x14ac:dyDescent="0.25">
      <c r="A1311" s="1">
        <v>38421</v>
      </c>
      <c r="B1311">
        <v>4859.9503000000004</v>
      </c>
    </row>
    <row r="1312" spans="1:2" x14ac:dyDescent="0.25">
      <c r="A1312" s="1">
        <v>38422</v>
      </c>
      <c r="B1312">
        <v>4901.3882000000003</v>
      </c>
    </row>
    <row r="1313" spans="1:2" x14ac:dyDescent="0.25">
      <c r="A1313" s="1">
        <v>38425</v>
      </c>
      <c r="B1313">
        <v>4848.5268999999998</v>
      </c>
    </row>
    <row r="1314" spans="1:2" x14ac:dyDescent="0.25">
      <c r="A1314" s="1">
        <v>38426</v>
      </c>
      <c r="B1314">
        <v>4774.8845000000001</v>
      </c>
    </row>
    <row r="1315" spans="1:2" x14ac:dyDescent="0.25">
      <c r="A1315" s="1">
        <v>38427</v>
      </c>
      <c r="B1315">
        <v>4750.2138000000004</v>
      </c>
    </row>
    <row r="1316" spans="1:2" x14ac:dyDescent="0.25">
      <c r="A1316" s="1">
        <v>38428</v>
      </c>
      <c r="B1316">
        <v>4736.8050000000003</v>
      </c>
    </row>
    <row r="1317" spans="1:2" x14ac:dyDescent="0.25">
      <c r="A1317" s="1">
        <v>38429</v>
      </c>
      <c r="B1317">
        <v>4690.4880000000003</v>
      </c>
    </row>
    <row r="1318" spans="1:2" x14ac:dyDescent="0.25">
      <c r="A1318" s="1">
        <v>38433</v>
      </c>
      <c r="B1318">
        <v>4626.3629000000001</v>
      </c>
    </row>
    <row r="1319" spans="1:2" x14ac:dyDescent="0.25">
      <c r="A1319" s="1">
        <v>38434</v>
      </c>
      <c r="B1319">
        <v>4493.8843999999999</v>
      </c>
    </row>
    <row r="1320" spans="1:2" x14ac:dyDescent="0.25">
      <c r="A1320" s="1">
        <v>38439</v>
      </c>
      <c r="B1320">
        <v>4439.1036000000004</v>
      </c>
    </row>
    <row r="1321" spans="1:2" x14ac:dyDescent="0.25">
      <c r="A1321" s="1">
        <v>38440</v>
      </c>
      <c r="B1321">
        <v>4366.9435999999996</v>
      </c>
    </row>
    <row r="1322" spans="1:2" x14ac:dyDescent="0.25">
      <c r="A1322" s="1">
        <v>38441</v>
      </c>
      <c r="B1322">
        <v>4470.4084000000003</v>
      </c>
    </row>
    <row r="1323" spans="1:2" x14ac:dyDescent="0.25">
      <c r="A1323" s="1">
        <v>38442</v>
      </c>
      <c r="B1323">
        <v>4443.3806000000004</v>
      </c>
    </row>
    <row r="1324" spans="1:2" x14ac:dyDescent="0.25">
      <c r="A1324" s="1">
        <v>38443</v>
      </c>
      <c r="B1324">
        <v>4573.0866999999998</v>
      </c>
    </row>
    <row r="1325" spans="1:2" x14ac:dyDescent="0.25">
      <c r="A1325" s="1">
        <v>38446</v>
      </c>
      <c r="B1325">
        <v>4574.0253000000002</v>
      </c>
    </row>
    <row r="1326" spans="1:2" x14ac:dyDescent="0.25">
      <c r="A1326" s="1">
        <v>38447</v>
      </c>
      <c r="B1326">
        <v>4550.2079000000003</v>
      </c>
    </row>
    <row r="1327" spans="1:2" x14ac:dyDescent="0.25">
      <c r="A1327" s="1">
        <v>38448</v>
      </c>
      <c r="B1327">
        <v>4456.8810000000003</v>
      </c>
    </row>
    <row r="1328" spans="1:2" x14ac:dyDescent="0.25">
      <c r="A1328" s="1">
        <v>38449</v>
      </c>
      <c r="B1328">
        <v>4485.3981999999996</v>
      </c>
    </row>
    <row r="1329" spans="1:2" x14ac:dyDescent="0.25">
      <c r="A1329" s="1">
        <v>38450</v>
      </c>
      <c r="B1329">
        <v>4461.8760000000002</v>
      </c>
    </row>
    <row r="1330" spans="1:2" x14ac:dyDescent="0.25">
      <c r="A1330" s="1">
        <v>38453</v>
      </c>
      <c r="B1330">
        <v>4460.6283000000003</v>
      </c>
    </row>
    <row r="1331" spans="1:2" x14ac:dyDescent="0.25">
      <c r="A1331" s="1">
        <v>38454</v>
      </c>
      <c r="B1331">
        <v>4463.2142999999996</v>
      </c>
    </row>
    <row r="1332" spans="1:2" x14ac:dyDescent="0.25">
      <c r="A1332" s="1">
        <v>38455</v>
      </c>
      <c r="B1332">
        <v>4420.9287999999997</v>
      </c>
    </row>
    <row r="1333" spans="1:2" x14ac:dyDescent="0.25">
      <c r="A1333" s="1">
        <v>38456</v>
      </c>
      <c r="B1333">
        <v>4347.6913999999997</v>
      </c>
    </row>
    <row r="1334" spans="1:2" x14ac:dyDescent="0.25">
      <c r="A1334" s="1">
        <v>38457</v>
      </c>
      <c r="B1334">
        <v>4328.1302999999998</v>
      </c>
    </row>
    <row r="1335" spans="1:2" x14ac:dyDescent="0.25">
      <c r="A1335" s="1">
        <v>38460</v>
      </c>
      <c r="B1335">
        <v>4400.2139999999999</v>
      </c>
    </row>
    <row r="1336" spans="1:2" x14ac:dyDescent="0.25">
      <c r="A1336" s="1">
        <v>38461</v>
      </c>
      <c r="B1336">
        <v>4414.4084999999995</v>
      </c>
    </row>
    <row r="1337" spans="1:2" x14ac:dyDescent="0.25">
      <c r="A1337" s="1">
        <v>38462</v>
      </c>
      <c r="B1337">
        <v>4365.4696000000004</v>
      </c>
    </row>
    <row r="1338" spans="1:2" x14ac:dyDescent="0.25">
      <c r="A1338" s="1">
        <v>38463</v>
      </c>
      <c r="B1338">
        <v>4440.165</v>
      </c>
    </row>
    <row r="1339" spans="1:2" x14ac:dyDescent="0.25">
      <c r="A1339" s="1">
        <v>38464</v>
      </c>
      <c r="B1339">
        <v>4364.7266</v>
      </c>
    </row>
    <row r="1340" spans="1:2" x14ac:dyDescent="0.25">
      <c r="A1340" s="1">
        <v>38467</v>
      </c>
      <c r="B1340">
        <v>4408.0294000000004</v>
      </c>
    </row>
    <row r="1341" spans="1:2" x14ac:dyDescent="0.25">
      <c r="A1341" s="1">
        <v>38468</v>
      </c>
      <c r="B1341">
        <v>4387.6426000000001</v>
      </c>
    </row>
    <row r="1342" spans="1:2" x14ac:dyDescent="0.25">
      <c r="A1342" s="1">
        <v>38469</v>
      </c>
      <c r="B1342">
        <v>4417.9345000000003</v>
      </c>
    </row>
    <row r="1343" spans="1:2" x14ac:dyDescent="0.25">
      <c r="A1343" s="1">
        <v>38470</v>
      </c>
      <c r="B1343">
        <v>4208.0286999999998</v>
      </c>
    </row>
    <row r="1344" spans="1:2" x14ac:dyDescent="0.25">
      <c r="A1344" s="1">
        <v>38471</v>
      </c>
      <c r="B1344">
        <v>4298.2080999999998</v>
      </c>
    </row>
    <row r="1345" spans="1:2" x14ac:dyDescent="0.25">
      <c r="A1345" s="1">
        <v>38474</v>
      </c>
      <c r="B1345">
        <v>4219.1097</v>
      </c>
    </row>
    <row r="1346" spans="1:2" x14ac:dyDescent="0.25">
      <c r="A1346" s="1">
        <v>38475</v>
      </c>
      <c r="B1346">
        <v>4202.4435000000003</v>
      </c>
    </row>
    <row r="1347" spans="1:2" x14ac:dyDescent="0.25">
      <c r="A1347" s="1">
        <v>38476</v>
      </c>
      <c r="B1347">
        <v>4274.8657999999996</v>
      </c>
    </row>
    <row r="1348" spans="1:2" x14ac:dyDescent="0.25">
      <c r="A1348" s="1">
        <v>38477</v>
      </c>
      <c r="B1348">
        <v>4286.7773999999999</v>
      </c>
    </row>
    <row r="1349" spans="1:2" x14ac:dyDescent="0.25">
      <c r="A1349" s="1">
        <v>38478</v>
      </c>
      <c r="B1349">
        <v>4288.9984000000004</v>
      </c>
    </row>
    <row r="1350" spans="1:2" x14ac:dyDescent="0.25">
      <c r="A1350" s="1">
        <v>38481</v>
      </c>
      <c r="B1350">
        <v>4267.7686000000003</v>
      </c>
    </row>
    <row r="1351" spans="1:2" x14ac:dyDescent="0.25">
      <c r="A1351" s="1">
        <v>38482</v>
      </c>
      <c r="B1351">
        <v>4252.9804000000004</v>
      </c>
    </row>
    <row r="1352" spans="1:2" x14ac:dyDescent="0.25">
      <c r="A1352" s="1">
        <v>38483</v>
      </c>
      <c r="B1352">
        <v>4217.3890000000001</v>
      </c>
    </row>
    <row r="1353" spans="1:2" x14ac:dyDescent="0.25">
      <c r="A1353" s="1">
        <v>38484</v>
      </c>
      <c r="B1353">
        <v>4202.3900999999996</v>
      </c>
    </row>
    <row r="1354" spans="1:2" x14ac:dyDescent="0.25">
      <c r="A1354" s="1">
        <v>38485</v>
      </c>
      <c r="B1354">
        <v>4147.8121000000001</v>
      </c>
    </row>
    <row r="1355" spans="1:2" x14ac:dyDescent="0.25">
      <c r="A1355" s="1">
        <v>38488</v>
      </c>
      <c r="B1355">
        <v>4162.6895000000004</v>
      </c>
    </row>
    <row r="1356" spans="1:2" x14ac:dyDescent="0.25">
      <c r="A1356" s="1">
        <v>38489</v>
      </c>
      <c r="B1356">
        <v>4162.6895000000004</v>
      </c>
    </row>
    <row r="1357" spans="1:2" x14ac:dyDescent="0.25">
      <c r="A1357" s="1">
        <v>38490</v>
      </c>
      <c r="B1357">
        <v>4214.5906999999997</v>
      </c>
    </row>
    <row r="1358" spans="1:2" x14ac:dyDescent="0.25">
      <c r="A1358" s="1">
        <v>38491</v>
      </c>
      <c r="B1358">
        <v>4389.2655000000004</v>
      </c>
    </row>
    <row r="1359" spans="1:2" x14ac:dyDescent="0.25">
      <c r="A1359" s="1">
        <v>38492</v>
      </c>
      <c r="B1359">
        <v>4363.4585999999999</v>
      </c>
    </row>
    <row r="1360" spans="1:2" x14ac:dyDescent="0.25">
      <c r="A1360" s="1">
        <v>38495</v>
      </c>
      <c r="B1360">
        <v>4363.4585999999999</v>
      </c>
    </row>
    <row r="1361" spans="1:2" x14ac:dyDescent="0.25">
      <c r="A1361" s="1">
        <v>38496</v>
      </c>
      <c r="B1361">
        <v>4363.4585999999999</v>
      </c>
    </row>
    <row r="1362" spans="1:2" x14ac:dyDescent="0.25">
      <c r="A1362" s="1">
        <v>38497</v>
      </c>
      <c r="B1362">
        <v>4357.0953</v>
      </c>
    </row>
    <row r="1363" spans="1:2" x14ac:dyDescent="0.25">
      <c r="A1363" s="1">
        <v>38498</v>
      </c>
      <c r="B1363">
        <v>4372.6875</v>
      </c>
    </row>
    <row r="1364" spans="1:2" x14ac:dyDescent="0.25">
      <c r="A1364" s="1">
        <v>38499</v>
      </c>
      <c r="B1364">
        <v>4402.6358</v>
      </c>
    </row>
    <row r="1365" spans="1:2" x14ac:dyDescent="0.25">
      <c r="A1365" s="1">
        <v>38502</v>
      </c>
      <c r="B1365">
        <v>4402.6358</v>
      </c>
    </row>
    <row r="1366" spans="1:2" x14ac:dyDescent="0.25">
      <c r="A1366" s="1">
        <v>38503</v>
      </c>
      <c r="B1366">
        <v>4380.8203999999996</v>
      </c>
    </row>
    <row r="1367" spans="1:2" x14ac:dyDescent="0.25">
      <c r="A1367" s="1">
        <v>38504</v>
      </c>
      <c r="B1367">
        <v>4292.1989999999996</v>
      </c>
    </row>
    <row r="1368" spans="1:2" x14ac:dyDescent="0.25">
      <c r="A1368" s="1">
        <v>38505</v>
      </c>
      <c r="B1368">
        <v>4397.6395000000002</v>
      </c>
    </row>
    <row r="1369" spans="1:2" x14ac:dyDescent="0.25">
      <c r="A1369" s="1">
        <v>38506</v>
      </c>
      <c r="B1369">
        <v>4397.6395000000002</v>
      </c>
    </row>
    <row r="1370" spans="1:2" x14ac:dyDescent="0.25">
      <c r="A1370" s="1">
        <v>38509</v>
      </c>
      <c r="B1370">
        <v>4373.1598000000004</v>
      </c>
    </row>
    <row r="1371" spans="1:2" x14ac:dyDescent="0.25">
      <c r="A1371" s="1">
        <v>38510</v>
      </c>
      <c r="B1371">
        <v>4389.4602999999997</v>
      </c>
    </row>
    <row r="1372" spans="1:2" x14ac:dyDescent="0.25">
      <c r="A1372" s="1">
        <v>38511</v>
      </c>
      <c r="B1372">
        <v>4389.4602999999997</v>
      </c>
    </row>
    <row r="1373" spans="1:2" x14ac:dyDescent="0.25">
      <c r="A1373" s="1">
        <v>38512</v>
      </c>
      <c r="B1373">
        <v>4555.8329999999996</v>
      </c>
    </row>
    <row r="1374" spans="1:2" x14ac:dyDescent="0.25">
      <c r="A1374" s="1">
        <v>38513</v>
      </c>
      <c r="B1374">
        <v>4582.1929</v>
      </c>
    </row>
    <row r="1375" spans="1:2" x14ac:dyDescent="0.25">
      <c r="A1375" s="1">
        <v>38516</v>
      </c>
      <c r="B1375">
        <v>4600.6895999999997</v>
      </c>
    </row>
    <row r="1376" spans="1:2" x14ac:dyDescent="0.25">
      <c r="A1376" s="1">
        <v>38517</v>
      </c>
      <c r="B1376">
        <v>4642.8622999999998</v>
      </c>
    </row>
    <row r="1377" spans="1:2" x14ac:dyDescent="0.25">
      <c r="A1377" s="1">
        <v>38518</v>
      </c>
      <c r="B1377">
        <v>4633.2013999999999</v>
      </c>
    </row>
    <row r="1378" spans="1:2" x14ac:dyDescent="0.25">
      <c r="A1378" s="1">
        <v>38519</v>
      </c>
      <c r="B1378">
        <v>4699.5992999999999</v>
      </c>
    </row>
    <row r="1379" spans="1:2" x14ac:dyDescent="0.25">
      <c r="A1379" s="1">
        <v>38520</v>
      </c>
      <c r="B1379">
        <v>4778.4516000000003</v>
      </c>
    </row>
    <row r="1380" spans="1:2" x14ac:dyDescent="0.25">
      <c r="A1380" s="1">
        <v>38523</v>
      </c>
      <c r="B1380">
        <v>4712.9790999999996</v>
      </c>
    </row>
    <row r="1381" spans="1:2" x14ac:dyDescent="0.25">
      <c r="A1381" s="1">
        <v>38524</v>
      </c>
      <c r="B1381">
        <v>4745.7071999999998</v>
      </c>
    </row>
    <row r="1382" spans="1:2" x14ac:dyDescent="0.25">
      <c r="A1382" s="1">
        <v>38525</v>
      </c>
      <c r="B1382">
        <v>4797.2074000000002</v>
      </c>
    </row>
    <row r="1383" spans="1:2" x14ac:dyDescent="0.25">
      <c r="A1383" s="1">
        <v>38526</v>
      </c>
      <c r="B1383">
        <v>4797.2074000000002</v>
      </c>
    </row>
    <row r="1384" spans="1:2" x14ac:dyDescent="0.25">
      <c r="A1384" s="1">
        <v>38527</v>
      </c>
      <c r="B1384">
        <v>4726.4228999999996</v>
      </c>
    </row>
    <row r="1385" spans="1:2" x14ac:dyDescent="0.25">
      <c r="A1385" s="1">
        <v>38530</v>
      </c>
      <c r="B1385">
        <v>4677.5693000000001</v>
      </c>
    </row>
    <row r="1386" spans="1:2" x14ac:dyDescent="0.25">
      <c r="A1386" s="1">
        <v>38531</v>
      </c>
      <c r="B1386">
        <v>4780.7986000000001</v>
      </c>
    </row>
    <row r="1387" spans="1:2" x14ac:dyDescent="0.25">
      <c r="A1387" s="1">
        <v>38532</v>
      </c>
      <c r="B1387">
        <v>4868.9201000000003</v>
      </c>
    </row>
    <row r="1388" spans="1:2" x14ac:dyDescent="0.25">
      <c r="A1388" s="1">
        <v>38533</v>
      </c>
      <c r="B1388">
        <v>4894.9666999999999</v>
      </c>
    </row>
    <row r="1389" spans="1:2" x14ac:dyDescent="0.25">
      <c r="A1389" s="1">
        <v>38534</v>
      </c>
      <c r="B1389">
        <v>4917.4276</v>
      </c>
    </row>
    <row r="1390" spans="1:2" x14ac:dyDescent="0.25">
      <c r="A1390" s="1">
        <v>38537</v>
      </c>
      <c r="B1390">
        <v>4917.4276</v>
      </c>
    </row>
    <row r="1391" spans="1:2" x14ac:dyDescent="0.25">
      <c r="A1391" s="1">
        <v>38538</v>
      </c>
      <c r="B1391">
        <v>4953.6031000000003</v>
      </c>
    </row>
    <row r="1392" spans="1:2" x14ac:dyDescent="0.25">
      <c r="A1392" s="1">
        <v>38539</v>
      </c>
      <c r="B1392">
        <v>4916.4210000000003</v>
      </c>
    </row>
    <row r="1393" spans="1:2" x14ac:dyDescent="0.25">
      <c r="A1393" s="1">
        <v>38540</v>
      </c>
      <c r="B1393">
        <v>4916.4210000000003</v>
      </c>
    </row>
    <row r="1394" spans="1:2" x14ac:dyDescent="0.25">
      <c r="A1394" s="1">
        <v>38541</v>
      </c>
      <c r="B1394">
        <v>5146.7692999999999</v>
      </c>
    </row>
    <row r="1395" spans="1:2" x14ac:dyDescent="0.25">
      <c r="A1395" s="1">
        <v>38544</v>
      </c>
      <c r="B1395">
        <v>5172.6679999999997</v>
      </c>
    </row>
    <row r="1396" spans="1:2" x14ac:dyDescent="0.25">
      <c r="A1396" s="1">
        <v>38545</v>
      </c>
      <c r="B1396">
        <v>5147.4948999999997</v>
      </c>
    </row>
    <row r="1397" spans="1:2" x14ac:dyDescent="0.25">
      <c r="A1397" s="1">
        <v>38546</v>
      </c>
      <c r="B1397">
        <v>5164.6718000000001</v>
      </c>
    </row>
    <row r="1398" spans="1:2" x14ac:dyDescent="0.25">
      <c r="A1398" s="1">
        <v>38547</v>
      </c>
      <c r="B1398">
        <v>5195.9504999999999</v>
      </c>
    </row>
    <row r="1399" spans="1:2" x14ac:dyDescent="0.25">
      <c r="A1399" s="1">
        <v>38548</v>
      </c>
      <c r="B1399">
        <v>5218.1523999999999</v>
      </c>
    </row>
    <row r="1400" spans="1:2" x14ac:dyDescent="0.25">
      <c r="A1400" s="1">
        <v>38551</v>
      </c>
      <c r="B1400">
        <v>5219.6268</v>
      </c>
    </row>
    <row r="1401" spans="1:2" x14ac:dyDescent="0.25">
      <c r="A1401" s="1">
        <v>38552</v>
      </c>
      <c r="B1401">
        <v>5259.4129999999996</v>
      </c>
    </row>
    <row r="1402" spans="1:2" x14ac:dyDescent="0.25">
      <c r="A1402" s="1">
        <v>38553</v>
      </c>
      <c r="B1402">
        <v>5226.5195000000003</v>
      </c>
    </row>
    <row r="1403" spans="1:2" x14ac:dyDescent="0.25">
      <c r="A1403" s="1">
        <v>38554</v>
      </c>
      <c r="B1403">
        <v>5151.4885999999997</v>
      </c>
    </row>
    <row r="1404" spans="1:2" x14ac:dyDescent="0.25">
      <c r="A1404" s="1">
        <v>38555</v>
      </c>
      <c r="B1404">
        <v>5182.5727999999999</v>
      </c>
    </row>
    <row r="1405" spans="1:2" x14ac:dyDescent="0.25">
      <c r="A1405" s="1">
        <v>38558</v>
      </c>
      <c r="B1405">
        <v>5094.5564999999997</v>
      </c>
    </row>
    <row r="1406" spans="1:2" x14ac:dyDescent="0.25">
      <c r="A1406" s="1">
        <v>38559</v>
      </c>
      <c r="B1406">
        <v>5140.7952999999998</v>
      </c>
    </row>
    <row r="1407" spans="1:2" x14ac:dyDescent="0.25">
      <c r="A1407" s="1">
        <v>38560</v>
      </c>
      <c r="B1407">
        <v>5143.5623999999998</v>
      </c>
    </row>
    <row r="1408" spans="1:2" x14ac:dyDescent="0.25">
      <c r="A1408" s="1">
        <v>38561</v>
      </c>
      <c r="B1408">
        <v>5157.2254000000003</v>
      </c>
    </row>
    <row r="1409" spans="1:2" x14ac:dyDescent="0.25">
      <c r="A1409" s="1">
        <v>38562</v>
      </c>
      <c r="B1409">
        <v>5267.2821000000004</v>
      </c>
    </row>
    <row r="1410" spans="1:2" x14ac:dyDescent="0.25">
      <c r="A1410" s="1">
        <v>38565</v>
      </c>
      <c r="B1410">
        <v>5263.3518000000004</v>
      </c>
    </row>
    <row r="1411" spans="1:2" x14ac:dyDescent="0.25">
      <c r="A1411" s="1">
        <v>38566</v>
      </c>
      <c r="B1411">
        <v>5299.0433000000003</v>
      </c>
    </row>
    <row r="1412" spans="1:2" x14ac:dyDescent="0.25">
      <c r="A1412" s="1">
        <v>38567</v>
      </c>
      <c r="B1412">
        <v>5304.7983999999997</v>
      </c>
    </row>
    <row r="1413" spans="1:2" x14ac:dyDescent="0.25">
      <c r="A1413" s="1">
        <v>38568</v>
      </c>
      <c r="B1413">
        <v>5253.2120000000004</v>
      </c>
    </row>
    <row r="1414" spans="1:2" x14ac:dyDescent="0.25">
      <c r="A1414" s="1">
        <v>38569</v>
      </c>
      <c r="B1414">
        <v>5186.9413000000004</v>
      </c>
    </row>
    <row r="1415" spans="1:2" x14ac:dyDescent="0.25">
      <c r="A1415" s="1">
        <v>38572</v>
      </c>
      <c r="B1415">
        <v>5132.8693999999996</v>
      </c>
    </row>
    <row r="1416" spans="1:2" x14ac:dyDescent="0.25">
      <c r="A1416" s="1">
        <v>38573</v>
      </c>
      <c r="B1416">
        <v>5132.5258999999996</v>
      </c>
    </row>
    <row r="1417" spans="1:2" x14ac:dyDescent="0.25">
      <c r="A1417" s="1">
        <v>38574</v>
      </c>
      <c r="B1417">
        <v>5145.0928000000004</v>
      </c>
    </row>
    <row r="1418" spans="1:2" x14ac:dyDescent="0.25">
      <c r="A1418" s="1">
        <v>38575</v>
      </c>
      <c r="B1418">
        <v>5140.1666999999998</v>
      </c>
    </row>
    <row r="1419" spans="1:2" x14ac:dyDescent="0.25">
      <c r="A1419" s="1">
        <v>38576</v>
      </c>
      <c r="B1419">
        <v>5119.8656000000001</v>
      </c>
    </row>
    <row r="1420" spans="1:2" x14ac:dyDescent="0.25">
      <c r="A1420" s="1">
        <v>38579</v>
      </c>
      <c r="B1420">
        <v>5183.7991000000002</v>
      </c>
    </row>
    <row r="1421" spans="1:2" x14ac:dyDescent="0.25">
      <c r="A1421" s="1">
        <v>38580</v>
      </c>
      <c r="B1421">
        <v>5028.7873</v>
      </c>
    </row>
    <row r="1422" spans="1:2" x14ac:dyDescent="0.25">
      <c r="A1422" s="1">
        <v>38581</v>
      </c>
      <c r="B1422">
        <v>5016.2421000000004</v>
      </c>
    </row>
    <row r="1423" spans="1:2" x14ac:dyDescent="0.25">
      <c r="A1423" s="1">
        <v>38582</v>
      </c>
      <c r="B1423">
        <v>4967.6994000000004</v>
      </c>
    </row>
    <row r="1424" spans="1:2" x14ac:dyDescent="0.25">
      <c r="A1424" s="1">
        <v>38583</v>
      </c>
      <c r="B1424">
        <v>4891.7208000000001</v>
      </c>
    </row>
    <row r="1425" spans="1:2" x14ac:dyDescent="0.25">
      <c r="A1425" s="1">
        <v>38586</v>
      </c>
      <c r="B1425">
        <v>4946.0784000000003</v>
      </c>
    </row>
    <row r="1426" spans="1:2" x14ac:dyDescent="0.25">
      <c r="A1426" s="1">
        <v>38587</v>
      </c>
      <c r="B1426">
        <v>4870.3980000000001</v>
      </c>
    </row>
    <row r="1427" spans="1:2" x14ac:dyDescent="0.25">
      <c r="A1427" s="1">
        <v>38588</v>
      </c>
      <c r="B1427">
        <v>4869.2429000000002</v>
      </c>
    </row>
    <row r="1428" spans="1:2" x14ac:dyDescent="0.25">
      <c r="A1428" s="1">
        <v>38589</v>
      </c>
      <c r="B1428">
        <v>4884.1494000000002</v>
      </c>
    </row>
    <row r="1429" spans="1:2" x14ac:dyDescent="0.25">
      <c r="A1429" s="1">
        <v>38590</v>
      </c>
      <c r="B1429">
        <v>4888.3903</v>
      </c>
    </row>
    <row r="1430" spans="1:2" x14ac:dyDescent="0.25">
      <c r="A1430" s="1">
        <v>38593</v>
      </c>
      <c r="B1430">
        <v>4923.4920000000002</v>
      </c>
    </row>
    <row r="1431" spans="1:2" x14ac:dyDescent="0.25">
      <c r="A1431" s="1">
        <v>38594</v>
      </c>
      <c r="B1431">
        <v>4891.9670999999998</v>
      </c>
    </row>
    <row r="1432" spans="1:2" x14ac:dyDescent="0.25">
      <c r="A1432" s="1">
        <v>38595</v>
      </c>
      <c r="B1432">
        <v>4990.6684999999998</v>
      </c>
    </row>
    <row r="1433" spans="1:2" x14ac:dyDescent="0.25">
      <c r="A1433" s="1">
        <v>38596</v>
      </c>
      <c r="B1433">
        <v>5132.2146000000002</v>
      </c>
    </row>
    <row r="1434" spans="1:2" x14ac:dyDescent="0.25">
      <c r="A1434" s="1">
        <v>38597</v>
      </c>
      <c r="B1434">
        <v>5181.7311</v>
      </c>
    </row>
    <row r="1435" spans="1:2" x14ac:dyDescent="0.25">
      <c r="A1435" s="1">
        <v>38600</v>
      </c>
      <c r="B1435">
        <v>5181.7311</v>
      </c>
    </row>
    <row r="1436" spans="1:2" x14ac:dyDescent="0.25">
      <c r="A1436" s="1">
        <v>38601</v>
      </c>
      <c r="B1436">
        <v>5251.1162000000004</v>
      </c>
    </row>
    <row r="1437" spans="1:2" x14ac:dyDescent="0.25">
      <c r="A1437" s="1">
        <v>38602</v>
      </c>
      <c r="B1437">
        <v>5209.7977000000001</v>
      </c>
    </row>
    <row r="1438" spans="1:2" x14ac:dyDescent="0.25">
      <c r="A1438" s="1">
        <v>38603</v>
      </c>
      <c r="B1438">
        <v>5206.2493999999997</v>
      </c>
    </row>
    <row r="1439" spans="1:2" x14ac:dyDescent="0.25">
      <c r="A1439" s="1">
        <v>38604</v>
      </c>
      <c r="B1439">
        <v>5191.2911999999997</v>
      </c>
    </row>
    <row r="1440" spans="1:2" x14ac:dyDescent="0.25">
      <c r="A1440" s="1">
        <v>38607</v>
      </c>
      <c r="B1440">
        <v>5249.7833000000001</v>
      </c>
    </row>
    <row r="1441" spans="1:2" x14ac:dyDescent="0.25">
      <c r="A1441" s="1">
        <v>38608</v>
      </c>
      <c r="B1441">
        <v>5159.9647000000004</v>
      </c>
    </row>
    <row r="1442" spans="1:2" x14ac:dyDescent="0.25">
      <c r="A1442" s="1">
        <v>38609</v>
      </c>
      <c r="B1442">
        <v>5171.1841999999997</v>
      </c>
    </row>
    <row r="1443" spans="1:2" x14ac:dyDescent="0.25">
      <c r="A1443" s="1">
        <v>38610</v>
      </c>
      <c r="B1443">
        <v>5174.4432999999999</v>
      </c>
    </row>
    <row r="1444" spans="1:2" x14ac:dyDescent="0.25">
      <c r="A1444" s="1">
        <v>38614</v>
      </c>
      <c r="B1444">
        <v>5170.3527999999997</v>
      </c>
    </row>
    <row r="1445" spans="1:2" x14ac:dyDescent="0.25">
      <c r="A1445" s="1">
        <v>38615</v>
      </c>
      <c r="B1445">
        <v>5090.6634000000004</v>
      </c>
    </row>
    <row r="1446" spans="1:2" x14ac:dyDescent="0.25">
      <c r="A1446" s="1">
        <v>38616</v>
      </c>
      <c r="B1446">
        <v>4911.3032000000003</v>
      </c>
    </row>
    <row r="1447" spans="1:2" x14ac:dyDescent="0.25">
      <c r="A1447" s="1">
        <v>38617</v>
      </c>
      <c r="B1447">
        <v>4772.2397000000001</v>
      </c>
    </row>
    <row r="1448" spans="1:2" x14ac:dyDescent="0.25">
      <c r="A1448" s="1">
        <v>38618</v>
      </c>
      <c r="B1448">
        <v>4777.0626000000002</v>
      </c>
    </row>
    <row r="1449" spans="1:2" x14ac:dyDescent="0.25">
      <c r="A1449" s="1">
        <v>38621</v>
      </c>
      <c r="B1449">
        <v>4897.4669999999996</v>
      </c>
    </row>
    <row r="1450" spans="1:2" x14ac:dyDescent="0.25">
      <c r="A1450" s="1">
        <v>38622</v>
      </c>
      <c r="B1450">
        <v>4850.3640999999998</v>
      </c>
    </row>
    <row r="1451" spans="1:2" x14ac:dyDescent="0.25">
      <c r="A1451" s="1">
        <v>38623</v>
      </c>
      <c r="B1451">
        <v>4969.6927999999998</v>
      </c>
    </row>
    <row r="1452" spans="1:2" x14ac:dyDescent="0.25">
      <c r="A1452" s="1">
        <v>38624</v>
      </c>
      <c r="B1452">
        <v>4969.6845000000003</v>
      </c>
    </row>
    <row r="1453" spans="1:2" x14ac:dyDescent="0.25">
      <c r="A1453" s="1">
        <v>38625</v>
      </c>
      <c r="B1453">
        <v>4950.2397000000001</v>
      </c>
    </row>
    <row r="1454" spans="1:2" x14ac:dyDescent="0.25">
      <c r="A1454" s="1">
        <v>38628</v>
      </c>
      <c r="B1454">
        <v>5065.1963999999998</v>
      </c>
    </row>
    <row r="1455" spans="1:2" x14ac:dyDescent="0.25">
      <c r="A1455" s="1">
        <v>38629</v>
      </c>
      <c r="B1455">
        <v>5046.3429999999998</v>
      </c>
    </row>
    <row r="1456" spans="1:2" x14ac:dyDescent="0.25">
      <c r="A1456" s="1">
        <v>38630</v>
      </c>
      <c r="B1456">
        <v>4954.2820000000002</v>
      </c>
    </row>
    <row r="1457" spans="1:2" x14ac:dyDescent="0.25">
      <c r="A1457" s="1">
        <v>38631</v>
      </c>
      <c r="B1457">
        <v>4825.5762000000004</v>
      </c>
    </row>
    <row r="1458" spans="1:2" x14ac:dyDescent="0.25">
      <c r="A1458" s="1">
        <v>38632</v>
      </c>
      <c r="B1458">
        <v>4952.3536999999997</v>
      </c>
    </row>
    <row r="1459" spans="1:2" x14ac:dyDescent="0.25">
      <c r="A1459" s="1">
        <v>38635</v>
      </c>
      <c r="B1459">
        <v>4952.3536999999997</v>
      </c>
    </row>
    <row r="1460" spans="1:2" x14ac:dyDescent="0.25">
      <c r="A1460" s="1">
        <v>38636</v>
      </c>
      <c r="B1460">
        <v>4952.3536999999997</v>
      </c>
    </row>
    <row r="1461" spans="1:2" x14ac:dyDescent="0.25">
      <c r="A1461" s="1">
        <v>38637</v>
      </c>
      <c r="B1461">
        <v>4885.4310999999998</v>
      </c>
    </row>
    <row r="1462" spans="1:2" x14ac:dyDescent="0.25">
      <c r="A1462" s="1">
        <v>38638</v>
      </c>
      <c r="B1462">
        <v>4858.6688999999997</v>
      </c>
    </row>
    <row r="1463" spans="1:2" x14ac:dyDescent="0.25">
      <c r="A1463" s="1">
        <v>38639</v>
      </c>
      <c r="B1463">
        <v>4798.5115999999998</v>
      </c>
    </row>
    <row r="1464" spans="1:2" x14ac:dyDescent="0.25">
      <c r="A1464" s="1">
        <v>38642</v>
      </c>
      <c r="B1464">
        <v>4929.7300999999998</v>
      </c>
    </row>
    <row r="1465" spans="1:2" x14ac:dyDescent="0.25">
      <c r="A1465" s="1">
        <v>38643</v>
      </c>
      <c r="B1465">
        <v>4902.7150000000001</v>
      </c>
    </row>
    <row r="1466" spans="1:2" x14ac:dyDescent="0.25">
      <c r="A1466" s="1">
        <v>38644</v>
      </c>
      <c r="B1466">
        <v>4966.0272000000004</v>
      </c>
    </row>
    <row r="1467" spans="1:2" x14ac:dyDescent="0.25">
      <c r="A1467" s="1">
        <v>38645</v>
      </c>
      <c r="B1467">
        <v>5094.8146999999999</v>
      </c>
    </row>
    <row r="1468" spans="1:2" x14ac:dyDescent="0.25">
      <c r="A1468" s="1">
        <v>38646</v>
      </c>
      <c r="B1468">
        <v>5072.7361000000001</v>
      </c>
    </row>
    <row r="1469" spans="1:2" x14ac:dyDescent="0.25">
      <c r="A1469" s="1">
        <v>38649</v>
      </c>
      <c r="B1469">
        <v>5184.4952000000003</v>
      </c>
    </row>
    <row r="1470" spans="1:2" x14ac:dyDescent="0.25">
      <c r="A1470" s="1">
        <v>38650</v>
      </c>
      <c r="B1470">
        <v>5060.9690000000001</v>
      </c>
    </row>
    <row r="1471" spans="1:2" x14ac:dyDescent="0.25">
      <c r="A1471" s="1">
        <v>38651</v>
      </c>
      <c r="B1471">
        <v>5109.2851000000001</v>
      </c>
    </row>
    <row r="1472" spans="1:2" x14ac:dyDescent="0.25">
      <c r="A1472" s="1">
        <v>38652</v>
      </c>
      <c r="B1472">
        <v>5109.2851000000001</v>
      </c>
    </row>
    <row r="1473" spans="1:2" x14ac:dyDescent="0.25">
      <c r="A1473" s="1">
        <v>38653</v>
      </c>
      <c r="B1473">
        <v>5109.2851000000001</v>
      </c>
    </row>
    <row r="1474" spans="1:2" x14ac:dyDescent="0.25">
      <c r="A1474" s="1">
        <v>38656</v>
      </c>
      <c r="B1474">
        <v>4735.3513000000003</v>
      </c>
    </row>
    <row r="1475" spans="1:2" x14ac:dyDescent="0.25">
      <c r="A1475" s="1">
        <v>38657</v>
      </c>
      <c r="B1475">
        <v>4839.2843999999996</v>
      </c>
    </row>
    <row r="1476" spans="1:2" x14ac:dyDescent="0.25">
      <c r="A1476" s="1">
        <v>38658</v>
      </c>
      <c r="B1476">
        <v>4872.5922</v>
      </c>
    </row>
    <row r="1477" spans="1:2" x14ac:dyDescent="0.25">
      <c r="A1477" s="1">
        <v>38659</v>
      </c>
      <c r="B1477">
        <v>4883.9542000000001</v>
      </c>
    </row>
    <row r="1478" spans="1:2" x14ac:dyDescent="0.25">
      <c r="A1478" s="1">
        <v>38660</v>
      </c>
      <c r="B1478">
        <v>4848.6232</v>
      </c>
    </row>
    <row r="1479" spans="1:2" x14ac:dyDescent="0.25">
      <c r="A1479" s="1">
        <v>38663</v>
      </c>
      <c r="B1479">
        <v>4828.4315999999999</v>
      </c>
    </row>
    <row r="1480" spans="1:2" x14ac:dyDescent="0.25">
      <c r="A1480" s="1">
        <v>38664</v>
      </c>
      <c r="B1480">
        <v>4766.1050999999998</v>
      </c>
    </row>
    <row r="1481" spans="1:2" x14ac:dyDescent="0.25">
      <c r="A1481" s="1">
        <v>38665</v>
      </c>
      <c r="B1481">
        <v>4830.8328000000001</v>
      </c>
    </row>
    <row r="1482" spans="1:2" x14ac:dyDescent="0.25">
      <c r="A1482" s="1">
        <v>38666</v>
      </c>
      <c r="B1482">
        <v>4793.7602999999999</v>
      </c>
    </row>
    <row r="1483" spans="1:2" x14ac:dyDescent="0.25">
      <c r="A1483" s="1">
        <v>38667</v>
      </c>
      <c r="B1483">
        <v>4767.8045000000002</v>
      </c>
    </row>
    <row r="1484" spans="1:2" x14ac:dyDescent="0.25">
      <c r="A1484" s="1">
        <v>38670</v>
      </c>
      <c r="B1484">
        <v>4748.4179000000004</v>
      </c>
    </row>
    <row r="1485" spans="1:2" x14ac:dyDescent="0.25">
      <c r="A1485" s="1">
        <v>38671</v>
      </c>
      <c r="B1485">
        <v>4642.7739000000001</v>
      </c>
    </row>
    <row r="1486" spans="1:2" x14ac:dyDescent="0.25">
      <c r="A1486" s="1">
        <v>38672</v>
      </c>
      <c r="B1486">
        <v>4644.3112000000001</v>
      </c>
    </row>
    <row r="1487" spans="1:2" x14ac:dyDescent="0.25">
      <c r="A1487" s="1">
        <v>38673</v>
      </c>
      <c r="B1487">
        <v>4651.8896000000004</v>
      </c>
    </row>
    <row r="1488" spans="1:2" x14ac:dyDescent="0.25">
      <c r="A1488" s="1">
        <v>38674</v>
      </c>
      <c r="B1488">
        <v>4664.933</v>
      </c>
    </row>
    <row r="1489" spans="1:2" x14ac:dyDescent="0.25">
      <c r="A1489" s="1">
        <v>38677</v>
      </c>
      <c r="B1489">
        <v>4684.2655999999997</v>
      </c>
    </row>
    <row r="1490" spans="1:2" x14ac:dyDescent="0.25">
      <c r="A1490" s="1">
        <v>38678</v>
      </c>
      <c r="B1490">
        <v>4694.4948999999997</v>
      </c>
    </row>
    <row r="1491" spans="1:2" x14ac:dyDescent="0.25">
      <c r="A1491" s="1">
        <v>38679</v>
      </c>
      <c r="B1491">
        <v>4693.5808999999999</v>
      </c>
    </row>
    <row r="1492" spans="1:2" x14ac:dyDescent="0.25">
      <c r="A1492" s="1">
        <v>38680</v>
      </c>
      <c r="B1492">
        <v>4653.7293</v>
      </c>
    </row>
    <row r="1493" spans="1:2" x14ac:dyDescent="0.25">
      <c r="A1493" s="1">
        <v>38681</v>
      </c>
      <c r="B1493">
        <v>4701.6517999999996</v>
      </c>
    </row>
    <row r="1494" spans="1:2" x14ac:dyDescent="0.25">
      <c r="A1494" s="1">
        <v>38684</v>
      </c>
      <c r="B1494">
        <v>4686.6248999999998</v>
      </c>
    </row>
    <row r="1495" spans="1:2" x14ac:dyDescent="0.25">
      <c r="A1495" s="1">
        <v>38685</v>
      </c>
      <c r="B1495">
        <v>4652.5783000000001</v>
      </c>
    </row>
    <row r="1496" spans="1:2" x14ac:dyDescent="0.25">
      <c r="A1496" s="1">
        <v>38686</v>
      </c>
      <c r="B1496">
        <v>4666.8392999999996</v>
      </c>
    </row>
    <row r="1497" spans="1:2" x14ac:dyDescent="0.25">
      <c r="A1497" s="1">
        <v>38687</v>
      </c>
      <c r="B1497">
        <v>4770.3611000000001</v>
      </c>
    </row>
    <row r="1498" spans="1:2" x14ac:dyDescent="0.25">
      <c r="A1498" s="1">
        <v>38688</v>
      </c>
      <c r="B1498">
        <v>4763.3271000000004</v>
      </c>
    </row>
    <row r="1499" spans="1:2" x14ac:dyDescent="0.25">
      <c r="A1499" s="1">
        <v>38691</v>
      </c>
      <c r="B1499">
        <v>4705.1646000000001</v>
      </c>
    </row>
    <row r="1500" spans="1:2" x14ac:dyDescent="0.25">
      <c r="A1500" s="1">
        <v>38692</v>
      </c>
      <c r="B1500">
        <v>4836.8553000000002</v>
      </c>
    </row>
    <row r="1501" spans="1:2" x14ac:dyDescent="0.25">
      <c r="A1501" s="1">
        <v>38693</v>
      </c>
      <c r="B1501">
        <v>4875.625</v>
      </c>
    </row>
    <row r="1502" spans="1:2" x14ac:dyDescent="0.25">
      <c r="A1502" s="1">
        <v>38694</v>
      </c>
      <c r="B1502">
        <v>4766.6355999999996</v>
      </c>
    </row>
    <row r="1503" spans="1:2" x14ac:dyDescent="0.25">
      <c r="A1503" s="1">
        <v>38695</v>
      </c>
      <c r="B1503">
        <v>4690.8424000000005</v>
      </c>
    </row>
    <row r="1504" spans="1:2" x14ac:dyDescent="0.25">
      <c r="A1504" s="1">
        <v>38699</v>
      </c>
      <c r="B1504">
        <v>4955.4512000000004</v>
      </c>
    </row>
    <row r="1505" spans="1:2" x14ac:dyDescent="0.25">
      <c r="A1505" s="1">
        <v>38700</v>
      </c>
      <c r="B1505">
        <v>5017.3702999999996</v>
      </c>
    </row>
    <row r="1506" spans="1:2" x14ac:dyDescent="0.25">
      <c r="A1506" s="1">
        <v>38701</v>
      </c>
      <c r="B1506">
        <v>4951.4701999999997</v>
      </c>
    </row>
    <row r="1507" spans="1:2" x14ac:dyDescent="0.25">
      <c r="A1507" s="1">
        <v>38702</v>
      </c>
      <c r="B1507">
        <v>4939.3773000000001</v>
      </c>
    </row>
    <row r="1508" spans="1:2" x14ac:dyDescent="0.25">
      <c r="A1508" s="1">
        <v>38705</v>
      </c>
      <c r="B1508">
        <v>4942.4994999999999</v>
      </c>
    </row>
    <row r="1509" spans="1:2" x14ac:dyDescent="0.25">
      <c r="A1509" s="1">
        <v>38706</v>
      </c>
      <c r="B1509">
        <v>4944.3651</v>
      </c>
    </row>
    <row r="1510" spans="1:2" x14ac:dyDescent="0.25">
      <c r="A1510" s="1">
        <v>38707</v>
      </c>
      <c r="B1510">
        <v>4988.9350000000004</v>
      </c>
    </row>
    <row r="1511" spans="1:2" x14ac:dyDescent="0.25">
      <c r="A1511" s="1">
        <v>38708</v>
      </c>
      <c r="B1511">
        <v>5002.9485000000004</v>
      </c>
    </row>
    <row r="1512" spans="1:2" x14ac:dyDescent="0.25">
      <c r="A1512" s="1">
        <v>38709</v>
      </c>
      <c r="B1512">
        <v>5076.4903999999997</v>
      </c>
    </row>
    <row r="1513" spans="1:2" x14ac:dyDescent="0.25">
      <c r="A1513" s="1">
        <v>38712</v>
      </c>
      <c r="B1513">
        <v>5076.4903999999997</v>
      </c>
    </row>
    <row r="1514" spans="1:2" x14ac:dyDescent="0.25">
      <c r="A1514" s="1">
        <v>38713</v>
      </c>
      <c r="B1514">
        <v>5046.0953</v>
      </c>
    </row>
    <row r="1515" spans="1:2" x14ac:dyDescent="0.25">
      <c r="A1515" s="1">
        <v>38714</v>
      </c>
      <c r="B1515">
        <v>5046.0953</v>
      </c>
    </row>
    <row r="1516" spans="1:2" x14ac:dyDescent="0.25">
      <c r="A1516" s="1">
        <v>38715</v>
      </c>
      <c r="B1516">
        <v>5076.5321000000004</v>
      </c>
    </row>
    <row r="1517" spans="1:2" x14ac:dyDescent="0.25">
      <c r="A1517" s="1">
        <v>38716</v>
      </c>
      <c r="B1517">
        <v>5066.3802999999998</v>
      </c>
    </row>
    <row r="1518" spans="1:2" x14ac:dyDescent="0.25">
      <c r="A1518" s="1">
        <v>38719</v>
      </c>
      <c r="B1518">
        <v>5066.3802999999998</v>
      </c>
    </row>
    <row r="1519" spans="1:2" x14ac:dyDescent="0.25">
      <c r="A1519" s="1">
        <v>38720</v>
      </c>
      <c r="B1519">
        <v>5091.3598000000002</v>
      </c>
    </row>
    <row r="1520" spans="1:2" x14ac:dyDescent="0.25">
      <c r="A1520" s="1">
        <v>38721</v>
      </c>
      <c r="B1520">
        <v>5226.2098999999998</v>
      </c>
    </row>
    <row r="1521" spans="1:2" x14ac:dyDescent="0.25">
      <c r="A1521" s="1">
        <v>38722</v>
      </c>
      <c r="B1521">
        <v>5271.6706000000004</v>
      </c>
    </row>
    <row r="1522" spans="1:2" x14ac:dyDescent="0.25">
      <c r="A1522" s="1">
        <v>38723</v>
      </c>
      <c r="B1522">
        <v>5395.9890999999998</v>
      </c>
    </row>
    <row r="1523" spans="1:2" x14ac:dyDescent="0.25">
      <c r="A1523" s="1">
        <v>38726</v>
      </c>
      <c r="B1523">
        <v>5395.6540999999997</v>
      </c>
    </row>
    <row r="1524" spans="1:2" x14ac:dyDescent="0.25">
      <c r="A1524" s="1">
        <v>38727</v>
      </c>
      <c r="B1524">
        <v>5425.9504999999999</v>
      </c>
    </row>
    <row r="1525" spans="1:2" x14ac:dyDescent="0.25">
      <c r="A1525" s="1">
        <v>38728</v>
      </c>
      <c r="B1525">
        <v>5447.0944</v>
      </c>
    </row>
    <row r="1526" spans="1:2" x14ac:dyDescent="0.25">
      <c r="A1526" s="1">
        <v>38729</v>
      </c>
      <c r="B1526">
        <v>5465.6386000000002</v>
      </c>
    </row>
    <row r="1527" spans="1:2" x14ac:dyDescent="0.25">
      <c r="A1527" s="1">
        <v>38730</v>
      </c>
      <c r="B1527">
        <v>5387.7123000000001</v>
      </c>
    </row>
    <row r="1528" spans="1:2" x14ac:dyDescent="0.25">
      <c r="A1528" s="1">
        <v>38733</v>
      </c>
      <c r="B1528">
        <v>5421.8148000000001</v>
      </c>
    </row>
    <row r="1529" spans="1:2" x14ac:dyDescent="0.25">
      <c r="A1529" s="1">
        <v>38734</v>
      </c>
      <c r="B1529">
        <v>5365.6234000000004</v>
      </c>
    </row>
    <row r="1530" spans="1:2" x14ac:dyDescent="0.25">
      <c r="A1530" s="1">
        <v>38735</v>
      </c>
      <c r="B1530">
        <v>5392.0186999999996</v>
      </c>
    </row>
    <row r="1531" spans="1:2" x14ac:dyDescent="0.25">
      <c r="A1531" s="1">
        <v>38736</v>
      </c>
      <c r="B1531">
        <v>5437.6113999999998</v>
      </c>
    </row>
    <row r="1532" spans="1:2" x14ac:dyDescent="0.25">
      <c r="A1532" s="1">
        <v>38737</v>
      </c>
      <c r="B1532">
        <v>5367.9937</v>
      </c>
    </row>
    <row r="1533" spans="1:2" x14ac:dyDescent="0.25">
      <c r="A1533" s="1">
        <v>38740</v>
      </c>
      <c r="B1533">
        <v>5263.1689999999999</v>
      </c>
    </row>
    <row r="1534" spans="1:2" x14ac:dyDescent="0.25">
      <c r="A1534" s="1">
        <v>38741</v>
      </c>
      <c r="B1534">
        <v>5253.8113999999996</v>
      </c>
    </row>
    <row r="1535" spans="1:2" x14ac:dyDescent="0.25">
      <c r="A1535" s="1">
        <v>38742</v>
      </c>
      <c r="B1535">
        <v>5289.5075999999999</v>
      </c>
    </row>
    <row r="1536" spans="1:2" x14ac:dyDescent="0.25">
      <c r="A1536" s="1">
        <v>38743</v>
      </c>
      <c r="B1536">
        <v>5300.9174999999996</v>
      </c>
    </row>
    <row r="1537" spans="1:2" x14ac:dyDescent="0.25">
      <c r="A1537" s="1">
        <v>38744</v>
      </c>
      <c r="B1537">
        <v>5527.0003999999999</v>
      </c>
    </row>
    <row r="1538" spans="1:2" x14ac:dyDescent="0.25">
      <c r="A1538" s="1">
        <v>38747</v>
      </c>
      <c r="B1538">
        <v>5560.7398999999996</v>
      </c>
    </row>
    <row r="1539" spans="1:2" x14ac:dyDescent="0.25">
      <c r="A1539" s="1">
        <v>38748</v>
      </c>
      <c r="B1539">
        <v>5548.009</v>
      </c>
    </row>
    <row r="1540" spans="1:2" x14ac:dyDescent="0.25">
      <c r="A1540" s="1">
        <v>38749</v>
      </c>
      <c r="B1540">
        <v>5551.7982000000002</v>
      </c>
    </row>
    <row r="1541" spans="1:2" x14ac:dyDescent="0.25">
      <c r="A1541" s="1">
        <v>38750</v>
      </c>
      <c r="B1541">
        <v>5490.5976000000001</v>
      </c>
    </row>
    <row r="1542" spans="1:2" x14ac:dyDescent="0.25">
      <c r="A1542" s="1">
        <v>38751</v>
      </c>
      <c r="B1542">
        <v>5417.5074999999997</v>
      </c>
    </row>
    <row r="1543" spans="1:2" x14ac:dyDescent="0.25">
      <c r="A1543" s="1">
        <v>38755</v>
      </c>
      <c r="B1543">
        <v>5610.4690000000001</v>
      </c>
    </row>
    <row r="1544" spans="1:2" x14ac:dyDescent="0.25">
      <c r="A1544" s="1">
        <v>38756</v>
      </c>
      <c r="B1544">
        <v>5501.8705</v>
      </c>
    </row>
    <row r="1545" spans="1:2" x14ac:dyDescent="0.25">
      <c r="A1545" s="1">
        <v>38757</v>
      </c>
      <c r="B1545">
        <v>5437.9161000000004</v>
      </c>
    </row>
    <row r="1546" spans="1:2" x14ac:dyDescent="0.25">
      <c r="A1546" s="1">
        <v>38758</v>
      </c>
      <c r="B1546">
        <v>5489.3854000000001</v>
      </c>
    </row>
    <row r="1547" spans="1:2" x14ac:dyDescent="0.25">
      <c r="A1547" s="1">
        <v>38761</v>
      </c>
      <c r="B1547">
        <v>5442.1756999999998</v>
      </c>
    </row>
    <row r="1548" spans="1:2" x14ac:dyDescent="0.25">
      <c r="A1548" s="1">
        <v>38762</v>
      </c>
      <c r="B1548">
        <v>5461.7882</v>
      </c>
    </row>
    <row r="1549" spans="1:2" x14ac:dyDescent="0.25">
      <c r="A1549" s="1">
        <v>38763</v>
      </c>
      <c r="B1549">
        <v>5463.5636000000004</v>
      </c>
    </row>
    <row r="1550" spans="1:2" x14ac:dyDescent="0.25">
      <c r="A1550" s="1">
        <v>38764</v>
      </c>
      <c r="B1550">
        <v>5448.0285999999996</v>
      </c>
    </row>
    <row r="1551" spans="1:2" x14ac:dyDescent="0.25">
      <c r="A1551" s="1">
        <v>38765</v>
      </c>
      <c r="B1551">
        <v>5566.7350999999999</v>
      </c>
    </row>
    <row r="1552" spans="1:2" x14ac:dyDescent="0.25">
      <c r="A1552" s="1">
        <v>38768</v>
      </c>
      <c r="B1552">
        <v>5566.7350999999999</v>
      </c>
    </row>
    <row r="1553" spans="1:2" x14ac:dyDescent="0.25">
      <c r="A1553" s="1">
        <v>38769</v>
      </c>
      <c r="B1553">
        <v>5377.4535999999998</v>
      </c>
    </row>
    <row r="1554" spans="1:2" x14ac:dyDescent="0.25">
      <c r="A1554" s="1">
        <v>38770</v>
      </c>
      <c r="B1554">
        <v>5430.4534999999996</v>
      </c>
    </row>
    <row r="1555" spans="1:2" x14ac:dyDescent="0.25">
      <c r="A1555" s="1">
        <v>38771</v>
      </c>
      <c r="B1555">
        <v>5489.6701999999996</v>
      </c>
    </row>
    <row r="1556" spans="1:2" x14ac:dyDescent="0.25">
      <c r="A1556" s="1">
        <v>38772</v>
      </c>
      <c r="B1556">
        <v>5553.4477999999999</v>
      </c>
    </row>
    <row r="1557" spans="1:2" x14ac:dyDescent="0.25">
      <c r="A1557" s="1">
        <v>38775</v>
      </c>
      <c r="B1557">
        <v>5736.7244000000001</v>
      </c>
    </row>
    <row r="1558" spans="1:2" x14ac:dyDescent="0.25">
      <c r="A1558" s="1">
        <v>38776</v>
      </c>
      <c r="B1558">
        <v>5624.9808000000003</v>
      </c>
    </row>
    <row r="1559" spans="1:2" x14ac:dyDescent="0.25">
      <c r="A1559" s="1">
        <v>38777</v>
      </c>
      <c r="B1559">
        <v>5767.0429999999997</v>
      </c>
    </row>
    <row r="1560" spans="1:2" x14ac:dyDescent="0.25">
      <c r="A1560" s="1">
        <v>38778</v>
      </c>
      <c r="B1560">
        <v>5690.7776999999996</v>
      </c>
    </row>
    <row r="1561" spans="1:2" x14ac:dyDescent="0.25">
      <c r="A1561" s="1">
        <v>38779</v>
      </c>
      <c r="B1561">
        <v>5728.1562999999996</v>
      </c>
    </row>
    <row r="1562" spans="1:2" x14ac:dyDescent="0.25">
      <c r="A1562" s="1">
        <v>38782</v>
      </c>
      <c r="B1562">
        <v>5743.2415000000001</v>
      </c>
    </row>
    <row r="1563" spans="1:2" x14ac:dyDescent="0.25">
      <c r="A1563" s="1">
        <v>38783</v>
      </c>
      <c r="B1563">
        <v>5525.2951000000003</v>
      </c>
    </row>
    <row r="1564" spans="1:2" x14ac:dyDescent="0.25">
      <c r="A1564" s="1">
        <v>38784</v>
      </c>
      <c r="B1564">
        <v>5604.7561999999998</v>
      </c>
    </row>
    <row r="1565" spans="1:2" x14ac:dyDescent="0.25">
      <c r="A1565" s="1">
        <v>38785</v>
      </c>
      <c r="B1565">
        <v>5629.3504000000003</v>
      </c>
    </row>
    <row r="1566" spans="1:2" x14ac:dyDescent="0.25">
      <c r="A1566" s="1">
        <v>38786</v>
      </c>
      <c r="B1566">
        <v>5636.7183000000005</v>
      </c>
    </row>
    <row r="1567" spans="1:2" x14ac:dyDescent="0.25">
      <c r="A1567" s="1">
        <v>38789</v>
      </c>
      <c r="B1567">
        <v>5635.0767999999998</v>
      </c>
    </row>
    <row r="1568" spans="1:2" x14ac:dyDescent="0.25">
      <c r="A1568" s="1">
        <v>38790</v>
      </c>
      <c r="B1568">
        <v>5649.3117000000002</v>
      </c>
    </row>
    <row r="1569" spans="1:2" x14ac:dyDescent="0.25">
      <c r="A1569" s="1">
        <v>38791</v>
      </c>
      <c r="B1569">
        <v>5712.5779000000002</v>
      </c>
    </row>
    <row r="1570" spans="1:2" x14ac:dyDescent="0.25">
      <c r="A1570" s="1">
        <v>38792</v>
      </c>
      <c r="B1570">
        <v>5732.6662999999999</v>
      </c>
    </row>
    <row r="1571" spans="1:2" x14ac:dyDescent="0.25">
      <c r="A1571" s="1">
        <v>38793</v>
      </c>
      <c r="B1571">
        <v>5695.7579999999998</v>
      </c>
    </row>
    <row r="1572" spans="1:2" x14ac:dyDescent="0.25">
      <c r="A1572" s="1">
        <v>38796</v>
      </c>
      <c r="B1572">
        <v>5731.8518999999997</v>
      </c>
    </row>
    <row r="1573" spans="1:2" x14ac:dyDescent="0.25">
      <c r="A1573" s="1">
        <v>38798</v>
      </c>
      <c r="B1573">
        <v>5701.9998999999998</v>
      </c>
    </row>
    <row r="1574" spans="1:2" x14ac:dyDescent="0.25">
      <c r="A1574" s="1">
        <v>38799</v>
      </c>
      <c r="B1574">
        <v>5709.3941000000004</v>
      </c>
    </row>
    <row r="1575" spans="1:2" x14ac:dyDescent="0.25">
      <c r="A1575" s="1">
        <v>38800</v>
      </c>
      <c r="B1575">
        <v>5626.3860999999997</v>
      </c>
    </row>
    <row r="1576" spans="1:2" x14ac:dyDescent="0.25">
      <c r="A1576" s="1">
        <v>38803</v>
      </c>
      <c r="B1576">
        <v>5672.3851999999997</v>
      </c>
    </row>
    <row r="1577" spans="1:2" x14ac:dyDescent="0.25">
      <c r="A1577" s="1">
        <v>38804</v>
      </c>
      <c r="B1577">
        <v>5859.2960000000003</v>
      </c>
    </row>
    <row r="1578" spans="1:2" x14ac:dyDescent="0.25">
      <c r="A1578" s="1">
        <v>38805</v>
      </c>
      <c r="B1578">
        <v>5966.5070999999998</v>
      </c>
    </row>
    <row r="1579" spans="1:2" x14ac:dyDescent="0.25">
      <c r="A1579" s="1">
        <v>38806</v>
      </c>
      <c r="B1579">
        <v>6050.0706</v>
      </c>
    </row>
    <row r="1580" spans="1:2" x14ac:dyDescent="0.25">
      <c r="A1580" s="1">
        <v>38807</v>
      </c>
      <c r="B1580">
        <v>6177.0122000000001</v>
      </c>
    </row>
    <row r="1581" spans="1:2" x14ac:dyDescent="0.25">
      <c r="A1581" s="1">
        <v>38810</v>
      </c>
      <c r="B1581">
        <v>6232.1457</v>
      </c>
    </row>
    <row r="1582" spans="1:2" x14ac:dyDescent="0.25">
      <c r="A1582" s="1">
        <v>38811</v>
      </c>
      <c r="B1582">
        <v>6227.7148999999999</v>
      </c>
    </row>
    <row r="1583" spans="1:2" x14ac:dyDescent="0.25">
      <c r="A1583" s="1">
        <v>38812</v>
      </c>
      <c r="B1583">
        <v>6190.0518000000002</v>
      </c>
    </row>
    <row r="1584" spans="1:2" x14ac:dyDescent="0.25">
      <c r="A1584" s="1">
        <v>38813</v>
      </c>
      <c r="B1584">
        <v>6171.2236999999996</v>
      </c>
    </row>
    <row r="1585" spans="1:2" x14ac:dyDescent="0.25">
      <c r="A1585" s="1">
        <v>38814</v>
      </c>
      <c r="B1585">
        <v>6022.4092000000001</v>
      </c>
    </row>
    <row r="1586" spans="1:2" x14ac:dyDescent="0.25">
      <c r="A1586" s="1">
        <v>38817</v>
      </c>
      <c r="B1586">
        <v>6049.6670999999997</v>
      </c>
    </row>
    <row r="1587" spans="1:2" x14ac:dyDescent="0.25">
      <c r="A1587" s="1">
        <v>38818</v>
      </c>
      <c r="B1587">
        <v>6058.7370000000001</v>
      </c>
    </row>
    <row r="1588" spans="1:2" x14ac:dyDescent="0.25">
      <c r="A1588" s="1">
        <v>38819</v>
      </c>
      <c r="B1588">
        <v>6061.7359999999999</v>
      </c>
    </row>
    <row r="1589" spans="1:2" x14ac:dyDescent="0.25">
      <c r="A1589" s="1">
        <v>38824</v>
      </c>
      <c r="B1589">
        <v>5937.8252000000002</v>
      </c>
    </row>
    <row r="1590" spans="1:2" x14ac:dyDescent="0.25">
      <c r="A1590" s="1">
        <v>38825</v>
      </c>
      <c r="B1590">
        <v>6015.0847999999996</v>
      </c>
    </row>
    <row r="1591" spans="1:2" x14ac:dyDescent="0.25">
      <c r="A1591" s="1">
        <v>38826</v>
      </c>
      <c r="B1591">
        <v>6033.3023999999996</v>
      </c>
    </row>
    <row r="1592" spans="1:2" x14ac:dyDescent="0.25">
      <c r="A1592" s="1">
        <v>38827</v>
      </c>
      <c r="B1592">
        <v>6051.0735000000004</v>
      </c>
    </row>
    <row r="1593" spans="1:2" x14ac:dyDescent="0.25">
      <c r="A1593" s="1">
        <v>38828</v>
      </c>
      <c r="B1593">
        <v>6194.4490999999998</v>
      </c>
    </row>
    <row r="1594" spans="1:2" x14ac:dyDescent="0.25">
      <c r="A1594" s="1">
        <v>38831</v>
      </c>
      <c r="B1594">
        <v>6127.8730999999998</v>
      </c>
    </row>
    <row r="1595" spans="1:2" x14ac:dyDescent="0.25">
      <c r="A1595" s="1">
        <v>38832</v>
      </c>
      <c r="B1595">
        <v>6097.4580999999998</v>
      </c>
    </row>
    <row r="1596" spans="1:2" x14ac:dyDescent="0.25">
      <c r="A1596" s="1">
        <v>38833</v>
      </c>
      <c r="B1596">
        <v>6154.6594999999998</v>
      </c>
    </row>
    <row r="1597" spans="1:2" x14ac:dyDescent="0.25">
      <c r="A1597" s="1">
        <v>38834</v>
      </c>
      <c r="B1597">
        <v>6047.4973</v>
      </c>
    </row>
    <row r="1598" spans="1:2" x14ac:dyDescent="0.25">
      <c r="A1598" s="1">
        <v>38835</v>
      </c>
      <c r="B1598">
        <v>5936.2165999999997</v>
      </c>
    </row>
    <row r="1599" spans="1:2" x14ac:dyDescent="0.25">
      <c r="A1599" s="1">
        <v>38839</v>
      </c>
      <c r="B1599">
        <v>6008.56</v>
      </c>
    </row>
    <row r="1600" spans="1:2" x14ac:dyDescent="0.25">
      <c r="A1600" s="1">
        <v>38840</v>
      </c>
      <c r="B1600">
        <v>6052.3783999999996</v>
      </c>
    </row>
    <row r="1601" spans="1:2" x14ac:dyDescent="0.25">
      <c r="A1601" s="1">
        <v>38841</v>
      </c>
      <c r="B1601">
        <v>6076.0502999999999</v>
      </c>
    </row>
    <row r="1602" spans="1:2" x14ac:dyDescent="0.25">
      <c r="A1602" s="1">
        <v>38842</v>
      </c>
      <c r="B1602">
        <v>6216.9558999999999</v>
      </c>
    </row>
    <row r="1603" spans="1:2" x14ac:dyDescent="0.25">
      <c r="A1603" s="1">
        <v>38845</v>
      </c>
      <c r="B1603">
        <v>6340.4597000000003</v>
      </c>
    </row>
    <row r="1604" spans="1:2" x14ac:dyDescent="0.25">
      <c r="A1604" s="1">
        <v>38846</v>
      </c>
      <c r="B1604">
        <v>6192.6782000000003</v>
      </c>
    </row>
    <row r="1605" spans="1:2" x14ac:dyDescent="0.25">
      <c r="A1605" s="1">
        <v>38847</v>
      </c>
      <c r="B1605">
        <v>6251.8864999999996</v>
      </c>
    </row>
    <row r="1606" spans="1:2" x14ac:dyDescent="0.25">
      <c r="A1606" s="1">
        <v>38848</v>
      </c>
      <c r="B1606">
        <v>6321.1731</v>
      </c>
    </row>
    <row r="1607" spans="1:2" x14ac:dyDescent="0.25">
      <c r="A1607" s="1">
        <v>38849</v>
      </c>
      <c r="B1607">
        <v>6077.3905000000004</v>
      </c>
    </row>
    <row r="1608" spans="1:2" x14ac:dyDescent="0.25">
      <c r="A1608" s="1">
        <v>38852</v>
      </c>
      <c r="B1608">
        <v>6110.7025000000003</v>
      </c>
    </row>
    <row r="1609" spans="1:2" x14ac:dyDescent="0.25">
      <c r="A1609" s="1">
        <v>38853</v>
      </c>
      <c r="B1609">
        <v>6146.7956999999997</v>
      </c>
    </row>
    <row r="1610" spans="1:2" x14ac:dyDescent="0.25">
      <c r="A1610" s="1">
        <v>38854</v>
      </c>
      <c r="B1610">
        <v>5964.3135000000002</v>
      </c>
    </row>
    <row r="1611" spans="1:2" x14ac:dyDescent="0.25">
      <c r="A1611" s="1">
        <v>38855</v>
      </c>
      <c r="B1611">
        <v>5871.7921999999999</v>
      </c>
    </row>
    <row r="1612" spans="1:2" x14ac:dyDescent="0.25">
      <c r="A1612" s="1">
        <v>38856</v>
      </c>
      <c r="B1612">
        <v>5742.7420000000002</v>
      </c>
    </row>
    <row r="1613" spans="1:2" x14ac:dyDescent="0.25">
      <c r="A1613" s="1">
        <v>38859</v>
      </c>
      <c r="B1613">
        <v>5605.0816000000004</v>
      </c>
    </row>
    <row r="1614" spans="1:2" x14ac:dyDescent="0.25">
      <c r="A1614" s="1">
        <v>38860</v>
      </c>
      <c r="B1614">
        <v>5725.6495000000004</v>
      </c>
    </row>
    <row r="1615" spans="1:2" x14ac:dyDescent="0.25">
      <c r="A1615" s="1">
        <v>38861</v>
      </c>
      <c r="B1615">
        <v>5467.9362000000001</v>
      </c>
    </row>
    <row r="1616" spans="1:2" x14ac:dyDescent="0.25">
      <c r="A1616" s="1">
        <v>38862</v>
      </c>
      <c r="B1616">
        <v>5654.0901000000003</v>
      </c>
    </row>
    <row r="1617" spans="1:2" x14ac:dyDescent="0.25">
      <c r="A1617" s="1">
        <v>38863</v>
      </c>
      <c r="B1617">
        <v>5763.7781000000004</v>
      </c>
    </row>
    <row r="1618" spans="1:2" x14ac:dyDescent="0.25">
      <c r="A1618" s="1">
        <v>38866</v>
      </c>
      <c r="B1618">
        <v>5763.7781000000004</v>
      </c>
    </row>
    <row r="1619" spans="1:2" x14ac:dyDescent="0.25">
      <c r="A1619" s="1">
        <v>38867</v>
      </c>
      <c r="B1619">
        <v>5710.6819999999998</v>
      </c>
    </row>
    <row r="1620" spans="1:2" x14ac:dyDescent="0.25">
      <c r="A1620" s="1">
        <v>38868</v>
      </c>
      <c r="B1620">
        <v>5714.5749999999998</v>
      </c>
    </row>
    <row r="1621" spans="1:2" x14ac:dyDescent="0.25">
      <c r="A1621" s="1">
        <v>38869</v>
      </c>
      <c r="B1621">
        <v>5894.1049000000003</v>
      </c>
    </row>
    <row r="1622" spans="1:2" x14ac:dyDescent="0.25">
      <c r="A1622" s="1">
        <v>38870</v>
      </c>
      <c r="B1622">
        <v>5850.5542999999998</v>
      </c>
    </row>
    <row r="1623" spans="1:2" x14ac:dyDescent="0.25">
      <c r="A1623" s="1">
        <v>38873</v>
      </c>
      <c r="B1623">
        <v>5778.9920000000002</v>
      </c>
    </row>
    <row r="1624" spans="1:2" x14ac:dyDescent="0.25">
      <c r="A1624" s="1">
        <v>38874</v>
      </c>
      <c r="B1624">
        <v>5682.2326000000003</v>
      </c>
    </row>
    <row r="1625" spans="1:2" x14ac:dyDescent="0.25">
      <c r="A1625" s="1">
        <v>38875</v>
      </c>
      <c r="B1625">
        <v>5682.2326000000003</v>
      </c>
    </row>
    <row r="1626" spans="1:2" x14ac:dyDescent="0.25">
      <c r="A1626" s="1">
        <v>38876</v>
      </c>
      <c r="B1626">
        <v>5530.6530000000002</v>
      </c>
    </row>
    <row r="1627" spans="1:2" x14ac:dyDescent="0.25">
      <c r="A1627" s="1">
        <v>38877</v>
      </c>
      <c r="B1627">
        <v>5447.1304</v>
      </c>
    </row>
    <row r="1628" spans="1:2" x14ac:dyDescent="0.25">
      <c r="A1628" s="1">
        <v>38880</v>
      </c>
      <c r="B1628">
        <v>5220.2</v>
      </c>
    </row>
    <row r="1629" spans="1:2" x14ac:dyDescent="0.25">
      <c r="A1629" s="1">
        <v>38881</v>
      </c>
      <c r="B1629">
        <v>5126.9629999999997</v>
      </c>
    </row>
    <row r="1630" spans="1:2" x14ac:dyDescent="0.25">
      <c r="A1630" s="1">
        <v>38882</v>
      </c>
      <c r="B1630">
        <v>4979.0454</v>
      </c>
    </row>
    <row r="1631" spans="1:2" x14ac:dyDescent="0.25">
      <c r="A1631" s="1">
        <v>38883</v>
      </c>
      <c r="B1631">
        <v>5067.1126999999997</v>
      </c>
    </row>
    <row r="1632" spans="1:2" x14ac:dyDescent="0.25">
      <c r="A1632" s="1">
        <v>38884</v>
      </c>
      <c r="B1632">
        <v>5016.9987000000001</v>
      </c>
    </row>
    <row r="1633" spans="1:2" x14ac:dyDescent="0.25">
      <c r="A1633" s="1">
        <v>38887</v>
      </c>
      <c r="B1633">
        <v>4974.0630000000001</v>
      </c>
    </row>
    <row r="1634" spans="1:2" x14ac:dyDescent="0.25">
      <c r="A1634" s="1">
        <v>38888</v>
      </c>
      <c r="B1634">
        <v>4907.5610999999999</v>
      </c>
    </row>
    <row r="1635" spans="1:2" x14ac:dyDescent="0.25">
      <c r="A1635" s="1">
        <v>38889</v>
      </c>
      <c r="B1635">
        <v>4970.4324999999999</v>
      </c>
    </row>
    <row r="1636" spans="1:2" x14ac:dyDescent="0.25">
      <c r="A1636" s="1">
        <v>38890</v>
      </c>
      <c r="B1636">
        <v>5046.9708000000001</v>
      </c>
    </row>
    <row r="1637" spans="1:2" x14ac:dyDescent="0.25">
      <c r="A1637" s="1">
        <v>38891</v>
      </c>
      <c r="B1637">
        <v>5077.7559000000001</v>
      </c>
    </row>
    <row r="1638" spans="1:2" x14ac:dyDescent="0.25">
      <c r="A1638" s="1">
        <v>38894</v>
      </c>
      <c r="B1638">
        <v>5082.2674999999999</v>
      </c>
    </row>
    <row r="1639" spans="1:2" x14ac:dyDescent="0.25">
      <c r="A1639" s="1">
        <v>38895</v>
      </c>
      <c r="B1639">
        <v>5071.9795999999997</v>
      </c>
    </row>
    <row r="1640" spans="1:2" x14ac:dyDescent="0.25">
      <c r="A1640" s="1">
        <v>38896</v>
      </c>
      <c r="B1640">
        <v>5084.0375000000004</v>
      </c>
    </row>
    <row r="1641" spans="1:2" x14ac:dyDescent="0.25">
      <c r="A1641" s="1">
        <v>38897</v>
      </c>
      <c r="B1641">
        <v>5167.2717000000002</v>
      </c>
    </row>
    <row r="1642" spans="1:2" x14ac:dyDescent="0.25">
      <c r="A1642" s="1">
        <v>38898</v>
      </c>
      <c r="B1642">
        <v>5498.2062999999998</v>
      </c>
    </row>
    <row r="1643" spans="1:2" x14ac:dyDescent="0.25">
      <c r="A1643" s="1">
        <v>38901</v>
      </c>
      <c r="B1643">
        <v>5650.9475000000002</v>
      </c>
    </row>
    <row r="1644" spans="1:2" x14ac:dyDescent="0.25">
      <c r="A1644" s="1">
        <v>38902</v>
      </c>
      <c r="B1644">
        <v>5751.6514999999999</v>
      </c>
    </row>
    <row r="1645" spans="1:2" x14ac:dyDescent="0.25">
      <c r="A1645" s="1">
        <v>38903</v>
      </c>
      <c r="B1645">
        <v>5521.7624999999998</v>
      </c>
    </row>
    <row r="1646" spans="1:2" x14ac:dyDescent="0.25">
      <c r="A1646" s="1">
        <v>38904</v>
      </c>
      <c r="B1646">
        <v>5605.8323</v>
      </c>
    </row>
    <row r="1647" spans="1:2" x14ac:dyDescent="0.25">
      <c r="A1647" s="1">
        <v>38905</v>
      </c>
      <c r="B1647">
        <v>5508.5319</v>
      </c>
    </row>
    <row r="1648" spans="1:2" x14ac:dyDescent="0.25">
      <c r="A1648" s="1">
        <v>38908</v>
      </c>
      <c r="B1648">
        <v>5516.4512000000004</v>
      </c>
    </row>
    <row r="1649" spans="1:2" x14ac:dyDescent="0.25">
      <c r="A1649" s="1">
        <v>38909</v>
      </c>
      <c r="B1649">
        <v>5455.1812</v>
      </c>
    </row>
    <row r="1650" spans="1:2" x14ac:dyDescent="0.25">
      <c r="A1650" s="1">
        <v>38910</v>
      </c>
      <c r="B1650">
        <v>5517.9237999999996</v>
      </c>
    </row>
    <row r="1651" spans="1:2" x14ac:dyDescent="0.25">
      <c r="A1651" s="1">
        <v>38911</v>
      </c>
      <c r="B1651">
        <v>5366.7296999999999</v>
      </c>
    </row>
    <row r="1652" spans="1:2" x14ac:dyDescent="0.25">
      <c r="A1652" s="1">
        <v>38912</v>
      </c>
      <c r="B1652">
        <v>5303.1575000000003</v>
      </c>
    </row>
    <row r="1653" spans="1:2" x14ac:dyDescent="0.25">
      <c r="A1653" s="1">
        <v>38915</v>
      </c>
      <c r="B1653">
        <v>5269.1736000000001</v>
      </c>
    </row>
    <row r="1654" spans="1:2" x14ac:dyDescent="0.25">
      <c r="A1654" s="1">
        <v>38916</v>
      </c>
      <c r="B1654">
        <v>5592.4323999999997</v>
      </c>
    </row>
    <row r="1655" spans="1:2" x14ac:dyDescent="0.25">
      <c r="A1655" s="1">
        <v>38917</v>
      </c>
      <c r="B1655">
        <v>5725.2548999999999</v>
      </c>
    </row>
    <row r="1656" spans="1:2" x14ac:dyDescent="0.25">
      <c r="A1656" s="1">
        <v>38918</v>
      </c>
      <c r="B1656">
        <v>5748.0793999999996</v>
      </c>
    </row>
    <row r="1657" spans="1:2" x14ac:dyDescent="0.25">
      <c r="A1657" s="1">
        <v>38919</v>
      </c>
      <c r="B1657">
        <v>5659.4030000000002</v>
      </c>
    </row>
    <row r="1658" spans="1:2" x14ac:dyDescent="0.25">
      <c r="A1658" s="1">
        <v>38922</v>
      </c>
      <c r="B1658">
        <v>5893.4871000000003</v>
      </c>
    </row>
    <row r="1659" spans="1:2" x14ac:dyDescent="0.25">
      <c r="A1659" s="1">
        <v>38923</v>
      </c>
      <c r="B1659">
        <v>5893.4871000000003</v>
      </c>
    </row>
    <row r="1660" spans="1:2" x14ac:dyDescent="0.25">
      <c r="A1660" s="1">
        <v>38924</v>
      </c>
      <c r="B1660">
        <v>5893.4871000000003</v>
      </c>
    </row>
    <row r="1661" spans="1:2" x14ac:dyDescent="0.25">
      <c r="A1661" s="1">
        <v>38925</v>
      </c>
      <c r="B1661">
        <v>5893.4871000000003</v>
      </c>
    </row>
    <row r="1662" spans="1:2" x14ac:dyDescent="0.25">
      <c r="A1662" s="1">
        <v>38926</v>
      </c>
      <c r="B1662">
        <v>5684.6327000000001</v>
      </c>
    </row>
    <row r="1663" spans="1:2" x14ac:dyDescent="0.25">
      <c r="A1663" s="1">
        <v>38929</v>
      </c>
      <c r="B1663">
        <v>5572.2133999999996</v>
      </c>
    </row>
    <row r="1664" spans="1:2" x14ac:dyDescent="0.25">
      <c r="A1664" s="1">
        <v>38930</v>
      </c>
      <c r="B1664">
        <v>5606.4183000000003</v>
      </c>
    </row>
    <row r="1665" spans="1:2" x14ac:dyDescent="0.25">
      <c r="A1665" s="1">
        <v>38931</v>
      </c>
      <c r="B1665">
        <v>5698.7611999999999</v>
      </c>
    </row>
    <row r="1666" spans="1:2" x14ac:dyDescent="0.25">
      <c r="A1666" s="1">
        <v>38932</v>
      </c>
      <c r="B1666">
        <v>5646.2380999999996</v>
      </c>
    </row>
    <row r="1667" spans="1:2" x14ac:dyDescent="0.25">
      <c r="A1667" s="1">
        <v>38933</v>
      </c>
      <c r="B1667">
        <v>5618.0776999999998</v>
      </c>
    </row>
    <row r="1668" spans="1:2" x14ac:dyDescent="0.25">
      <c r="A1668" s="1">
        <v>38936</v>
      </c>
      <c r="B1668">
        <v>5618.0776999999998</v>
      </c>
    </row>
    <row r="1669" spans="1:2" x14ac:dyDescent="0.25">
      <c r="A1669" s="1">
        <v>38937</v>
      </c>
      <c r="B1669">
        <v>5552.3672999999999</v>
      </c>
    </row>
    <row r="1670" spans="1:2" x14ac:dyDescent="0.25">
      <c r="A1670" s="1">
        <v>38938</v>
      </c>
      <c r="B1670">
        <v>5429.8698000000004</v>
      </c>
    </row>
    <row r="1671" spans="1:2" x14ac:dyDescent="0.25">
      <c r="A1671" s="1">
        <v>38939</v>
      </c>
      <c r="B1671">
        <v>5385.5081</v>
      </c>
    </row>
    <row r="1672" spans="1:2" x14ac:dyDescent="0.25">
      <c r="A1672" s="1">
        <v>38940</v>
      </c>
      <c r="B1672">
        <v>5419.2204000000002</v>
      </c>
    </row>
    <row r="1673" spans="1:2" x14ac:dyDescent="0.25">
      <c r="A1673" s="1">
        <v>38943</v>
      </c>
      <c r="B1673">
        <v>5419.2204000000002</v>
      </c>
    </row>
    <row r="1674" spans="1:2" x14ac:dyDescent="0.25">
      <c r="A1674" s="1">
        <v>38944</v>
      </c>
      <c r="B1674">
        <v>5446.5838999999996</v>
      </c>
    </row>
    <row r="1675" spans="1:2" x14ac:dyDescent="0.25">
      <c r="A1675" s="1">
        <v>38945</v>
      </c>
      <c r="B1675">
        <v>5491.3545999999997</v>
      </c>
    </row>
    <row r="1676" spans="1:2" x14ac:dyDescent="0.25">
      <c r="A1676" s="1">
        <v>38946</v>
      </c>
      <c r="B1676">
        <v>5559.4384</v>
      </c>
    </row>
    <row r="1677" spans="1:2" x14ac:dyDescent="0.25">
      <c r="A1677" s="1">
        <v>38947</v>
      </c>
      <c r="B1677">
        <v>5466.6563999999998</v>
      </c>
    </row>
    <row r="1678" spans="1:2" x14ac:dyDescent="0.25">
      <c r="A1678" s="1">
        <v>38950</v>
      </c>
      <c r="B1678">
        <v>5403.9114</v>
      </c>
    </row>
    <row r="1679" spans="1:2" x14ac:dyDescent="0.25">
      <c r="A1679" s="1">
        <v>38951</v>
      </c>
      <c r="B1679">
        <v>5465.5038000000004</v>
      </c>
    </row>
    <row r="1680" spans="1:2" x14ac:dyDescent="0.25">
      <c r="A1680" s="1">
        <v>38952</v>
      </c>
      <c r="B1680">
        <v>5363.1965</v>
      </c>
    </row>
    <row r="1681" spans="1:2" x14ac:dyDescent="0.25">
      <c r="A1681" s="1">
        <v>38953</v>
      </c>
      <c r="B1681">
        <v>5424.4602999999997</v>
      </c>
    </row>
    <row r="1682" spans="1:2" x14ac:dyDescent="0.25">
      <c r="A1682" s="1">
        <v>38954</v>
      </c>
      <c r="B1682">
        <v>5392.6067999999996</v>
      </c>
    </row>
    <row r="1683" spans="1:2" x14ac:dyDescent="0.25">
      <c r="A1683" s="1">
        <v>38957</v>
      </c>
      <c r="B1683">
        <v>5488.0878000000002</v>
      </c>
    </row>
    <row r="1684" spans="1:2" x14ac:dyDescent="0.25">
      <c r="A1684" s="1">
        <v>38958</v>
      </c>
      <c r="B1684">
        <v>5491.7097999999996</v>
      </c>
    </row>
    <row r="1685" spans="1:2" x14ac:dyDescent="0.25">
      <c r="A1685" s="1">
        <v>38959</v>
      </c>
      <c r="B1685">
        <v>5467.1257999999998</v>
      </c>
    </row>
    <row r="1686" spans="1:2" x14ac:dyDescent="0.25">
      <c r="A1686" s="1">
        <v>38960</v>
      </c>
      <c r="B1686">
        <v>5408.6940999999997</v>
      </c>
    </row>
    <row r="1687" spans="1:2" x14ac:dyDescent="0.25">
      <c r="A1687" s="1">
        <v>38961</v>
      </c>
      <c r="B1687">
        <v>5628.2159000000001</v>
      </c>
    </row>
    <row r="1688" spans="1:2" x14ac:dyDescent="0.25">
      <c r="A1688" s="1">
        <v>38964</v>
      </c>
      <c r="B1688">
        <v>5628.2159000000001</v>
      </c>
    </row>
    <row r="1689" spans="1:2" x14ac:dyDescent="0.25">
      <c r="A1689" s="1">
        <v>38965</v>
      </c>
      <c r="B1689">
        <v>5577.5348999999997</v>
      </c>
    </row>
    <row r="1690" spans="1:2" x14ac:dyDescent="0.25">
      <c r="A1690" s="1">
        <v>38966</v>
      </c>
      <c r="B1690">
        <v>5549.8557000000001</v>
      </c>
    </row>
    <row r="1691" spans="1:2" x14ac:dyDescent="0.25">
      <c r="A1691" s="1">
        <v>38967</v>
      </c>
      <c r="B1691">
        <v>5471.4493000000002</v>
      </c>
    </row>
    <row r="1692" spans="1:2" x14ac:dyDescent="0.25">
      <c r="A1692" s="1">
        <v>38968</v>
      </c>
      <c r="B1692">
        <v>5471.4493000000002</v>
      </c>
    </row>
    <row r="1693" spans="1:2" x14ac:dyDescent="0.25">
      <c r="A1693" s="1">
        <v>38971</v>
      </c>
      <c r="B1693">
        <v>5519.6558000000005</v>
      </c>
    </row>
    <row r="1694" spans="1:2" x14ac:dyDescent="0.25">
      <c r="A1694" s="1">
        <v>38972</v>
      </c>
      <c r="B1694">
        <v>5689.8701000000001</v>
      </c>
    </row>
    <row r="1695" spans="1:2" x14ac:dyDescent="0.25">
      <c r="A1695" s="1">
        <v>38973</v>
      </c>
      <c r="B1695">
        <v>5761.1192000000001</v>
      </c>
    </row>
    <row r="1696" spans="1:2" x14ac:dyDescent="0.25">
      <c r="A1696" s="1">
        <v>38974</v>
      </c>
      <c r="B1696">
        <v>5797.8316999999997</v>
      </c>
    </row>
    <row r="1697" spans="1:2" x14ac:dyDescent="0.25">
      <c r="A1697" s="1">
        <v>38975</v>
      </c>
      <c r="B1697">
        <v>5802.0313999999998</v>
      </c>
    </row>
    <row r="1698" spans="1:2" x14ac:dyDescent="0.25">
      <c r="A1698" s="1">
        <v>38978</v>
      </c>
      <c r="B1698">
        <v>6004.3851999999997</v>
      </c>
    </row>
    <row r="1699" spans="1:2" x14ac:dyDescent="0.25">
      <c r="A1699" s="1">
        <v>38979</v>
      </c>
      <c r="B1699">
        <v>5969.5028000000002</v>
      </c>
    </row>
    <row r="1700" spans="1:2" x14ac:dyDescent="0.25">
      <c r="A1700" s="1">
        <v>38980</v>
      </c>
      <c r="B1700">
        <v>5906.3046999999997</v>
      </c>
    </row>
    <row r="1701" spans="1:2" x14ac:dyDescent="0.25">
      <c r="A1701" s="1">
        <v>38981</v>
      </c>
      <c r="B1701">
        <v>5906.3046999999997</v>
      </c>
    </row>
    <row r="1702" spans="1:2" x14ac:dyDescent="0.25">
      <c r="A1702" s="1">
        <v>38982</v>
      </c>
      <c r="B1702">
        <v>5647.2284</v>
      </c>
    </row>
    <row r="1703" spans="1:2" x14ac:dyDescent="0.25">
      <c r="A1703" s="1">
        <v>38985</v>
      </c>
      <c r="B1703">
        <v>5647.2284</v>
      </c>
    </row>
    <row r="1704" spans="1:2" x14ac:dyDescent="0.25">
      <c r="A1704" s="1">
        <v>38986</v>
      </c>
      <c r="B1704">
        <v>5647.2284</v>
      </c>
    </row>
    <row r="1705" spans="1:2" x14ac:dyDescent="0.25">
      <c r="A1705" s="1">
        <v>38987</v>
      </c>
      <c r="B1705">
        <v>5898.0451000000003</v>
      </c>
    </row>
    <row r="1706" spans="1:2" x14ac:dyDescent="0.25">
      <c r="A1706" s="1">
        <v>38988</v>
      </c>
      <c r="B1706">
        <v>5898.0451000000003</v>
      </c>
    </row>
    <row r="1707" spans="1:2" x14ac:dyDescent="0.25">
      <c r="A1707" s="1">
        <v>38989</v>
      </c>
      <c r="B1707">
        <v>5741.8489</v>
      </c>
    </row>
    <row r="1708" spans="1:2" x14ac:dyDescent="0.25">
      <c r="A1708" s="1">
        <v>38992</v>
      </c>
      <c r="B1708">
        <v>5769.6181999999999</v>
      </c>
    </row>
    <row r="1709" spans="1:2" x14ac:dyDescent="0.25">
      <c r="A1709" s="1">
        <v>38993</v>
      </c>
      <c r="B1709">
        <v>5736.9552999999996</v>
      </c>
    </row>
    <row r="1710" spans="1:2" x14ac:dyDescent="0.25">
      <c r="A1710" s="1">
        <v>38994</v>
      </c>
      <c r="B1710">
        <v>5705.5568000000003</v>
      </c>
    </row>
    <row r="1711" spans="1:2" x14ac:dyDescent="0.25">
      <c r="A1711" s="1">
        <v>38995</v>
      </c>
      <c r="B1711">
        <v>5851.3441999999995</v>
      </c>
    </row>
    <row r="1712" spans="1:2" x14ac:dyDescent="0.25">
      <c r="A1712" s="1">
        <v>38996</v>
      </c>
      <c r="B1712">
        <v>5835.4715999999999</v>
      </c>
    </row>
    <row r="1713" spans="1:2" x14ac:dyDescent="0.25">
      <c r="A1713" s="1">
        <v>38999</v>
      </c>
      <c r="B1713">
        <v>5947.0376999999999</v>
      </c>
    </row>
    <row r="1714" spans="1:2" x14ac:dyDescent="0.25">
      <c r="A1714" s="1">
        <v>39000</v>
      </c>
      <c r="B1714">
        <v>5845.2781000000004</v>
      </c>
    </row>
    <row r="1715" spans="1:2" x14ac:dyDescent="0.25">
      <c r="A1715" s="1">
        <v>39001</v>
      </c>
      <c r="B1715">
        <v>5865.5375999999997</v>
      </c>
    </row>
    <row r="1716" spans="1:2" x14ac:dyDescent="0.25">
      <c r="A1716" s="1">
        <v>39002</v>
      </c>
      <c r="B1716">
        <v>5908.4241000000002</v>
      </c>
    </row>
    <row r="1717" spans="1:2" x14ac:dyDescent="0.25">
      <c r="A1717" s="1">
        <v>39003</v>
      </c>
      <c r="B1717">
        <v>5944.4409999999998</v>
      </c>
    </row>
    <row r="1718" spans="1:2" x14ac:dyDescent="0.25">
      <c r="A1718" s="1">
        <v>39006</v>
      </c>
      <c r="B1718">
        <v>6134.6066000000001</v>
      </c>
    </row>
    <row r="1719" spans="1:2" x14ac:dyDescent="0.25">
      <c r="A1719" s="1">
        <v>39007</v>
      </c>
      <c r="B1719">
        <v>6066.9470000000001</v>
      </c>
    </row>
    <row r="1720" spans="1:2" x14ac:dyDescent="0.25">
      <c r="A1720" s="1">
        <v>39008</v>
      </c>
      <c r="B1720">
        <v>6063.8698000000004</v>
      </c>
    </row>
    <row r="1721" spans="1:2" x14ac:dyDescent="0.25">
      <c r="A1721" s="1">
        <v>39009</v>
      </c>
      <c r="B1721">
        <v>6147.7007000000003</v>
      </c>
    </row>
    <row r="1722" spans="1:2" x14ac:dyDescent="0.25">
      <c r="A1722" s="1">
        <v>39010</v>
      </c>
      <c r="B1722">
        <v>5904.1855999999998</v>
      </c>
    </row>
    <row r="1723" spans="1:2" x14ac:dyDescent="0.25">
      <c r="A1723" s="1">
        <v>39013</v>
      </c>
      <c r="B1723">
        <v>5961.1079</v>
      </c>
    </row>
    <row r="1724" spans="1:2" x14ac:dyDescent="0.25">
      <c r="A1724" s="1">
        <v>39014</v>
      </c>
      <c r="B1724">
        <v>5983.3516</v>
      </c>
    </row>
    <row r="1725" spans="1:2" x14ac:dyDescent="0.25">
      <c r="A1725" s="1">
        <v>39015</v>
      </c>
      <c r="B1725">
        <v>5933.1561000000002</v>
      </c>
    </row>
    <row r="1726" spans="1:2" x14ac:dyDescent="0.25">
      <c r="A1726" s="1">
        <v>39016</v>
      </c>
      <c r="B1726">
        <v>6012.3995000000004</v>
      </c>
    </row>
    <row r="1727" spans="1:2" x14ac:dyDescent="0.25">
      <c r="A1727" s="1">
        <v>39017</v>
      </c>
      <c r="B1727">
        <v>5950.9848000000002</v>
      </c>
    </row>
    <row r="1728" spans="1:2" x14ac:dyDescent="0.25">
      <c r="A1728" s="1">
        <v>39020</v>
      </c>
      <c r="B1728">
        <v>6084.4521000000004</v>
      </c>
    </row>
    <row r="1729" spans="1:2" x14ac:dyDescent="0.25">
      <c r="A1729" s="1">
        <v>39021</v>
      </c>
      <c r="B1729">
        <v>6326.0344999999998</v>
      </c>
    </row>
    <row r="1730" spans="1:2" x14ac:dyDescent="0.25">
      <c r="A1730" s="1">
        <v>39022</v>
      </c>
      <c r="B1730">
        <v>6399.8864000000003</v>
      </c>
    </row>
    <row r="1731" spans="1:2" x14ac:dyDescent="0.25">
      <c r="A1731" s="1">
        <v>39024</v>
      </c>
      <c r="B1731">
        <v>6444.0484999999999</v>
      </c>
    </row>
    <row r="1732" spans="1:2" x14ac:dyDescent="0.25">
      <c r="A1732" s="1">
        <v>39027</v>
      </c>
      <c r="B1732">
        <v>6465.4539000000004</v>
      </c>
    </row>
    <row r="1733" spans="1:2" x14ac:dyDescent="0.25">
      <c r="A1733" s="1">
        <v>39028</v>
      </c>
      <c r="B1733">
        <v>6669.7160999999996</v>
      </c>
    </row>
    <row r="1734" spans="1:2" x14ac:dyDescent="0.25">
      <c r="A1734" s="1">
        <v>39029</v>
      </c>
      <c r="B1734">
        <v>6782.4504999999999</v>
      </c>
    </row>
    <row r="1735" spans="1:2" x14ac:dyDescent="0.25">
      <c r="A1735" s="1">
        <v>39030</v>
      </c>
      <c r="B1735">
        <v>6787.5910999999996</v>
      </c>
    </row>
    <row r="1736" spans="1:2" x14ac:dyDescent="0.25">
      <c r="A1736" s="1">
        <v>39031</v>
      </c>
      <c r="B1736">
        <v>6773.5612000000001</v>
      </c>
    </row>
    <row r="1737" spans="1:2" x14ac:dyDescent="0.25">
      <c r="A1737" s="1">
        <v>39034</v>
      </c>
      <c r="B1737">
        <v>6624.1948000000002</v>
      </c>
    </row>
    <row r="1738" spans="1:2" x14ac:dyDescent="0.25">
      <c r="A1738" s="1">
        <v>39035</v>
      </c>
      <c r="B1738">
        <v>6732.2476999999999</v>
      </c>
    </row>
    <row r="1739" spans="1:2" x14ac:dyDescent="0.25">
      <c r="A1739" s="1">
        <v>39036</v>
      </c>
      <c r="B1739">
        <v>6805.0928999999996</v>
      </c>
    </row>
    <row r="1740" spans="1:2" x14ac:dyDescent="0.25">
      <c r="A1740" s="1">
        <v>39037</v>
      </c>
      <c r="B1740">
        <v>6784.2812000000004</v>
      </c>
    </row>
    <row r="1741" spans="1:2" x14ac:dyDescent="0.25">
      <c r="A1741" s="1">
        <v>39038</v>
      </c>
      <c r="B1741">
        <v>6737.3149000000003</v>
      </c>
    </row>
    <row r="1742" spans="1:2" x14ac:dyDescent="0.25">
      <c r="A1742" s="1">
        <v>39042</v>
      </c>
      <c r="B1742">
        <v>6938.9479000000001</v>
      </c>
    </row>
    <row r="1743" spans="1:2" x14ac:dyDescent="0.25">
      <c r="A1743" s="1">
        <v>39043</v>
      </c>
      <c r="B1743">
        <v>6933.4285</v>
      </c>
    </row>
    <row r="1744" spans="1:2" x14ac:dyDescent="0.25">
      <c r="A1744" s="1">
        <v>39044</v>
      </c>
      <c r="B1744">
        <v>6933.4285</v>
      </c>
    </row>
    <row r="1745" spans="1:2" x14ac:dyDescent="0.25">
      <c r="A1745" s="1">
        <v>39045</v>
      </c>
      <c r="B1745">
        <v>6946.3789999999999</v>
      </c>
    </row>
    <row r="1746" spans="1:2" x14ac:dyDescent="0.25">
      <c r="A1746" s="1">
        <v>39048</v>
      </c>
      <c r="B1746">
        <v>6755.3747999999996</v>
      </c>
    </row>
    <row r="1747" spans="1:2" x14ac:dyDescent="0.25">
      <c r="A1747" s="1">
        <v>39049</v>
      </c>
      <c r="B1747">
        <v>6473.3882000000003</v>
      </c>
    </row>
    <row r="1748" spans="1:2" x14ac:dyDescent="0.25">
      <c r="A1748" s="1">
        <v>39050</v>
      </c>
      <c r="B1748">
        <v>6515.5861999999997</v>
      </c>
    </row>
    <row r="1749" spans="1:2" x14ac:dyDescent="0.25">
      <c r="A1749" s="1">
        <v>39051</v>
      </c>
      <c r="B1749">
        <v>6591.4435999999996</v>
      </c>
    </row>
    <row r="1750" spans="1:2" x14ac:dyDescent="0.25">
      <c r="A1750" s="1">
        <v>39055</v>
      </c>
      <c r="B1750">
        <v>6780.7906999999996</v>
      </c>
    </row>
    <row r="1751" spans="1:2" x14ac:dyDescent="0.25">
      <c r="A1751" s="1">
        <v>39056</v>
      </c>
      <c r="B1751">
        <v>6947.1058999999996</v>
      </c>
    </row>
    <row r="1752" spans="1:2" x14ac:dyDescent="0.25">
      <c r="A1752" s="1">
        <v>39057</v>
      </c>
      <c r="B1752">
        <v>7026.5907999999999</v>
      </c>
    </row>
    <row r="1753" spans="1:2" x14ac:dyDescent="0.25">
      <c r="A1753" s="1">
        <v>39058</v>
      </c>
      <c r="B1753">
        <v>6932.7718999999997</v>
      </c>
    </row>
    <row r="1754" spans="1:2" x14ac:dyDescent="0.25">
      <c r="A1754" s="1">
        <v>39059</v>
      </c>
      <c r="B1754">
        <v>6979.1860999999999</v>
      </c>
    </row>
    <row r="1755" spans="1:2" x14ac:dyDescent="0.25">
      <c r="A1755" s="1">
        <v>39062</v>
      </c>
      <c r="B1755">
        <v>6912.6558999999997</v>
      </c>
    </row>
    <row r="1756" spans="1:2" x14ac:dyDescent="0.25">
      <c r="A1756" s="1">
        <v>39064</v>
      </c>
      <c r="B1756">
        <v>6908.9256999999998</v>
      </c>
    </row>
    <row r="1757" spans="1:2" x14ac:dyDescent="0.25">
      <c r="A1757" s="1">
        <v>39065</v>
      </c>
      <c r="B1757">
        <v>6818.7741999999998</v>
      </c>
    </row>
    <row r="1758" spans="1:2" x14ac:dyDescent="0.25">
      <c r="A1758" s="1">
        <v>39066</v>
      </c>
      <c r="B1758">
        <v>6913.6669000000002</v>
      </c>
    </row>
    <row r="1759" spans="1:2" x14ac:dyDescent="0.25">
      <c r="A1759" s="1">
        <v>39069</v>
      </c>
      <c r="B1759">
        <v>6862.2035999999998</v>
      </c>
    </row>
    <row r="1760" spans="1:2" x14ac:dyDescent="0.25">
      <c r="A1760" s="1">
        <v>39070</v>
      </c>
      <c r="B1760">
        <v>6753.2951000000003</v>
      </c>
    </row>
    <row r="1761" spans="1:2" x14ac:dyDescent="0.25">
      <c r="A1761" s="1">
        <v>39071</v>
      </c>
      <c r="B1761">
        <v>6957.7718000000004</v>
      </c>
    </row>
    <row r="1762" spans="1:2" x14ac:dyDescent="0.25">
      <c r="A1762" s="1">
        <v>39072</v>
      </c>
      <c r="B1762">
        <v>6985.4922999999999</v>
      </c>
    </row>
    <row r="1763" spans="1:2" x14ac:dyDescent="0.25">
      <c r="A1763" s="1">
        <v>39073</v>
      </c>
      <c r="B1763">
        <v>6985.4922999999999</v>
      </c>
    </row>
    <row r="1764" spans="1:2" x14ac:dyDescent="0.25">
      <c r="A1764" s="1">
        <v>39077</v>
      </c>
      <c r="B1764">
        <v>6960.4151000000002</v>
      </c>
    </row>
    <row r="1765" spans="1:2" x14ac:dyDescent="0.25">
      <c r="A1765" s="1">
        <v>39078</v>
      </c>
      <c r="B1765">
        <v>6930.8445000000002</v>
      </c>
    </row>
    <row r="1766" spans="1:2" x14ac:dyDescent="0.25">
      <c r="A1766" s="1">
        <v>39079</v>
      </c>
      <c r="B1766">
        <v>6910.8194999999996</v>
      </c>
    </row>
    <row r="1767" spans="1:2" x14ac:dyDescent="0.25">
      <c r="A1767" s="1">
        <v>39080</v>
      </c>
      <c r="B1767">
        <v>7009.3289000000004</v>
      </c>
    </row>
    <row r="1768" spans="1:2" x14ac:dyDescent="0.25">
      <c r="A1768" s="1">
        <v>39084</v>
      </c>
      <c r="B1768">
        <v>7009.3289000000004</v>
      </c>
    </row>
    <row r="1769" spans="1:2" x14ac:dyDescent="0.25">
      <c r="A1769" s="1">
        <v>39085</v>
      </c>
      <c r="B1769">
        <v>6976.5987999999998</v>
      </c>
    </row>
    <row r="1770" spans="1:2" x14ac:dyDescent="0.25">
      <c r="A1770" s="1">
        <v>39086</v>
      </c>
      <c r="B1770">
        <v>6867.2610999999997</v>
      </c>
    </row>
    <row r="1771" spans="1:2" x14ac:dyDescent="0.25">
      <c r="A1771" s="1">
        <v>39087</v>
      </c>
      <c r="B1771">
        <v>6854.9272000000001</v>
      </c>
    </row>
    <row r="1772" spans="1:2" x14ac:dyDescent="0.25">
      <c r="A1772" s="1">
        <v>39090</v>
      </c>
      <c r="B1772">
        <v>6843.3653999999997</v>
      </c>
    </row>
    <row r="1773" spans="1:2" x14ac:dyDescent="0.25">
      <c r="A1773" s="1">
        <v>39091</v>
      </c>
      <c r="B1773">
        <v>6627.2277999999997</v>
      </c>
    </row>
    <row r="1774" spans="1:2" x14ac:dyDescent="0.25">
      <c r="A1774" s="1">
        <v>39092</v>
      </c>
      <c r="B1774">
        <v>6539.1995999999999</v>
      </c>
    </row>
    <row r="1775" spans="1:2" x14ac:dyDescent="0.25">
      <c r="A1775" s="1">
        <v>39093</v>
      </c>
      <c r="B1775">
        <v>6732.0976000000001</v>
      </c>
    </row>
    <row r="1776" spans="1:2" x14ac:dyDescent="0.25">
      <c r="A1776" s="1">
        <v>39094</v>
      </c>
      <c r="B1776">
        <v>6741.4929000000002</v>
      </c>
    </row>
    <row r="1777" spans="1:2" x14ac:dyDescent="0.25">
      <c r="A1777" s="1">
        <v>39097</v>
      </c>
      <c r="B1777">
        <v>7021.3482999999997</v>
      </c>
    </row>
    <row r="1778" spans="1:2" x14ac:dyDescent="0.25">
      <c r="A1778" s="1">
        <v>39098</v>
      </c>
      <c r="B1778">
        <v>6797.8696</v>
      </c>
    </row>
    <row r="1779" spans="1:2" x14ac:dyDescent="0.25">
      <c r="A1779" s="1">
        <v>39099</v>
      </c>
      <c r="B1779">
        <v>6941.3213999999998</v>
      </c>
    </row>
    <row r="1780" spans="1:2" x14ac:dyDescent="0.25">
      <c r="A1780" s="1">
        <v>39100</v>
      </c>
      <c r="B1780">
        <v>7002.3603999999996</v>
      </c>
    </row>
    <row r="1781" spans="1:2" x14ac:dyDescent="0.25">
      <c r="A1781" s="1">
        <v>39101</v>
      </c>
      <c r="B1781">
        <v>7311.4793</v>
      </c>
    </row>
    <row r="1782" spans="1:2" x14ac:dyDescent="0.25">
      <c r="A1782" s="1">
        <v>39104</v>
      </c>
      <c r="B1782">
        <v>7314.5482000000002</v>
      </c>
    </row>
    <row r="1783" spans="1:2" x14ac:dyDescent="0.25">
      <c r="A1783" s="1">
        <v>39105</v>
      </c>
      <c r="B1783">
        <v>7364.5397999999996</v>
      </c>
    </row>
    <row r="1784" spans="1:2" x14ac:dyDescent="0.25">
      <c r="A1784" s="1">
        <v>39106</v>
      </c>
      <c r="B1784">
        <v>7451.0326999999997</v>
      </c>
    </row>
    <row r="1785" spans="1:2" x14ac:dyDescent="0.25">
      <c r="A1785" s="1">
        <v>39107</v>
      </c>
      <c r="B1785">
        <v>7324.1012000000001</v>
      </c>
    </row>
    <row r="1786" spans="1:2" x14ac:dyDescent="0.25">
      <c r="A1786" s="1">
        <v>39108</v>
      </c>
      <c r="B1786">
        <v>7341.3487999999998</v>
      </c>
    </row>
    <row r="1787" spans="1:2" x14ac:dyDescent="0.25">
      <c r="A1787" s="1">
        <v>39111</v>
      </c>
      <c r="B1787">
        <v>7304.5367999999999</v>
      </c>
    </row>
    <row r="1788" spans="1:2" x14ac:dyDescent="0.25">
      <c r="A1788" s="1">
        <v>39112</v>
      </c>
      <c r="B1788">
        <v>7376.0898999999999</v>
      </c>
    </row>
    <row r="1789" spans="1:2" x14ac:dyDescent="0.25">
      <c r="A1789" s="1">
        <v>39113</v>
      </c>
      <c r="B1789">
        <v>7349.0241999999998</v>
      </c>
    </row>
    <row r="1790" spans="1:2" x14ac:dyDescent="0.25">
      <c r="A1790" s="1">
        <v>39114</v>
      </c>
      <c r="B1790">
        <v>7622.8499000000002</v>
      </c>
    </row>
    <row r="1791" spans="1:2" x14ac:dyDescent="0.25">
      <c r="A1791" s="1">
        <v>39115</v>
      </c>
      <c r="B1791">
        <v>7598.5164000000004</v>
      </c>
    </row>
    <row r="1792" spans="1:2" x14ac:dyDescent="0.25">
      <c r="A1792" s="1">
        <v>39119</v>
      </c>
      <c r="B1792">
        <v>7472.9250000000002</v>
      </c>
    </row>
    <row r="1793" spans="1:2" x14ac:dyDescent="0.25">
      <c r="A1793" s="1">
        <v>39120</v>
      </c>
      <c r="B1793">
        <v>7445.1962999999996</v>
      </c>
    </row>
    <row r="1794" spans="1:2" x14ac:dyDescent="0.25">
      <c r="A1794" s="1">
        <v>39121</v>
      </c>
      <c r="B1794">
        <v>7354.0513000000001</v>
      </c>
    </row>
    <row r="1795" spans="1:2" x14ac:dyDescent="0.25">
      <c r="A1795" s="1">
        <v>39122</v>
      </c>
      <c r="B1795">
        <v>7381.2067999999999</v>
      </c>
    </row>
    <row r="1796" spans="1:2" x14ac:dyDescent="0.25">
      <c r="A1796" s="1">
        <v>39125</v>
      </c>
      <c r="B1796">
        <v>7328.4859999999999</v>
      </c>
    </row>
    <row r="1797" spans="1:2" x14ac:dyDescent="0.25">
      <c r="A1797" s="1">
        <v>39126</v>
      </c>
      <c r="B1797">
        <v>7362.5553</v>
      </c>
    </row>
    <row r="1798" spans="1:2" x14ac:dyDescent="0.25">
      <c r="A1798" s="1">
        <v>39127</v>
      </c>
      <c r="B1798">
        <v>7442.5488999999998</v>
      </c>
    </row>
    <row r="1799" spans="1:2" x14ac:dyDescent="0.25">
      <c r="A1799" s="1">
        <v>39128</v>
      </c>
      <c r="B1799">
        <v>7411.1612999999998</v>
      </c>
    </row>
    <row r="1800" spans="1:2" x14ac:dyDescent="0.25">
      <c r="A1800" s="1">
        <v>39129</v>
      </c>
      <c r="B1800">
        <v>7364.2982000000002</v>
      </c>
    </row>
    <row r="1801" spans="1:2" x14ac:dyDescent="0.25">
      <c r="A1801" s="1">
        <v>39132</v>
      </c>
      <c r="B1801">
        <v>7381.5442000000003</v>
      </c>
    </row>
    <row r="1802" spans="1:2" x14ac:dyDescent="0.25">
      <c r="A1802" s="1">
        <v>39133</v>
      </c>
      <c r="B1802">
        <v>7256.2021999999997</v>
      </c>
    </row>
    <row r="1803" spans="1:2" x14ac:dyDescent="0.25">
      <c r="A1803" s="1">
        <v>39134</v>
      </c>
      <c r="B1803">
        <v>7330.7865000000002</v>
      </c>
    </row>
    <row r="1804" spans="1:2" x14ac:dyDescent="0.25">
      <c r="A1804" s="1">
        <v>39135</v>
      </c>
      <c r="B1804">
        <v>7309.0316000000003</v>
      </c>
    </row>
    <row r="1805" spans="1:2" x14ac:dyDescent="0.25">
      <c r="A1805" s="1">
        <v>39136</v>
      </c>
      <c r="B1805">
        <v>7100.3031000000001</v>
      </c>
    </row>
    <row r="1806" spans="1:2" x14ac:dyDescent="0.25">
      <c r="A1806" s="1">
        <v>39139</v>
      </c>
      <c r="B1806">
        <v>6833.2601000000004</v>
      </c>
    </row>
    <row r="1807" spans="1:2" x14ac:dyDescent="0.25">
      <c r="A1807" s="1">
        <v>39140</v>
      </c>
      <c r="B1807">
        <v>6465.0937000000004</v>
      </c>
    </row>
    <row r="1808" spans="1:2" x14ac:dyDescent="0.25">
      <c r="A1808" s="1">
        <v>39141</v>
      </c>
      <c r="B1808">
        <v>6377.2218000000003</v>
      </c>
    </row>
    <row r="1809" spans="1:2" x14ac:dyDescent="0.25">
      <c r="A1809" s="1">
        <v>39142</v>
      </c>
      <c r="B1809">
        <v>6360.9647000000004</v>
      </c>
    </row>
    <row r="1810" spans="1:2" x14ac:dyDescent="0.25">
      <c r="A1810" s="1">
        <v>39143</v>
      </c>
      <c r="B1810">
        <v>6457.9907999999996</v>
      </c>
    </row>
    <row r="1811" spans="1:2" x14ac:dyDescent="0.25">
      <c r="A1811" s="1">
        <v>39146</v>
      </c>
      <c r="B1811">
        <v>6361.0231999999996</v>
      </c>
    </row>
    <row r="1812" spans="1:2" x14ac:dyDescent="0.25">
      <c r="A1812" s="1">
        <v>39147</v>
      </c>
      <c r="B1812">
        <v>6430.3229000000001</v>
      </c>
    </row>
    <row r="1813" spans="1:2" x14ac:dyDescent="0.25">
      <c r="A1813" s="1">
        <v>39148</v>
      </c>
      <c r="B1813">
        <v>6321.8751000000002</v>
      </c>
    </row>
    <row r="1814" spans="1:2" x14ac:dyDescent="0.25">
      <c r="A1814" s="1">
        <v>39149</v>
      </c>
      <c r="B1814">
        <v>6376.9906000000001</v>
      </c>
    </row>
    <row r="1815" spans="1:2" x14ac:dyDescent="0.25">
      <c r="A1815" s="1">
        <v>39150</v>
      </c>
      <c r="B1815">
        <v>6342.3901999999998</v>
      </c>
    </row>
    <row r="1816" spans="1:2" x14ac:dyDescent="0.25">
      <c r="A1816" s="1">
        <v>39153</v>
      </c>
      <c r="B1816">
        <v>6411.0221000000001</v>
      </c>
    </row>
    <row r="1817" spans="1:2" x14ac:dyDescent="0.25">
      <c r="A1817" s="1">
        <v>39154</v>
      </c>
      <c r="B1817">
        <v>6328.5070999999998</v>
      </c>
    </row>
    <row r="1818" spans="1:2" x14ac:dyDescent="0.25">
      <c r="A1818" s="1">
        <v>39155</v>
      </c>
      <c r="B1818">
        <v>6318.4782999999998</v>
      </c>
    </row>
    <row r="1819" spans="1:2" x14ac:dyDescent="0.25">
      <c r="A1819" s="1">
        <v>39156</v>
      </c>
      <c r="B1819">
        <v>6288.8112000000001</v>
      </c>
    </row>
    <row r="1820" spans="1:2" x14ac:dyDescent="0.25">
      <c r="A1820" s="1">
        <v>39157</v>
      </c>
      <c r="B1820">
        <v>6240.7779</v>
      </c>
    </row>
    <row r="1821" spans="1:2" x14ac:dyDescent="0.25">
      <c r="A1821" s="1">
        <v>39161</v>
      </c>
      <c r="B1821">
        <v>6377.0807000000004</v>
      </c>
    </row>
    <row r="1822" spans="1:2" x14ac:dyDescent="0.25">
      <c r="A1822" s="1">
        <v>39162</v>
      </c>
      <c r="B1822">
        <v>6617.3125</v>
      </c>
    </row>
    <row r="1823" spans="1:2" x14ac:dyDescent="0.25">
      <c r="A1823" s="1">
        <v>39163</v>
      </c>
      <c r="B1823">
        <v>6633.0366999999997</v>
      </c>
    </row>
    <row r="1824" spans="1:2" x14ac:dyDescent="0.25">
      <c r="A1824" s="1">
        <v>39164</v>
      </c>
      <c r="B1824">
        <v>6668.4682000000003</v>
      </c>
    </row>
    <row r="1825" spans="1:2" x14ac:dyDescent="0.25">
      <c r="A1825" s="1">
        <v>39167</v>
      </c>
      <c r="B1825">
        <v>6650.9934000000003</v>
      </c>
    </row>
    <row r="1826" spans="1:2" x14ac:dyDescent="0.25">
      <c r="A1826" s="1">
        <v>39168</v>
      </c>
      <c r="B1826">
        <v>6617.3697000000002</v>
      </c>
    </row>
    <row r="1827" spans="1:2" x14ac:dyDescent="0.25">
      <c r="A1827" s="1">
        <v>39169</v>
      </c>
      <c r="B1827">
        <v>6641.8352999999997</v>
      </c>
    </row>
    <row r="1828" spans="1:2" x14ac:dyDescent="0.25">
      <c r="A1828" s="1">
        <v>39170</v>
      </c>
      <c r="B1828">
        <v>6713.7443999999996</v>
      </c>
    </row>
    <row r="1829" spans="1:2" x14ac:dyDescent="0.25">
      <c r="A1829" s="1">
        <v>39171</v>
      </c>
      <c r="B1829">
        <v>6674.7894999999999</v>
      </c>
    </row>
    <row r="1830" spans="1:2" x14ac:dyDescent="0.25">
      <c r="A1830" s="1">
        <v>39174</v>
      </c>
      <c r="B1830">
        <v>6961.3716999999997</v>
      </c>
    </row>
    <row r="1831" spans="1:2" x14ac:dyDescent="0.25">
      <c r="A1831" s="1">
        <v>39175</v>
      </c>
      <c r="B1831">
        <v>7135.6013999999996</v>
      </c>
    </row>
    <row r="1832" spans="1:2" x14ac:dyDescent="0.25">
      <c r="A1832" s="1">
        <v>39176</v>
      </c>
      <c r="B1832">
        <v>7016.2782999999999</v>
      </c>
    </row>
    <row r="1833" spans="1:2" x14ac:dyDescent="0.25">
      <c r="A1833" s="1">
        <v>39181</v>
      </c>
      <c r="B1833">
        <v>7062.8622999999998</v>
      </c>
    </row>
    <row r="1834" spans="1:2" x14ac:dyDescent="0.25">
      <c r="A1834" s="1">
        <v>39182</v>
      </c>
      <c r="B1834">
        <v>6908.7637000000004</v>
      </c>
    </row>
    <row r="1835" spans="1:2" x14ac:dyDescent="0.25">
      <c r="A1835" s="1">
        <v>39183</v>
      </c>
      <c r="B1835">
        <v>6749.8415999999997</v>
      </c>
    </row>
    <row r="1836" spans="1:2" x14ac:dyDescent="0.25">
      <c r="A1836" s="1">
        <v>39184</v>
      </c>
      <c r="B1836">
        <v>6728.9268000000002</v>
      </c>
    </row>
    <row r="1837" spans="1:2" x14ac:dyDescent="0.25">
      <c r="A1837" s="1">
        <v>39185</v>
      </c>
      <c r="B1837">
        <v>6849.0829000000003</v>
      </c>
    </row>
    <row r="1838" spans="1:2" x14ac:dyDescent="0.25">
      <c r="A1838" s="1">
        <v>39188</v>
      </c>
      <c r="B1838">
        <v>7041.6674000000003</v>
      </c>
    </row>
    <row r="1839" spans="1:2" x14ac:dyDescent="0.25">
      <c r="A1839" s="1">
        <v>39189</v>
      </c>
      <c r="B1839">
        <v>6985.4726000000001</v>
      </c>
    </row>
    <row r="1840" spans="1:2" x14ac:dyDescent="0.25">
      <c r="A1840" s="1">
        <v>39190</v>
      </c>
      <c r="B1840">
        <v>7190.3027000000002</v>
      </c>
    </row>
    <row r="1841" spans="1:2" x14ac:dyDescent="0.25">
      <c r="A1841" s="1">
        <v>39191</v>
      </c>
      <c r="B1841">
        <v>7122.5852000000004</v>
      </c>
    </row>
    <row r="1842" spans="1:2" x14ac:dyDescent="0.25">
      <c r="A1842" s="1">
        <v>39192</v>
      </c>
      <c r="B1842">
        <v>7078.3770000000004</v>
      </c>
    </row>
    <row r="1843" spans="1:2" x14ac:dyDescent="0.25">
      <c r="A1843" s="1">
        <v>39195</v>
      </c>
      <c r="B1843">
        <v>7116.1513999999997</v>
      </c>
    </row>
    <row r="1844" spans="1:2" x14ac:dyDescent="0.25">
      <c r="A1844" s="1">
        <v>39196</v>
      </c>
      <c r="B1844">
        <v>7125.9871000000003</v>
      </c>
    </row>
    <row r="1845" spans="1:2" x14ac:dyDescent="0.25">
      <c r="A1845" s="1">
        <v>39197</v>
      </c>
      <c r="B1845">
        <v>6911.8113000000003</v>
      </c>
    </row>
    <row r="1846" spans="1:2" x14ac:dyDescent="0.25">
      <c r="A1846" s="1">
        <v>39198</v>
      </c>
      <c r="B1846">
        <v>7169.9575000000004</v>
      </c>
    </row>
    <row r="1847" spans="1:2" x14ac:dyDescent="0.25">
      <c r="A1847" s="1">
        <v>39199</v>
      </c>
      <c r="B1847">
        <v>7049.3738000000003</v>
      </c>
    </row>
    <row r="1848" spans="1:2" x14ac:dyDescent="0.25">
      <c r="A1848" s="1">
        <v>39202</v>
      </c>
      <c r="B1848">
        <v>7184.8176000000003</v>
      </c>
    </row>
    <row r="1849" spans="1:2" x14ac:dyDescent="0.25">
      <c r="A1849" s="1">
        <v>39204</v>
      </c>
      <c r="B1849">
        <v>7264.4552000000003</v>
      </c>
    </row>
    <row r="1850" spans="1:2" x14ac:dyDescent="0.25">
      <c r="A1850" s="1">
        <v>39205</v>
      </c>
      <c r="B1850">
        <v>7222.4592000000002</v>
      </c>
    </row>
    <row r="1851" spans="1:2" x14ac:dyDescent="0.25">
      <c r="A1851" s="1">
        <v>39206</v>
      </c>
      <c r="B1851">
        <v>7278.2695000000003</v>
      </c>
    </row>
    <row r="1852" spans="1:2" x14ac:dyDescent="0.25">
      <c r="A1852" s="1">
        <v>39209</v>
      </c>
      <c r="B1852">
        <v>7309.9732000000004</v>
      </c>
    </row>
    <row r="1853" spans="1:2" x14ac:dyDescent="0.25">
      <c r="A1853" s="1">
        <v>39210</v>
      </c>
      <c r="B1853">
        <v>7202.2524000000003</v>
      </c>
    </row>
    <row r="1854" spans="1:2" x14ac:dyDescent="0.25">
      <c r="A1854" s="1">
        <v>39211</v>
      </c>
      <c r="B1854">
        <v>7254.0794999999998</v>
      </c>
    </row>
    <row r="1855" spans="1:2" x14ac:dyDescent="0.25">
      <c r="A1855" s="1">
        <v>39212</v>
      </c>
      <c r="B1855">
        <v>7082.3761999999997</v>
      </c>
    </row>
    <row r="1856" spans="1:2" x14ac:dyDescent="0.25">
      <c r="A1856" s="1">
        <v>39213</v>
      </c>
      <c r="B1856">
        <v>7337.3756999999996</v>
      </c>
    </row>
    <row r="1857" spans="1:2" x14ac:dyDescent="0.25">
      <c r="A1857" s="1">
        <v>39216</v>
      </c>
      <c r="B1857">
        <v>7197.8919999999998</v>
      </c>
    </row>
    <row r="1858" spans="1:2" x14ac:dyDescent="0.25">
      <c r="A1858" s="1">
        <v>39217</v>
      </c>
      <c r="B1858">
        <v>7301.7435999999998</v>
      </c>
    </row>
    <row r="1859" spans="1:2" x14ac:dyDescent="0.25">
      <c r="A1859" s="1">
        <v>39218</v>
      </c>
      <c r="B1859">
        <v>7441.8406000000004</v>
      </c>
    </row>
    <row r="1860" spans="1:2" x14ac:dyDescent="0.25">
      <c r="A1860" s="1">
        <v>39219</v>
      </c>
      <c r="B1860">
        <v>7401.5015000000003</v>
      </c>
    </row>
    <row r="1861" spans="1:2" x14ac:dyDescent="0.25">
      <c r="A1861" s="1">
        <v>39220</v>
      </c>
      <c r="B1861">
        <v>7414.7547999999997</v>
      </c>
    </row>
    <row r="1862" spans="1:2" x14ac:dyDescent="0.25">
      <c r="A1862" s="1">
        <v>39223</v>
      </c>
      <c r="B1862">
        <v>7435.5312000000004</v>
      </c>
    </row>
    <row r="1863" spans="1:2" x14ac:dyDescent="0.25">
      <c r="A1863" s="1">
        <v>39224</v>
      </c>
      <c r="B1863">
        <v>7421.9438</v>
      </c>
    </row>
    <row r="1864" spans="1:2" x14ac:dyDescent="0.25">
      <c r="A1864" s="1">
        <v>39225</v>
      </c>
      <c r="B1864">
        <v>7575.5086000000001</v>
      </c>
    </row>
    <row r="1865" spans="1:2" x14ac:dyDescent="0.25">
      <c r="A1865" s="1">
        <v>39226</v>
      </c>
      <c r="B1865">
        <v>7334.3290999999999</v>
      </c>
    </row>
    <row r="1866" spans="1:2" x14ac:dyDescent="0.25">
      <c r="A1866" s="1">
        <v>39227</v>
      </c>
      <c r="B1866">
        <v>7311.1608999999999</v>
      </c>
    </row>
    <row r="1867" spans="1:2" x14ac:dyDescent="0.25">
      <c r="A1867" s="1">
        <v>39230</v>
      </c>
      <c r="B1867">
        <v>7311.1608999999999</v>
      </c>
    </row>
    <row r="1868" spans="1:2" x14ac:dyDescent="0.25">
      <c r="A1868" s="1">
        <v>39231</v>
      </c>
      <c r="B1868">
        <v>7363.0865999999996</v>
      </c>
    </row>
    <row r="1869" spans="1:2" x14ac:dyDescent="0.25">
      <c r="A1869" s="1">
        <v>39232</v>
      </c>
      <c r="B1869">
        <v>7374.8906999999999</v>
      </c>
    </row>
    <row r="1870" spans="1:2" x14ac:dyDescent="0.25">
      <c r="A1870" s="1">
        <v>39233</v>
      </c>
      <c r="B1870">
        <v>7384.8149999999996</v>
      </c>
    </row>
    <row r="1871" spans="1:2" x14ac:dyDescent="0.25">
      <c r="A1871" s="1">
        <v>39234</v>
      </c>
      <c r="B1871">
        <v>7442.0612000000001</v>
      </c>
    </row>
    <row r="1872" spans="1:2" x14ac:dyDescent="0.25">
      <c r="A1872" s="1">
        <v>39237</v>
      </c>
      <c r="B1872">
        <v>7303.9344000000001</v>
      </c>
    </row>
    <row r="1873" spans="1:2" x14ac:dyDescent="0.25">
      <c r="A1873" s="1">
        <v>39238</v>
      </c>
      <c r="B1873">
        <v>7476.4058999999997</v>
      </c>
    </row>
    <row r="1874" spans="1:2" x14ac:dyDescent="0.25">
      <c r="A1874" s="1">
        <v>39239</v>
      </c>
      <c r="B1874">
        <v>7446.1113999999998</v>
      </c>
    </row>
    <row r="1875" spans="1:2" x14ac:dyDescent="0.25">
      <c r="A1875" s="1">
        <v>39240</v>
      </c>
      <c r="B1875">
        <v>7566.8324000000002</v>
      </c>
    </row>
    <row r="1876" spans="1:2" x14ac:dyDescent="0.25">
      <c r="A1876" s="1">
        <v>39241</v>
      </c>
      <c r="B1876">
        <v>7669.6333000000004</v>
      </c>
    </row>
    <row r="1877" spans="1:2" x14ac:dyDescent="0.25">
      <c r="A1877" s="1">
        <v>39244</v>
      </c>
      <c r="B1877">
        <v>7905.8410000000003</v>
      </c>
    </row>
    <row r="1878" spans="1:2" x14ac:dyDescent="0.25">
      <c r="A1878" s="1">
        <v>39245</v>
      </c>
      <c r="B1878">
        <v>7748.0928000000004</v>
      </c>
    </row>
    <row r="1879" spans="1:2" x14ac:dyDescent="0.25">
      <c r="A1879" s="1">
        <v>39246</v>
      </c>
      <c r="B1879">
        <v>7674.0496000000003</v>
      </c>
    </row>
    <row r="1880" spans="1:2" x14ac:dyDescent="0.25">
      <c r="A1880" s="1">
        <v>39247</v>
      </c>
      <c r="B1880">
        <v>7692.3230999999996</v>
      </c>
    </row>
    <row r="1881" spans="1:2" x14ac:dyDescent="0.25">
      <c r="A1881" s="1">
        <v>39248</v>
      </c>
      <c r="B1881">
        <v>7673.3816999999999</v>
      </c>
    </row>
    <row r="1882" spans="1:2" x14ac:dyDescent="0.25">
      <c r="A1882" s="1">
        <v>39251</v>
      </c>
      <c r="B1882">
        <v>7836.8013000000001</v>
      </c>
    </row>
    <row r="1883" spans="1:2" x14ac:dyDescent="0.25">
      <c r="A1883" s="1">
        <v>39252</v>
      </c>
      <c r="B1883">
        <v>7918.3732</v>
      </c>
    </row>
    <row r="1884" spans="1:2" x14ac:dyDescent="0.25">
      <c r="A1884" s="1">
        <v>39253</v>
      </c>
      <c r="B1884">
        <v>8156.0218999999997</v>
      </c>
    </row>
    <row r="1885" spans="1:2" x14ac:dyDescent="0.25">
      <c r="A1885" s="1">
        <v>39254</v>
      </c>
      <c r="B1885">
        <v>8356.9642999999996</v>
      </c>
    </row>
    <row r="1886" spans="1:2" x14ac:dyDescent="0.25">
      <c r="A1886" s="1">
        <v>39255</v>
      </c>
      <c r="B1886">
        <v>8529.6659999999993</v>
      </c>
    </row>
    <row r="1887" spans="1:2" x14ac:dyDescent="0.25">
      <c r="A1887" s="1">
        <v>39258</v>
      </c>
      <c r="B1887">
        <v>8429.9305000000004</v>
      </c>
    </row>
    <row r="1888" spans="1:2" x14ac:dyDescent="0.25">
      <c r="A1888" s="1">
        <v>39259</v>
      </c>
      <c r="B1888">
        <v>8429.9305000000004</v>
      </c>
    </row>
    <row r="1889" spans="1:2" x14ac:dyDescent="0.25">
      <c r="A1889" s="1">
        <v>39260</v>
      </c>
      <c r="B1889">
        <v>8125.6315999999997</v>
      </c>
    </row>
    <row r="1890" spans="1:2" x14ac:dyDescent="0.25">
      <c r="A1890" s="1">
        <v>39261</v>
      </c>
      <c r="B1890">
        <v>8130.5514999999996</v>
      </c>
    </row>
    <row r="1891" spans="1:2" x14ac:dyDescent="0.25">
      <c r="A1891" s="1">
        <v>39262</v>
      </c>
      <c r="B1891">
        <v>8172.3932999999997</v>
      </c>
    </row>
    <row r="1892" spans="1:2" x14ac:dyDescent="0.25">
      <c r="A1892" s="1">
        <v>39265</v>
      </c>
      <c r="B1892">
        <v>8594.0908999999992</v>
      </c>
    </row>
    <row r="1893" spans="1:2" x14ac:dyDescent="0.25">
      <c r="A1893" s="1">
        <v>39266</v>
      </c>
      <c r="B1893">
        <v>8579.3346999999994</v>
      </c>
    </row>
    <row r="1894" spans="1:2" x14ac:dyDescent="0.25">
      <c r="A1894" s="1">
        <v>39267</v>
      </c>
      <c r="B1894">
        <v>8581.7271000000001</v>
      </c>
    </row>
    <row r="1895" spans="1:2" x14ac:dyDescent="0.25">
      <c r="A1895" s="1">
        <v>39268</v>
      </c>
      <c r="B1895">
        <v>8801.6260000000002</v>
      </c>
    </row>
    <row r="1896" spans="1:2" x14ac:dyDescent="0.25">
      <c r="A1896" s="1">
        <v>39269</v>
      </c>
      <c r="B1896">
        <v>8851.9372999999996</v>
      </c>
    </row>
    <row r="1897" spans="1:2" x14ac:dyDescent="0.25">
      <c r="A1897" s="1">
        <v>39272</v>
      </c>
      <c r="B1897">
        <v>8906.8837000000003</v>
      </c>
    </row>
    <row r="1898" spans="1:2" x14ac:dyDescent="0.25">
      <c r="A1898" s="1">
        <v>39273</v>
      </c>
      <c r="B1898">
        <v>8729.4254000000001</v>
      </c>
    </row>
    <row r="1899" spans="1:2" x14ac:dyDescent="0.25">
      <c r="A1899" s="1">
        <v>39274</v>
      </c>
      <c r="B1899">
        <v>8686.6043000000009</v>
      </c>
    </row>
    <row r="1900" spans="1:2" x14ac:dyDescent="0.25">
      <c r="A1900" s="1">
        <v>39275</v>
      </c>
      <c r="B1900">
        <v>8744.5833000000002</v>
      </c>
    </row>
    <row r="1901" spans="1:2" x14ac:dyDescent="0.25">
      <c r="A1901" s="1">
        <v>39276</v>
      </c>
      <c r="B1901">
        <v>8656.7355000000007</v>
      </c>
    </row>
    <row r="1902" spans="1:2" x14ac:dyDescent="0.25">
      <c r="A1902" s="1">
        <v>39279</v>
      </c>
      <c r="B1902">
        <v>8747.9313000000002</v>
      </c>
    </row>
    <row r="1903" spans="1:2" x14ac:dyDescent="0.25">
      <c r="A1903" s="1">
        <v>39280</v>
      </c>
      <c r="B1903">
        <v>8720.7651000000005</v>
      </c>
    </row>
    <row r="1904" spans="1:2" x14ac:dyDescent="0.25">
      <c r="A1904" s="1">
        <v>39281</v>
      </c>
      <c r="B1904">
        <v>8840.1648999999998</v>
      </c>
    </row>
    <row r="1905" spans="1:2" x14ac:dyDescent="0.25">
      <c r="A1905" s="1">
        <v>39282</v>
      </c>
      <c r="B1905">
        <v>8840.4032999999999</v>
      </c>
    </row>
    <row r="1906" spans="1:2" x14ac:dyDescent="0.25">
      <c r="A1906" s="1">
        <v>39283</v>
      </c>
      <c r="B1906">
        <v>8687.4614999999994</v>
      </c>
    </row>
    <row r="1907" spans="1:2" x14ac:dyDescent="0.25">
      <c r="A1907" s="1">
        <v>39286</v>
      </c>
      <c r="B1907">
        <v>8629.3673999999992</v>
      </c>
    </row>
    <row r="1908" spans="1:2" x14ac:dyDescent="0.25">
      <c r="A1908" s="1">
        <v>39287</v>
      </c>
      <c r="B1908">
        <v>8610.4079000000002</v>
      </c>
    </row>
    <row r="1909" spans="1:2" x14ac:dyDescent="0.25">
      <c r="A1909" s="1">
        <v>39288</v>
      </c>
      <c r="B1909">
        <v>8529.1139000000003</v>
      </c>
    </row>
    <row r="1910" spans="1:2" x14ac:dyDescent="0.25">
      <c r="A1910" s="1">
        <v>39289</v>
      </c>
      <c r="B1910">
        <v>8069.3923000000004</v>
      </c>
    </row>
    <row r="1911" spans="1:2" x14ac:dyDescent="0.25">
      <c r="A1911" s="1">
        <v>39290</v>
      </c>
      <c r="B1911">
        <v>7908.5567000000001</v>
      </c>
    </row>
    <row r="1912" spans="1:2" x14ac:dyDescent="0.25">
      <c r="A1912" s="1">
        <v>39293</v>
      </c>
      <c r="B1912">
        <v>8320.0555000000004</v>
      </c>
    </row>
    <row r="1913" spans="1:2" x14ac:dyDescent="0.25">
      <c r="A1913" s="1">
        <v>39294</v>
      </c>
      <c r="B1913">
        <v>8451.2486000000008</v>
      </c>
    </row>
    <row r="1914" spans="1:2" x14ac:dyDescent="0.25">
      <c r="A1914" s="1">
        <v>39295</v>
      </c>
      <c r="B1914">
        <v>8301.0159999999996</v>
      </c>
    </row>
    <row r="1915" spans="1:2" x14ac:dyDescent="0.25">
      <c r="A1915" s="1">
        <v>39296</v>
      </c>
      <c r="B1915">
        <v>8160.8534</v>
      </c>
    </row>
    <row r="1916" spans="1:2" x14ac:dyDescent="0.25">
      <c r="A1916" s="1">
        <v>39297</v>
      </c>
      <c r="B1916">
        <v>7622.5252</v>
      </c>
    </row>
    <row r="1917" spans="1:2" x14ac:dyDescent="0.25">
      <c r="A1917" s="1">
        <v>39300</v>
      </c>
      <c r="B1917">
        <v>7664.3404</v>
      </c>
    </row>
    <row r="1918" spans="1:2" x14ac:dyDescent="0.25">
      <c r="A1918" s="1">
        <v>39301</v>
      </c>
      <c r="B1918">
        <v>7465.9507999999996</v>
      </c>
    </row>
    <row r="1919" spans="1:2" x14ac:dyDescent="0.25">
      <c r="A1919" s="1">
        <v>39302</v>
      </c>
      <c r="B1919">
        <v>7337.5866999999998</v>
      </c>
    </row>
    <row r="1920" spans="1:2" x14ac:dyDescent="0.25">
      <c r="A1920" s="1">
        <v>39303</v>
      </c>
      <c r="B1920">
        <v>6951.7025000000003</v>
      </c>
    </row>
    <row r="1921" spans="1:2" x14ac:dyDescent="0.25">
      <c r="A1921" s="1">
        <v>39304</v>
      </c>
      <c r="B1921">
        <v>7193.5328</v>
      </c>
    </row>
    <row r="1922" spans="1:2" x14ac:dyDescent="0.25">
      <c r="A1922" s="1">
        <v>39307</v>
      </c>
      <c r="B1922">
        <v>7651.2336999999998</v>
      </c>
    </row>
    <row r="1923" spans="1:2" x14ac:dyDescent="0.25">
      <c r="A1923" s="1">
        <v>39308</v>
      </c>
      <c r="B1923">
        <v>7558.6319999999996</v>
      </c>
    </row>
    <row r="1924" spans="1:2" x14ac:dyDescent="0.25">
      <c r="A1924" s="1">
        <v>39309</v>
      </c>
      <c r="B1924">
        <v>7366.0046000000002</v>
      </c>
    </row>
    <row r="1925" spans="1:2" x14ac:dyDescent="0.25">
      <c r="A1925" s="1">
        <v>39310</v>
      </c>
      <c r="B1925">
        <v>7133.1787000000004</v>
      </c>
    </row>
    <row r="1926" spans="1:2" x14ac:dyDescent="0.25">
      <c r="A1926" s="1">
        <v>39311</v>
      </c>
      <c r="B1926">
        <v>7260.5050000000001</v>
      </c>
    </row>
    <row r="1927" spans="1:2" x14ac:dyDescent="0.25">
      <c r="A1927" s="1">
        <v>39314</v>
      </c>
      <c r="B1927">
        <v>7197.6750000000002</v>
      </c>
    </row>
    <row r="1928" spans="1:2" x14ac:dyDescent="0.25">
      <c r="A1928" s="1">
        <v>39315</v>
      </c>
      <c r="B1928">
        <v>7233.1895999999997</v>
      </c>
    </row>
    <row r="1929" spans="1:2" x14ac:dyDescent="0.25">
      <c r="A1929" s="1">
        <v>39316</v>
      </c>
      <c r="B1929">
        <v>7429.1351000000004</v>
      </c>
    </row>
    <row r="1930" spans="1:2" x14ac:dyDescent="0.25">
      <c r="A1930" s="1">
        <v>39317</v>
      </c>
      <c r="B1930">
        <v>7456.8240999999998</v>
      </c>
    </row>
    <row r="1931" spans="1:2" x14ac:dyDescent="0.25">
      <c r="A1931" s="1">
        <v>39318</v>
      </c>
      <c r="B1931">
        <v>7542.2906000000003</v>
      </c>
    </row>
    <row r="1932" spans="1:2" x14ac:dyDescent="0.25">
      <c r="A1932" s="1">
        <v>39321</v>
      </c>
      <c r="B1932">
        <v>7521.7362000000003</v>
      </c>
    </row>
    <row r="1933" spans="1:2" x14ac:dyDescent="0.25">
      <c r="A1933" s="1">
        <v>39322</v>
      </c>
      <c r="B1933">
        <v>7265.0041000000001</v>
      </c>
    </row>
    <row r="1934" spans="1:2" x14ac:dyDescent="0.25">
      <c r="A1934" s="1">
        <v>39323</v>
      </c>
      <c r="B1934">
        <v>7290.2257</v>
      </c>
    </row>
    <row r="1935" spans="1:2" x14ac:dyDescent="0.25">
      <c r="A1935" s="1">
        <v>39324</v>
      </c>
      <c r="B1935">
        <v>7414.1112000000003</v>
      </c>
    </row>
    <row r="1936" spans="1:2" x14ac:dyDescent="0.25">
      <c r="A1936" s="1">
        <v>39325</v>
      </c>
      <c r="B1936">
        <v>7452.0862999999999</v>
      </c>
    </row>
    <row r="1937" spans="1:2" x14ac:dyDescent="0.25">
      <c r="A1937" s="1">
        <v>39328</v>
      </c>
      <c r="B1937">
        <v>7876.6162000000004</v>
      </c>
    </row>
    <row r="1938" spans="1:2" x14ac:dyDescent="0.25">
      <c r="A1938" s="1">
        <v>39329</v>
      </c>
      <c r="B1938">
        <v>7694.0155000000004</v>
      </c>
    </row>
    <row r="1939" spans="1:2" x14ac:dyDescent="0.25">
      <c r="A1939" s="1">
        <v>39330</v>
      </c>
      <c r="B1939">
        <v>7644.2496000000001</v>
      </c>
    </row>
    <row r="1940" spans="1:2" x14ac:dyDescent="0.25">
      <c r="A1940" s="1">
        <v>39331</v>
      </c>
      <c r="B1940">
        <v>7686.6410999999998</v>
      </c>
    </row>
    <row r="1941" spans="1:2" x14ac:dyDescent="0.25">
      <c r="A1941" s="1">
        <v>39332</v>
      </c>
      <c r="B1941">
        <v>7697.8851999999997</v>
      </c>
    </row>
    <row r="1942" spans="1:2" x14ac:dyDescent="0.25">
      <c r="A1942" s="1">
        <v>39335</v>
      </c>
      <c r="B1942">
        <v>7536.2496000000001</v>
      </c>
    </row>
    <row r="1943" spans="1:2" x14ac:dyDescent="0.25">
      <c r="A1943" s="1">
        <v>39336</v>
      </c>
      <c r="B1943">
        <v>7336.5014000000001</v>
      </c>
    </row>
    <row r="1944" spans="1:2" x14ac:dyDescent="0.25">
      <c r="A1944" s="1">
        <v>39337</v>
      </c>
      <c r="B1944">
        <v>7346.6147000000001</v>
      </c>
    </row>
    <row r="1945" spans="1:2" x14ac:dyDescent="0.25">
      <c r="A1945" s="1">
        <v>39338</v>
      </c>
      <c r="B1945">
        <v>7452.0051999999996</v>
      </c>
    </row>
    <row r="1946" spans="1:2" x14ac:dyDescent="0.25">
      <c r="A1946" s="1">
        <v>39339</v>
      </c>
      <c r="B1946">
        <v>7353.9979999999996</v>
      </c>
    </row>
    <row r="1947" spans="1:2" x14ac:dyDescent="0.25">
      <c r="A1947" s="1">
        <v>39342</v>
      </c>
      <c r="B1947">
        <v>7255.1142</v>
      </c>
    </row>
    <row r="1948" spans="1:2" x14ac:dyDescent="0.25">
      <c r="A1948" s="1">
        <v>39343</v>
      </c>
      <c r="B1948">
        <v>7277.1633000000002</v>
      </c>
    </row>
    <row r="1949" spans="1:2" x14ac:dyDescent="0.25">
      <c r="A1949" s="1">
        <v>39344</v>
      </c>
      <c r="B1949">
        <v>7424.5626000000002</v>
      </c>
    </row>
    <row r="1950" spans="1:2" x14ac:dyDescent="0.25">
      <c r="A1950" s="1">
        <v>39345</v>
      </c>
      <c r="B1950">
        <v>7408.3206</v>
      </c>
    </row>
    <row r="1951" spans="1:2" x14ac:dyDescent="0.25">
      <c r="A1951" s="1">
        <v>39346</v>
      </c>
      <c r="B1951">
        <v>7332.5054</v>
      </c>
    </row>
    <row r="1952" spans="1:2" x14ac:dyDescent="0.25">
      <c r="A1952" s="1">
        <v>39349</v>
      </c>
      <c r="B1952">
        <v>7331.1288999999997</v>
      </c>
    </row>
    <row r="1953" spans="1:2" x14ac:dyDescent="0.25">
      <c r="A1953" s="1">
        <v>39350</v>
      </c>
      <c r="B1953">
        <v>7425.6116000000002</v>
      </c>
    </row>
    <row r="1954" spans="1:2" x14ac:dyDescent="0.25">
      <c r="A1954" s="1">
        <v>39351</v>
      </c>
      <c r="B1954">
        <v>7607.9214000000002</v>
      </c>
    </row>
    <row r="1955" spans="1:2" x14ac:dyDescent="0.25">
      <c r="A1955" s="1">
        <v>39352</v>
      </c>
      <c r="B1955">
        <v>7783.4575000000004</v>
      </c>
    </row>
    <row r="1956" spans="1:2" x14ac:dyDescent="0.25">
      <c r="A1956" s="1">
        <v>39353</v>
      </c>
      <c r="B1956">
        <v>7927.2624999999998</v>
      </c>
    </row>
    <row r="1957" spans="1:2" x14ac:dyDescent="0.25">
      <c r="A1957" s="1">
        <v>39356</v>
      </c>
      <c r="B1957">
        <v>8118.1031999999996</v>
      </c>
    </row>
    <row r="1958" spans="1:2" x14ac:dyDescent="0.25">
      <c r="A1958" s="1">
        <v>39357</v>
      </c>
      <c r="B1958">
        <v>8145.4866000000002</v>
      </c>
    </row>
    <row r="1959" spans="1:2" x14ac:dyDescent="0.25">
      <c r="A1959" s="1">
        <v>39358</v>
      </c>
      <c r="B1959">
        <v>8105.7663000000002</v>
      </c>
    </row>
    <row r="1960" spans="1:2" x14ac:dyDescent="0.25">
      <c r="A1960" s="1">
        <v>39359</v>
      </c>
      <c r="B1960">
        <v>8060.2375000000002</v>
      </c>
    </row>
    <row r="1961" spans="1:2" x14ac:dyDescent="0.25">
      <c r="A1961" s="1">
        <v>39360</v>
      </c>
      <c r="B1961">
        <v>8087.8881000000001</v>
      </c>
    </row>
    <row r="1962" spans="1:2" x14ac:dyDescent="0.25">
      <c r="A1962" s="1">
        <v>39363</v>
      </c>
      <c r="B1962">
        <v>8135.2073</v>
      </c>
    </row>
    <row r="1963" spans="1:2" x14ac:dyDescent="0.25">
      <c r="A1963" s="1">
        <v>39364</v>
      </c>
      <c r="B1963">
        <v>8183.2789000000002</v>
      </c>
    </row>
    <row r="1964" spans="1:2" x14ac:dyDescent="0.25">
      <c r="A1964" s="1">
        <v>39365</v>
      </c>
      <c r="B1964">
        <v>8345.9665999999997</v>
      </c>
    </row>
    <row r="1965" spans="1:2" x14ac:dyDescent="0.25">
      <c r="A1965" s="1">
        <v>39366</v>
      </c>
      <c r="B1965">
        <v>8392.9307000000008</v>
      </c>
    </row>
    <row r="1966" spans="1:2" x14ac:dyDescent="0.25">
      <c r="A1966" s="1">
        <v>39367</v>
      </c>
      <c r="B1966">
        <v>8375.8549000000003</v>
      </c>
    </row>
    <row r="1967" spans="1:2" x14ac:dyDescent="0.25">
      <c r="A1967" s="1">
        <v>39370</v>
      </c>
      <c r="B1967">
        <v>8396.3438000000006</v>
      </c>
    </row>
    <row r="1968" spans="1:2" x14ac:dyDescent="0.25">
      <c r="A1968" s="1">
        <v>39371</v>
      </c>
      <c r="B1968">
        <v>8081.8298999999997</v>
      </c>
    </row>
    <row r="1969" spans="1:2" x14ac:dyDescent="0.25">
      <c r="A1969" s="1">
        <v>39372</v>
      </c>
      <c r="B1969">
        <v>8354.9545999999991</v>
      </c>
    </row>
    <row r="1970" spans="1:2" x14ac:dyDescent="0.25">
      <c r="A1970" s="1">
        <v>39373</v>
      </c>
      <c r="B1970">
        <v>8235.4495999999999</v>
      </c>
    </row>
    <row r="1971" spans="1:2" x14ac:dyDescent="0.25">
      <c r="A1971" s="1">
        <v>39374</v>
      </c>
      <c r="B1971">
        <v>8002.9647000000004</v>
      </c>
    </row>
    <row r="1972" spans="1:2" x14ac:dyDescent="0.25">
      <c r="A1972" s="1">
        <v>39377</v>
      </c>
      <c r="B1972">
        <v>8147.3094000000001</v>
      </c>
    </row>
    <row r="1973" spans="1:2" x14ac:dyDescent="0.25">
      <c r="A1973" s="1">
        <v>39378</v>
      </c>
      <c r="B1973">
        <v>8223.4069999999992</v>
      </c>
    </row>
    <row r="1974" spans="1:2" x14ac:dyDescent="0.25">
      <c r="A1974" s="1">
        <v>39379</v>
      </c>
      <c r="B1974">
        <v>8172.6724999999997</v>
      </c>
    </row>
    <row r="1975" spans="1:2" x14ac:dyDescent="0.25">
      <c r="A1975" s="1">
        <v>39380</v>
      </c>
      <c r="B1975">
        <v>8226.5746999999992</v>
      </c>
    </row>
    <row r="1976" spans="1:2" x14ac:dyDescent="0.25">
      <c r="A1976" s="1">
        <v>39381</v>
      </c>
      <c r="B1976">
        <v>8345.0645999999997</v>
      </c>
    </row>
    <row r="1977" spans="1:2" x14ac:dyDescent="0.25">
      <c r="A1977" s="1">
        <v>39384</v>
      </c>
      <c r="B1977">
        <v>8665.5530999999992</v>
      </c>
    </row>
    <row r="1978" spans="1:2" x14ac:dyDescent="0.25">
      <c r="A1978" s="1">
        <v>39385</v>
      </c>
      <c r="B1978">
        <v>8690.5269000000008</v>
      </c>
    </row>
    <row r="1979" spans="1:2" x14ac:dyDescent="0.25">
      <c r="A1979" s="1">
        <v>39386</v>
      </c>
      <c r="B1979">
        <v>8545.9534999999996</v>
      </c>
    </row>
    <row r="1980" spans="1:2" x14ac:dyDescent="0.25">
      <c r="A1980" s="1">
        <v>39387</v>
      </c>
      <c r="B1980">
        <v>8524.0424999999996</v>
      </c>
    </row>
    <row r="1981" spans="1:2" x14ac:dyDescent="0.25">
      <c r="A1981" s="1">
        <v>39391</v>
      </c>
      <c r="B1981">
        <v>8283.8700000000008</v>
      </c>
    </row>
    <row r="1982" spans="1:2" x14ac:dyDescent="0.25">
      <c r="A1982" s="1">
        <v>39392</v>
      </c>
      <c r="B1982">
        <v>8399.8263999999999</v>
      </c>
    </row>
    <row r="1983" spans="1:2" x14ac:dyDescent="0.25">
      <c r="A1983" s="1">
        <v>39393</v>
      </c>
      <c r="B1983">
        <v>8200.4986000000008</v>
      </c>
    </row>
    <row r="1984" spans="1:2" x14ac:dyDescent="0.25">
      <c r="A1984" s="1">
        <v>39394</v>
      </c>
      <c r="B1984">
        <v>7960.7840999999999</v>
      </c>
    </row>
    <row r="1985" spans="1:2" x14ac:dyDescent="0.25">
      <c r="A1985" s="1">
        <v>39395</v>
      </c>
      <c r="B1985">
        <v>7934.7668999999996</v>
      </c>
    </row>
    <row r="1986" spans="1:2" x14ac:dyDescent="0.25">
      <c r="A1986" s="1">
        <v>39398</v>
      </c>
      <c r="B1986">
        <v>7838.8122999999996</v>
      </c>
    </row>
    <row r="1987" spans="1:2" x14ac:dyDescent="0.25">
      <c r="A1987" s="1">
        <v>39399</v>
      </c>
      <c r="B1987">
        <v>7906.1938</v>
      </c>
    </row>
    <row r="1988" spans="1:2" x14ac:dyDescent="0.25">
      <c r="A1988" s="1">
        <v>39400</v>
      </c>
      <c r="B1988">
        <v>7861.5492999999997</v>
      </c>
    </row>
    <row r="1989" spans="1:2" x14ac:dyDescent="0.25">
      <c r="A1989" s="1">
        <v>39401</v>
      </c>
      <c r="B1989">
        <v>7753.8984</v>
      </c>
    </row>
    <row r="1990" spans="1:2" x14ac:dyDescent="0.25">
      <c r="A1990" s="1">
        <v>39402</v>
      </c>
      <c r="B1990">
        <v>7578.0024000000003</v>
      </c>
    </row>
    <row r="1991" spans="1:2" x14ac:dyDescent="0.25">
      <c r="A1991" s="1">
        <v>39406</v>
      </c>
      <c r="B1991">
        <v>7703.6962999999996</v>
      </c>
    </row>
    <row r="1992" spans="1:2" x14ac:dyDescent="0.25">
      <c r="A1992" s="1">
        <v>39407</v>
      </c>
      <c r="B1992">
        <v>7516.2682999999997</v>
      </c>
    </row>
    <row r="1993" spans="1:2" x14ac:dyDescent="0.25">
      <c r="A1993" s="1">
        <v>39408</v>
      </c>
      <c r="B1993">
        <v>7485.3649999999998</v>
      </c>
    </row>
    <row r="1994" spans="1:2" x14ac:dyDescent="0.25">
      <c r="A1994" s="1">
        <v>39409</v>
      </c>
      <c r="B1994">
        <v>7787.3635000000004</v>
      </c>
    </row>
    <row r="1995" spans="1:2" x14ac:dyDescent="0.25">
      <c r="A1995" s="1">
        <v>39412</v>
      </c>
      <c r="B1995">
        <v>7942.8429999999998</v>
      </c>
    </row>
    <row r="1996" spans="1:2" x14ac:dyDescent="0.25">
      <c r="A1996" s="1">
        <v>39413</v>
      </c>
      <c r="B1996">
        <v>7992.8211000000001</v>
      </c>
    </row>
    <row r="1997" spans="1:2" x14ac:dyDescent="0.25">
      <c r="A1997" s="1">
        <v>39414</v>
      </c>
      <c r="B1997">
        <v>8447.2278000000006</v>
      </c>
    </row>
    <row r="1998" spans="1:2" x14ac:dyDescent="0.25">
      <c r="A1998" s="1">
        <v>39415</v>
      </c>
      <c r="B1998">
        <v>8398.8485999999994</v>
      </c>
    </row>
    <row r="1999" spans="1:2" x14ac:dyDescent="0.25">
      <c r="A1999" s="1">
        <v>39416</v>
      </c>
      <c r="B1999">
        <v>8390.1635000000006</v>
      </c>
    </row>
    <row r="2000" spans="1:2" x14ac:dyDescent="0.25">
      <c r="A2000" s="1">
        <v>39419</v>
      </c>
      <c r="B2000">
        <v>8337.4313999999995</v>
      </c>
    </row>
    <row r="2001" spans="1:2" x14ac:dyDescent="0.25">
      <c r="A2001" s="1">
        <v>39420</v>
      </c>
      <c r="B2001">
        <v>8428.3222000000005</v>
      </c>
    </row>
    <row r="2002" spans="1:2" x14ac:dyDescent="0.25">
      <c r="A2002" s="1">
        <v>39421</v>
      </c>
      <c r="B2002">
        <v>8397.3369999999995</v>
      </c>
    </row>
    <row r="2003" spans="1:2" x14ac:dyDescent="0.25">
      <c r="A2003" s="1">
        <v>39422</v>
      </c>
      <c r="B2003">
        <v>8357.7546000000002</v>
      </c>
    </row>
    <row r="2004" spans="1:2" x14ac:dyDescent="0.25">
      <c r="A2004" s="1">
        <v>39423</v>
      </c>
      <c r="B2004">
        <v>8373.1406999999999</v>
      </c>
    </row>
    <row r="2005" spans="1:2" x14ac:dyDescent="0.25">
      <c r="A2005" s="1">
        <v>39426</v>
      </c>
      <c r="B2005">
        <v>8493.4243999999999</v>
      </c>
    </row>
    <row r="2006" spans="1:2" x14ac:dyDescent="0.25">
      <c r="A2006" s="1">
        <v>39427</v>
      </c>
      <c r="B2006">
        <v>8511.0508000000009</v>
      </c>
    </row>
    <row r="2007" spans="1:2" x14ac:dyDescent="0.25">
      <c r="A2007" s="1">
        <v>39429</v>
      </c>
      <c r="B2007">
        <v>8515.9488000000001</v>
      </c>
    </row>
    <row r="2008" spans="1:2" x14ac:dyDescent="0.25">
      <c r="A2008" s="1">
        <v>39430</v>
      </c>
      <c r="B2008">
        <v>8499.8387000000002</v>
      </c>
    </row>
    <row r="2009" spans="1:2" x14ac:dyDescent="0.25">
      <c r="A2009" s="1">
        <v>39433</v>
      </c>
      <c r="B2009">
        <v>8333.5779999999995</v>
      </c>
    </row>
    <row r="2010" spans="1:2" x14ac:dyDescent="0.25">
      <c r="A2010" s="1">
        <v>39434</v>
      </c>
      <c r="B2010">
        <v>8409.1651000000002</v>
      </c>
    </row>
    <row r="2011" spans="1:2" x14ac:dyDescent="0.25">
      <c r="A2011" s="1">
        <v>39435</v>
      </c>
      <c r="B2011">
        <v>8520.4555</v>
      </c>
    </row>
    <row r="2012" spans="1:2" x14ac:dyDescent="0.25">
      <c r="A2012" s="1">
        <v>39436</v>
      </c>
      <c r="B2012">
        <v>8779.8775000000005</v>
      </c>
    </row>
    <row r="2013" spans="1:2" x14ac:dyDescent="0.25">
      <c r="A2013" s="1">
        <v>39437</v>
      </c>
      <c r="B2013">
        <v>8959.0216</v>
      </c>
    </row>
    <row r="2014" spans="1:2" x14ac:dyDescent="0.25">
      <c r="A2014" s="1">
        <v>39440</v>
      </c>
      <c r="B2014">
        <v>8981.5601000000006</v>
      </c>
    </row>
    <row r="2015" spans="1:2" x14ac:dyDescent="0.25">
      <c r="A2015" s="1">
        <v>39442</v>
      </c>
      <c r="B2015">
        <v>8685.9387999999999</v>
      </c>
    </row>
    <row r="2016" spans="1:2" x14ac:dyDescent="0.25">
      <c r="A2016" s="1">
        <v>39443</v>
      </c>
      <c r="B2016">
        <v>8956.9797999999992</v>
      </c>
    </row>
    <row r="2017" spans="1:2" x14ac:dyDescent="0.25">
      <c r="A2017" s="1">
        <v>39444</v>
      </c>
      <c r="B2017">
        <v>9051.4526999999998</v>
      </c>
    </row>
    <row r="2018" spans="1:2" x14ac:dyDescent="0.25">
      <c r="A2018" s="1">
        <v>39447</v>
      </c>
      <c r="B2018">
        <v>9073.5884000000005</v>
      </c>
    </row>
    <row r="2019" spans="1:2" x14ac:dyDescent="0.25">
      <c r="A2019" s="1">
        <v>39449</v>
      </c>
      <c r="B2019">
        <v>8857.1129000000001</v>
      </c>
    </row>
    <row r="2020" spans="1:2" x14ac:dyDescent="0.25">
      <c r="A2020" s="1">
        <v>39450</v>
      </c>
      <c r="B2020">
        <v>8822.6054000000004</v>
      </c>
    </row>
    <row r="2021" spans="1:2" x14ac:dyDescent="0.25">
      <c r="A2021" s="1">
        <v>39451</v>
      </c>
      <c r="B2021">
        <v>8441.3292999999994</v>
      </c>
    </row>
    <row r="2022" spans="1:2" x14ac:dyDescent="0.25">
      <c r="A2022" s="1">
        <v>39454</v>
      </c>
      <c r="B2022">
        <v>8863.0332999999991</v>
      </c>
    </row>
    <row r="2023" spans="1:2" x14ac:dyDescent="0.25">
      <c r="A2023" s="1">
        <v>39455</v>
      </c>
      <c r="B2023">
        <v>8694.1861000000008</v>
      </c>
    </row>
    <row r="2024" spans="1:2" x14ac:dyDescent="0.25">
      <c r="A2024" s="1">
        <v>39456</v>
      </c>
      <c r="B2024">
        <v>8763.5079999999998</v>
      </c>
    </row>
    <row r="2025" spans="1:2" x14ac:dyDescent="0.25">
      <c r="A2025" s="1">
        <v>39457</v>
      </c>
      <c r="B2025">
        <v>8738.8446999999996</v>
      </c>
    </row>
    <row r="2026" spans="1:2" x14ac:dyDescent="0.25">
      <c r="A2026" s="1">
        <v>39458</v>
      </c>
      <c r="B2026">
        <v>8777.3775000000005</v>
      </c>
    </row>
    <row r="2027" spans="1:2" x14ac:dyDescent="0.25">
      <c r="A2027" s="1">
        <v>39461</v>
      </c>
      <c r="B2027">
        <v>8703.6926999999996</v>
      </c>
    </row>
    <row r="2028" spans="1:2" x14ac:dyDescent="0.25">
      <c r="A2028" s="1">
        <v>39462</v>
      </c>
      <c r="B2028">
        <v>8595.9048000000003</v>
      </c>
    </row>
    <row r="2029" spans="1:2" x14ac:dyDescent="0.25">
      <c r="A2029" s="1">
        <v>39463</v>
      </c>
      <c r="B2029">
        <v>8884.8050000000003</v>
      </c>
    </row>
    <row r="2030" spans="1:2" x14ac:dyDescent="0.25">
      <c r="A2030" s="1">
        <v>39464</v>
      </c>
      <c r="B2030">
        <v>8657.7723000000005</v>
      </c>
    </row>
    <row r="2031" spans="1:2" x14ac:dyDescent="0.25">
      <c r="A2031" s="1">
        <v>39465</v>
      </c>
      <c r="B2031">
        <v>8623.9233999999997</v>
      </c>
    </row>
    <row r="2032" spans="1:2" x14ac:dyDescent="0.25">
      <c r="A2032" s="1">
        <v>39468</v>
      </c>
      <c r="B2032">
        <v>8399.0457999999999</v>
      </c>
    </row>
    <row r="2033" spans="1:2" x14ac:dyDescent="0.25">
      <c r="A2033" s="1">
        <v>39469</v>
      </c>
      <c r="B2033">
        <v>8553.4650000000001</v>
      </c>
    </row>
    <row r="2034" spans="1:2" x14ac:dyDescent="0.25">
      <c r="A2034" s="1">
        <v>39470</v>
      </c>
      <c r="B2034">
        <v>8322.3042000000005</v>
      </c>
    </row>
    <row r="2035" spans="1:2" x14ac:dyDescent="0.25">
      <c r="A2035" s="1">
        <v>39471</v>
      </c>
      <c r="B2035">
        <v>8686.9621000000006</v>
      </c>
    </row>
    <row r="2036" spans="1:2" x14ac:dyDescent="0.25">
      <c r="A2036" s="1">
        <v>39472</v>
      </c>
      <c r="B2036">
        <v>8559.7142999999996</v>
      </c>
    </row>
    <row r="2037" spans="1:2" x14ac:dyDescent="0.25">
      <c r="A2037" s="1">
        <v>39475</v>
      </c>
      <c r="B2037">
        <v>8696.9879000000001</v>
      </c>
    </row>
    <row r="2038" spans="1:2" x14ac:dyDescent="0.25">
      <c r="A2038" s="1">
        <v>39476</v>
      </c>
      <c r="B2038">
        <v>8747.1970000000001</v>
      </c>
    </row>
    <row r="2039" spans="1:2" x14ac:dyDescent="0.25">
      <c r="A2039" s="1">
        <v>39477</v>
      </c>
      <c r="B2039">
        <v>8705.6283000000003</v>
      </c>
    </row>
    <row r="2040" spans="1:2" x14ac:dyDescent="0.25">
      <c r="A2040" s="1">
        <v>39478</v>
      </c>
      <c r="B2040">
        <v>8718.6079000000009</v>
      </c>
    </row>
    <row r="2041" spans="1:2" x14ac:dyDescent="0.25">
      <c r="A2041" s="1">
        <v>39479</v>
      </c>
      <c r="B2041">
        <v>8918.8521999999994</v>
      </c>
    </row>
    <row r="2042" spans="1:2" x14ac:dyDescent="0.25">
      <c r="A2042" s="1">
        <v>39483</v>
      </c>
      <c r="B2042">
        <v>9383.1875999999993</v>
      </c>
    </row>
    <row r="2043" spans="1:2" x14ac:dyDescent="0.25">
      <c r="A2043" s="1">
        <v>39484</v>
      </c>
      <c r="B2043">
        <v>9708.7016000000003</v>
      </c>
    </row>
    <row r="2044" spans="1:2" x14ac:dyDescent="0.25">
      <c r="A2044" s="1">
        <v>39485</v>
      </c>
      <c r="B2044">
        <v>9589.2263000000003</v>
      </c>
    </row>
    <row r="2045" spans="1:2" x14ac:dyDescent="0.25">
      <c r="A2045" s="1">
        <v>39486</v>
      </c>
      <c r="B2045">
        <v>9632.3248000000003</v>
      </c>
    </row>
    <row r="2046" spans="1:2" x14ac:dyDescent="0.25">
      <c r="A2046" s="1">
        <v>39489</v>
      </c>
      <c r="B2046">
        <v>9921.0712000000003</v>
      </c>
    </row>
    <row r="2047" spans="1:2" x14ac:dyDescent="0.25">
      <c r="A2047" s="1">
        <v>39490</v>
      </c>
      <c r="B2047">
        <v>10296.0879</v>
      </c>
    </row>
    <row r="2048" spans="1:2" x14ac:dyDescent="0.25">
      <c r="A2048" s="1">
        <v>39491</v>
      </c>
      <c r="B2048">
        <v>10112.114799999999</v>
      </c>
    </row>
    <row r="2049" spans="1:2" x14ac:dyDescent="0.25">
      <c r="A2049" s="1">
        <v>39492</v>
      </c>
      <c r="B2049">
        <v>10133.1985</v>
      </c>
    </row>
    <row r="2050" spans="1:2" x14ac:dyDescent="0.25">
      <c r="A2050" s="1">
        <v>39493</v>
      </c>
      <c r="B2050">
        <v>10028.7763</v>
      </c>
    </row>
    <row r="2051" spans="1:2" x14ac:dyDescent="0.25">
      <c r="A2051" s="1">
        <v>39496</v>
      </c>
      <c r="B2051">
        <v>10080.2711</v>
      </c>
    </row>
    <row r="2052" spans="1:2" x14ac:dyDescent="0.25">
      <c r="A2052" s="1">
        <v>39497</v>
      </c>
      <c r="B2052">
        <v>9944.1627000000008</v>
      </c>
    </row>
    <row r="2053" spans="1:2" x14ac:dyDescent="0.25">
      <c r="A2053" s="1">
        <v>39498</v>
      </c>
      <c r="B2053">
        <v>9610.3407000000007</v>
      </c>
    </row>
    <row r="2054" spans="1:2" x14ac:dyDescent="0.25">
      <c r="A2054" s="1">
        <v>39499</v>
      </c>
      <c r="B2054">
        <v>9653.7744999999995</v>
      </c>
    </row>
    <row r="2055" spans="1:2" x14ac:dyDescent="0.25">
      <c r="A2055" s="1">
        <v>39500</v>
      </c>
      <c r="B2055">
        <v>9706.7703999999994</v>
      </c>
    </row>
    <row r="2056" spans="1:2" x14ac:dyDescent="0.25">
      <c r="A2056" s="1">
        <v>39503</v>
      </c>
      <c r="B2056">
        <v>9917.9771000000001</v>
      </c>
    </row>
    <row r="2057" spans="1:2" x14ac:dyDescent="0.25">
      <c r="A2057" s="1">
        <v>39504</v>
      </c>
      <c r="B2057">
        <v>10272.450800000001</v>
      </c>
    </row>
    <row r="2058" spans="1:2" x14ac:dyDescent="0.25">
      <c r="A2058" s="1">
        <v>39505</v>
      </c>
      <c r="B2058">
        <v>10171.2659</v>
      </c>
    </row>
    <row r="2059" spans="1:2" x14ac:dyDescent="0.25">
      <c r="A2059" s="1">
        <v>39506</v>
      </c>
      <c r="B2059">
        <v>10263.978499999999</v>
      </c>
    </row>
    <row r="2060" spans="1:2" x14ac:dyDescent="0.25">
      <c r="A2060" s="1">
        <v>39507</v>
      </c>
      <c r="B2060">
        <v>9666.9495999999999</v>
      </c>
    </row>
    <row r="2061" spans="1:2" x14ac:dyDescent="0.25">
      <c r="A2061" s="1">
        <v>39510</v>
      </c>
      <c r="B2061">
        <v>10102.633599999999</v>
      </c>
    </row>
    <row r="2062" spans="1:2" x14ac:dyDescent="0.25">
      <c r="A2062" s="1">
        <v>39511</v>
      </c>
      <c r="B2062">
        <v>10062.684800000001</v>
      </c>
    </row>
    <row r="2063" spans="1:2" x14ac:dyDescent="0.25">
      <c r="A2063" s="1">
        <v>39512</v>
      </c>
      <c r="B2063">
        <v>9983.6232</v>
      </c>
    </row>
    <row r="2064" spans="1:2" x14ac:dyDescent="0.25">
      <c r="A2064" s="1">
        <v>39513</v>
      </c>
      <c r="B2064">
        <v>9868.1188999999995</v>
      </c>
    </row>
    <row r="2065" spans="1:2" x14ac:dyDescent="0.25">
      <c r="A2065" s="1">
        <v>39514</v>
      </c>
      <c r="B2065">
        <v>9778.8078999999998</v>
      </c>
    </row>
    <row r="2066" spans="1:2" x14ac:dyDescent="0.25">
      <c r="A2066" s="1">
        <v>39517</v>
      </c>
      <c r="B2066">
        <v>9907.4390000000003</v>
      </c>
    </row>
    <row r="2067" spans="1:2" x14ac:dyDescent="0.25">
      <c r="A2067" s="1">
        <v>39518</v>
      </c>
      <c r="B2067">
        <v>10371.7083</v>
      </c>
    </row>
    <row r="2068" spans="1:2" x14ac:dyDescent="0.25">
      <c r="A2068" s="1">
        <v>39519</v>
      </c>
      <c r="B2068">
        <v>10447.462299999999</v>
      </c>
    </row>
    <row r="2069" spans="1:2" x14ac:dyDescent="0.25">
      <c r="A2069" s="1">
        <v>39520</v>
      </c>
      <c r="B2069">
        <v>10744.041300000001</v>
      </c>
    </row>
    <row r="2070" spans="1:2" x14ac:dyDescent="0.25">
      <c r="A2070" s="1">
        <v>39521</v>
      </c>
      <c r="B2070">
        <v>10857.0996</v>
      </c>
    </row>
    <row r="2071" spans="1:2" x14ac:dyDescent="0.25">
      <c r="A2071" s="1">
        <v>39525</v>
      </c>
      <c r="B2071">
        <v>10461.0473</v>
      </c>
    </row>
    <row r="2072" spans="1:2" x14ac:dyDescent="0.25">
      <c r="A2072" s="1">
        <v>39526</v>
      </c>
      <c r="B2072">
        <v>10388.5669</v>
      </c>
    </row>
    <row r="2073" spans="1:2" x14ac:dyDescent="0.25">
      <c r="A2073" s="1">
        <v>39531</v>
      </c>
      <c r="B2073">
        <v>10612.322099999999</v>
      </c>
    </row>
    <row r="2074" spans="1:2" x14ac:dyDescent="0.25">
      <c r="A2074" s="1">
        <v>39532</v>
      </c>
      <c r="B2074">
        <v>10636.6032</v>
      </c>
    </row>
    <row r="2075" spans="1:2" x14ac:dyDescent="0.25">
      <c r="A2075" s="1">
        <v>39533</v>
      </c>
      <c r="B2075">
        <v>10869.963</v>
      </c>
    </row>
    <row r="2076" spans="1:2" x14ac:dyDescent="0.25">
      <c r="A2076" s="1">
        <v>39534</v>
      </c>
      <c r="B2076">
        <v>10755.514499999999</v>
      </c>
    </row>
    <row r="2077" spans="1:2" x14ac:dyDescent="0.25">
      <c r="A2077" s="1">
        <v>39535</v>
      </c>
      <c r="B2077">
        <v>10536.017099999999</v>
      </c>
    </row>
    <row r="2078" spans="1:2" x14ac:dyDescent="0.25">
      <c r="A2078" s="1">
        <v>39538</v>
      </c>
      <c r="B2078">
        <v>10487.1708</v>
      </c>
    </row>
    <row r="2079" spans="1:2" x14ac:dyDescent="0.25">
      <c r="A2079" s="1">
        <v>39539</v>
      </c>
      <c r="B2079">
        <v>10796.8843</v>
      </c>
    </row>
    <row r="2080" spans="1:2" x14ac:dyDescent="0.25">
      <c r="A2080" s="1">
        <v>39540</v>
      </c>
      <c r="B2080">
        <v>10435.685299999999</v>
      </c>
    </row>
    <row r="2081" spans="1:2" x14ac:dyDescent="0.25">
      <c r="A2081" s="1">
        <v>39541</v>
      </c>
      <c r="B2081">
        <v>10053.7003</v>
      </c>
    </row>
    <row r="2082" spans="1:2" x14ac:dyDescent="0.25">
      <c r="A2082" s="1">
        <v>39542</v>
      </c>
      <c r="B2082">
        <v>9855.1260999999995</v>
      </c>
    </row>
    <row r="2083" spans="1:2" x14ac:dyDescent="0.25">
      <c r="A2083" s="1">
        <v>39545</v>
      </c>
      <c r="B2083">
        <v>10055.4059</v>
      </c>
    </row>
    <row r="2084" spans="1:2" x14ac:dyDescent="0.25">
      <c r="A2084" s="1">
        <v>39546</v>
      </c>
      <c r="B2084">
        <v>9929.7255000000005</v>
      </c>
    </row>
    <row r="2085" spans="1:2" x14ac:dyDescent="0.25">
      <c r="A2085" s="1">
        <v>39547</v>
      </c>
      <c r="B2085">
        <v>9741.4837000000007</v>
      </c>
    </row>
    <row r="2086" spans="1:2" x14ac:dyDescent="0.25">
      <c r="A2086" s="1">
        <v>39548</v>
      </c>
      <c r="B2086">
        <v>9752.0177999999996</v>
      </c>
    </row>
    <row r="2087" spans="1:2" x14ac:dyDescent="0.25">
      <c r="A2087" s="1">
        <v>39549</v>
      </c>
      <c r="B2087">
        <v>9752.8251</v>
      </c>
    </row>
    <row r="2088" spans="1:2" x14ac:dyDescent="0.25">
      <c r="A2088" s="1">
        <v>39552</v>
      </c>
      <c r="B2088">
        <v>10133.5157</v>
      </c>
    </row>
    <row r="2089" spans="1:2" x14ac:dyDescent="0.25">
      <c r="A2089" s="1">
        <v>39553</v>
      </c>
      <c r="B2089">
        <v>9864.7492000000002</v>
      </c>
    </row>
    <row r="2090" spans="1:2" x14ac:dyDescent="0.25">
      <c r="A2090" s="1">
        <v>39554</v>
      </c>
      <c r="B2090">
        <v>9822.9650000000001</v>
      </c>
    </row>
    <row r="2091" spans="1:2" x14ac:dyDescent="0.25">
      <c r="A2091" s="1">
        <v>39555</v>
      </c>
      <c r="B2091">
        <v>9937.2991000000002</v>
      </c>
    </row>
    <row r="2092" spans="1:2" x14ac:dyDescent="0.25">
      <c r="A2092" s="1">
        <v>39556</v>
      </c>
      <c r="B2092">
        <v>10001.649100000001</v>
      </c>
    </row>
    <row r="2093" spans="1:2" x14ac:dyDescent="0.25">
      <c r="A2093" s="1">
        <v>39559</v>
      </c>
      <c r="B2093">
        <v>9811.768</v>
      </c>
    </row>
    <row r="2094" spans="1:2" x14ac:dyDescent="0.25">
      <c r="A2094" s="1">
        <v>39560</v>
      </c>
      <c r="B2094">
        <v>9760.7034999999996</v>
      </c>
    </row>
    <row r="2095" spans="1:2" x14ac:dyDescent="0.25">
      <c r="A2095" s="1">
        <v>39561</v>
      </c>
      <c r="B2095">
        <v>9632.7225999999991</v>
      </c>
    </row>
    <row r="2096" spans="1:2" x14ac:dyDescent="0.25">
      <c r="A2096" s="1">
        <v>39562</v>
      </c>
      <c r="B2096">
        <v>9685.5388999999996</v>
      </c>
    </row>
    <row r="2097" spans="1:2" x14ac:dyDescent="0.25">
      <c r="A2097" s="1">
        <v>39563</v>
      </c>
      <c r="B2097">
        <v>9702.6101999999992</v>
      </c>
    </row>
    <row r="2098" spans="1:2" x14ac:dyDescent="0.25">
      <c r="A2098" s="1">
        <v>39566</v>
      </c>
      <c r="B2098">
        <v>9639.6753000000008</v>
      </c>
    </row>
    <row r="2099" spans="1:2" x14ac:dyDescent="0.25">
      <c r="A2099" s="1">
        <v>39567</v>
      </c>
      <c r="B2099">
        <v>9515.7214000000004</v>
      </c>
    </row>
    <row r="2100" spans="1:2" x14ac:dyDescent="0.25">
      <c r="A2100" s="1">
        <v>39568</v>
      </c>
      <c r="B2100">
        <v>9612.8598999999995</v>
      </c>
    </row>
    <row r="2101" spans="1:2" x14ac:dyDescent="0.25">
      <c r="A2101" s="1">
        <v>39570</v>
      </c>
      <c r="B2101">
        <v>10073.7799</v>
      </c>
    </row>
    <row r="2102" spans="1:2" x14ac:dyDescent="0.25">
      <c r="A2102" s="1">
        <v>39573</v>
      </c>
      <c r="B2102">
        <v>10070.892900000001</v>
      </c>
    </row>
    <row r="2103" spans="1:2" x14ac:dyDescent="0.25">
      <c r="A2103" s="1">
        <v>39574</v>
      </c>
      <c r="B2103">
        <v>10365.003000000001</v>
      </c>
    </row>
    <row r="2104" spans="1:2" x14ac:dyDescent="0.25">
      <c r="A2104" s="1">
        <v>39575</v>
      </c>
      <c r="B2104">
        <v>10076.188</v>
      </c>
    </row>
    <row r="2105" spans="1:2" x14ac:dyDescent="0.25">
      <c r="A2105" s="1">
        <v>39576</v>
      </c>
      <c r="B2105">
        <v>10397.386</v>
      </c>
    </row>
    <row r="2106" spans="1:2" x14ac:dyDescent="0.25">
      <c r="A2106" s="1">
        <v>39577</v>
      </c>
      <c r="B2106">
        <v>10474.4236</v>
      </c>
    </row>
    <row r="2107" spans="1:2" x14ac:dyDescent="0.25">
      <c r="A2107" s="1">
        <v>39580</v>
      </c>
      <c r="B2107">
        <v>10524.9774</v>
      </c>
    </row>
    <row r="2108" spans="1:2" x14ac:dyDescent="0.25">
      <c r="A2108" s="1">
        <v>39581</v>
      </c>
      <c r="B2108">
        <v>10888.777400000001</v>
      </c>
    </row>
    <row r="2109" spans="1:2" x14ac:dyDescent="0.25">
      <c r="A2109" s="1">
        <v>39582</v>
      </c>
      <c r="B2109">
        <v>10717.6414</v>
      </c>
    </row>
    <row r="2110" spans="1:2" x14ac:dyDescent="0.25">
      <c r="A2110" s="1">
        <v>39583</v>
      </c>
      <c r="B2110">
        <v>10890.5713</v>
      </c>
    </row>
    <row r="2111" spans="1:2" x14ac:dyDescent="0.25">
      <c r="A2111" s="1">
        <v>39584</v>
      </c>
      <c r="B2111">
        <v>10983.178099999999</v>
      </c>
    </row>
    <row r="2112" spans="1:2" x14ac:dyDescent="0.25">
      <c r="A2112" s="1">
        <v>39587</v>
      </c>
      <c r="B2112">
        <v>11341.8554</v>
      </c>
    </row>
    <row r="2113" spans="1:2" x14ac:dyDescent="0.25">
      <c r="A2113" s="1">
        <v>39588</v>
      </c>
      <c r="B2113">
        <v>10913.412399999999</v>
      </c>
    </row>
    <row r="2114" spans="1:2" x14ac:dyDescent="0.25">
      <c r="A2114" s="1">
        <v>39589</v>
      </c>
      <c r="B2114">
        <v>11022.5975</v>
      </c>
    </row>
    <row r="2115" spans="1:2" x14ac:dyDescent="0.25">
      <c r="A2115" s="1">
        <v>39590</v>
      </c>
      <c r="B2115">
        <v>11115.1746</v>
      </c>
    </row>
    <row r="2116" spans="1:2" x14ac:dyDescent="0.25">
      <c r="A2116" s="1">
        <v>39591</v>
      </c>
      <c r="B2116">
        <v>10915.318300000001</v>
      </c>
    </row>
    <row r="2117" spans="1:2" x14ac:dyDescent="0.25">
      <c r="A2117" s="1">
        <v>39594</v>
      </c>
      <c r="B2117">
        <v>10917.5231</v>
      </c>
    </row>
    <row r="2118" spans="1:2" x14ac:dyDescent="0.25">
      <c r="A2118" s="1">
        <v>39595</v>
      </c>
      <c r="B2118">
        <v>11345.387500000001</v>
      </c>
    </row>
    <row r="2119" spans="1:2" x14ac:dyDescent="0.25">
      <c r="A2119" s="1">
        <v>39596</v>
      </c>
      <c r="B2119">
        <v>10938.711600000001</v>
      </c>
    </row>
    <row r="2120" spans="1:2" x14ac:dyDescent="0.25">
      <c r="A2120" s="1">
        <v>39597</v>
      </c>
      <c r="B2120">
        <v>11345.579100000001</v>
      </c>
    </row>
    <row r="2121" spans="1:2" x14ac:dyDescent="0.25">
      <c r="A2121" s="1">
        <v>39598</v>
      </c>
      <c r="B2121">
        <v>11485.1497</v>
      </c>
    </row>
    <row r="2122" spans="1:2" x14ac:dyDescent="0.25">
      <c r="A2122" s="1">
        <v>39601</v>
      </c>
      <c r="B2122">
        <v>11413.825199999999</v>
      </c>
    </row>
    <row r="2123" spans="1:2" x14ac:dyDescent="0.25">
      <c r="A2123" s="1">
        <v>39602</v>
      </c>
      <c r="B2123">
        <v>11529.8428</v>
      </c>
    </row>
    <row r="2124" spans="1:2" x14ac:dyDescent="0.25">
      <c r="A2124" s="1">
        <v>39603</v>
      </c>
      <c r="B2124">
        <v>11438.0813</v>
      </c>
    </row>
    <row r="2125" spans="1:2" x14ac:dyDescent="0.25">
      <c r="A2125" s="1">
        <v>39604</v>
      </c>
      <c r="B2125">
        <v>11552.1214</v>
      </c>
    </row>
    <row r="2126" spans="1:2" x14ac:dyDescent="0.25">
      <c r="A2126" s="1">
        <v>39605</v>
      </c>
      <c r="B2126">
        <v>11323.5915</v>
      </c>
    </row>
    <row r="2127" spans="1:2" x14ac:dyDescent="0.25">
      <c r="A2127" s="1">
        <v>39608</v>
      </c>
      <c r="B2127">
        <v>11008.171200000001</v>
      </c>
    </row>
    <row r="2128" spans="1:2" x14ac:dyDescent="0.25">
      <c r="A2128" s="1">
        <v>39609</v>
      </c>
      <c r="B2128">
        <v>10919.995800000001</v>
      </c>
    </row>
    <row r="2129" spans="1:2" x14ac:dyDescent="0.25">
      <c r="A2129" s="1">
        <v>39610</v>
      </c>
      <c r="B2129">
        <v>10902.2587</v>
      </c>
    </row>
    <row r="2130" spans="1:2" x14ac:dyDescent="0.25">
      <c r="A2130" s="1">
        <v>39611</v>
      </c>
      <c r="B2130">
        <v>10935.683800000001</v>
      </c>
    </row>
    <row r="2131" spans="1:2" x14ac:dyDescent="0.25">
      <c r="A2131" s="1">
        <v>39612</v>
      </c>
      <c r="B2131">
        <v>10858.168</v>
      </c>
    </row>
    <row r="2132" spans="1:2" x14ac:dyDescent="0.25">
      <c r="A2132" s="1">
        <v>39615</v>
      </c>
      <c r="B2132">
        <v>10770.7708</v>
      </c>
    </row>
    <row r="2133" spans="1:2" x14ac:dyDescent="0.25">
      <c r="A2133" s="1">
        <v>39616</v>
      </c>
      <c r="B2133">
        <v>10500.7027</v>
      </c>
    </row>
    <row r="2134" spans="1:2" x14ac:dyDescent="0.25">
      <c r="A2134" s="1">
        <v>39617</v>
      </c>
      <c r="B2134">
        <v>10077.6855</v>
      </c>
    </row>
    <row r="2135" spans="1:2" x14ac:dyDescent="0.25">
      <c r="A2135" s="1">
        <v>39618</v>
      </c>
      <c r="B2135">
        <v>10224.491099999999</v>
      </c>
    </row>
    <row r="2136" spans="1:2" x14ac:dyDescent="0.25">
      <c r="A2136" s="1">
        <v>39619</v>
      </c>
      <c r="B2136">
        <v>10113.196599999999</v>
      </c>
    </row>
    <row r="2137" spans="1:2" x14ac:dyDescent="0.25">
      <c r="A2137" s="1">
        <v>39622</v>
      </c>
      <c r="B2137">
        <v>10010.2315</v>
      </c>
    </row>
    <row r="2138" spans="1:2" x14ac:dyDescent="0.25">
      <c r="A2138" s="1">
        <v>39623</v>
      </c>
      <c r="B2138">
        <v>10064.2567</v>
      </c>
    </row>
    <row r="2139" spans="1:2" x14ac:dyDescent="0.25">
      <c r="A2139" s="1">
        <v>39624</v>
      </c>
      <c r="B2139">
        <v>10171.382299999999</v>
      </c>
    </row>
    <row r="2140" spans="1:2" x14ac:dyDescent="0.25">
      <c r="A2140" s="1">
        <v>39625</v>
      </c>
      <c r="B2140">
        <v>10210.316699999999</v>
      </c>
    </row>
    <row r="2141" spans="1:2" x14ac:dyDescent="0.25">
      <c r="A2141" s="1">
        <v>39626</v>
      </c>
      <c r="B2141">
        <v>10174.154699999999</v>
      </c>
    </row>
    <row r="2142" spans="1:2" x14ac:dyDescent="0.25">
      <c r="A2142" s="1">
        <v>39629</v>
      </c>
      <c r="B2142">
        <v>10455.0661</v>
      </c>
    </row>
    <row r="2143" spans="1:2" x14ac:dyDescent="0.25">
      <c r="A2143" s="1">
        <v>39630</v>
      </c>
      <c r="B2143">
        <v>10070.563099999999</v>
      </c>
    </row>
    <row r="2144" spans="1:2" x14ac:dyDescent="0.25">
      <c r="A2144" s="1">
        <v>39631</v>
      </c>
      <c r="B2144">
        <v>9883.4145000000008</v>
      </c>
    </row>
    <row r="2145" spans="1:2" x14ac:dyDescent="0.25">
      <c r="A2145" s="1">
        <v>39632</v>
      </c>
      <c r="B2145">
        <v>9440.6625999999997</v>
      </c>
    </row>
    <row r="2146" spans="1:2" x14ac:dyDescent="0.25">
      <c r="A2146" s="1">
        <v>39633</v>
      </c>
      <c r="B2146">
        <v>9528.6003000000001</v>
      </c>
    </row>
    <row r="2147" spans="1:2" x14ac:dyDescent="0.25">
      <c r="A2147" s="1">
        <v>39636</v>
      </c>
      <c r="B2147">
        <v>10099.133099999999</v>
      </c>
    </row>
    <row r="2148" spans="1:2" x14ac:dyDescent="0.25">
      <c r="A2148" s="1">
        <v>39637</v>
      </c>
      <c r="B2148">
        <v>10214.452799999999</v>
      </c>
    </row>
    <row r="2149" spans="1:2" x14ac:dyDescent="0.25">
      <c r="A2149" s="1">
        <v>39638</v>
      </c>
      <c r="B2149">
        <v>10361.1409</v>
      </c>
    </row>
    <row r="2150" spans="1:2" x14ac:dyDescent="0.25">
      <c r="A2150" s="1">
        <v>39639</v>
      </c>
      <c r="B2150">
        <v>10215.1072</v>
      </c>
    </row>
    <row r="2151" spans="1:2" x14ac:dyDescent="0.25">
      <c r="A2151" s="1">
        <v>39640</v>
      </c>
      <c r="B2151">
        <v>10099.793299999999</v>
      </c>
    </row>
    <row r="2152" spans="1:2" x14ac:dyDescent="0.25">
      <c r="A2152" s="1">
        <v>39643</v>
      </c>
      <c r="B2152">
        <v>10437.744199999999</v>
      </c>
    </row>
    <row r="2153" spans="1:2" x14ac:dyDescent="0.25">
      <c r="A2153" s="1">
        <v>39644</v>
      </c>
      <c r="B2153">
        <v>10476.3606</v>
      </c>
    </row>
    <row r="2154" spans="1:2" x14ac:dyDescent="0.25">
      <c r="A2154" s="1">
        <v>39645</v>
      </c>
      <c r="B2154">
        <v>10645.995699999999</v>
      </c>
    </row>
    <row r="2155" spans="1:2" x14ac:dyDescent="0.25">
      <c r="A2155" s="1">
        <v>39646</v>
      </c>
      <c r="B2155">
        <v>10740.3634</v>
      </c>
    </row>
    <row r="2156" spans="1:2" x14ac:dyDescent="0.25">
      <c r="A2156" s="1">
        <v>39647</v>
      </c>
      <c r="B2156">
        <v>10787.016299999999</v>
      </c>
    </row>
    <row r="2157" spans="1:2" x14ac:dyDescent="0.25">
      <c r="A2157" s="1">
        <v>39650</v>
      </c>
      <c r="B2157">
        <v>10668.8897</v>
      </c>
    </row>
    <row r="2158" spans="1:2" x14ac:dyDescent="0.25">
      <c r="A2158" s="1">
        <v>39651</v>
      </c>
      <c r="B2158">
        <v>10517.9097</v>
      </c>
    </row>
    <row r="2159" spans="1:2" x14ac:dyDescent="0.25">
      <c r="A2159" s="1">
        <v>39652</v>
      </c>
      <c r="B2159">
        <v>10619</v>
      </c>
    </row>
    <row r="2160" spans="1:2" x14ac:dyDescent="0.25">
      <c r="A2160" s="1">
        <v>39653</v>
      </c>
      <c r="B2160">
        <v>10680.515799999999</v>
      </c>
    </row>
    <row r="2161" spans="1:2" x14ac:dyDescent="0.25">
      <c r="A2161" s="1">
        <v>39654</v>
      </c>
      <c r="B2161">
        <v>10541.335499999999</v>
      </c>
    </row>
    <row r="2162" spans="1:2" x14ac:dyDescent="0.25">
      <c r="A2162" s="1">
        <v>39657</v>
      </c>
      <c r="B2162">
        <v>10706.757900000001</v>
      </c>
    </row>
    <row r="2163" spans="1:2" x14ac:dyDescent="0.25">
      <c r="A2163" s="1">
        <v>39658</v>
      </c>
      <c r="B2163">
        <v>10670.847900000001</v>
      </c>
    </row>
    <row r="2164" spans="1:2" x14ac:dyDescent="0.25">
      <c r="A2164" s="1">
        <v>39659</v>
      </c>
      <c r="B2164">
        <v>10454.8699</v>
      </c>
    </row>
    <row r="2165" spans="1:2" x14ac:dyDescent="0.25">
      <c r="A2165" s="1">
        <v>39660</v>
      </c>
      <c r="B2165">
        <v>10550.7598</v>
      </c>
    </row>
    <row r="2166" spans="1:2" x14ac:dyDescent="0.25">
      <c r="A2166" s="1">
        <v>39661</v>
      </c>
      <c r="B2166">
        <v>10569.346100000001</v>
      </c>
    </row>
    <row r="2167" spans="1:2" x14ac:dyDescent="0.25">
      <c r="A2167" s="1">
        <v>39664</v>
      </c>
      <c r="B2167">
        <v>10687.8053</v>
      </c>
    </row>
    <row r="2168" spans="1:2" x14ac:dyDescent="0.25">
      <c r="A2168" s="1">
        <v>39665</v>
      </c>
      <c r="B2168">
        <v>11160.347400000001</v>
      </c>
    </row>
    <row r="2169" spans="1:2" x14ac:dyDescent="0.25">
      <c r="A2169" s="1">
        <v>39666</v>
      </c>
      <c r="B2169">
        <v>11453.0797</v>
      </c>
    </row>
    <row r="2170" spans="1:2" x14ac:dyDescent="0.25">
      <c r="A2170" s="1">
        <v>39667</v>
      </c>
      <c r="B2170">
        <v>11463.9434</v>
      </c>
    </row>
    <row r="2171" spans="1:2" x14ac:dyDescent="0.25">
      <c r="A2171" s="1">
        <v>39668</v>
      </c>
      <c r="B2171">
        <v>11336.6484</v>
      </c>
    </row>
    <row r="2172" spans="1:2" x14ac:dyDescent="0.25">
      <c r="A2172" s="1">
        <v>39671</v>
      </c>
      <c r="B2172">
        <v>11168.595499999999</v>
      </c>
    </row>
    <row r="2173" spans="1:2" x14ac:dyDescent="0.25">
      <c r="A2173" s="1">
        <v>39672</v>
      </c>
      <c r="B2173">
        <v>10977.291999999999</v>
      </c>
    </row>
    <row r="2174" spans="1:2" x14ac:dyDescent="0.25">
      <c r="A2174" s="1">
        <v>39673</v>
      </c>
      <c r="B2174">
        <v>10897.9773</v>
      </c>
    </row>
    <row r="2175" spans="1:2" x14ac:dyDescent="0.25">
      <c r="A2175" s="1">
        <v>39674</v>
      </c>
      <c r="B2175">
        <v>11042.0177</v>
      </c>
    </row>
    <row r="2176" spans="1:2" x14ac:dyDescent="0.25">
      <c r="A2176" s="1">
        <v>39675</v>
      </c>
      <c r="B2176">
        <v>10884.026900000001</v>
      </c>
    </row>
    <row r="2177" spans="1:2" x14ac:dyDescent="0.25">
      <c r="A2177" s="1">
        <v>39678</v>
      </c>
      <c r="B2177">
        <v>11062.942800000001</v>
      </c>
    </row>
    <row r="2178" spans="1:2" x14ac:dyDescent="0.25">
      <c r="A2178" s="1">
        <v>39679</v>
      </c>
      <c r="B2178">
        <v>11011.0522</v>
      </c>
    </row>
    <row r="2179" spans="1:2" x14ac:dyDescent="0.25">
      <c r="A2179" s="1">
        <v>39680</v>
      </c>
      <c r="B2179">
        <v>11414.516799999999</v>
      </c>
    </row>
    <row r="2180" spans="1:2" x14ac:dyDescent="0.25">
      <c r="A2180" s="1">
        <v>39681</v>
      </c>
      <c r="B2180">
        <v>11258.8851</v>
      </c>
    </row>
    <row r="2181" spans="1:2" x14ac:dyDescent="0.25">
      <c r="A2181" s="1">
        <v>39682</v>
      </c>
      <c r="B2181">
        <v>10950.464</v>
      </c>
    </row>
    <row r="2182" spans="1:2" x14ac:dyDescent="0.25">
      <c r="A2182" s="1">
        <v>39685</v>
      </c>
      <c r="B2182">
        <v>10781.3009</v>
      </c>
    </row>
    <row r="2183" spans="1:2" x14ac:dyDescent="0.25">
      <c r="A2183" s="1">
        <v>39686</v>
      </c>
      <c r="B2183">
        <v>10618.229300000001</v>
      </c>
    </row>
    <row r="2184" spans="1:2" x14ac:dyDescent="0.25">
      <c r="A2184" s="1">
        <v>39687</v>
      </c>
      <c r="B2184">
        <v>10516.977800000001</v>
      </c>
    </row>
    <row r="2185" spans="1:2" x14ac:dyDescent="0.25">
      <c r="A2185" s="1">
        <v>39688</v>
      </c>
      <c r="B2185">
        <v>10571.172200000001</v>
      </c>
    </row>
    <row r="2186" spans="1:2" x14ac:dyDescent="0.25">
      <c r="A2186" s="1">
        <v>39689</v>
      </c>
      <c r="B2186">
        <v>10519.2217</v>
      </c>
    </row>
    <row r="2187" spans="1:2" x14ac:dyDescent="0.25">
      <c r="A2187" s="1">
        <v>39692</v>
      </c>
      <c r="B2187">
        <v>10439.1288</v>
      </c>
    </row>
    <row r="2188" spans="1:2" x14ac:dyDescent="0.25">
      <c r="A2188" s="1">
        <v>39693</v>
      </c>
      <c r="B2188">
        <v>10665.884899999999</v>
      </c>
    </row>
    <row r="2189" spans="1:2" x14ac:dyDescent="0.25">
      <c r="A2189" s="1">
        <v>39694</v>
      </c>
      <c r="B2189">
        <v>10577.5519</v>
      </c>
    </row>
    <row r="2190" spans="1:2" x14ac:dyDescent="0.25">
      <c r="A2190" s="1">
        <v>39695</v>
      </c>
      <c r="B2190">
        <v>10748.603999999999</v>
      </c>
    </row>
    <row r="2191" spans="1:2" x14ac:dyDescent="0.25">
      <c r="A2191" s="1">
        <v>39696</v>
      </c>
      <c r="B2191">
        <v>10798.5664</v>
      </c>
    </row>
    <row r="2192" spans="1:2" x14ac:dyDescent="0.25">
      <c r="A2192" s="1">
        <v>39699</v>
      </c>
      <c r="B2192">
        <v>10978.8554</v>
      </c>
    </row>
    <row r="2193" spans="1:2" x14ac:dyDescent="0.25">
      <c r="A2193" s="1">
        <v>39700</v>
      </c>
      <c r="B2193">
        <v>10971.2477</v>
      </c>
    </row>
    <row r="2194" spans="1:2" x14ac:dyDescent="0.25">
      <c r="A2194" s="1">
        <v>39701</v>
      </c>
      <c r="B2194">
        <v>10978.5677</v>
      </c>
    </row>
    <row r="2195" spans="1:2" x14ac:dyDescent="0.25">
      <c r="A2195" s="1">
        <v>39702</v>
      </c>
      <c r="B2195">
        <v>10831.514800000001</v>
      </c>
    </row>
    <row r="2196" spans="1:2" x14ac:dyDescent="0.25">
      <c r="A2196" s="1">
        <v>39703</v>
      </c>
      <c r="B2196">
        <v>10909.127200000001</v>
      </c>
    </row>
    <row r="2197" spans="1:2" x14ac:dyDescent="0.25">
      <c r="A2197" s="1">
        <v>39706</v>
      </c>
      <c r="B2197">
        <v>10700.795400000001</v>
      </c>
    </row>
    <row r="2198" spans="1:2" x14ac:dyDescent="0.25">
      <c r="A2198" s="1">
        <v>39708</v>
      </c>
      <c r="B2198">
        <v>10416.1672</v>
      </c>
    </row>
    <row r="2199" spans="1:2" x14ac:dyDescent="0.25">
      <c r="A2199" s="1">
        <v>39709</v>
      </c>
      <c r="B2199">
        <v>10230.661099999999</v>
      </c>
    </row>
    <row r="2200" spans="1:2" x14ac:dyDescent="0.25">
      <c r="A2200" s="1">
        <v>39710</v>
      </c>
      <c r="B2200">
        <v>10264.6829</v>
      </c>
    </row>
    <row r="2201" spans="1:2" x14ac:dyDescent="0.25">
      <c r="A2201" s="1">
        <v>39713</v>
      </c>
      <c r="B2201">
        <v>9897.6113999999998</v>
      </c>
    </row>
    <row r="2202" spans="1:2" x14ac:dyDescent="0.25">
      <c r="A2202" s="1">
        <v>39714</v>
      </c>
      <c r="B2202">
        <v>9802.6715999999997</v>
      </c>
    </row>
    <row r="2203" spans="1:2" x14ac:dyDescent="0.25">
      <c r="A2203" s="1">
        <v>39715</v>
      </c>
      <c r="B2203">
        <v>9372.9549999999999</v>
      </c>
    </row>
    <row r="2204" spans="1:2" x14ac:dyDescent="0.25">
      <c r="A2204" s="1">
        <v>39716</v>
      </c>
      <c r="B2204">
        <v>9907.1708999999992</v>
      </c>
    </row>
    <row r="2205" spans="1:2" x14ac:dyDescent="0.25">
      <c r="A2205" s="1">
        <v>39717</v>
      </c>
      <c r="B2205">
        <v>9649.8300999999992</v>
      </c>
    </row>
    <row r="2206" spans="1:2" x14ac:dyDescent="0.25">
      <c r="A2206" s="1">
        <v>39720</v>
      </c>
      <c r="B2206">
        <v>8795.5740000000005</v>
      </c>
    </row>
    <row r="2207" spans="1:2" x14ac:dyDescent="0.25">
      <c r="A2207" s="1">
        <v>39721</v>
      </c>
      <c r="B2207">
        <v>9350.7327999999998</v>
      </c>
    </row>
    <row r="2208" spans="1:2" x14ac:dyDescent="0.25">
      <c r="A2208" s="1">
        <v>39722</v>
      </c>
      <c r="B2208">
        <v>9811.9665999999997</v>
      </c>
    </row>
    <row r="2209" spans="1:2" x14ac:dyDescent="0.25">
      <c r="A2209" s="1">
        <v>39723</v>
      </c>
      <c r="B2209">
        <v>9431.4025000000001</v>
      </c>
    </row>
    <row r="2210" spans="1:2" x14ac:dyDescent="0.25">
      <c r="A2210" s="1">
        <v>39724</v>
      </c>
      <c r="B2210">
        <v>9202.1659999999993</v>
      </c>
    </row>
    <row r="2211" spans="1:2" x14ac:dyDescent="0.25">
      <c r="A2211" s="1">
        <v>39727</v>
      </c>
      <c r="B2211">
        <v>8115.2368999999999</v>
      </c>
    </row>
    <row r="2212" spans="1:2" x14ac:dyDescent="0.25">
      <c r="A2212" s="1">
        <v>39728</v>
      </c>
      <c r="B2212">
        <v>7632.2924000000003</v>
      </c>
    </row>
    <row r="2213" spans="1:2" x14ac:dyDescent="0.25">
      <c r="A2213" s="1">
        <v>39729</v>
      </c>
      <c r="B2213">
        <v>6893.6711999999998</v>
      </c>
    </row>
    <row r="2214" spans="1:2" x14ac:dyDescent="0.25">
      <c r="A2214" s="1">
        <v>39730</v>
      </c>
      <c r="B2214">
        <v>7118.7231000000002</v>
      </c>
    </row>
    <row r="2215" spans="1:2" x14ac:dyDescent="0.25">
      <c r="A2215" s="1">
        <v>39731</v>
      </c>
      <c r="B2215">
        <v>6896.9283999999998</v>
      </c>
    </row>
    <row r="2216" spans="1:2" x14ac:dyDescent="0.25">
      <c r="A2216" s="1">
        <v>39734</v>
      </c>
      <c r="B2216">
        <v>6826.6495999999997</v>
      </c>
    </row>
    <row r="2217" spans="1:2" x14ac:dyDescent="0.25">
      <c r="A2217" s="1">
        <v>39735</v>
      </c>
      <c r="B2217">
        <v>7138.0285000000003</v>
      </c>
    </row>
    <row r="2218" spans="1:2" x14ac:dyDescent="0.25">
      <c r="A2218" s="1">
        <v>39736</v>
      </c>
      <c r="B2218">
        <v>7045.5843000000004</v>
      </c>
    </row>
    <row r="2219" spans="1:2" x14ac:dyDescent="0.25">
      <c r="A2219" s="1">
        <v>39737</v>
      </c>
      <c r="B2219">
        <v>6741.1</v>
      </c>
    </row>
    <row r="2220" spans="1:2" x14ac:dyDescent="0.25">
      <c r="A2220" s="1">
        <v>39738</v>
      </c>
      <c r="B2220">
        <v>7093.0671000000002</v>
      </c>
    </row>
    <row r="2221" spans="1:2" x14ac:dyDescent="0.25">
      <c r="A2221" s="1">
        <v>39741</v>
      </c>
      <c r="B2221">
        <v>7496.1743999999999</v>
      </c>
    </row>
    <row r="2222" spans="1:2" x14ac:dyDescent="0.25">
      <c r="A2222" s="1">
        <v>39742</v>
      </c>
      <c r="B2222">
        <v>6997.03</v>
      </c>
    </row>
    <row r="2223" spans="1:2" x14ac:dyDescent="0.25">
      <c r="A2223" s="1">
        <v>39743</v>
      </c>
      <c r="B2223">
        <v>6440.6725999999999</v>
      </c>
    </row>
    <row r="2224" spans="1:2" x14ac:dyDescent="0.25">
      <c r="A2224" s="1">
        <v>39744</v>
      </c>
      <c r="B2224">
        <v>5329.2572</v>
      </c>
    </row>
    <row r="2225" spans="1:2" x14ac:dyDescent="0.25">
      <c r="A2225" s="1">
        <v>39745</v>
      </c>
      <c r="B2225">
        <v>5242.2972</v>
      </c>
    </row>
    <row r="2226" spans="1:2" x14ac:dyDescent="0.25">
      <c r="A2226" s="1">
        <v>39748</v>
      </c>
      <c r="B2226">
        <v>5251.4885000000004</v>
      </c>
    </row>
    <row r="2227" spans="1:2" x14ac:dyDescent="0.25">
      <c r="A2227" s="1">
        <v>39749</v>
      </c>
      <c r="B2227">
        <v>5258.8073999999997</v>
      </c>
    </row>
    <row r="2228" spans="1:2" x14ac:dyDescent="0.25">
      <c r="A2228" s="1">
        <v>39750</v>
      </c>
      <c r="B2228">
        <v>5720.0357000000004</v>
      </c>
    </row>
    <row r="2229" spans="1:2" x14ac:dyDescent="0.25">
      <c r="A2229" s="1">
        <v>39751</v>
      </c>
      <c r="B2229">
        <v>5604.4315999999999</v>
      </c>
    </row>
    <row r="2230" spans="1:2" x14ac:dyDescent="0.25">
      <c r="A2230" s="1">
        <v>39752</v>
      </c>
      <c r="B2230">
        <v>6034.4974000000002</v>
      </c>
    </row>
    <row r="2231" spans="1:2" x14ac:dyDescent="0.25">
      <c r="A2231" s="1">
        <v>39755</v>
      </c>
      <c r="B2231">
        <v>6283.4269000000004</v>
      </c>
    </row>
    <row r="2232" spans="1:2" x14ac:dyDescent="0.25">
      <c r="A2232" s="1">
        <v>39756</v>
      </c>
      <c r="B2232">
        <v>6563.4188000000004</v>
      </c>
    </row>
    <row r="2233" spans="1:2" x14ac:dyDescent="0.25">
      <c r="A2233" s="1">
        <v>39757</v>
      </c>
      <c r="B2233">
        <v>6011.1117999999997</v>
      </c>
    </row>
    <row r="2234" spans="1:2" x14ac:dyDescent="0.25">
      <c r="A2234" s="1">
        <v>39758</v>
      </c>
      <c r="B2234">
        <v>5545.5081</v>
      </c>
    </row>
    <row r="2235" spans="1:2" x14ac:dyDescent="0.25">
      <c r="A2235" s="1">
        <v>39759</v>
      </c>
      <c r="B2235">
        <v>6095.8712999999998</v>
      </c>
    </row>
    <row r="2236" spans="1:2" x14ac:dyDescent="0.25">
      <c r="A2236" s="1">
        <v>39762</v>
      </c>
      <c r="B2236">
        <v>5959.9863999999998</v>
      </c>
    </row>
    <row r="2237" spans="1:2" x14ac:dyDescent="0.25">
      <c r="A2237" s="1">
        <v>39763</v>
      </c>
      <c r="B2237">
        <v>5733.8265000000001</v>
      </c>
    </row>
    <row r="2238" spans="1:2" x14ac:dyDescent="0.25">
      <c r="A2238" s="1">
        <v>39764</v>
      </c>
      <c r="B2238">
        <v>5742.6607000000004</v>
      </c>
    </row>
    <row r="2239" spans="1:2" x14ac:dyDescent="0.25">
      <c r="A2239" s="1">
        <v>39765</v>
      </c>
      <c r="B2239">
        <v>5981.0355</v>
      </c>
    </row>
    <row r="2240" spans="1:2" x14ac:dyDescent="0.25">
      <c r="A2240" s="1">
        <v>39766</v>
      </c>
      <c r="B2240">
        <v>6382.2003000000004</v>
      </c>
    </row>
    <row r="2241" spans="1:2" x14ac:dyDescent="0.25">
      <c r="A2241" s="1">
        <v>39770</v>
      </c>
      <c r="B2241">
        <v>6332.8855999999996</v>
      </c>
    </row>
    <row r="2242" spans="1:2" x14ac:dyDescent="0.25">
      <c r="A2242" s="1">
        <v>39771</v>
      </c>
      <c r="B2242">
        <v>6088.1705000000002</v>
      </c>
    </row>
    <row r="2243" spans="1:2" x14ac:dyDescent="0.25">
      <c r="A2243" s="1">
        <v>39772</v>
      </c>
      <c r="B2243">
        <v>5886.8694999999998</v>
      </c>
    </row>
    <row r="2244" spans="1:2" x14ac:dyDescent="0.25">
      <c r="A2244" s="1">
        <v>39773</v>
      </c>
      <c r="B2244">
        <v>5913.3280000000004</v>
      </c>
    </row>
    <row r="2245" spans="1:2" x14ac:dyDescent="0.25">
      <c r="A2245" s="1">
        <v>39776</v>
      </c>
      <c r="B2245">
        <v>6206.9853000000003</v>
      </c>
    </row>
    <row r="2246" spans="1:2" x14ac:dyDescent="0.25">
      <c r="A2246" s="1">
        <v>39777</v>
      </c>
      <c r="B2246">
        <v>5972.9642000000003</v>
      </c>
    </row>
    <row r="2247" spans="1:2" x14ac:dyDescent="0.25">
      <c r="A2247" s="1">
        <v>39778</v>
      </c>
      <c r="B2247">
        <v>6205.2867999999999</v>
      </c>
    </row>
    <row r="2248" spans="1:2" x14ac:dyDescent="0.25">
      <c r="A2248" s="1">
        <v>39779</v>
      </c>
      <c r="B2248">
        <v>6287.7488999999996</v>
      </c>
    </row>
    <row r="2249" spans="1:2" x14ac:dyDescent="0.25">
      <c r="A2249" s="1">
        <v>39780</v>
      </c>
      <c r="B2249">
        <v>6469.6895000000004</v>
      </c>
    </row>
    <row r="2250" spans="1:2" x14ac:dyDescent="0.25">
      <c r="A2250" s="1">
        <v>39783</v>
      </c>
      <c r="B2250">
        <v>6180.9224999999997</v>
      </c>
    </row>
    <row r="2251" spans="1:2" x14ac:dyDescent="0.25">
      <c r="A2251" s="1">
        <v>39784</v>
      </c>
      <c r="B2251">
        <v>6414.4196000000002</v>
      </c>
    </row>
    <row r="2252" spans="1:2" x14ac:dyDescent="0.25">
      <c r="A2252" s="1">
        <v>39785</v>
      </c>
      <c r="B2252">
        <v>6481.4565000000002</v>
      </c>
    </row>
    <row r="2253" spans="1:2" x14ac:dyDescent="0.25">
      <c r="A2253" s="1">
        <v>39786</v>
      </c>
      <c r="B2253">
        <v>6215.6423999999997</v>
      </c>
    </row>
    <row r="2254" spans="1:2" x14ac:dyDescent="0.25">
      <c r="A2254" s="1">
        <v>39787</v>
      </c>
      <c r="B2254">
        <v>6587.2966999999999</v>
      </c>
    </row>
    <row r="2255" spans="1:2" x14ac:dyDescent="0.25">
      <c r="A2255" s="1">
        <v>39790</v>
      </c>
      <c r="B2255">
        <v>7173.5904</v>
      </c>
    </row>
    <row r="2256" spans="1:2" x14ac:dyDescent="0.25">
      <c r="A2256" s="1">
        <v>39791</v>
      </c>
      <c r="B2256">
        <v>7122.0002000000004</v>
      </c>
    </row>
    <row r="2257" spans="1:2" x14ac:dyDescent="0.25">
      <c r="A2257" s="1">
        <v>39792</v>
      </c>
      <c r="B2257">
        <v>7071.1410999999998</v>
      </c>
    </row>
    <row r="2258" spans="1:2" x14ac:dyDescent="0.25">
      <c r="A2258" s="1">
        <v>39793</v>
      </c>
      <c r="B2258">
        <v>6923.6275999999998</v>
      </c>
    </row>
    <row r="2259" spans="1:2" x14ac:dyDescent="0.25">
      <c r="A2259" s="1">
        <v>39797</v>
      </c>
      <c r="B2259">
        <v>7578.9952999999996</v>
      </c>
    </row>
    <row r="2260" spans="1:2" x14ac:dyDescent="0.25">
      <c r="A2260" s="1">
        <v>39798</v>
      </c>
      <c r="B2260">
        <v>7903.3063000000002</v>
      </c>
    </row>
    <row r="2261" spans="1:2" x14ac:dyDescent="0.25">
      <c r="A2261" s="1">
        <v>39799</v>
      </c>
      <c r="B2261">
        <v>7685.6076000000003</v>
      </c>
    </row>
    <row r="2262" spans="1:2" x14ac:dyDescent="0.25">
      <c r="A2262" s="1">
        <v>39800</v>
      </c>
      <c r="B2262">
        <v>7912.5949000000001</v>
      </c>
    </row>
    <row r="2263" spans="1:2" x14ac:dyDescent="0.25">
      <c r="A2263" s="1">
        <v>39801</v>
      </c>
      <c r="B2263">
        <v>7753.4565000000002</v>
      </c>
    </row>
    <row r="2264" spans="1:2" x14ac:dyDescent="0.25">
      <c r="A2264" s="1">
        <v>39804</v>
      </c>
      <c r="B2264">
        <v>7632.8143</v>
      </c>
    </row>
    <row r="2265" spans="1:2" x14ac:dyDescent="0.25">
      <c r="A2265" s="1">
        <v>39805</v>
      </c>
      <c r="B2265">
        <v>7919.1439</v>
      </c>
    </row>
    <row r="2266" spans="1:2" x14ac:dyDescent="0.25">
      <c r="A2266" s="1">
        <v>39806</v>
      </c>
      <c r="B2266">
        <v>7850.3644000000004</v>
      </c>
    </row>
    <row r="2267" spans="1:2" x14ac:dyDescent="0.25">
      <c r="A2267" s="1">
        <v>39808</v>
      </c>
      <c r="B2267">
        <v>7808.8783000000003</v>
      </c>
    </row>
    <row r="2268" spans="1:2" x14ac:dyDescent="0.25">
      <c r="A2268" s="1">
        <v>39811</v>
      </c>
      <c r="B2268">
        <v>8055.1417000000001</v>
      </c>
    </row>
    <row r="2269" spans="1:2" x14ac:dyDescent="0.25">
      <c r="A2269" s="1">
        <v>39812</v>
      </c>
      <c r="B2269">
        <v>8165.6211999999996</v>
      </c>
    </row>
    <row r="2270" spans="1:2" x14ac:dyDescent="0.25">
      <c r="A2270" s="1">
        <v>39813</v>
      </c>
      <c r="B2270">
        <v>7999.8597</v>
      </c>
    </row>
    <row r="2271" spans="1:2" x14ac:dyDescent="0.25">
      <c r="A2271" s="1">
        <v>39815</v>
      </c>
      <c r="B2271">
        <v>8416.7361000000001</v>
      </c>
    </row>
    <row r="2272" spans="1:2" x14ac:dyDescent="0.25">
      <c r="A2272" s="1">
        <v>39818</v>
      </c>
      <c r="B2272">
        <v>8380.6170999999995</v>
      </c>
    </row>
    <row r="2273" spans="1:2" x14ac:dyDescent="0.25">
      <c r="A2273" s="1">
        <v>39819</v>
      </c>
      <c r="B2273">
        <v>7753.0041000000001</v>
      </c>
    </row>
    <row r="2274" spans="1:2" x14ac:dyDescent="0.25">
      <c r="A2274" s="1">
        <v>39820</v>
      </c>
      <c r="B2274">
        <v>7540.9854999999998</v>
      </c>
    </row>
    <row r="2275" spans="1:2" x14ac:dyDescent="0.25">
      <c r="A2275" s="1">
        <v>39821</v>
      </c>
      <c r="B2275">
        <v>7530.6034</v>
      </c>
    </row>
    <row r="2276" spans="1:2" x14ac:dyDescent="0.25">
      <c r="A2276" s="1">
        <v>39822</v>
      </c>
      <c r="B2276">
        <v>7143.4745999999996</v>
      </c>
    </row>
    <row r="2277" spans="1:2" x14ac:dyDescent="0.25">
      <c r="A2277" s="1">
        <v>39825</v>
      </c>
      <c r="B2277">
        <v>6727.6890000000003</v>
      </c>
    </row>
    <row r="2278" spans="1:2" x14ac:dyDescent="0.25">
      <c r="A2278" s="1">
        <v>39826</v>
      </c>
      <c r="B2278">
        <v>6420.5677999999998</v>
      </c>
    </row>
    <row r="2279" spans="1:2" x14ac:dyDescent="0.25">
      <c r="A2279" s="1">
        <v>39827</v>
      </c>
      <c r="B2279">
        <v>6033.9321</v>
      </c>
    </row>
    <row r="2280" spans="1:2" x14ac:dyDescent="0.25">
      <c r="A2280" s="1">
        <v>39828</v>
      </c>
      <c r="B2280">
        <v>6460.4915000000001</v>
      </c>
    </row>
    <row r="2281" spans="1:2" x14ac:dyDescent="0.25">
      <c r="A2281" s="1">
        <v>39829</v>
      </c>
      <c r="B2281">
        <v>6593.9925000000003</v>
      </c>
    </row>
    <row r="2282" spans="1:2" x14ac:dyDescent="0.25">
      <c r="A2282" s="1">
        <v>39832</v>
      </c>
      <c r="B2282">
        <v>6583.6801999999998</v>
      </c>
    </row>
    <row r="2283" spans="1:2" x14ac:dyDescent="0.25">
      <c r="A2283" s="1">
        <v>39833</v>
      </c>
      <c r="B2283">
        <v>6546.9188999999997</v>
      </c>
    </row>
    <row r="2284" spans="1:2" x14ac:dyDescent="0.25">
      <c r="A2284" s="1">
        <v>39834</v>
      </c>
      <c r="B2284">
        <v>6628.9440000000004</v>
      </c>
    </row>
    <row r="2285" spans="1:2" x14ac:dyDescent="0.25">
      <c r="A2285" s="1">
        <v>39835</v>
      </c>
      <c r="B2285">
        <v>6737.8726999999999</v>
      </c>
    </row>
    <row r="2286" spans="1:2" x14ac:dyDescent="0.25">
      <c r="A2286" s="1">
        <v>39836</v>
      </c>
      <c r="B2286">
        <v>6545.48</v>
      </c>
    </row>
    <row r="2287" spans="1:2" x14ac:dyDescent="0.25">
      <c r="A2287" s="1">
        <v>39839</v>
      </c>
      <c r="B2287">
        <v>6867.6201000000001</v>
      </c>
    </row>
    <row r="2288" spans="1:2" x14ac:dyDescent="0.25">
      <c r="A2288" s="1">
        <v>39840</v>
      </c>
      <c r="B2288">
        <v>7178.402</v>
      </c>
    </row>
    <row r="2289" spans="1:2" x14ac:dyDescent="0.25">
      <c r="A2289" s="1">
        <v>39841</v>
      </c>
      <c r="B2289">
        <v>7132.3693000000003</v>
      </c>
    </row>
    <row r="2290" spans="1:2" x14ac:dyDescent="0.25">
      <c r="A2290" s="1">
        <v>39842</v>
      </c>
      <c r="B2290">
        <v>7143.0695999999998</v>
      </c>
    </row>
    <row r="2291" spans="1:2" x14ac:dyDescent="0.25">
      <c r="A2291" s="1">
        <v>39843</v>
      </c>
      <c r="B2291">
        <v>7044.9324999999999</v>
      </c>
    </row>
    <row r="2292" spans="1:2" x14ac:dyDescent="0.25">
      <c r="A2292" s="1">
        <v>39847</v>
      </c>
      <c r="B2292">
        <v>6489.8917000000001</v>
      </c>
    </row>
    <row r="2293" spans="1:2" x14ac:dyDescent="0.25">
      <c r="A2293" s="1">
        <v>39848</v>
      </c>
      <c r="B2293">
        <v>6352.1004999999996</v>
      </c>
    </row>
    <row r="2294" spans="1:2" x14ac:dyDescent="0.25">
      <c r="A2294" s="1">
        <v>39849</v>
      </c>
      <c r="B2294">
        <v>6238.5052999999998</v>
      </c>
    </row>
    <row r="2295" spans="1:2" x14ac:dyDescent="0.25">
      <c r="A2295" s="1">
        <v>39850</v>
      </c>
      <c r="B2295">
        <v>6369.2250000000004</v>
      </c>
    </row>
    <row r="2296" spans="1:2" x14ac:dyDescent="0.25">
      <c r="A2296" s="1">
        <v>39853</v>
      </c>
      <c r="B2296">
        <v>6418.1198000000004</v>
      </c>
    </row>
    <row r="2297" spans="1:2" x14ac:dyDescent="0.25">
      <c r="A2297" s="1">
        <v>39854</v>
      </c>
      <c r="B2297">
        <v>6093.5240000000003</v>
      </c>
    </row>
    <row r="2298" spans="1:2" x14ac:dyDescent="0.25">
      <c r="A2298" s="1">
        <v>39855</v>
      </c>
      <c r="B2298">
        <v>6283.1665999999996</v>
      </c>
    </row>
    <row r="2299" spans="1:2" x14ac:dyDescent="0.25">
      <c r="A2299" s="1">
        <v>39856</v>
      </c>
      <c r="B2299">
        <v>6422.7909</v>
      </c>
    </row>
    <row r="2300" spans="1:2" x14ac:dyDescent="0.25">
      <c r="A2300" s="1">
        <v>39857</v>
      </c>
      <c r="B2300">
        <v>6647.6109999999999</v>
      </c>
    </row>
    <row r="2301" spans="1:2" x14ac:dyDescent="0.25">
      <c r="A2301" s="1">
        <v>39860</v>
      </c>
      <c r="B2301">
        <v>7237.7071999999998</v>
      </c>
    </row>
    <row r="2302" spans="1:2" x14ac:dyDescent="0.25">
      <c r="A2302" s="1">
        <v>39861</v>
      </c>
      <c r="B2302">
        <v>6285.9151000000002</v>
      </c>
    </row>
    <row r="2303" spans="1:2" x14ac:dyDescent="0.25">
      <c r="A2303" s="1">
        <v>39862</v>
      </c>
      <c r="B2303">
        <v>6156.8670000000002</v>
      </c>
    </row>
    <row r="2304" spans="1:2" x14ac:dyDescent="0.25">
      <c r="A2304" s="1">
        <v>39863</v>
      </c>
      <c r="B2304">
        <v>6001.4794000000002</v>
      </c>
    </row>
    <row r="2305" spans="1:2" x14ac:dyDescent="0.25">
      <c r="A2305" s="1">
        <v>39864</v>
      </c>
      <c r="B2305">
        <v>5953.5101999999997</v>
      </c>
    </row>
    <row r="2306" spans="1:2" x14ac:dyDescent="0.25">
      <c r="A2306" s="1">
        <v>39867</v>
      </c>
      <c r="B2306">
        <v>5694.0096999999996</v>
      </c>
    </row>
    <row r="2307" spans="1:2" x14ac:dyDescent="0.25">
      <c r="A2307" s="1">
        <v>39868</v>
      </c>
      <c r="B2307">
        <v>5857.5544</v>
      </c>
    </row>
    <row r="2308" spans="1:2" x14ac:dyDescent="0.25">
      <c r="A2308" s="1">
        <v>39869</v>
      </c>
      <c r="B2308">
        <v>5823.9197000000004</v>
      </c>
    </row>
    <row r="2309" spans="1:2" x14ac:dyDescent="0.25">
      <c r="A2309" s="1">
        <v>39870</v>
      </c>
      <c r="B2309">
        <v>5768.2480999999998</v>
      </c>
    </row>
    <row r="2310" spans="1:2" x14ac:dyDescent="0.25">
      <c r="A2310" s="1">
        <v>39871</v>
      </c>
      <c r="B2310">
        <v>5809.9814999999999</v>
      </c>
    </row>
    <row r="2311" spans="1:2" x14ac:dyDescent="0.25">
      <c r="A2311" s="1">
        <v>39874</v>
      </c>
      <c r="B2311">
        <v>5379.4465</v>
      </c>
    </row>
    <row r="2312" spans="1:2" x14ac:dyDescent="0.25">
      <c r="A2312" s="1">
        <v>39875</v>
      </c>
      <c r="B2312">
        <v>5282.6486999999997</v>
      </c>
    </row>
    <row r="2313" spans="1:2" x14ac:dyDescent="0.25">
      <c r="A2313" s="1">
        <v>39876</v>
      </c>
      <c r="B2313">
        <v>5207.3062</v>
      </c>
    </row>
    <row r="2314" spans="1:2" x14ac:dyDescent="0.25">
      <c r="A2314" s="1">
        <v>39877</v>
      </c>
      <c r="B2314">
        <v>4941.9695000000002</v>
      </c>
    </row>
    <row r="2315" spans="1:2" x14ac:dyDescent="0.25">
      <c r="A2315" s="1">
        <v>39878</v>
      </c>
      <c r="B2315">
        <v>5083.9350999999997</v>
      </c>
    </row>
    <row r="2316" spans="1:2" x14ac:dyDescent="0.25">
      <c r="A2316" s="1">
        <v>39881</v>
      </c>
      <c r="B2316">
        <v>5158.2937000000002</v>
      </c>
    </row>
    <row r="2317" spans="1:2" x14ac:dyDescent="0.25">
      <c r="A2317" s="1">
        <v>39882</v>
      </c>
      <c r="B2317">
        <v>5471.5834000000004</v>
      </c>
    </row>
    <row r="2318" spans="1:2" x14ac:dyDescent="0.25">
      <c r="A2318" s="1">
        <v>39883</v>
      </c>
      <c r="B2318">
        <v>5541.3449000000001</v>
      </c>
    </row>
    <row r="2319" spans="1:2" x14ac:dyDescent="0.25">
      <c r="A2319" s="1">
        <v>39884</v>
      </c>
      <c r="B2319">
        <v>5640.6660000000002</v>
      </c>
    </row>
    <row r="2320" spans="1:2" x14ac:dyDescent="0.25">
      <c r="A2320" s="1">
        <v>39885</v>
      </c>
      <c r="B2320">
        <v>6100.7530999999999</v>
      </c>
    </row>
    <row r="2321" spans="1:2" x14ac:dyDescent="0.25">
      <c r="A2321" s="1">
        <v>39889</v>
      </c>
      <c r="B2321">
        <v>6222.7084000000004</v>
      </c>
    </row>
    <row r="2322" spans="1:2" x14ac:dyDescent="0.25">
      <c r="A2322" s="1">
        <v>39890</v>
      </c>
      <c r="B2322">
        <v>6058.3401000000003</v>
      </c>
    </row>
    <row r="2323" spans="1:2" x14ac:dyDescent="0.25">
      <c r="A2323" s="1">
        <v>39891</v>
      </c>
      <c r="B2323">
        <v>6283.3765000000003</v>
      </c>
    </row>
    <row r="2324" spans="1:2" x14ac:dyDescent="0.25">
      <c r="A2324" s="1">
        <v>39892</v>
      </c>
      <c r="B2324">
        <v>6026.3797999999997</v>
      </c>
    </row>
    <row r="2325" spans="1:2" x14ac:dyDescent="0.25">
      <c r="A2325" s="1">
        <v>39895</v>
      </c>
      <c r="B2325">
        <v>6180.3283000000001</v>
      </c>
    </row>
    <row r="2326" spans="1:2" x14ac:dyDescent="0.25">
      <c r="A2326" s="1">
        <v>39896</v>
      </c>
      <c r="B2326">
        <v>6260.4321</v>
      </c>
    </row>
    <row r="2327" spans="1:2" x14ac:dyDescent="0.25">
      <c r="A2327" s="1">
        <v>39897</v>
      </c>
      <c r="B2327">
        <v>6429.9548000000004</v>
      </c>
    </row>
    <row r="2328" spans="1:2" x14ac:dyDescent="0.25">
      <c r="A2328" s="1">
        <v>39898</v>
      </c>
      <c r="B2328">
        <v>6660.2406000000001</v>
      </c>
    </row>
    <row r="2329" spans="1:2" x14ac:dyDescent="0.25">
      <c r="A2329" s="1">
        <v>39899</v>
      </c>
      <c r="B2329">
        <v>6578.6882999999998</v>
      </c>
    </row>
    <row r="2330" spans="1:2" x14ac:dyDescent="0.25">
      <c r="A2330" s="1">
        <v>39902</v>
      </c>
      <c r="B2330">
        <v>6179.2094999999999</v>
      </c>
    </row>
    <row r="2331" spans="1:2" x14ac:dyDescent="0.25">
      <c r="A2331" s="1">
        <v>39903</v>
      </c>
      <c r="B2331">
        <v>6308.8292000000001</v>
      </c>
    </row>
    <row r="2332" spans="1:2" x14ac:dyDescent="0.25">
      <c r="A2332" s="1">
        <v>39904</v>
      </c>
      <c r="B2332">
        <v>6497.4629000000004</v>
      </c>
    </row>
    <row r="2333" spans="1:2" x14ac:dyDescent="0.25">
      <c r="A2333" s="1">
        <v>39905</v>
      </c>
      <c r="B2333">
        <v>6676.1414999999997</v>
      </c>
    </row>
    <row r="2334" spans="1:2" x14ac:dyDescent="0.25">
      <c r="A2334" s="1">
        <v>39906</v>
      </c>
      <c r="B2334">
        <v>6847.6853000000001</v>
      </c>
    </row>
    <row r="2335" spans="1:2" x14ac:dyDescent="0.25">
      <c r="A2335" s="1">
        <v>39909</v>
      </c>
      <c r="B2335">
        <v>6730.4929000000002</v>
      </c>
    </row>
    <row r="2336" spans="1:2" x14ac:dyDescent="0.25">
      <c r="A2336" s="1">
        <v>39910</v>
      </c>
      <c r="B2336">
        <v>6798.7505000000001</v>
      </c>
    </row>
    <row r="2337" spans="1:2" x14ac:dyDescent="0.25">
      <c r="A2337" s="1">
        <v>39911</v>
      </c>
      <c r="B2337">
        <v>6877.5909000000001</v>
      </c>
    </row>
    <row r="2338" spans="1:2" x14ac:dyDescent="0.25">
      <c r="A2338" s="1">
        <v>39916</v>
      </c>
      <c r="B2338">
        <v>6869.5047999999997</v>
      </c>
    </row>
    <row r="2339" spans="1:2" x14ac:dyDescent="0.25">
      <c r="A2339" s="1">
        <v>39917</v>
      </c>
      <c r="B2339">
        <v>6870.4161999999997</v>
      </c>
    </row>
    <row r="2340" spans="1:2" x14ac:dyDescent="0.25">
      <c r="A2340" s="1">
        <v>39918</v>
      </c>
      <c r="B2340">
        <v>6780.8365999999996</v>
      </c>
    </row>
    <row r="2341" spans="1:2" x14ac:dyDescent="0.25">
      <c r="A2341" s="1">
        <v>39919</v>
      </c>
      <c r="B2341">
        <v>6846.9695000000002</v>
      </c>
    </row>
    <row r="2342" spans="1:2" x14ac:dyDescent="0.25">
      <c r="A2342" s="1">
        <v>39920</v>
      </c>
      <c r="B2342">
        <v>6988.991</v>
      </c>
    </row>
    <row r="2343" spans="1:2" x14ac:dyDescent="0.25">
      <c r="A2343" s="1">
        <v>39923</v>
      </c>
      <c r="B2343">
        <v>6731.1121999999996</v>
      </c>
    </row>
    <row r="2344" spans="1:2" x14ac:dyDescent="0.25">
      <c r="A2344" s="1">
        <v>39924</v>
      </c>
      <c r="B2344">
        <v>7019.5623999999998</v>
      </c>
    </row>
    <row r="2345" spans="1:2" x14ac:dyDescent="0.25">
      <c r="A2345" s="1">
        <v>39925</v>
      </c>
      <c r="B2345">
        <v>7160.4152000000004</v>
      </c>
    </row>
    <row r="2346" spans="1:2" x14ac:dyDescent="0.25">
      <c r="A2346" s="1">
        <v>39926</v>
      </c>
      <c r="B2346">
        <v>7209.9186</v>
      </c>
    </row>
    <row r="2347" spans="1:2" x14ac:dyDescent="0.25">
      <c r="A2347" s="1">
        <v>39927</v>
      </c>
      <c r="B2347">
        <v>7151.7794000000004</v>
      </c>
    </row>
    <row r="2348" spans="1:2" x14ac:dyDescent="0.25">
      <c r="A2348" s="1">
        <v>39930</v>
      </c>
      <c r="B2348">
        <v>6882.9462999999996</v>
      </c>
    </row>
    <row r="2349" spans="1:2" x14ac:dyDescent="0.25">
      <c r="A2349" s="1">
        <v>39931</v>
      </c>
      <c r="B2349">
        <v>6663.3477000000003</v>
      </c>
    </row>
    <row r="2350" spans="1:2" x14ac:dyDescent="0.25">
      <c r="A2350" s="1">
        <v>39932</v>
      </c>
      <c r="B2350">
        <v>7271.6427000000003</v>
      </c>
    </row>
    <row r="2351" spans="1:2" x14ac:dyDescent="0.25">
      <c r="A2351" s="1">
        <v>39933</v>
      </c>
      <c r="B2351">
        <v>7213.2692999999999</v>
      </c>
    </row>
    <row r="2352" spans="1:2" x14ac:dyDescent="0.25">
      <c r="A2352" s="1">
        <v>39937</v>
      </c>
      <c r="B2352">
        <v>7313.1970000000001</v>
      </c>
    </row>
    <row r="2353" spans="1:2" x14ac:dyDescent="0.25">
      <c r="A2353" s="1">
        <v>39938</v>
      </c>
      <c r="B2353">
        <v>7542.0964999999997</v>
      </c>
    </row>
    <row r="2354" spans="1:2" x14ac:dyDescent="0.25">
      <c r="A2354" s="1">
        <v>39939</v>
      </c>
      <c r="B2354">
        <v>7495.0119999999997</v>
      </c>
    </row>
    <row r="2355" spans="1:2" x14ac:dyDescent="0.25">
      <c r="A2355" s="1">
        <v>39940</v>
      </c>
      <c r="B2355">
        <v>7611.7866000000004</v>
      </c>
    </row>
    <row r="2356" spans="1:2" x14ac:dyDescent="0.25">
      <c r="A2356" s="1">
        <v>39941</v>
      </c>
      <c r="B2356">
        <v>7570.96</v>
      </c>
    </row>
    <row r="2357" spans="1:2" x14ac:dyDescent="0.25">
      <c r="A2357" s="1">
        <v>39944</v>
      </c>
      <c r="B2357">
        <v>7301.6463999999996</v>
      </c>
    </row>
    <row r="2358" spans="1:2" x14ac:dyDescent="0.25">
      <c r="A2358" s="1">
        <v>39945</v>
      </c>
      <c r="B2358">
        <v>7154.0888000000004</v>
      </c>
    </row>
    <row r="2359" spans="1:2" x14ac:dyDescent="0.25">
      <c r="A2359" s="1">
        <v>39946</v>
      </c>
      <c r="B2359">
        <v>7032.3065999999999</v>
      </c>
    </row>
    <row r="2360" spans="1:2" x14ac:dyDescent="0.25">
      <c r="A2360" s="1">
        <v>39947</v>
      </c>
      <c r="B2360">
        <v>6999.1018999999997</v>
      </c>
    </row>
    <row r="2361" spans="1:2" x14ac:dyDescent="0.25">
      <c r="A2361" s="1">
        <v>39948</v>
      </c>
      <c r="B2361">
        <v>7161.2676000000001</v>
      </c>
    </row>
    <row r="2362" spans="1:2" x14ac:dyDescent="0.25">
      <c r="A2362" s="1">
        <v>39951</v>
      </c>
      <c r="B2362">
        <v>7385.6130000000003</v>
      </c>
    </row>
    <row r="2363" spans="1:2" x14ac:dyDescent="0.25">
      <c r="A2363" s="1">
        <v>39952</v>
      </c>
      <c r="B2363">
        <v>7366.4656000000004</v>
      </c>
    </row>
    <row r="2364" spans="1:2" x14ac:dyDescent="0.25">
      <c r="A2364" s="1">
        <v>39953</v>
      </c>
      <c r="B2364">
        <v>7672.3931000000002</v>
      </c>
    </row>
    <row r="2365" spans="1:2" x14ac:dyDescent="0.25">
      <c r="A2365" s="1">
        <v>39954</v>
      </c>
      <c r="B2365">
        <v>7714.9492</v>
      </c>
    </row>
    <row r="2366" spans="1:2" x14ac:dyDescent="0.25">
      <c r="A2366" s="1">
        <v>39955</v>
      </c>
      <c r="B2366">
        <v>7641.4530999999997</v>
      </c>
    </row>
    <row r="2367" spans="1:2" x14ac:dyDescent="0.25">
      <c r="A2367" s="1">
        <v>39958</v>
      </c>
      <c r="B2367">
        <v>7680.3491999999997</v>
      </c>
    </row>
    <row r="2368" spans="1:2" x14ac:dyDescent="0.25">
      <c r="A2368" s="1">
        <v>39959</v>
      </c>
      <c r="B2368">
        <v>7875.7888000000003</v>
      </c>
    </row>
    <row r="2369" spans="1:2" x14ac:dyDescent="0.25">
      <c r="A2369" s="1">
        <v>39960</v>
      </c>
      <c r="B2369">
        <v>7820.9808000000003</v>
      </c>
    </row>
    <row r="2370" spans="1:2" x14ac:dyDescent="0.25">
      <c r="A2370" s="1">
        <v>39961</v>
      </c>
      <c r="B2370">
        <v>7662.7492000000002</v>
      </c>
    </row>
    <row r="2371" spans="1:2" x14ac:dyDescent="0.25">
      <c r="A2371" s="1">
        <v>39962</v>
      </c>
      <c r="B2371">
        <v>7500.6570000000002</v>
      </c>
    </row>
    <row r="2372" spans="1:2" x14ac:dyDescent="0.25">
      <c r="A2372" s="1">
        <v>39965</v>
      </c>
      <c r="B2372">
        <v>7737.6828999999998</v>
      </c>
    </row>
    <row r="2373" spans="1:2" x14ac:dyDescent="0.25">
      <c r="A2373" s="1">
        <v>39966</v>
      </c>
      <c r="B2373">
        <v>7896.6297000000004</v>
      </c>
    </row>
    <row r="2374" spans="1:2" x14ac:dyDescent="0.25">
      <c r="A2374" s="1">
        <v>39967</v>
      </c>
      <c r="B2374">
        <v>7785.7894999999999</v>
      </c>
    </row>
    <row r="2375" spans="1:2" x14ac:dyDescent="0.25">
      <c r="A2375" s="1">
        <v>39968</v>
      </c>
      <c r="B2375">
        <v>7814.6404000000002</v>
      </c>
    </row>
    <row r="2376" spans="1:2" x14ac:dyDescent="0.25">
      <c r="A2376" s="1">
        <v>39969</v>
      </c>
      <c r="B2376">
        <v>7751.0291999999999</v>
      </c>
    </row>
    <row r="2377" spans="1:2" x14ac:dyDescent="0.25">
      <c r="A2377" s="1">
        <v>39972</v>
      </c>
      <c r="B2377">
        <v>7589.3455999999996</v>
      </c>
    </row>
    <row r="2378" spans="1:2" x14ac:dyDescent="0.25">
      <c r="A2378" s="1">
        <v>39973</v>
      </c>
      <c r="B2378">
        <v>7623.5528999999997</v>
      </c>
    </row>
    <row r="2379" spans="1:2" x14ac:dyDescent="0.25">
      <c r="A2379" s="1">
        <v>39974</v>
      </c>
      <c r="B2379">
        <v>7583.5644000000002</v>
      </c>
    </row>
    <row r="2380" spans="1:2" x14ac:dyDescent="0.25">
      <c r="A2380" s="1">
        <v>39975</v>
      </c>
      <c r="B2380">
        <v>7570.3613999999998</v>
      </c>
    </row>
    <row r="2381" spans="1:2" x14ac:dyDescent="0.25">
      <c r="A2381" s="1">
        <v>39976</v>
      </c>
      <c r="B2381">
        <v>7538.5442999999996</v>
      </c>
    </row>
    <row r="2382" spans="1:2" x14ac:dyDescent="0.25">
      <c r="A2382" s="1">
        <v>39979</v>
      </c>
      <c r="B2382">
        <v>7444.8788999999997</v>
      </c>
    </row>
    <row r="2383" spans="1:2" x14ac:dyDescent="0.25">
      <c r="A2383" s="1">
        <v>39980</v>
      </c>
      <c r="B2383">
        <v>7257.7098999999998</v>
      </c>
    </row>
    <row r="2384" spans="1:2" x14ac:dyDescent="0.25">
      <c r="A2384" s="1">
        <v>39981</v>
      </c>
      <c r="B2384">
        <v>7169.8684000000003</v>
      </c>
    </row>
    <row r="2385" spans="1:2" x14ac:dyDescent="0.25">
      <c r="A2385" s="1">
        <v>39982</v>
      </c>
      <c r="B2385">
        <v>7363.9777000000004</v>
      </c>
    </row>
    <row r="2386" spans="1:2" x14ac:dyDescent="0.25">
      <c r="A2386" s="1">
        <v>39983</v>
      </c>
      <c r="B2386">
        <v>7430.7606999999998</v>
      </c>
    </row>
    <row r="2387" spans="1:2" x14ac:dyDescent="0.25">
      <c r="A2387" s="1">
        <v>39986</v>
      </c>
      <c r="B2387">
        <v>7246.6805000000004</v>
      </c>
    </row>
    <row r="2388" spans="1:2" x14ac:dyDescent="0.25">
      <c r="A2388" s="1">
        <v>39987</v>
      </c>
      <c r="B2388">
        <v>7421.0825999999997</v>
      </c>
    </row>
    <row r="2389" spans="1:2" x14ac:dyDescent="0.25">
      <c r="A2389" s="1">
        <v>39988</v>
      </c>
      <c r="B2389">
        <v>7139.3059999999996</v>
      </c>
    </row>
    <row r="2390" spans="1:2" x14ac:dyDescent="0.25">
      <c r="A2390" s="1">
        <v>39989</v>
      </c>
      <c r="B2390">
        <v>7310.8865999999998</v>
      </c>
    </row>
    <row r="2391" spans="1:2" x14ac:dyDescent="0.25">
      <c r="A2391" s="1">
        <v>39990</v>
      </c>
      <c r="B2391">
        <v>7332.1809999999996</v>
      </c>
    </row>
    <row r="2392" spans="1:2" x14ac:dyDescent="0.25">
      <c r="A2392" s="1">
        <v>39993</v>
      </c>
      <c r="B2392">
        <v>7416.5995999999996</v>
      </c>
    </row>
    <row r="2393" spans="1:2" x14ac:dyDescent="0.25">
      <c r="A2393" s="1">
        <v>39994</v>
      </c>
      <c r="B2393">
        <v>7407.6581999999999</v>
      </c>
    </row>
    <row r="2394" spans="1:2" x14ac:dyDescent="0.25">
      <c r="A2394" s="1">
        <v>39995</v>
      </c>
      <c r="B2394">
        <v>7593.4952000000003</v>
      </c>
    </row>
    <row r="2395" spans="1:2" x14ac:dyDescent="0.25">
      <c r="A2395" s="1">
        <v>39996</v>
      </c>
      <c r="B2395">
        <v>7473.1607000000004</v>
      </c>
    </row>
    <row r="2396" spans="1:2" x14ac:dyDescent="0.25">
      <c r="A2396" s="1">
        <v>39997</v>
      </c>
      <c r="B2396">
        <v>7816.2294000000002</v>
      </c>
    </row>
    <row r="2397" spans="1:2" x14ac:dyDescent="0.25">
      <c r="A2397" s="1">
        <v>40000</v>
      </c>
      <c r="B2397">
        <v>7534.6682000000001</v>
      </c>
    </row>
    <row r="2398" spans="1:2" x14ac:dyDescent="0.25">
      <c r="A2398" s="1">
        <v>40001</v>
      </c>
      <c r="B2398">
        <v>7415.5609000000004</v>
      </c>
    </row>
    <row r="2399" spans="1:2" x14ac:dyDescent="0.25">
      <c r="A2399" s="1">
        <v>40002</v>
      </c>
      <c r="B2399">
        <v>7324.7062999999998</v>
      </c>
    </row>
    <row r="2400" spans="1:2" x14ac:dyDescent="0.25">
      <c r="A2400" s="1">
        <v>40003</v>
      </c>
      <c r="B2400">
        <v>7269.8792000000003</v>
      </c>
    </row>
    <row r="2401" spans="1:2" x14ac:dyDescent="0.25">
      <c r="A2401" s="1">
        <v>40004</v>
      </c>
      <c r="B2401">
        <v>7198.1212999999998</v>
      </c>
    </row>
    <row r="2402" spans="1:2" x14ac:dyDescent="0.25">
      <c r="A2402" s="1">
        <v>40007</v>
      </c>
      <c r="B2402">
        <v>7204.6776</v>
      </c>
    </row>
    <row r="2403" spans="1:2" x14ac:dyDescent="0.25">
      <c r="A2403" s="1">
        <v>40008</v>
      </c>
      <c r="B2403">
        <v>7231.7505000000001</v>
      </c>
    </row>
    <row r="2404" spans="1:2" x14ac:dyDescent="0.25">
      <c r="A2404" s="1">
        <v>40009</v>
      </c>
      <c r="B2404">
        <v>7613.7443000000003</v>
      </c>
    </row>
    <row r="2405" spans="1:2" x14ac:dyDescent="0.25">
      <c r="A2405" s="1">
        <v>40010</v>
      </c>
      <c r="B2405">
        <v>7721.0059000000001</v>
      </c>
    </row>
    <row r="2406" spans="1:2" x14ac:dyDescent="0.25">
      <c r="A2406" s="1">
        <v>40011</v>
      </c>
      <c r="B2406">
        <v>7850.1010999999999</v>
      </c>
    </row>
    <row r="2407" spans="1:2" x14ac:dyDescent="0.25">
      <c r="A2407" s="1">
        <v>40014</v>
      </c>
      <c r="B2407">
        <v>7787.6338999999998</v>
      </c>
    </row>
    <row r="2408" spans="1:2" x14ac:dyDescent="0.25">
      <c r="A2408" s="1">
        <v>40015</v>
      </c>
      <c r="B2408">
        <v>7771.4657999999999</v>
      </c>
    </row>
    <row r="2409" spans="1:2" x14ac:dyDescent="0.25">
      <c r="A2409" s="1">
        <v>40016</v>
      </c>
      <c r="B2409">
        <v>8033.6770999999999</v>
      </c>
    </row>
    <row r="2410" spans="1:2" x14ac:dyDescent="0.25">
      <c r="A2410" s="1">
        <v>40017</v>
      </c>
      <c r="B2410">
        <v>8199.2415000000001</v>
      </c>
    </row>
    <row r="2411" spans="1:2" x14ac:dyDescent="0.25">
      <c r="A2411" s="1">
        <v>40018</v>
      </c>
      <c r="B2411">
        <v>8176.8831</v>
      </c>
    </row>
    <row r="2412" spans="1:2" x14ac:dyDescent="0.25">
      <c r="A2412" s="1">
        <v>40021</v>
      </c>
      <c r="B2412">
        <v>8402.7693999999992</v>
      </c>
    </row>
    <row r="2413" spans="1:2" x14ac:dyDescent="0.25">
      <c r="A2413" s="1">
        <v>40022</v>
      </c>
      <c r="B2413">
        <v>8307.1286</v>
      </c>
    </row>
    <row r="2414" spans="1:2" x14ac:dyDescent="0.25">
      <c r="A2414" s="1">
        <v>40023</v>
      </c>
      <c r="B2414">
        <v>8194.1255999999994</v>
      </c>
    </row>
    <row r="2415" spans="1:2" x14ac:dyDescent="0.25">
      <c r="A2415" s="1">
        <v>40024</v>
      </c>
      <c r="B2415">
        <v>8501.5794999999998</v>
      </c>
    </row>
    <row r="2416" spans="1:2" x14ac:dyDescent="0.25">
      <c r="A2416" s="1">
        <v>40025</v>
      </c>
      <c r="B2416">
        <v>8559.3335999999999</v>
      </c>
    </row>
    <row r="2417" spans="1:2" x14ac:dyDescent="0.25">
      <c r="A2417" s="1">
        <v>40028</v>
      </c>
      <c r="B2417">
        <v>8955.6856000000007</v>
      </c>
    </row>
    <row r="2418" spans="1:2" x14ac:dyDescent="0.25">
      <c r="A2418" s="1">
        <v>40029</v>
      </c>
      <c r="B2418">
        <v>9187.5794000000005</v>
      </c>
    </row>
    <row r="2419" spans="1:2" x14ac:dyDescent="0.25">
      <c r="A2419" s="1">
        <v>40030</v>
      </c>
      <c r="B2419">
        <v>9048.1535999999996</v>
      </c>
    </row>
    <row r="2420" spans="1:2" x14ac:dyDescent="0.25">
      <c r="A2420" s="1">
        <v>40031</v>
      </c>
      <c r="B2420">
        <v>9064.8310999999994</v>
      </c>
    </row>
    <row r="2421" spans="1:2" x14ac:dyDescent="0.25">
      <c r="A2421" s="1">
        <v>40032</v>
      </c>
      <c r="B2421">
        <v>9044.1540000000005</v>
      </c>
    </row>
    <row r="2422" spans="1:2" x14ac:dyDescent="0.25">
      <c r="A2422" s="1">
        <v>40035</v>
      </c>
      <c r="B2422">
        <v>9053.1550000000007</v>
      </c>
    </row>
    <row r="2423" spans="1:2" x14ac:dyDescent="0.25">
      <c r="A2423" s="1">
        <v>40036</v>
      </c>
      <c r="B2423">
        <v>8636.2540000000008</v>
      </c>
    </row>
    <row r="2424" spans="1:2" x14ac:dyDescent="0.25">
      <c r="A2424" s="1">
        <v>40037</v>
      </c>
      <c r="B2424">
        <v>8645.3423999999995</v>
      </c>
    </row>
    <row r="2425" spans="1:2" x14ac:dyDescent="0.25">
      <c r="A2425" s="1">
        <v>40038</v>
      </c>
      <c r="B2425">
        <v>8729.3439999999991</v>
      </c>
    </row>
    <row r="2426" spans="1:2" x14ac:dyDescent="0.25">
      <c r="A2426" s="1">
        <v>40039</v>
      </c>
      <c r="B2426">
        <v>8675.1762999999992</v>
      </c>
    </row>
    <row r="2427" spans="1:2" x14ac:dyDescent="0.25">
      <c r="A2427" s="1">
        <v>40042</v>
      </c>
      <c r="B2427">
        <v>8425.7891</v>
      </c>
    </row>
    <row r="2428" spans="1:2" x14ac:dyDescent="0.25">
      <c r="A2428" s="1">
        <v>40043</v>
      </c>
      <c r="B2428">
        <v>8388.2034000000003</v>
      </c>
    </row>
    <row r="2429" spans="1:2" x14ac:dyDescent="0.25">
      <c r="A2429" s="1">
        <v>40044</v>
      </c>
      <c r="B2429">
        <v>8514.6740000000009</v>
      </c>
    </row>
    <row r="2430" spans="1:2" x14ac:dyDescent="0.25">
      <c r="A2430" s="1">
        <v>40045</v>
      </c>
      <c r="B2430">
        <v>8631.2203000000009</v>
      </c>
    </row>
    <row r="2431" spans="1:2" x14ac:dyDescent="0.25">
      <c r="A2431" s="1">
        <v>40046</v>
      </c>
      <c r="B2431">
        <v>8773.5148000000008</v>
      </c>
    </row>
    <row r="2432" spans="1:2" x14ac:dyDescent="0.25">
      <c r="A2432" s="1">
        <v>40049</v>
      </c>
      <c r="B2432">
        <v>8728.5609000000004</v>
      </c>
    </row>
    <row r="2433" spans="1:2" x14ac:dyDescent="0.25">
      <c r="A2433" s="1">
        <v>40050</v>
      </c>
      <c r="B2433">
        <v>8707.6062999999995</v>
      </c>
    </row>
    <row r="2434" spans="1:2" x14ac:dyDescent="0.25">
      <c r="A2434" s="1">
        <v>40051</v>
      </c>
      <c r="B2434">
        <v>8521.4979000000003</v>
      </c>
    </row>
    <row r="2435" spans="1:2" x14ac:dyDescent="0.25">
      <c r="A2435" s="1">
        <v>40052</v>
      </c>
      <c r="B2435">
        <v>8715.8122999999996</v>
      </c>
    </row>
    <row r="2436" spans="1:2" x14ac:dyDescent="0.25">
      <c r="A2436" s="1">
        <v>40053</v>
      </c>
      <c r="B2436">
        <v>8665.6941999999999</v>
      </c>
    </row>
    <row r="2437" spans="1:2" x14ac:dyDescent="0.25">
      <c r="A2437" s="1">
        <v>40056</v>
      </c>
      <c r="B2437">
        <v>8234.6576000000005</v>
      </c>
    </row>
    <row r="2438" spans="1:2" x14ac:dyDescent="0.25">
      <c r="A2438" s="1">
        <v>40057</v>
      </c>
      <c r="B2438">
        <v>7967.6211999999996</v>
      </c>
    </row>
    <row r="2439" spans="1:2" x14ac:dyDescent="0.25">
      <c r="A2439" s="1">
        <v>40058</v>
      </c>
      <c r="B2439">
        <v>8042.5038000000004</v>
      </c>
    </row>
    <row r="2440" spans="1:2" x14ac:dyDescent="0.25">
      <c r="A2440" s="1">
        <v>40059</v>
      </c>
      <c r="B2440">
        <v>8067.1539000000002</v>
      </c>
    </row>
    <row r="2441" spans="1:2" x14ac:dyDescent="0.25">
      <c r="A2441" s="1">
        <v>40060</v>
      </c>
      <c r="B2441">
        <v>8370.8269999999993</v>
      </c>
    </row>
    <row r="2442" spans="1:2" x14ac:dyDescent="0.25">
      <c r="A2442" s="1">
        <v>40063</v>
      </c>
      <c r="B2442">
        <v>8189.2174999999997</v>
      </c>
    </row>
    <row r="2443" spans="1:2" x14ac:dyDescent="0.25">
      <c r="A2443" s="1">
        <v>40064</v>
      </c>
      <c r="B2443">
        <v>8461.0398000000005</v>
      </c>
    </row>
    <row r="2444" spans="1:2" x14ac:dyDescent="0.25">
      <c r="A2444" s="1">
        <v>40065</v>
      </c>
      <c r="B2444">
        <v>8202.2837999999992</v>
      </c>
    </row>
    <row r="2445" spans="1:2" x14ac:dyDescent="0.25">
      <c r="A2445" s="1">
        <v>40066</v>
      </c>
      <c r="B2445">
        <v>8307.0267000000003</v>
      </c>
    </row>
    <row r="2446" spans="1:2" x14ac:dyDescent="0.25">
      <c r="A2446" s="1">
        <v>40067</v>
      </c>
      <c r="B2446">
        <v>8436.3173999999999</v>
      </c>
    </row>
    <row r="2447" spans="1:2" x14ac:dyDescent="0.25">
      <c r="A2447" s="1">
        <v>40070</v>
      </c>
      <c r="B2447">
        <v>8265.6970000000001</v>
      </c>
    </row>
    <row r="2448" spans="1:2" x14ac:dyDescent="0.25">
      <c r="A2448" s="1">
        <v>40071</v>
      </c>
      <c r="B2448">
        <v>8368.2587999999996</v>
      </c>
    </row>
    <row r="2449" spans="1:2" x14ac:dyDescent="0.25">
      <c r="A2449" s="1">
        <v>40073</v>
      </c>
      <c r="B2449">
        <v>8810.0921999999991</v>
      </c>
    </row>
    <row r="2450" spans="1:2" x14ac:dyDescent="0.25">
      <c r="A2450" s="1">
        <v>40074</v>
      </c>
      <c r="B2450">
        <v>9165.5908999999992</v>
      </c>
    </row>
    <row r="2451" spans="1:2" x14ac:dyDescent="0.25">
      <c r="A2451" s="1">
        <v>40077</v>
      </c>
      <c r="B2451">
        <v>8816.8741000000009</v>
      </c>
    </row>
    <row r="2452" spans="1:2" x14ac:dyDescent="0.25">
      <c r="A2452" s="1">
        <v>40078</v>
      </c>
      <c r="B2452">
        <v>8956.8894999999993</v>
      </c>
    </row>
    <row r="2453" spans="1:2" x14ac:dyDescent="0.25">
      <c r="A2453" s="1">
        <v>40079</v>
      </c>
      <c r="B2453">
        <v>8939.0655000000006</v>
      </c>
    </row>
    <row r="2454" spans="1:2" x14ac:dyDescent="0.25">
      <c r="A2454" s="1">
        <v>40080</v>
      </c>
      <c r="B2454">
        <v>8787.5293000000001</v>
      </c>
    </row>
    <row r="2455" spans="1:2" x14ac:dyDescent="0.25">
      <c r="A2455" s="1">
        <v>40081</v>
      </c>
      <c r="B2455">
        <v>8804.6131000000005</v>
      </c>
    </row>
    <row r="2456" spans="1:2" x14ac:dyDescent="0.25">
      <c r="A2456" s="1">
        <v>40084</v>
      </c>
      <c r="B2456">
        <v>8812.2554999999993</v>
      </c>
    </row>
    <row r="2457" spans="1:2" x14ac:dyDescent="0.25">
      <c r="A2457" s="1">
        <v>40085</v>
      </c>
      <c r="B2457">
        <v>8829.0715</v>
      </c>
    </row>
    <row r="2458" spans="1:2" x14ac:dyDescent="0.25">
      <c r="A2458" s="1">
        <v>40086</v>
      </c>
      <c r="B2458">
        <v>8908.0619000000006</v>
      </c>
    </row>
    <row r="2459" spans="1:2" x14ac:dyDescent="0.25">
      <c r="A2459" s="1">
        <v>40087</v>
      </c>
      <c r="B2459">
        <v>8990.8600999999999</v>
      </c>
    </row>
    <row r="2460" spans="1:2" x14ac:dyDescent="0.25">
      <c r="A2460" s="1">
        <v>40088</v>
      </c>
      <c r="B2460">
        <v>9313.1980000000003</v>
      </c>
    </row>
    <row r="2461" spans="1:2" x14ac:dyDescent="0.25">
      <c r="A2461" s="1">
        <v>40091</v>
      </c>
      <c r="B2461">
        <v>9256.3400999999994</v>
      </c>
    </row>
    <row r="2462" spans="1:2" x14ac:dyDescent="0.25">
      <c r="A2462" s="1">
        <v>40092</v>
      </c>
      <c r="B2462">
        <v>9365.5836999999992</v>
      </c>
    </row>
    <row r="2463" spans="1:2" x14ac:dyDescent="0.25">
      <c r="A2463" s="1">
        <v>40093</v>
      </c>
      <c r="B2463">
        <v>9211.0241000000005</v>
      </c>
    </row>
    <row r="2464" spans="1:2" x14ac:dyDescent="0.25">
      <c r="A2464" s="1">
        <v>40094</v>
      </c>
      <c r="B2464">
        <v>9339.8202000000001</v>
      </c>
    </row>
    <row r="2465" spans="1:2" x14ac:dyDescent="0.25">
      <c r="A2465" s="1">
        <v>40095</v>
      </c>
      <c r="B2465">
        <v>9304.9006000000008</v>
      </c>
    </row>
    <row r="2466" spans="1:2" x14ac:dyDescent="0.25">
      <c r="A2466" s="1">
        <v>40098</v>
      </c>
      <c r="B2466">
        <v>9524.3994999999995</v>
      </c>
    </row>
    <row r="2467" spans="1:2" x14ac:dyDescent="0.25">
      <c r="A2467" s="1">
        <v>40099</v>
      </c>
      <c r="B2467">
        <v>9797.2338999999993</v>
      </c>
    </row>
    <row r="2468" spans="1:2" x14ac:dyDescent="0.25">
      <c r="A2468" s="1">
        <v>40100</v>
      </c>
      <c r="B2468">
        <v>9833.9266000000007</v>
      </c>
    </row>
    <row r="2469" spans="1:2" x14ac:dyDescent="0.25">
      <c r="A2469" s="1">
        <v>40101</v>
      </c>
      <c r="B2469">
        <v>9809.1803</v>
      </c>
    </row>
    <row r="2470" spans="1:2" x14ac:dyDescent="0.25">
      <c r="A2470" s="1">
        <v>40102</v>
      </c>
      <c r="B2470">
        <v>9952.8405999999995</v>
      </c>
    </row>
    <row r="2471" spans="1:2" x14ac:dyDescent="0.25">
      <c r="A2471" s="1">
        <v>40105</v>
      </c>
      <c r="B2471">
        <v>10086.024100000001</v>
      </c>
    </row>
    <row r="2472" spans="1:2" x14ac:dyDescent="0.25">
      <c r="A2472" s="1">
        <v>40106</v>
      </c>
      <c r="B2472">
        <v>10078.649799999999</v>
      </c>
    </row>
    <row r="2473" spans="1:2" x14ac:dyDescent="0.25">
      <c r="A2473" s="1">
        <v>40107</v>
      </c>
      <c r="B2473">
        <v>9995.0062999999991</v>
      </c>
    </row>
    <row r="2474" spans="1:2" x14ac:dyDescent="0.25">
      <c r="A2474" s="1">
        <v>40108</v>
      </c>
      <c r="B2474">
        <v>10020.772000000001</v>
      </c>
    </row>
    <row r="2475" spans="1:2" x14ac:dyDescent="0.25">
      <c r="A2475" s="1">
        <v>40109</v>
      </c>
      <c r="B2475">
        <v>10086.2799</v>
      </c>
    </row>
    <row r="2476" spans="1:2" x14ac:dyDescent="0.25">
      <c r="A2476" s="1">
        <v>40112</v>
      </c>
      <c r="B2476">
        <v>9844.6236000000008</v>
      </c>
    </row>
    <row r="2477" spans="1:2" x14ac:dyDescent="0.25">
      <c r="A2477" s="1">
        <v>40113</v>
      </c>
      <c r="B2477">
        <v>9643.6474999999991</v>
      </c>
    </row>
    <row r="2478" spans="1:2" x14ac:dyDescent="0.25">
      <c r="A2478" s="1">
        <v>40114</v>
      </c>
      <c r="B2478">
        <v>9884.4691999999995</v>
      </c>
    </row>
    <row r="2479" spans="1:2" x14ac:dyDescent="0.25">
      <c r="A2479" s="1">
        <v>40115</v>
      </c>
      <c r="B2479">
        <v>10063.0861</v>
      </c>
    </row>
    <row r="2480" spans="1:2" x14ac:dyDescent="0.25">
      <c r="A2480" s="1">
        <v>40116</v>
      </c>
      <c r="B2480">
        <v>9954.8151999999991</v>
      </c>
    </row>
    <row r="2481" spans="1:2" x14ac:dyDescent="0.25">
      <c r="A2481" s="1">
        <v>40120</v>
      </c>
      <c r="B2481">
        <v>9715.2165999999997</v>
      </c>
    </row>
    <row r="2482" spans="1:2" x14ac:dyDescent="0.25">
      <c r="A2482" s="1">
        <v>40121</v>
      </c>
      <c r="B2482">
        <v>10057.6173</v>
      </c>
    </row>
    <row r="2483" spans="1:2" x14ac:dyDescent="0.25">
      <c r="A2483" s="1">
        <v>40122</v>
      </c>
      <c r="B2483">
        <v>10063.3395</v>
      </c>
    </row>
    <row r="2484" spans="1:2" x14ac:dyDescent="0.25">
      <c r="A2484" s="1">
        <v>40123</v>
      </c>
      <c r="B2484">
        <v>9942.2495999999992</v>
      </c>
    </row>
    <row r="2485" spans="1:2" x14ac:dyDescent="0.25">
      <c r="A2485" s="1">
        <v>40126</v>
      </c>
      <c r="B2485">
        <v>10167.633</v>
      </c>
    </row>
    <row r="2486" spans="1:2" x14ac:dyDescent="0.25">
      <c r="A2486" s="1">
        <v>40127</v>
      </c>
      <c r="B2486">
        <v>10205.150900000001</v>
      </c>
    </row>
    <row r="2487" spans="1:2" x14ac:dyDescent="0.25">
      <c r="A2487" s="1">
        <v>40128</v>
      </c>
      <c r="B2487">
        <v>10022.315699999999</v>
      </c>
    </row>
    <row r="2488" spans="1:2" x14ac:dyDescent="0.25">
      <c r="A2488" s="1">
        <v>40129</v>
      </c>
      <c r="B2488">
        <v>9818.3914999999997</v>
      </c>
    </row>
    <row r="2489" spans="1:2" x14ac:dyDescent="0.25">
      <c r="A2489" s="1">
        <v>40130</v>
      </c>
      <c r="B2489">
        <v>9982.7353999999996</v>
      </c>
    </row>
    <row r="2490" spans="1:2" x14ac:dyDescent="0.25">
      <c r="A2490" s="1">
        <v>40134</v>
      </c>
      <c r="B2490">
        <v>10338.2652</v>
      </c>
    </row>
    <row r="2491" spans="1:2" x14ac:dyDescent="0.25">
      <c r="A2491" s="1">
        <v>40135</v>
      </c>
      <c r="B2491">
        <v>10259.920599999999</v>
      </c>
    </row>
    <row r="2492" spans="1:2" x14ac:dyDescent="0.25">
      <c r="A2492" s="1">
        <v>40136</v>
      </c>
      <c r="B2492">
        <v>10341.1011</v>
      </c>
    </row>
    <row r="2493" spans="1:2" x14ac:dyDescent="0.25">
      <c r="A2493" s="1">
        <v>40137</v>
      </c>
      <c r="B2493">
        <v>10161.3084</v>
      </c>
    </row>
    <row r="2494" spans="1:2" x14ac:dyDescent="0.25">
      <c r="A2494" s="1">
        <v>40140</v>
      </c>
      <c r="B2494">
        <v>10319.861199999999</v>
      </c>
    </row>
    <row r="2495" spans="1:2" x14ac:dyDescent="0.25">
      <c r="A2495" s="1">
        <v>40141</v>
      </c>
      <c r="B2495">
        <v>10761.5874</v>
      </c>
    </row>
    <row r="2496" spans="1:2" x14ac:dyDescent="0.25">
      <c r="A2496" s="1">
        <v>40142</v>
      </c>
      <c r="B2496">
        <v>10891.082200000001</v>
      </c>
    </row>
    <row r="2497" spans="1:2" x14ac:dyDescent="0.25">
      <c r="A2497" s="1">
        <v>40143</v>
      </c>
      <c r="B2497">
        <v>10816.066199999999</v>
      </c>
    </row>
    <row r="2498" spans="1:2" x14ac:dyDescent="0.25">
      <c r="A2498" s="1">
        <v>40144</v>
      </c>
      <c r="B2498">
        <v>10464.937400000001</v>
      </c>
    </row>
    <row r="2499" spans="1:2" x14ac:dyDescent="0.25">
      <c r="A2499" s="1">
        <v>40147</v>
      </c>
      <c r="B2499">
        <v>10582.1042</v>
      </c>
    </row>
    <row r="2500" spans="1:2" x14ac:dyDescent="0.25">
      <c r="A2500" s="1">
        <v>40148</v>
      </c>
      <c r="B2500">
        <v>10648.807500000001</v>
      </c>
    </row>
    <row r="2501" spans="1:2" x14ac:dyDescent="0.25">
      <c r="A2501" s="1">
        <v>40149</v>
      </c>
      <c r="B2501">
        <v>10697.734899999999</v>
      </c>
    </row>
    <row r="2502" spans="1:2" x14ac:dyDescent="0.25">
      <c r="A2502" s="1">
        <v>40150</v>
      </c>
      <c r="B2502">
        <v>10771.2551</v>
      </c>
    </row>
    <row r="2503" spans="1:2" x14ac:dyDescent="0.25">
      <c r="A2503" s="1">
        <v>40151</v>
      </c>
      <c r="B2503">
        <v>10913.814200000001</v>
      </c>
    </row>
    <row r="2504" spans="1:2" x14ac:dyDescent="0.25">
      <c r="A2504" s="1">
        <v>40154</v>
      </c>
      <c r="B2504">
        <v>10975.3122</v>
      </c>
    </row>
    <row r="2505" spans="1:2" x14ac:dyDescent="0.25">
      <c r="A2505" s="1">
        <v>40155</v>
      </c>
      <c r="B2505">
        <v>10861.858200000001</v>
      </c>
    </row>
    <row r="2506" spans="1:2" x14ac:dyDescent="0.25">
      <c r="A2506" s="1">
        <v>40156</v>
      </c>
      <c r="B2506">
        <v>10842.007</v>
      </c>
    </row>
    <row r="2507" spans="1:2" x14ac:dyDescent="0.25">
      <c r="A2507" s="1">
        <v>40157</v>
      </c>
      <c r="B2507">
        <v>11080.575800000001</v>
      </c>
    </row>
    <row r="2508" spans="1:2" x14ac:dyDescent="0.25">
      <c r="A2508" s="1">
        <v>40158</v>
      </c>
      <c r="B2508">
        <v>11415.3066</v>
      </c>
    </row>
    <row r="2509" spans="1:2" x14ac:dyDescent="0.25">
      <c r="A2509" s="1">
        <v>40161</v>
      </c>
      <c r="B2509">
        <v>11518.0152</v>
      </c>
    </row>
    <row r="2510" spans="1:2" x14ac:dyDescent="0.25">
      <c r="A2510" s="1">
        <v>40162</v>
      </c>
      <c r="B2510">
        <v>11370.7677</v>
      </c>
    </row>
    <row r="2511" spans="1:2" x14ac:dyDescent="0.25">
      <c r="A2511" s="1">
        <v>40163</v>
      </c>
      <c r="B2511">
        <v>11445.357099999999</v>
      </c>
    </row>
    <row r="2512" spans="1:2" x14ac:dyDescent="0.25">
      <c r="A2512" s="1">
        <v>40164</v>
      </c>
      <c r="B2512">
        <v>11388.6998</v>
      </c>
    </row>
    <row r="2513" spans="1:2" x14ac:dyDescent="0.25">
      <c r="A2513" s="1">
        <v>40165</v>
      </c>
      <c r="B2513">
        <v>11394.9822</v>
      </c>
    </row>
    <row r="2514" spans="1:2" x14ac:dyDescent="0.25">
      <c r="A2514" s="1">
        <v>40168</v>
      </c>
      <c r="B2514">
        <v>11494.901099999999</v>
      </c>
    </row>
    <row r="2515" spans="1:2" x14ac:dyDescent="0.25">
      <c r="A2515" s="1">
        <v>40169</v>
      </c>
      <c r="B2515">
        <v>11716.242099999999</v>
      </c>
    </row>
    <row r="2516" spans="1:2" x14ac:dyDescent="0.25">
      <c r="A2516" s="1">
        <v>40170</v>
      </c>
      <c r="B2516">
        <v>12121.028200000001</v>
      </c>
    </row>
    <row r="2517" spans="1:2" x14ac:dyDescent="0.25">
      <c r="A2517" s="1">
        <v>40171</v>
      </c>
      <c r="B2517">
        <v>12350.355799999999</v>
      </c>
    </row>
    <row r="2518" spans="1:2" x14ac:dyDescent="0.25">
      <c r="A2518" s="1">
        <v>40175</v>
      </c>
      <c r="B2518">
        <v>12374.899299999999</v>
      </c>
    </row>
    <row r="2519" spans="1:2" x14ac:dyDescent="0.25">
      <c r="A2519" s="1">
        <v>40176</v>
      </c>
      <c r="B2519">
        <v>12117.545400000001</v>
      </c>
    </row>
    <row r="2520" spans="1:2" x14ac:dyDescent="0.25">
      <c r="A2520" s="1">
        <v>40177</v>
      </c>
      <c r="B2520">
        <v>12222.7513</v>
      </c>
    </row>
    <row r="2521" spans="1:2" x14ac:dyDescent="0.25">
      <c r="A2521" s="1">
        <v>40178</v>
      </c>
      <c r="B2521">
        <v>12152.478499999999</v>
      </c>
    </row>
    <row r="2522" spans="1:2" x14ac:dyDescent="0.25">
      <c r="A2522" s="1">
        <v>40182</v>
      </c>
      <c r="B2522">
        <v>12362.0326</v>
      </c>
    </row>
    <row r="2523" spans="1:2" x14ac:dyDescent="0.25">
      <c r="A2523" s="1">
        <v>40183</v>
      </c>
      <c r="B2523">
        <v>12157.6194</v>
      </c>
    </row>
    <row r="2524" spans="1:2" x14ac:dyDescent="0.25">
      <c r="A2524" s="1">
        <v>40184</v>
      </c>
      <c r="B2524">
        <v>12182.287399999999</v>
      </c>
    </row>
    <row r="2525" spans="1:2" x14ac:dyDescent="0.25">
      <c r="A2525" s="1">
        <v>40185</v>
      </c>
      <c r="B2525">
        <v>12236.374900000001</v>
      </c>
    </row>
    <row r="2526" spans="1:2" x14ac:dyDescent="0.25">
      <c r="A2526" s="1">
        <v>40186</v>
      </c>
      <c r="B2526">
        <v>12004.1839</v>
      </c>
    </row>
    <row r="2527" spans="1:2" x14ac:dyDescent="0.25">
      <c r="A2527" s="1">
        <v>40189</v>
      </c>
      <c r="B2527">
        <v>11265.874599999999</v>
      </c>
    </row>
    <row r="2528" spans="1:2" x14ac:dyDescent="0.25">
      <c r="A2528" s="1">
        <v>40190</v>
      </c>
      <c r="B2528">
        <v>11100.809600000001</v>
      </c>
    </row>
    <row r="2529" spans="1:2" x14ac:dyDescent="0.25">
      <c r="A2529" s="1">
        <v>40191</v>
      </c>
      <c r="B2529">
        <v>11349.632600000001</v>
      </c>
    </row>
    <row r="2530" spans="1:2" x14ac:dyDescent="0.25">
      <c r="A2530" s="1">
        <v>40192</v>
      </c>
      <c r="B2530">
        <v>11389.2834</v>
      </c>
    </row>
    <row r="2531" spans="1:2" x14ac:dyDescent="0.25">
      <c r="A2531" s="1">
        <v>40193</v>
      </c>
      <c r="B2531">
        <v>11375.0607</v>
      </c>
    </row>
    <row r="2532" spans="1:2" x14ac:dyDescent="0.25">
      <c r="A2532" s="1">
        <v>40196</v>
      </c>
      <c r="B2532">
        <v>11224.7084</v>
      </c>
    </row>
    <row r="2533" spans="1:2" x14ac:dyDescent="0.25">
      <c r="A2533" s="1">
        <v>40197</v>
      </c>
      <c r="B2533">
        <v>11199.071</v>
      </c>
    </row>
    <row r="2534" spans="1:2" x14ac:dyDescent="0.25">
      <c r="A2534" s="1">
        <v>40198</v>
      </c>
      <c r="B2534">
        <v>10846.2814</v>
      </c>
    </row>
    <row r="2535" spans="1:2" x14ac:dyDescent="0.25">
      <c r="A2535" s="1">
        <v>40199</v>
      </c>
      <c r="B2535">
        <v>10761.564</v>
      </c>
    </row>
    <row r="2536" spans="1:2" x14ac:dyDescent="0.25">
      <c r="A2536" s="1">
        <v>40200</v>
      </c>
      <c r="B2536">
        <v>10860.010200000001</v>
      </c>
    </row>
    <row r="2537" spans="1:2" x14ac:dyDescent="0.25">
      <c r="A2537" s="1">
        <v>40203</v>
      </c>
      <c r="B2537">
        <v>10784.2698</v>
      </c>
    </row>
    <row r="2538" spans="1:2" x14ac:dyDescent="0.25">
      <c r="A2538" s="1">
        <v>40204</v>
      </c>
      <c r="B2538">
        <v>10690.1119</v>
      </c>
    </row>
    <row r="2539" spans="1:2" x14ac:dyDescent="0.25">
      <c r="A2539" s="1">
        <v>40205</v>
      </c>
      <c r="B2539">
        <v>10855.732900000001</v>
      </c>
    </row>
    <row r="2540" spans="1:2" x14ac:dyDescent="0.25">
      <c r="A2540" s="1">
        <v>40206</v>
      </c>
      <c r="B2540">
        <v>11336.4094</v>
      </c>
    </row>
    <row r="2541" spans="1:2" x14ac:dyDescent="0.25">
      <c r="A2541" s="1">
        <v>40207</v>
      </c>
      <c r="B2541">
        <v>11464.878699999999</v>
      </c>
    </row>
    <row r="2542" spans="1:2" x14ac:dyDescent="0.25">
      <c r="A2542" s="1">
        <v>40211</v>
      </c>
      <c r="B2542">
        <v>11580.344499999999</v>
      </c>
    </row>
    <row r="2543" spans="1:2" x14ac:dyDescent="0.25">
      <c r="A2543" s="1">
        <v>40212</v>
      </c>
      <c r="B2543">
        <v>11540.902899999999</v>
      </c>
    </row>
    <row r="2544" spans="1:2" x14ac:dyDescent="0.25">
      <c r="A2544" s="1">
        <v>40213</v>
      </c>
      <c r="B2544">
        <v>11001.6867</v>
      </c>
    </row>
    <row r="2545" spans="1:2" x14ac:dyDescent="0.25">
      <c r="A2545" s="1">
        <v>40214</v>
      </c>
      <c r="B2545">
        <v>10904.535</v>
      </c>
    </row>
    <row r="2546" spans="1:2" x14ac:dyDescent="0.25">
      <c r="A2546" s="1">
        <v>40217</v>
      </c>
      <c r="B2546">
        <v>10992.2366</v>
      </c>
    </row>
    <row r="2547" spans="1:2" x14ac:dyDescent="0.25">
      <c r="A2547" s="1">
        <v>40218</v>
      </c>
      <c r="B2547">
        <v>11282.900299999999</v>
      </c>
    </row>
    <row r="2548" spans="1:2" x14ac:dyDescent="0.25">
      <c r="A2548" s="1">
        <v>40219</v>
      </c>
      <c r="B2548">
        <v>10960.7245</v>
      </c>
    </row>
    <row r="2549" spans="1:2" x14ac:dyDescent="0.25">
      <c r="A2549" s="1">
        <v>40220</v>
      </c>
      <c r="B2549">
        <v>11044.958699999999</v>
      </c>
    </row>
    <row r="2550" spans="1:2" x14ac:dyDescent="0.25">
      <c r="A2550" s="1">
        <v>40221</v>
      </c>
      <c r="B2550">
        <v>10895.0208</v>
      </c>
    </row>
    <row r="2551" spans="1:2" x14ac:dyDescent="0.25">
      <c r="A2551" s="1">
        <v>40224</v>
      </c>
      <c r="B2551">
        <v>11056.041999999999</v>
      </c>
    </row>
    <row r="2552" spans="1:2" x14ac:dyDescent="0.25">
      <c r="A2552" s="1">
        <v>40225</v>
      </c>
      <c r="B2552">
        <v>11030.6001</v>
      </c>
    </row>
    <row r="2553" spans="1:2" x14ac:dyDescent="0.25">
      <c r="A2553" s="1">
        <v>40226</v>
      </c>
      <c r="B2553">
        <v>11299.638999999999</v>
      </c>
    </row>
    <row r="2554" spans="1:2" x14ac:dyDescent="0.25">
      <c r="A2554" s="1">
        <v>40227</v>
      </c>
      <c r="B2554">
        <v>11539.825199999999</v>
      </c>
    </row>
    <row r="2555" spans="1:2" x14ac:dyDescent="0.25">
      <c r="A2555" s="1">
        <v>40228</v>
      </c>
      <c r="B2555">
        <v>11539.5522</v>
      </c>
    </row>
    <row r="2556" spans="1:2" x14ac:dyDescent="0.25">
      <c r="A2556" s="1">
        <v>40231</v>
      </c>
      <c r="B2556">
        <v>11780.7138</v>
      </c>
    </row>
    <row r="2557" spans="1:2" x14ac:dyDescent="0.25">
      <c r="A2557" s="1">
        <v>40232</v>
      </c>
      <c r="B2557">
        <v>11676.1134</v>
      </c>
    </row>
    <row r="2558" spans="1:2" x14ac:dyDescent="0.25">
      <c r="A2558" s="1">
        <v>40233</v>
      </c>
      <c r="B2558">
        <v>11609.4899</v>
      </c>
    </row>
    <row r="2559" spans="1:2" x14ac:dyDescent="0.25">
      <c r="A2559" s="1">
        <v>40234</v>
      </c>
      <c r="B2559">
        <v>11739.8042</v>
      </c>
    </row>
    <row r="2560" spans="1:2" x14ac:dyDescent="0.25">
      <c r="A2560" s="1">
        <v>40235</v>
      </c>
      <c r="B2560">
        <v>11905.637199999999</v>
      </c>
    </row>
    <row r="2561" spans="1:2" x14ac:dyDescent="0.25">
      <c r="A2561" s="1">
        <v>40238</v>
      </c>
      <c r="B2561">
        <v>12254.634700000001</v>
      </c>
    </row>
    <row r="2562" spans="1:2" x14ac:dyDescent="0.25">
      <c r="A2562" s="1">
        <v>40239</v>
      </c>
      <c r="B2562">
        <v>12430.0476</v>
      </c>
    </row>
    <row r="2563" spans="1:2" x14ac:dyDescent="0.25">
      <c r="A2563" s="1">
        <v>40240</v>
      </c>
      <c r="B2563">
        <v>12601.8145</v>
      </c>
    </row>
    <row r="2564" spans="1:2" x14ac:dyDescent="0.25">
      <c r="A2564" s="1">
        <v>40241</v>
      </c>
      <c r="B2564">
        <v>12706.2829</v>
      </c>
    </row>
    <row r="2565" spans="1:2" x14ac:dyDescent="0.25">
      <c r="A2565" s="1">
        <v>40242</v>
      </c>
      <c r="B2565">
        <v>12845.491</v>
      </c>
    </row>
    <row r="2566" spans="1:2" x14ac:dyDescent="0.25">
      <c r="A2566" s="1">
        <v>40245</v>
      </c>
      <c r="B2566">
        <v>12642.8307</v>
      </c>
    </row>
    <row r="2567" spans="1:2" x14ac:dyDescent="0.25">
      <c r="A2567" s="1">
        <v>40246</v>
      </c>
      <c r="B2567">
        <v>12297.7219</v>
      </c>
    </row>
    <row r="2568" spans="1:2" x14ac:dyDescent="0.25">
      <c r="A2568" s="1">
        <v>40247</v>
      </c>
      <c r="B2568">
        <v>12142.6029</v>
      </c>
    </row>
    <row r="2569" spans="1:2" x14ac:dyDescent="0.25">
      <c r="A2569" s="1">
        <v>40248</v>
      </c>
      <c r="B2569">
        <v>12071.1589</v>
      </c>
    </row>
    <row r="2570" spans="1:2" x14ac:dyDescent="0.25">
      <c r="A2570" s="1">
        <v>40249</v>
      </c>
      <c r="B2570">
        <v>12167.584199999999</v>
      </c>
    </row>
    <row r="2571" spans="1:2" x14ac:dyDescent="0.25">
      <c r="A2571" s="1">
        <v>40253</v>
      </c>
      <c r="B2571">
        <v>11832.0095</v>
      </c>
    </row>
    <row r="2572" spans="1:2" x14ac:dyDescent="0.25">
      <c r="A2572" s="1">
        <v>40254</v>
      </c>
      <c r="B2572">
        <v>11848.296899999999</v>
      </c>
    </row>
    <row r="2573" spans="1:2" x14ac:dyDescent="0.25">
      <c r="A2573" s="1">
        <v>40255</v>
      </c>
      <c r="B2573">
        <v>11810.609200000001</v>
      </c>
    </row>
    <row r="2574" spans="1:2" x14ac:dyDescent="0.25">
      <c r="A2574" s="1">
        <v>40256</v>
      </c>
      <c r="B2574">
        <v>11673.745199999999</v>
      </c>
    </row>
    <row r="2575" spans="1:2" x14ac:dyDescent="0.25">
      <c r="A2575" s="1">
        <v>40259</v>
      </c>
      <c r="B2575">
        <v>11793.8914</v>
      </c>
    </row>
    <row r="2576" spans="1:2" x14ac:dyDescent="0.25">
      <c r="A2576" s="1">
        <v>40260</v>
      </c>
      <c r="B2576">
        <v>12109.698700000001</v>
      </c>
    </row>
    <row r="2577" spans="1:2" x14ac:dyDescent="0.25">
      <c r="A2577" s="1">
        <v>40261</v>
      </c>
      <c r="B2577">
        <v>12233.253500000001</v>
      </c>
    </row>
    <row r="2578" spans="1:2" x14ac:dyDescent="0.25">
      <c r="A2578" s="1">
        <v>40262</v>
      </c>
      <c r="B2578">
        <v>12016.1939</v>
      </c>
    </row>
    <row r="2579" spans="1:2" x14ac:dyDescent="0.25">
      <c r="A2579" s="1">
        <v>40263</v>
      </c>
      <c r="B2579">
        <v>11938.842699999999</v>
      </c>
    </row>
    <row r="2580" spans="1:2" x14ac:dyDescent="0.25">
      <c r="A2580" s="1">
        <v>40266</v>
      </c>
      <c r="B2580">
        <v>12118.400799999999</v>
      </c>
    </row>
    <row r="2581" spans="1:2" x14ac:dyDescent="0.25">
      <c r="A2581" s="1">
        <v>40267</v>
      </c>
      <c r="B2581">
        <v>12408.2737</v>
      </c>
    </row>
    <row r="2582" spans="1:2" x14ac:dyDescent="0.25">
      <c r="A2582" s="1">
        <v>40268</v>
      </c>
      <c r="B2582">
        <v>12356.721299999999</v>
      </c>
    </row>
    <row r="2583" spans="1:2" x14ac:dyDescent="0.25">
      <c r="A2583" s="1">
        <v>40273</v>
      </c>
      <c r="B2583">
        <v>12651.7582</v>
      </c>
    </row>
    <row r="2584" spans="1:2" x14ac:dyDescent="0.25">
      <c r="A2584" s="1">
        <v>40274</v>
      </c>
      <c r="B2584">
        <v>12462.0985</v>
      </c>
    </row>
    <row r="2585" spans="1:2" x14ac:dyDescent="0.25">
      <c r="A2585" s="1">
        <v>40275</v>
      </c>
      <c r="B2585">
        <v>12488.7631</v>
      </c>
    </row>
    <row r="2586" spans="1:2" x14ac:dyDescent="0.25">
      <c r="A2586" s="1">
        <v>40276</v>
      </c>
      <c r="B2586">
        <v>12084.946</v>
      </c>
    </row>
    <row r="2587" spans="1:2" x14ac:dyDescent="0.25">
      <c r="A2587" s="1">
        <v>40277</v>
      </c>
      <c r="B2587">
        <v>12339.1623</v>
      </c>
    </row>
    <row r="2588" spans="1:2" x14ac:dyDescent="0.25">
      <c r="A2588" s="1">
        <v>40280</v>
      </c>
      <c r="B2588">
        <v>12194.568499999999</v>
      </c>
    </row>
    <row r="2589" spans="1:2" x14ac:dyDescent="0.25">
      <c r="A2589" s="1">
        <v>40281</v>
      </c>
      <c r="B2589">
        <v>12810.1132</v>
      </c>
    </row>
    <row r="2590" spans="1:2" x14ac:dyDescent="0.25">
      <c r="A2590" s="1">
        <v>40282</v>
      </c>
      <c r="B2590">
        <v>12969.6999</v>
      </c>
    </row>
    <row r="2591" spans="1:2" x14ac:dyDescent="0.25">
      <c r="A2591" s="1">
        <v>40283</v>
      </c>
      <c r="B2591">
        <v>13029.082200000001</v>
      </c>
    </row>
    <row r="2592" spans="1:2" x14ac:dyDescent="0.25">
      <c r="A2592" s="1">
        <v>40284</v>
      </c>
      <c r="B2592">
        <v>12519.256799999999</v>
      </c>
    </row>
    <row r="2593" spans="1:2" x14ac:dyDescent="0.25">
      <c r="A2593" s="1">
        <v>40287</v>
      </c>
      <c r="B2593">
        <v>12496.4334</v>
      </c>
    </row>
    <row r="2594" spans="1:2" x14ac:dyDescent="0.25">
      <c r="A2594" s="1">
        <v>40288</v>
      </c>
      <c r="B2594">
        <v>12934.2194</v>
      </c>
    </row>
    <row r="2595" spans="1:2" x14ac:dyDescent="0.25">
      <c r="A2595" s="1">
        <v>40289</v>
      </c>
      <c r="B2595">
        <v>12612.057000000001</v>
      </c>
    </row>
    <row r="2596" spans="1:2" x14ac:dyDescent="0.25">
      <c r="A2596" s="1">
        <v>40290</v>
      </c>
      <c r="B2596">
        <v>12661.5337</v>
      </c>
    </row>
    <row r="2597" spans="1:2" x14ac:dyDescent="0.25">
      <c r="A2597" s="1">
        <v>40291</v>
      </c>
      <c r="B2597">
        <v>12785.674999999999</v>
      </c>
    </row>
    <row r="2598" spans="1:2" x14ac:dyDescent="0.25">
      <c r="A2598" s="1">
        <v>40294</v>
      </c>
      <c r="B2598">
        <v>13103.6531</v>
      </c>
    </row>
    <row r="2599" spans="1:2" x14ac:dyDescent="0.25">
      <c r="A2599" s="1">
        <v>40295</v>
      </c>
      <c r="B2599">
        <v>12437.706099999999</v>
      </c>
    </row>
    <row r="2600" spans="1:2" x14ac:dyDescent="0.25">
      <c r="A2600" s="1">
        <v>40296</v>
      </c>
      <c r="B2600">
        <v>12587.4082</v>
      </c>
    </row>
    <row r="2601" spans="1:2" x14ac:dyDescent="0.25">
      <c r="A2601" s="1">
        <v>40297</v>
      </c>
      <c r="B2601">
        <v>13005.9085</v>
      </c>
    </row>
    <row r="2602" spans="1:2" x14ac:dyDescent="0.25">
      <c r="A2602" s="1">
        <v>40298</v>
      </c>
      <c r="B2602">
        <v>12957.448</v>
      </c>
    </row>
    <row r="2603" spans="1:2" x14ac:dyDescent="0.25">
      <c r="A2603" s="1">
        <v>40301</v>
      </c>
      <c r="B2603">
        <v>12920.798199999999</v>
      </c>
    </row>
    <row r="2604" spans="1:2" x14ac:dyDescent="0.25">
      <c r="A2604" s="1">
        <v>40302</v>
      </c>
      <c r="B2604">
        <v>12346.435799999999</v>
      </c>
    </row>
    <row r="2605" spans="1:2" x14ac:dyDescent="0.25">
      <c r="A2605" s="1">
        <v>40303</v>
      </c>
      <c r="B2605">
        <v>12107.533100000001</v>
      </c>
    </row>
    <row r="2606" spans="1:2" x14ac:dyDescent="0.25">
      <c r="A2606" s="1">
        <v>40304</v>
      </c>
      <c r="B2606">
        <v>11857.462</v>
      </c>
    </row>
    <row r="2607" spans="1:2" x14ac:dyDescent="0.25">
      <c r="A2607" s="1">
        <v>40305</v>
      </c>
      <c r="B2607">
        <v>11736.0861</v>
      </c>
    </row>
    <row r="2608" spans="1:2" x14ac:dyDescent="0.25">
      <c r="A2608" s="1">
        <v>40308</v>
      </c>
      <c r="B2608">
        <v>12480.8163</v>
      </c>
    </row>
    <row r="2609" spans="1:2" x14ac:dyDescent="0.25">
      <c r="A2609" s="1">
        <v>40309</v>
      </c>
      <c r="B2609">
        <v>12706.8102</v>
      </c>
    </row>
    <row r="2610" spans="1:2" x14ac:dyDescent="0.25">
      <c r="A2610" s="1">
        <v>40310</v>
      </c>
      <c r="B2610">
        <v>12682.777599999999</v>
      </c>
    </row>
    <row r="2611" spans="1:2" x14ac:dyDescent="0.25">
      <c r="A2611" s="1">
        <v>40311</v>
      </c>
      <c r="B2611">
        <v>12789.5931</v>
      </c>
    </row>
    <row r="2612" spans="1:2" x14ac:dyDescent="0.25">
      <c r="A2612" s="1">
        <v>40312</v>
      </c>
      <c r="B2612">
        <v>12508.0692</v>
      </c>
    </row>
    <row r="2613" spans="1:2" x14ac:dyDescent="0.25">
      <c r="A2613" s="1">
        <v>40315</v>
      </c>
      <c r="B2613">
        <v>12548.0862</v>
      </c>
    </row>
    <row r="2614" spans="1:2" x14ac:dyDescent="0.25">
      <c r="A2614" s="1">
        <v>40316</v>
      </c>
      <c r="B2614">
        <v>12546.075500000001</v>
      </c>
    </row>
    <row r="2615" spans="1:2" x14ac:dyDescent="0.25">
      <c r="A2615" s="1">
        <v>40317</v>
      </c>
      <c r="B2615">
        <v>12304.1657</v>
      </c>
    </row>
    <row r="2616" spans="1:2" x14ac:dyDescent="0.25">
      <c r="A2616" s="1">
        <v>40318</v>
      </c>
      <c r="B2616">
        <v>11776.2263</v>
      </c>
    </row>
    <row r="2617" spans="1:2" x14ac:dyDescent="0.25">
      <c r="A2617" s="1">
        <v>40319</v>
      </c>
      <c r="B2617">
        <v>11942.217199999999</v>
      </c>
    </row>
    <row r="2618" spans="1:2" x14ac:dyDescent="0.25">
      <c r="A2618" s="1">
        <v>40322</v>
      </c>
      <c r="B2618">
        <v>12239.373</v>
      </c>
    </row>
    <row r="2619" spans="1:2" x14ac:dyDescent="0.25">
      <c r="A2619" s="1">
        <v>40323</v>
      </c>
      <c r="B2619">
        <v>11856.4699</v>
      </c>
    </row>
    <row r="2620" spans="1:2" x14ac:dyDescent="0.25">
      <c r="A2620" s="1">
        <v>40324</v>
      </c>
      <c r="B2620">
        <v>12189.395399999999</v>
      </c>
    </row>
    <row r="2621" spans="1:2" x14ac:dyDescent="0.25">
      <c r="A2621" s="1">
        <v>40325</v>
      </c>
      <c r="B2621">
        <v>12516.029500000001</v>
      </c>
    </row>
    <row r="2622" spans="1:2" x14ac:dyDescent="0.25">
      <c r="A2622" s="1">
        <v>40326</v>
      </c>
      <c r="B2622">
        <v>12336.8308</v>
      </c>
    </row>
    <row r="2623" spans="1:2" x14ac:dyDescent="0.25">
      <c r="A2623" s="1">
        <v>40329</v>
      </c>
      <c r="B2623">
        <v>13396.120800000001</v>
      </c>
    </row>
    <row r="2624" spans="1:2" x14ac:dyDescent="0.25">
      <c r="A2624" s="1">
        <v>40330</v>
      </c>
      <c r="B2624">
        <v>12589.653</v>
      </c>
    </row>
    <row r="2625" spans="1:2" x14ac:dyDescent="0.25">
      <c r="A2625" s="1">
        <v>40331</v>
      </c>
      <c r="B2625">
        <v>12682.545400000001</v>
      </c>
    </row>
    <row r="2626" spans="1:2" x14ac:dyDescent="0.25">
      <c r="A2626" s="1">
        <v>40332</v>
      </c>
      <c r="B2626">
        <v>12831.4146</v>
      </c>
    </row>
    <row r="2627" spans="1:2" x14ac:dyDescent="0.25">
      <c r="A2627" s="1">
        <v>40333</v>
      </c>
      <c r="B2627">
        <v>12627.3905</v>
      </c>
    </row>
    <row r="2628" spans="1:2" x14ac:dyDescent="0.25">
      <c r="A2628" s="1">
        <v>40336</v>
      </c>
      <c r="B2628">
        <v>12341.659100000001</v>
      </c>
    </row>
    <row r="2629" spans="1:2" x14ac:dyDescent="0.25">
      <c r="A2629" s="1">
        <v>40337</v>
      </c>
      <c r="B2629">
        <v>12157.816999999999</v>
      </c>
    </row>
    <row r="2630" spans="1:2" x14ac:dyDescent="0.25">
      <c r="A2630" s="1">
        <v>40338</v>
      </c>
      <c r="B2630">
        <v>12275.0311</v>
      </c>
    </row>
    <row r="2631" spans="1:2" x14ac:dyDescent="0.25">
      <c r="A2631" s="1">
        <v>40339</v>
      </c>
      <c r="B2631">
        <v>12795.3958</v>
      </c>
    </row>
    <row r="2632" spans="1:2" x14ac:dyDescent="0.25">
      <c r="A2632" s="1">
        <v>40340</v>
      </c>
      <c r="B2632">
        <v>12895.1417</v>
      </c>
    </row>
    <row r="2633" spans="1:2" x14ac:dyDescent="0.25">
      <c r="A2633" s="1">
        <v>40343</v>
      </c>
      <c r="B2633">
        <v>12914.1481</v>
      </c>
    </row>
    <row r="2634" spans="1:2" x14ac:dyDescent="0.25">
      <c r="A2634" s="1">
        <v>40344</v>
      </c>
      <c r="B2634">
        <v>12927.8267</v>
      </c>
    </row>
    <row r="2635" spans="1:2" x14ac:dyDescent="0.25">
      <c r="A2635" s="1">
        <v>40345</v>
      </c>
      <c r="B2635">
        <v>12964.712600000001</v>
      </c>
    </row>
    <row r="2636" spans="1:2" x14ac:dyDescent="0.25">
      <c r="A2636" s="1">
        <v>40346</v>
      </c>
      <c r="B2636">
        <v>12933.534900000001</v>
      </c>
    </row>
    <row r="2637" spans="1:2" x14ac:dyDescent="0.25">
      <c r="A2637" s="1">
        <v>40347</v>
      </c>
      <c r="B2637">
        <v>13022.8415</v>
      </c>
    </row>
    <row r="2638" spans="1:2" x14ac:dyDescent="0.25">
      <c r="A2638" s="1">
        <v>40350</v>
      </c>
      <c r="B2638">
        <v>12729.7395</v>
      </c>
    </row>
    <row r="2639" spans="1:2" x14ac:dyDescent="0.25">
      <c r="A2639" s="1">
        <v>40351</v>
      </c>
      <c r="B2639">
        <v>12686.525</v>
      </c>
    </row>
    <row r="2640" spans="1:2" x14ac:dyDescent="0.25">
      <c r="A2640" s="1">
        <v>40352</v>
      </c>
      <c r="B2640">
        <v>12223.6042</v>
      </c>
    </row>
    <row r="2641" spans="1:2" x14ac:dyDescent="0.25">
      <c r="A2641" s="1">
        <v>40353</v>
      </c>
      <c r="B2641">
        <v>12278.631799999999</v>
      </c>
    </row>
    <row r="2642" spans="1:2" x14ac:dyDescent="0.25">
      <c r="A2642" s="1">
        <v>40354</v>
      </c>
      <c r="B2642">
        <v>12184.138499999999</v>
      </c>
    </row>
    <row r="2643" spans="1:2" x14ac:dyDescent="0.25">
      <c r="A2643" s="1">
        <v>40357</v>
      </c>
      <c r="B2643">
        <v>12276.7814</v>
      </c>
    </row>
    <row r="2644" spans="1:2" x14ac:dyDescent="0.25">
      <c r="A2644" s="1">
        <v>40358</v>
      </c>
      <c r="B2644">
        <v>11690.4494</v>
      </c>
    </row>
    <row r="2645" spans="1:2" x14ac:dyDescent="0.25">
      <c r="A2645" s="1">
        <v>40359</v>
      </c>
      <c r="B2645">
        <v>11615.175800000001</v>
      </c>
    </row>
    <row r="2646" spans="1:2" x14ac:dyDescent="0.25">
      <c r="A2646" s="1">
        <v>40360</v>
      </c>
      <c r="B2646">
        <v>11559.912899999999</v>
      </c>
    </row>
    <row r="2647" spans="1:2" x14ac:dyDescent="0.25">
      <c r="A2647" s="1">
        <v>40361</v>
      </c>
      <c r="B2647">
        <v>11783.481299999999</v>
      </c>
    </row>
    <row r="2648" spans="1:2" x14ac:dyDescent="0.25">
      <c r="A2648" s="1">
        <v>40364</v>
      </c>
      <c r="B2648">
        <v>11693.9259</v>
      </c>
    </row>
    <row r="2649" spans="1:2" x14ac:dyDescent="0.25">
      <c r="A2649" s="1">
        <v>40365</v>
      </c>
      <c r="B2649">
        <v>12407.4025</v>
      </c>
    </row>
    <row r="2650" spans="1:2" x14ac:dyDescent="0.25">
      <c r="A2650" s="1">
        <v>40366</v>
      </c>
      <c r="B2650">
        <v>12344.7274</v>
      </c>
    </row>
    <row r="2651" spans="1:2" x14ac:dyDescent="0.25">
      <c r="A2651" s="1">
        <v>40367</v>
      </c>
      <c r="B2651">
        <v>12298.4858</v>
      </c>
    </row>
    <row r="2652" spans="1:2" x14ac:dyDescent="0.25">
      <c r="A2652" s="1">
        <v>40368</v>
      </c>
      <c r="B2652">
        <v>12571.659600000001</v>
      </c>
    </row>
    <row r="2653" spans="1:2" x14ac:dyDescent="0.25">
      <c r="A2653" s="1">
        <v>40371</v>
      </c>
      <c r="B2653">
        <v>12584.316199999999</v>
      </c>
    </row>
    <row r="2654" spans="1:2" x14ac:dyDescent="0.25">
      <c r="A2654" s="1">
        <v>40372</v>
      </c>
      <c r="B2654">
        <v>12637.136699999999</v>
      </c>
    </row>
    <row r="2655" spans="1:2" x14ac:dyDescent="0.25">
      <c r="A2655" s="1">
        <v>40373</v>
      </c>
      <c r="B2655">
        <v>12803.101699999999</v>
      </c>
    </row>
    <row r="2656" spans="1:2" x14ac:dyDescent="0.25">
      <c r="A2656" s="1">
        <v>40374</v>
      </c>
      <c r="B2656">
        <v>12762.706099999999</v>
      </c>
    </row>
    <row r="2657" spans="1:2" x14ac:dyDescent="0.25">
      <c r="A2657" s="1">
        <v>40375</v>
      </c>
      <c r="B2657">
        <v>12403.845799999999</v>
      </c>
    </row>
    <row r="2658" spans="1:2" x14ac:dyDescent="0.25">
      <c r="A2658" s="1">
        <v>40378</v>
      </c>
      <c r="B2658">
        <v>12341.313599999999</v>
      </c>
    </row>
    <row r="2659" spans="1:2" x14ac:dyDescent="0.25">
      <c r="A2659" s="1">
        <v>40379</v>
      </c>
      <c r="B2659">
        <v>12252.4535</v>
      </c>
    </row>
    <row r="2660" spans="1:2" x14ac:dyDescent="0.25">
      <c r="A2660" s="1">
        <v>40380</v>
      </c>
      <c r="B2660">
        <v>12414.4378</v>
      </c>
    </row>
    <row r="2661" spans="1:2" x14ac:dyDescent="0.25">
      <c r="A2661" s="1">
        <v>40381</v>
      </c>
      <c r="B2661">
        <v>12415.947099999999</v>
      </c>
    </row>
    <row r="2662" spans="1:2" x14ac:dyDescent="0.25">
      <c r="A2662" s="1">
        <v>40382</v>
      </c>
      <c r="B2662">
        <v>12383.488499999999</v>
      </c>
    </row>
    <row r="2663" spans="1:2" x14ac:dyDescent="0.25">
      <c r="A2663" s="1">
        <v>40385</v>
      </c>
      <c r="B2663">
        <v>12382.320100000001</v>
      </c>
    </row>
    <row r="2664" spans="1:2" x14ac:dyDescent="0.25">
      <c r="A2664" s="1">
        <v>40386</v>
      </c>
      <c r="B2664">
        <v>12411.5039</v>
      </c>
    </row>
    <row r="2665" spans="1:2" x14ac:dyDescent="0.25">
      <c r="A2665" s="1">
        <v>40387</v>
      </c>
      <c r="B2665">
        <v>12289.122100000001</v>
      </c>
    </row>
    <row r="2666" spans="1:2" x14ac:dyDescent="0.25">
      <c r="A2666" s="1">
        <v>40388</v>
      </c>
      <c r="B2666">
        <v>12251.6325</v>
      </c>
    </row>
    <row r="2667" spans="1:2" x14ac:dyDescent="0.25">
      <c r="A2667" s="1">
        <v>40389</v>
      </c>
      <c r="B2667">
        <v>12642.1315</v>
      </c>
    </row>
    <row r="2668" spans="1:2" x14ac:dyDescent="0.25">
      <c r="A2668" s="1">
        <v>40392</v>
      </c>
      <c r="B2668">
        <v>12804.7387</v>
      </c>
    </row>
    <row r="2669" spans="1:2" x14ac:dyDescent="0.25">
      <c r="A2669" s="1">
        <v>40393</v>
      </c>
      <c r="B2669">
        <v>12901.662</v>
      </c>
    </row>
    <row r="2670" spans="1:2" x14ac:dyDescent="0.25">
      <c r="A2670" s="1">
        <v>40394</v>
      </c>
      <c r="B2670">
        <v>13083.5263</v>
      </c>
    </row>
    <row r="2671" spans="1:2" x14ac:dyDescent="0.25">
      <c r="A2671" s="1">
        <v>40395</v>
      </c>
      <c r="B2671">
        <v>12898.118899999999</v>
      </c>
    </row>
    <row r="2672" spans="1:2" x14ac:dyDescent="0.25">
      <c r="A2672" s="1">
        <v>40396</v>
      </c>
      <c r="B2672">
        <v>12945.9704</v>
      </c>
    </row>
    <row r="2673" spans="1:2" x14ac:dyDescent="0.25">
      <c r="A2673" s="1">
        <v>40399</v>
      </c>
      <c r="B2673">
        <v>12997.8683</v>
      </c>
    </row>
    <row r="2674" spans="1:2" x14ac:dyDescent="0.25">
      <c r="A2674" s="1">
        <v>40400</v>
      </c>
      <c r="B2674">
        <v>12910.5141</v>
      </c>
    </row>
    <row r="2675" spans="1:2" x14ac:dyDescent="0.25">
      <c r="A2675" s="1">
        <v>40401</v>
      </c>
      <c r="B2675">
        <v>12615.2263</v>
      </c>
    </row>
    <row r="2676" spans="1:2" x14ac:dyDescent="0.25">
      <c r="A2676" s="1">
        <v>40402</v>
      </c>
      <c r="B2676">
        <v>12799.948700000001</v>
      </c>
    </row>
    <row r="2677" spans="1:2" x14ac:dyDescent="0.25">
      <c r="A2677" s="1">
        <v>40403</v>
      </c>
      <c r="B2677">
        <v>12979.7065</v>
      </c>
    </row>
    <row r="2678" spans="1:2" x14ac:dyDescent="0.25">
      <c r="A2678" s="1">
        <v>40406</v>
      </c>
      <c r="B2678">
        <v>13023.5414</v>
      </c>
    </row>
    <row r="2679" spans="1:2" x14ac:dyDescent="0.25">
      <c r="A2679" s="1">
        <v>40407</v>
      </c>
      <c r="B2679">
        <v>13279.7502</v>
      </c>
    </row>
    <row r="2680" spans="1:2" x14ac:dyDescent="0.25">
      <c r="A2680" s="1">
        <v>40408</v>
      </c>
      <c r="B2680">
        <v>13948.525100000001</v>
      </c>
    </row>
    <row r="2681" spans="1:2" x14ac:dyDescent="0.25">
      <c r="A2681" s="1">
        <v>40409</v>
      </c>
      <c r="B2681">
        <v>13728.347599999999</v>
      </c>
    </row>
    <row r="2682" spans="1:2" x14ac:dyDescent="0.25">
      <c r="A2682" s="1">
        <v>40410</v>
      </c>
      <c r="B2682">
        <v>13600.8213</v>
      </c>
    </row>
    <row r="2683" spans="1:2" x14ac:dyDescent="0.25">
      <c r="A2683" s="1">
        <v>40413</v>
      </c>
      <c r="B2683">
        <v>13659.382600000001</v>
      </c>
    </row>
    <row r="2684" spans="1:2" x14ac:dyDescent="0.25">
      <c r="A2684" s="1">
        <v>40414</v>
      </c>
      <c r="B2684">
        <v>13375.6482</v>
      </c>
    </row>
    <row r="2685" spans="1:2" x14ac:dyDescent="0.25">
      <c r="A2685" s="1">
        <v>40415</v>
      </c>
      <c r="B2685">
        <v>13756.535900000001</v>
      </c>
    </row>
    <row r="2686" spans="1:2" x14ac:dyDescent="0.25">
      <c r="A2686" s="1">
        <v>40416</v>
      </c>
      <c r="B2686">
        <v>13799.6414</v>
      </c>
    </row>
    <row r="2687" spans="1:2" x14ac:dyDescent="0.25">
      <c r="A2687" s="1">
        <v>40417</v>
      </c>
      <c r="B2687">
        <v>13831.373900000001</v>
      </c>
    </row>
    <row r="2688" spans="1:2" x14ac:dyDescent="0.25">
      <c r="A2688" s="1">
        <v>40420</v>
      </c>
      <c r="B2688">
        <v>13836.6149</v>
      </c>
    </row>
    <row r="2689" spans="1:2" x14ac:dyDescent="0.25">
      <c r="A2689" s="1">
        <v>40421</v>
      </c>
      <c r="B2689">
        <v>13905.664500000001</v>
      </c>
    </row>
    <row r="2690" spans="1:2" x14ac:dyDescent="0.25">
      <c r="A2690" s="1">
        <v>40422</v>
      </c>
      <c r="B2690">
        <v>14144.3565</v>
      </c>
    </row>
    <row r="2691" spans="1:2" x14ac:dyDescent="0.25">
      <c r="A2691" s="1">
        <v>40423</v>
      </c>
      <c r="B2691">
        <v>14252.1561</v>
      </c>
    </row>
    <row r="2692" spans="1:2" x14ac:dyDescent="0.25">
      <c r="A2692" s="1">
        <v>40424</v>
      </c>
      <c r="B2692">
        <v>14326.8102</v>
      </c>
    </row>
    <row r="2693" spans="1:2" x14ac:dyDescent="0.25">
      <c r="A2693" s="1">
        <v>40427</v>
      </c>
      <c r="B2693">
        <v>14568.299800000001</v>
      </c>
    </row>
    <row r="2694" spans="1:2" x14ac:dyDescent="0.25">
      <c r="A2694" s="1">
        <v>40428</v>
      </c>
      <c r="B2694">
        <v>14301.7086</v>
      </c>
    </row>
    <row r="2695" spans="1:2" x14ac:dyDescent="0.25">
      <c r="A2695" s="1">
        <v>40429</v>
      </c>
      <c r="B2695">
        <v>14304.4476</v>
      </c>
    </row>
    <row r="2696" spans="1:2" x14ac:dyDescent="0.25">
      <c r="A2696" s="1">
        <v>40430</v>
      </c>
      <c r="B2696">
        <v>14234.2245</v>
      </c>
    </row>
    <row r="2697" spans="1:2" x14ac:dyDescent="0.25">
      <c r="A2697" s="1">
        <v>40431</v>
      </c>
      <c r="B2697">
        <v>14407.3542</v>
      </c>
    </row>
    <row r="2698" spans="1:2" x14ac:dyDescent="0.25">
      <c r="A2698" s="1">
        <v>40434</v>
      </c>
      <c r="B2698">
        <v>14635.5497</v>
      </c>
    </row>
    <row r="2699" spans="1:2" x14ac:dyDescent="0.25">
      <c r="A2699" s="1">
        <v>40435</v>
      </c>
      <c r="B2699">
        <v>14842.828600000001</v>
      </c>
    </row>
    <row r="2700" spans="1:2" x14ac:dyDescent="0.25">
      <c r="A2700" s="1">
        <v>40436</v>
      </c>
      <c r="B2700">
        <v>14895.332200000001</v>
      </c>
    </row>
    <row r="2701" spans="1:2" x14ac:dyDescent="0.25">
      <c r="A2701" s="1">
        <v>40441</v>
      </c>
      <c r="B2701">
        <v>14846.3141</v>
      </c>
    </row>
    <row r="2702" spans="1:2" x14ac:dyDescent="0.25">
      <c r="A2702" s="1">
        <v>40442</v>
      </c>
      <c r="B2702">
        <v>14890.5103</v>
      </c>
    </row>
    <row r="2703" spans="1:2" x14ac:dyDescent="0.25">
      <c r="A2703" s="1">
        <v>40443</v>
      </c>
      <c r="B2703">
        <v>14852.7943</v>
      </c>
    </row>
    <row r="2704" spans="1:2" x14ac:dyDescent="0.25">
      <c r="A2704" s="1">
        <v>40444</v>
      </c>
      <c r="B2704">
        <v>14798.5633</v>
      </c>
    </row>
    <row r="2705" spans="1:2" x14ac:dyDescent="0.25">
      <c r="A2705" s="1">
        <v>40445</v>
      </c>
      <c r="B2705">
        <v>14934.457</v>
      </c>
    </row>
    <row r="2706" spans="1:2" x14ac:dyDescent="0.25">
      <c r="A2706" s="1">
        <v>40448</v>
      </c>
      <c r="B2706">
        <v>15048.063899999999</v>
      </c>
    </row>
    <row r="2707" spans="1:2" x14ac:dyDescent="0.25">
      <c r="A2707" s="1">
        <v>40449</v>
      </c>
      <c r="B2707">
        <v>14872.2865</v>
      </c>
    </row>
    <row r="2708" spans="1:2" x14ac:dyDescent="0.25">
      <c r="A2708" s="1">
        <v>40450</v>
      </c>
      <c r="B2708">
        <v>14832.2852</v>
      </c>
    </row>
    <row r="2709" spans="1:2" x14ac:dyDescent="0.25">
      <c r="A2709" s="1">
        <v>40451</v>
      </c>
      <c r="B2709">
        <v>14471.2399</v>
      </c>
    </row>
    <row r="2710" spans="1:2" x14ac:dyDescent="0.25">
      <c r="A2710" s="1">
        <v>40452</v>
      </c>
      <c r="B2710">
        <v>14443.7112</v>
      </c>
    </row>
    <row r="2711" spans="1:2" x14ac:dyDescent="0.25">
      <c r="A2711" s="1">
        <v>40455</v>
      </c>
      <c r="B2711">
        <v>14469.3205</v>
      </c>
    </row>
    <row r="2712" spans="1:2" x14ac:dyDescent="0.25">
      <c r="A2712" s="1">
        <v>40456</v>
      </c>
      <c r="B2712">
        <v>14794.088900000001</v>
      </c>
    </row>
    <row r="2713" spans="1:2" x14ac:dyDescent="0.25">
      <c r="A2713" s="1">
        <v>40457</v>
      </c>
      <c r="B2713">
        <v>14389.873299999999</v>
      </c>
    </row>
    <row r="2714" spans="1:2" x14ac:dyDescent="0.25">
      <c r="A2714" s="1">
        <v>40458</v>
      </c>
      <c r="B2714">
        <v>14374.750400000001</v>
      </c>
    </row>
    <row r="2715" spans="1:2" x14ac:dyDescent="0.25">
      <c r="A2715" s="1">
        <v>40459</v>
      </c>
      <c r="B2715">
        <v>14581.773800000001</v>
      </c>
    </row>
    <row r="2716" spans="1:2" x14ac:dyDescent="0.25">
      <c r="A2716" s="1">
        <v>40462</v>
      </c>
      <c r="B2716">
        <v>14514.6914</v>
      </c>
    </row>
    <row r="2717" spans="1:2" x14ac:dyDescent="0.25">
      <c r="A2717" s="1">
        <v>40463</v>
      </c>
      <c r="B2717">
        <v>14848.473</v>
      </c>
    </row>
    <row r="2718" spans="1:2" x14ac:dyDescent="0.25">
      <c r="A2718" s="1">
        <v>40464</v>
      </c>
      <c r="B2718">
        <v>15147.3415</v>
      </c>
    </row>
    <row r="2719" spans="1:2" x14ac:dyDescent="0.25">
      <c r="A2719" s="1">
        <v>40465</v>
      </c>
      <c r="B2719">
        <v>15219.6675</v>
      </c>
    </row>
    <row r="2720" spans="1:2" x14ac:dyDescent="0.25">
      <c r="A2720" s="1">
        <v>40466</v>
      </c>
      <c r="B2720">
        <v>15222.0844</v>
      </c>
    </row>
    <row r="2721" spans="1:2" x14ac:dyDescent="0.25">
      <c r="A2721" s="1">
        <v>40469</v>
      </c>
      <c r="B2721">
        <v>15276.893099999999</v>
      </c>
    </row>
    <row r="2722" spans="1:2" x14ac:dyDescent="0.25">
      <c r="A2722" s="1">
        <v>40470</v>
      </c>
      <c r="B2722">
        <v>14991.831200000001</v>
      </c>
    </row>
    <row r="2723" spans="1:2" x14ac:dyDescent="0.25">
      <c r="A2723" s="1">
        <v>40471</v>
      </c>
      <c r="B2723">
        <v>14792.538500000001</v>
      </c>
    </row>
    <row r="2724" spans="1:2" x14ac:dyDescent="0.25">
      <c r="A2724" s="1">
        <v>40472</v>
      </c>
      <c r="B2724">
        <v>14912.733200000001</v>
      </c>
    </row>
    <row r="2725" spans="1:2" x14ac:dyDescent="0.25">
      <c r="A2725" s="1">
        <v>40473</v>
      </c>
      <c r="B2725">
        <v>14407.818300000001</v>
      </c>
    </row>
    <row r="2726" spans="1:2" x14ac:dyDescent="0.25">
      <c r="A2726" s="1">
        <v>40476</v>
      </c>
      <c r="B2726">
        <v>14224.7696</v>
      </c>
    </row>
    <row r="2727" spans="1:2" x14ac:dyDescent="0.25">
      <c r="A2727" s="1">
        <v>40477</v>
      </c>
      <c r="B2727">
        <v>14443.8572</v>
      </c>
    </row>
    <row r="2728" spans="1:2" x14ac:dyDescent="0.25">
      <c r="A2728" s="1">
        <v>40478</v>
      </c>
      <c r="B2728">
        <v>14366.6407</v>
      </c>
    </row>
    <row r="2729" spans="1:2" x14ac:dyDescent="0.25">
      <c r="A2729" s="1">
        <v>40479</v>
      </c>
      <c r="B2729">
        <v>14463.03</v>
      </c>
    </row>
    <row r="2730" spans="1:2" x14ac:dyDescent="0.25">
      <c r="A2730" s="1">
        <v>40480</v>
      </c>
      <c r="B2730">
        <v>14767.695</v>
      </c>
    </row>
    <row r="2731" spans="1:2" x14ac:dyDescent="0.25">
      <c r="A2731" s="1">
        <v>40483</v>
      </c>
      <c r="B2731">
        <v>14714.706</v>
      </c>
    </row>
    <row r="2732" spans="1:2" x14ac:dyDescent="0.25">
      <c r="A2732" s="1">
        <v>40485</v>
      </c>
      <c r="B2732">
        <v>14797.031000000001</v>
      </c>
    </row>
    <row r="2733" spans="1:2" x14ac:dyDescent="0.25">
      <c r="A2733" s="1">
        <v>40486</v>
      </c>
      <c r="B2733">
        <v>14961.485699999999</v>
      </c>
    </row>
    <row r="2734" spans="1:2" x14ac:dyDescent="0.25">
      <c r="A2734" s="1">
        <v>40487</v>
      </c>
      <c r="B2734">
        <v>14756.027599999999</v>
      </c>
    </row>
    <row r="2735" spans="1:2" x14ac:dyDescent="0.25">
      <c r="A2735" s="1">
        <v>40490</v>
      </c>
      <c r="B2735">
        <v>14842.518899999999</v>
      </c>
    </row>
    <row r="2736" spans="1:2" x14ac:dyDescent="0.25">
      <c r="A2736" s="1">
        <v>40491</v>
      </c>
      <c r="B2736">
        <v>14779.4969</v>
      </c>
    </row>
    <row r="2737" spans="1:2" x14ac:dyDescent="0.25">
      <c r="A2737" s="1">
        <v>40492</v>
      </c>
      <c r="B2737">
        <v>14848.9437</v>
      </c>
    </row>
    <row r="2738" spans="1:2" x14ac:dyDescent="0.25">
      <c r="A2738" s="1">
        <v>40493</v>
      </c>
      <c r="B2738">
        <v>14797.516</v>
      </c>
    </row>
    <row r="2739" spans="1:2" x14ac:dyDescent="0.25">
      <c r="A2739" s="1">
        <v>40494</v>
      </c>
      <c r="B2739">
        <v>14800.272999999999</v>
      </c>
    </row>
    <row r="2740" spans="1:2" x14ac:dyDescent="0.25">
      <c r="A2740" s="1">
        <v>40498</v>
      </c>
      <c r="B2740">
        <v>14697.326300000001</v>
      </c>
    </row>
    <row r="2741" spans="1:2" x14ac:dyDescent="0.25">
      <c r="A2741" s="1">
        <v>40499</v>
      </c>
      <c r="B2741">
        <v>14772.062599999999</v>
      </c>
    </row>
    <row r="2742" spans="1:2" x14ac:dyDescent="0.25">
      <c r="A2742" s="1">
        <v>40500</v>
      </c>
      <c r="B2742">
        <v>15205.411099999999</v>
      </c>
    </row>
    <row r="2743" spans="1:2" x14ac:dyDescent="0.25">
      <c r="A2743" s="1">
        <v>40501</v>
      </c>
      <c r="B2743">
        <v>14873.9372</v>
      </c>
    </row>
    <row r="2744" spans="1:2" x14ac:dyDescent="0.25">
      <c r="A2744" s="1">
        <v>40504</v>
      </c>
      <c r="B2744">
        <v>15341.7534</v>
      </c>
    </row>
    <row r="2745" spans="1:2" x14ac:dyDescent="0.25">
      <c r="A2745" s="1">
        <v>40505</v>
      </c>
      <c r="B2745">
        <v>15045.5381</v>
      </c>
    </row>
    <row r="2746" spans="1:2" x14ac:dyDescent="0.25">
      <c r="A2746" s="1">
        <v>40506</v>
      </c>
      <c r="B2746">
        <v>15223.841399999999</v>
      </c>
    </row>
    <row r="2747" spans="1:2" x14ac:dyDescent="0.25">
      <c r="A2747" s="1">
        <v>40507</v>
      </c>
      <c r="B2747">
        <v>15002.126200000001</v>
      </c>
    </row>
    <row r="2748" spans="1:2" x14ac:dyDescent="0.25">
      <c r="A2748" s="1">
        <v>40508</v>
      </c>
      <c r="B2748">
        <v>14683.0849</v>
      </c>
    </row>
    <row r="2749" spans="1:2" x14ac:dyDescent="0.25">
      <c r="A2749" s="1">
        <v>40511</v>
      </c>
      <c r="B2749">
        <v>14972.7821</v>
      </c>
    </row>
    <row r="2750" spans="1:2" x14ac:dyDescent="0.25">
      <c r="A2750" s="1">
        <v>40512</v>
      </c>
      <c r="B2750">
        <v>14929.349</v>
      </c>
    </row>
    <row r="2751" spans="1:2" x14ac:dyDescent="0.25">
      <c r="A2751" s="1">
        <v>40513</v>
      </c>
      <c r="B2751">
        <v>15177.206</v>
      </c>
    </row>
    <row r="2752" spans="1:2" x14ac:dyDescent="0.25">
      <c r="A2752" s="1">
        <v>40514</v>
      </c>
      <c r="B2752">
        <v>15074.3876</v>
      </c>
    </row>
    <row r="2753" spans="1:2" x14ac:dyDescent="0.25">
      <c r="A2753" s="1">
        <v>40515</v>
      </c>
      <c r="B2753">
        <v>15096.148800000001</v>
      </c>
    </row>
    <row r="2754" spans="1:2" x14ac:dyDescent="0.25">
      <c r="A2754" s="1">
        <v>40518</v>
      </c>
      <c r="B2754">
        <v>15100.505800000001</v>
      </c>
    </row>
    <row r="2755" spans="1:2" x14ac:dyDescent="0.25">
      <c r="A2755" s="1">
        <v>40519</v>
      </c>
      <c r="B2755">
        <v>14979.170400000001</v>
      </c>
    </row>
    <row r="2756" spans="1:2" x14ac:dyDescent="0.25">
      <c r="A2756" s="1">
        <v>40520</v>
      </c>
      <c r="B2756">
        <v>14826.7927</v>
      </c>
    </row>
    <row r="2757" spans="1:2" x14ac:dyDescent="0.25">
      <c r="A2757" s="1">
        <v>40521</v>
      </c>
      <c r="B2757">
        <v>14605.742200000001</v>
      </c>
    </row>
    <row r="2758" spans="1:2" x14ac:dyDescent="0.25">
      <c r="A2758" s="1">
        <v>40522</v>
      </c>
      <c r="B2758">
        <v>14518.657999999999</v>
      </c>
    </row>
    <row r="2759" spans="1:2" x14ac:dyDescent="0.25">
      <c r="A2759" s="1">
        <v>40525</v>
      </c>
      <c r="B2759">
        <v>14795.8483</v>
      </c>
    </row>
    <row r="2760" spans="1:2" x14ac:dyDescent="0.25">
      <c r="A2760" s="1">
        <v>40526</v>
      </c>
      <c r="B2760">
        <v>15033.300800000001</v>
      </c>
    </row>
    <row r="2761" spans="1:2" x14ac:dyDescent="0.25">
      <c r="A2761" s="1">
        <v>40527</v>
      </c>
      <c r="B2761">
        <v>15011.787700000001</v>
      </c>
    </row>
    <row r="2762" spans="1:2" x14ac:dyDescent="0.25">
      <c r="A2762" s="1">
        <v>40528</v>
      </c>
      <c r="B2762">
        <v>15023.0321</v>
      </c>
    </row>
    <row r="2763" spans="1:2" x14ac:dyDescent="0.25">
      <c r="A2763" s="1">
        <v>40529</v>
      </c>
      <c r="B2763">
        <v>14994.164199999999</v>
      </c>
    </row>
    <row r="2764" spans="1:2" x14ac:dyDescent="0.25">
      <c r="A2764" s="1">
        <v>40532</v>
      </c>
      <c r="B2764">
        <v>15238.168299999999</v>
      </c>
    </row>
    <row r="2765" spans="1:2" x14ac:dyDescent="0.25">
      <c r="A2765" s="1">
        <v>40533</v>
      </c>
      <c r="B2765">
        <v>15323.0723</v>
      </c>
    </row>
    <row r="2766" spans="1:2" x14ac:dyDescent="0.25">
      <c r="A2766" s="1">
        <v>40534</v>
      </c>
      <c r="B2766">
        <v>14914.0345</v>
      </c>
    </row>
    <row r="2767" spans="1:2" x14ac:dyDescent="0.25">
      <c r="A2767" s="1">
        <v>40535</v>
      </c>
      <c r="B2767">
        <v>15348.0049</v>
      </c>
    </row>
    <row r="2768" spans="1:2" x14ac:dyDescent="0.25">
      <c r="A2768" s="1">
        <v>40536</v>
      </c>
      <c r="B2768">
        <v>14951.3593</v>
      </c>
    </row>
    <row r="2769" spans="1:2" x14ac:dyDescent="0.25">
      <c r="A2769" s="1">
        <v>40539</v>
      </c>
      <c r="B2769">
        <v>15415.006600000001</v>
      </c>
    </row>
    <row r="2770" spans="1:2" x14ac:dyDescent="0.25">
      <c r="A2770" s="1">
        <v>40540</v>
      </c>
      <c r="B2770">
        <v>15384.8892</v>
      </c>
    </row>
    <row r="2771" spans="1:2" x14ac:dyDescent="0.25">
      <c r="A2771" s="1">
        <v>40541</v>
      </c>
      <c r="B2771">
        <v>15362.491099999999</v>
      </c>
    </row>
    <row r="2772" spans="1:2" x14ac:dyDescent="0.25">
      <c r="A2772" s="1">
        <v>40542</v>
      </c>
      <c r="B2772">
        <v>15077.369000000001</v>
      </c>
    </row>
    <row r="2773" spans="1:2" x14ac:dyDescent="0.25">
      <c r="A2773" s="1">
        <v>40543</v>
      </c>
      <c r="B2773">
        <v>15275.2469</v>
      </c>
    </row>
    <row r="2774" spans="1:2" x14ac:dyDescent="0.25">
      <c r="A2774" s="1">
        <v>40546</v>
      </c>
      <c r="B2774">
        <v>15175.122100000001</v>
      </c>
    </row>
    <row r="2775" spans="1:2" x14ac:dyDescent="0.25">
      <c r="A2775" s="1">
        <v>40547</v>
      </c>
      <c r="B2775">
        <v>15141.445299999999</v>
      </c>
    </row>
    <row r="2776" spans="1:2" x14ac:dyDescent="0.25">
      <c r="A2776" s="1">
        <v>40548</v>
      </c>
      <c r="B2776">
        <v>15227.883900000001</v>
      </c>
    </row>
    <row r="2777" spans="1:2" x14ac:dyDescent="0.25">
      <c r="A2777" s="1">
        <v>40549</v>
      </c>
      <c r="B2777">
        <v>15363.8323</v>
      </c>
    </row>
    <row r="2778" spans="1:2" x14ac:dyDescent="0.25">
      <c r="A2778" s="1">
        <v>40550</v>
      </c>
      <c r="B2778">
        <v>15313.0131</v>
      </c>
    </row>
    <row r="2779" spans="1:2" x14ac:dyDescent="0.25">
      <c r="A2779" s="1">
        <v>40553</v>
      </c>
      <c r="B2779">
        <v>15265.655699999999</v>
      </c>
    </row>
    <row r="2780" spans="1:2" x14ac:dyDescent="0.25">
      <c r="A2780" s="1">
        <v>40554</v>
      </c>
      <c r="B2780">
        <v>15198.2101</v>
      </c>
    </row>
    <row r="2781" spans="1:2" x14ac:dyDescent="0.25">
      <c r="A2781" s="1">
        <v>40555</v>
      </c>
      <c r="B2781">
        <v>15335.761</v>
      </c>
    </row>
    <row r="2782" spans="1:2" x14ac:dyDescent="0.25">
      <c r="A2782" s="1">
        <v>40556</v>
      </c>
      <c r="B2782">
        <v>15300.875599999999</v>
      </c>
    </row>
    <row r="2783" spans="1:2" x14ac:dyDescent="0.25">
      <c r="A2783" s="1">
        <v>40557</v>
      </c>
      <c r="B2783">
        <v>15144.675800000001</v>
      </c>
    </row>
    <row r="2784" spans="1:2" x14ac:dyDescent="0.25">
      <c r="A2784" s="1">
        <v>40560</v>
      </c>
      <c r="B2784">
        <v>15564.116400000001</v>
      </c>
    </row>
    <row r="2785" spans="1:2" x14ac:dyDescent="0.25">
      <c r="A2785" s="1">
        <v>40561</v>
      </c>
      <c r="B2785">
        <v>15104.5291</v>
      </c>
    </row>
    <row r="2786" spans="1:2" x14ac:dyDescent="0.25">
      <c r="A2786" s="1">
        <v>40562</v>
      </c>
      <c r="B2786">
        <v>14977.607</v>
      </c>
    </row>
    <row r="2787" spans="1:2" x14ac:dyDescent="0.25">
      <c r="A2787" s="1">
        <v>40563</v>
      </c>
      <c r="B2787">
        <v>14743.086300000001</v>
      </c>
    </row>
    <row r="2788" spans="1:2" x14ac:dyDescent="0.25">
      <c r="A2788" s="1">
        <v>40564</v>
      </c>
      <c r="B2788">
        <v>14669.248100000001</v>
      </c>
    </row>
    <row r="2789" spans="1:2" x14ac:dyDescent="0.25">
      <c r="A2789" s="1">
        <v>40567</v>
      </c>
      <c r="B2789">
        <v>14636.1754</v>
      </c>
    </row>
    <row r="2790" spans="1:2" x14ac:dyDescent="0.25">
      <c r="A2790" s="1">
        <v>40568</v>
      </c>
      <c r="B2790">
        <v>14666.9344</v>
      </c>
    </row>
    <row r="2791" spans="1:2" x14ac:dyDescent="0.25">
      <c r="A2791" s="1">
        <v>40569</v>
      </c>
      <c r="B2791">
        <v>14853.1922</v>
      </c>
    </row>
    <row r="2792" spans="1:2" x14ac:dyDescent="0.25">
      <c r="A2792" s="1">
        <v>40570</v>
      </c>
      <c r="B2792">
        <v>15035.247300000001</v>
      </c>
    </row>
    <row r="2793" spans="1:2" x14ac:dyDescent="0.25">
      <c r="A2793" s="1">
        <v>40571</v>
      </c>
      <c r="B2793">
        <v>14542.5239</v>
      </c>
    </row>
    <row r="2794" spans="1:2" x14ac:dyDescent="0.25">
      <c r="A2794" s="1">
        <v>40574</v>
      </c>
      <c r="B2794">
        <v>14590.435299999999</v>
      </c>
    </row>
    <row r="2795" spans="1:2" x14ac:dyDescent="0.25">
      <c r="A2795" s="1">
        <v>40575</v>
      </c>
      <c r="B2795">
        <v>14960.9697</v>
      </c>
    </row>
    <row r="2796" spans="1:2" x14ac:dyDescent="0.25">
      <c r="A2796" s="1">
        <v>40576</v>
      </c>
      <c r="B2796">
        <v>15207.784799999999</v>
      </c>
    </row>
    <row r="2797" spans="1:2" x14ac:dyDescent="0.25">
      <c r="A2797" s="1">
        <v>40577</v>
      </c>
      <c r="B2797">
        <v>14848.131100000001</v>
      </c>
    </row>
    <row r="2798" spans="1:2" x14ac:dyDescent="0.25">
      <c r="A2798" s="1">
        <v>40578</v>
      </c>
      <c r="B2798">
        <v>14584.5957</v>
      </c>
    </row>
    <row r="2799" spans="1:2" x14ac:dyDescent="0.25">
      <c r="A2799" s="1">
        <v>40582</v>
      </c>
      <c r="B2799">
        <v>14586.300999999999</v>
      </c>
    </row>
    <row r="2800" spans="1:2" x14ac:dyDescent="0.25">
      <c r="A2800" s="1">
        <v>40583</v>
      </c>
      <c r="B2800">
        <v>14342.101199999999</v>
      </c>
    </row>
    <row r="2801" spans="1:2" x14ac:dyDescent="0.25">
      <c r="A2801" s="1">
        <v>40584</v>
      </c>
      <c r="B2801">
        <v>14201.259099999999</v>
      </c>
    </row>
    <row r="2802" spans="1:2" x14ac:dyDescent="0.25">
      <c r="A2802" s="1">
        <v>40585</v>
      </c>
      <c r="B2802">
        <v>14333.586499999999</v>
      </c>
    </row>
    <row r="2803" spans="1:2" x14ac:dyDescent="0.25">
      <c r="A2803" s="1">
        <v>40588</v>
      </c>
      <c r="B2803">
        <v>14015.659900000001</v>
      </c>
    </row>
    <row r="2804" spans="1:2" x14ac:dyDescent="0.25">
      <c r="A2804" s="1">
        <v>40589</v>
      </c>
      <c r="B2804">
        <v>14032.588</v>
      </c>
    </row>
    <row r="2805" spans="1:2" x14ac:dyDescent="0.25">
      <c r="A2805" s="1">
        <v>40590</v>
      </c>
      <c r="B2805">
        <v>14028.5311</v>
      </c>
    </row>
    <row r="2806" spans="1:2" x14ac:dyDescent="0.25">
      <c r="A2806" s="1">
        <v>40591</v>
      </c>
      <c r="B2806">
        <v>14066.610199999999</v>
      </c>
    </row>
    <row r="2807" spans="1:2" x14ac:dyDescent="0.25">
      <c r="A2807" s="1">
        <v>40592</v>
      </c>
      <c r="B2807">
        <v>14069.928400000001</v>
      </c>
    </row>
    <row r="2808" spans="1:2" x14ac:dyDescent="0.25">
      <c r="A2808" s="1">
        <v>40595</v>
      </c>
      <c r="B2808">
        <v>14102.035099999999</v>
      </c>
    </row>
    <row r="2809" spans="1:2" x14ac:dyDescent="0.25">
      <c r="A2809" s="1">
        <v>40596</v>
      </c>
      <c r="B2809">
        <v>13633.8102</v>
      </c>
    </row>
    <row r="2810" spans="1:2" x14ac:dyDescent="0.25">
      <c r="A2810" s="1">
        <v>40597</v>
      </c>
      <c r="B2810">
        <v>13370.570299999999</v>
      </c>
    </row>
    <row r="2811" spans="1:2" x14ac:dyDescent="0.25">
      <c r="A2811" s="1">
        <v>40598</v>
      </c>
      <c r="B2811">
        <v>13537.6605</v>
      </c>
    </row>
    <row r="2812" spans="1:2" x14ac:dyDescent="0.25">
      <c r="A2812" s="1">
        <v>40599</v>
      </c>
      <c r="B2812">
        <v>13400.1095</v>
      </c>
    </row>
    <row r="2813" spans="1:2" x14ac:dyDescent="0.25">
      <c r="A2813" s="1">
        <v>40602</v>
      </c>
      <c r="B2813">
        <v>13490.074699999999</v>
      </c>
    </row>
    <row r="2814" spans="1:2" x14ac:dyDescent="0.25">
      <c r="A2814" s="1">
        <v>40603</v>
      </c>
      <c r="B2814">
        <v>13343.9229</v>
      </c>
    </row>
    <row r="2815" spans="1:2" x14ac:dyDescent="0.25">
      <c r="A2815" s="1">
        <v>40604</v>
      </c>
      <c r="B2815">
        <v>13839.552299999999</v>
      </c>
    </row>
    <row r="2816" spans="1:2" x14ac:dyDescent="0.25">
      <c r="A2816" s="1">
        <v>40605</v>
      </c>
      <c r="B2816">
        <v>14068.1877</v>
      </c>
    </row>
    <row r="2817" spans="1:2" x14ac:dyDescent="0.25">
      <c r="A2817" s="1">
        <v>40606</v>
      </c>
      <c r="B2817">
        <v>14008.998100000001</v>
      </c>
    </row>
    <row r="2818" spans="1:2" x14ac:dyDescent="0.25">
      <c r="A2818" s="1">
        <v>40609</v>
      </c>
      <c r="B2818">
        <v>13909.0244</v>
      </c>
    </row>
    <row r="2819" spans="1:2" x14ac:dyDescent="0.25">
      <c r="A2819" s="1">
        <v>40610</v>
      </c>
      <c r="B2819">
        <v>13891.9179</v>
      </c>
    </row>
    <row r="2820" spans="1:2" x14ac:dyDescent="0.25">
      <c r="A2820" s="1">
        <v>40611</v>
      </c>
      <c r="B2820">
        <v>14099.350399999999</v>
      </c>
    </row>
    <row r="2821" spans="1:2" x14ac:dyDescent="0.25">
      <c r="A2821" s="1">
        <v>40612</v>
      </c>
      <c r="B2821">
        <v>14050.526099999999</v>
      </c>
    </row>
    <row r="2822" spans="1:2" x14ac:dyDescent="0.25">
      <c r="A2822" s="1">
        <v>40613</v>
      </c>
      <c r="B2822">
        <v>14113.2222</v>
      </c>
    </row>
    <row r="2823" spans="1:2" x14ac:dyDescent="0.25">
      <c r="A2823" s="1">
        <v>40616</v>
      </c>
      <c r="B2823">
        <v>14031.125599999999</v>
      </c>
    </row>
    <row r="2824" spans="1:2" x14ac:dyDescent="0.25">
      <c r="A2824" s="1">
        <v>40617</v>
      </c>
      <c r="B2824">
        <v>14058.455099999999</v>
      </c>
    </row>
    <row r="2825" spans="1:2" x14ac:dyDescent="0.25">
      <c r="A2825" s="1">
        <v>40618</v>
      </c>
      <c r="B2825">
        <v>13882.150900000001</v>
      </c>
    </row>
    <row r="2826" spans="1:2" x14ac:dyDescent="0.25">
      <c r="A2826" s="1">
        <v>40619</v>
      </c>
      <c r="B2826">
        <v>14010.3055</v>
      </c>
    </row>
    <row r="2827" spans="1:2" x14ac:dyDescent="0.25">
      <c r="A2827" s="1">
        <v>40620</v>
      </c>
      <c r="B2827">
        <v>13970.413500000001</v>
      </c>
    </row>
    <row r="2828" spans="1:2" x14ac:dyDescent="0.25">
      <c r="A2828" s="1">
        <v>40624</v>
      </c>
      <c r="B2828">
        <v>14214.627699999999</v>
      </c>
    </row>
    <row r="2829" spans="1:2" x14ac:dyDescent="0.25">
      <c r="A2829" s="1">
        <v>40625</v>
      </c>
      <c r="B2829">
        <v>14504.1414</v>
      </c>
    </row>
    <row r="2830" spans="1:2" x14ac:dyDescent="0.25">
      <c r="A2830" s="1">
        <v>40626</v>
      </c>
      <c r="B2830">
        <v>14643.029399999999</v>
      </c>
    </row>
    <row r="2831" spans="1:2" x14ac:dyDescent="0.25">
      <c r="A2831" s="1">
        <v>40627</v>
      </c>
      <c r="B2831">
        <v>14606.5245</v>
      </c>
    </row>
    <row r="2832" spans="1:2" x14ac:dyDescent="0.25">
      <c r="A2832" s="1">
        <v>40630</v>
      </c>
      <c r="B2832">
        <v>14591.3632</v>
      </c>
    </row>
    <row r="2833" spans="1:2" x14ac:dyDescent="0.25">
      <c r="A2833" s="1">
        <v>40631</v>
      </c>
      <c r="B2833">
        <v>14392.375599999999</v>
      </c>
    </row>
    <row r="2834" spans="1:2" x14ac:dyDescent="0.25">
      <c r="A2834" s="1">
        <v>40632</v>
      </c>
      <c r="B2834">
        <v>14396.3927</v>
      </c>
    </row>
    <row r="2835" spans="1:2" x14ac:dyDescent="0.25">
      <c r="A2835" s="1">
        <v>40633</v>
      </c>
      <c r="B2835">
        <v>14331.3302</v>
      </c>
    </row>
    <row r="2836" spans="1:2" x14ac:dyDescent="0.25">
      <c r="A2836" s="1">
        <v>40634</v>
      </c>
      <c r="B2836">
        <v>14735.543299999999</v>
      </c>
    </row>
    <row r="2837" spans="1:2" x14ac:dyDescent="0.25">
      <c r="A2837" s="1">
        <v>40637</v>
      </c>
      <c r="B2837">
        <v>14847.350399999999</v>
      </c>
    </row>
    <row r="2838" spans="1:2" x14ac:dyDescent="0.25">
      <c r="A2838" s="1">
        <v>40638</v>
      </c>
      <c r="B2838">
        <v>15023.020699999999</v>
      </c>
    </row>
    <row r="2839" spans="1:2" x14ac:dyDescent="0.25">
      <c r="A2839" s="1">
        <v>40639</v>
      </c>
      <c r="B2839">
        <v>14955.3195</v>
      </c>
    </row>
    <row r="2840" spans="1:2" x14ac:dyDescent="0.25">
      <c r="A2840" s="1">
        <v>40640</v>
      </c>
      <c r="B2840">
        <v>14875.0748</v>
      </c>
    </row>
    <row r="2841" spans="1:2" x14ac:dyDescent="0.25">
      <c r="A2841" s="1">
        <v>40641</v>
      </c>
      <c r="B2841">
        <v>14939.900799999999</v>
      </c>
    </row>
    <row r="2842" spans="1:2" x14ac:dyDescent="0.25">
      <c r="A2842" s="1">
        <v>40644</v>
      </c>
      <c r="B2842">
        <v>14953.054700000001</v>
      </c>
    </row>
    <row r="2843" spans="1:2" x14ac:dyDescent="0.25">
      <c r="A2843" s="1">
        <v>40645</v>
      </c>
      <c r="B2843">
        <v>14678.168900000001</v>
      </c>
    </row>
    <row r="2844" spans="1:2" x14ac:dyDescent="0.25">
      <c r="A2844" s="1">
        <v>40646</v>
      </c>
      <c r="B2844">
        <v>14710.559300000001</v>
      </c>
    </row>
    <row r="2845" spans="1:2" x14ac:dyDescent="0.25">
      <c r="A2845" s="1">
        <v>40647</v>
      </c>
      <c r="B2845">
        <v>15070.9521</v>
      </c>
    </row>
    <row r="2846" spans="1:2" x14ac:dyDescent="0.25">
      <c r="A2846" s="1">
        <v>40648</v>
      </c>
      <c r="B2846">
        <v>15061.4004</v>
      </c>
    </row>
    <row r="2847" spans="1:2" x14ac:dyDescent="0.25">
      <c r="A2847" s="1">
        <v>40651</v>
      </c>
      <c r="B2847">
        <v>14936.9594</v>
      </c>
    </row>
    <row r="2848" spans="1:2" x14ac:dyDescent="0.25">
      <c r="A2848" s="1">
        <v>40652</v>
      </c>
      <c r="B2848">
        <v>15233.973099999999</v>
      </c>
    </row>
    <row r="2849" spans="1:2" x14ac:dyDescent="0.25">
      <c r="A2849" s="1">
        <v>40653</v>
      </c>
      <c r="B2849">
        <v>15039.777899999999</v>
      </c>
    </row>
    <row r="2850" spans="1:2" x14ac:dyDescent="0.25">
      <c r="A2850" s="1">
        <v>40658</v>
      </c>
      <c r="B2850">
        <v>14856.7562</v>
      </c>
    </row>
    <row r="2851" spans="1:2" x14ac:dyDescent="0.25">
      <c r="A2851" s="1">
        <v>40659</v>
      </c>
      <c r="B2851">
        <v>14738.4043</v>
      </c>
    </row>
    <row r="2852" spans="1:2" x14ac:dyDescent="0.25">
      <c r="A2852" s="1">
        <v>40660</v>
      </c>
      <c r="B2852">
        <v>14729.2965</v>
      </c>
    </row>
    <row r="2853" spans="1:2" x14ac:dyDescent="0.25">
      <c r="A2853" s="1">
        <v>40661</v>
      </c>
      <c r="B2853">
        <v>14715.2711</v>
      </c>
    </row>
    <row r="2854" spans="1:2" x14ac:dyDescent="0.25">
      <c r="A2854" s="1">
        <v>40662</v>
      </c>
      <c r="B2854">
        <v>14707.715</v>
      </c>
    </row>
    <row r="2855" spans="1:2" x14ac:dyDescent="0.25">
      <c r="A2855" s="1">
        <v>40665</v>
      </c>
      <c r="B2855">
        <v>14632.578</v>
      </c>
    </row>
    <row r="2856" spans="1:2" x14ac:dyDescent="0.25">
      <c r="A2856" s="1">
        <v>40666</v>
      </c>
      <c r="B2856">
        <v>14756.351000000001</v>
      </c>
    </row>
    <row r="2857" spans="1:2" x14ac:dyDescent="0.25">
      <c r="A2857" s="1">
        <v>40667</v>
      </c>
      <c r="B2857">
        <v>14703.604799999999</v>
      </c>
    </row>
    <row r="2858" spans="1:2" x14ac:dyDescent="0.25">
      <c r="A2858" s="1">
        <v>40668</v>
      </c>
      <c r="B2858">
        <v>14572.965200000001</v>
      </c>
    </row>
    <row r="2859" spans="1:2" x14ac:dyDescent="0.25">
      <c r="A2859" s="1">
        <v>40669</v>
      </c>
      <c r="B2859">
        <v>14732.446599999999</v>
      </c>
    </row>
    <row r="2860" spans="1:2" x14ac:dyDescent="0.25">
      <c r="A2860" s="1">
        <v>40672</v>
      </c>
      <c r="B2860">
        <v>15043.910599999999</v>
      </c>
    </row>
    <row r="2861" spans="1:2" x14ac:dyDescent="0.25">
      <c r="A2861" s="1">
        <v>40673</v>
      </c>
      <c r="B2861">
        <v>15407.7953</v>
      </c>
    </row>
    <row r="2862" spans="1:2" x14ac:dyDescent="0.25">
      <c r="A2862" s="1">
        <v>40674</v>
      </c>
      <c r="B2862">
        <v>15486.750899999999</v>
      </c>
    </row>
    <row r="2863" spans="1:2" x14ac:dyDescent="0.25">
      <c r="A2863" s="1">
        <v>40675</v>
      </c>
      <c r="B2863">
        <v>15461.1198</v>
      </c>
    </row>
    <row r="2864" spans="1:2" x14ac:dyDescent="0.25">
      <c r="A2864" s="1">
        <v>40676</v>
      </c>
      <c r="B2864">
        <v>15434.5159</v>
      </c>
    </row>
    <row r="2865" spans="1:2" x14ac:dyDescent="0.25">
      <c r="A2865" s="1">
        <v>40679</v>
      </c>
      <c r="B2865">
        <v>15580.5164</v>
      </c>
    </row>
    <row r="2866" spans="1:2" x14ac:dyDescent="0.25">
      <c r="A2866" s="1">
        <v>40680</v>
      </c>
      <c r="B2866">
        <v>15576.0792</v>
      </c>
    </row>
    <row r="2867" spans="1:2" x14ac:dyDescent="0.25">
      <c r="A2867" s="1">
        <v>40681</v>
      </c>
      <c r="B2867">
        <v>15673.641600000001</v>
      </c>
    </row>
    <row r="2868" spans="1:2" x14ac:dyDescent="0.25">
      <c r="A2868" s="1">
        <v>40682</v>
      </c>
      <c r="B2868">
        <v>15680.2544</v>
      </c>
    </row>
    <row r="2869" spans="1:2" x14ac:dyDescent="0.25">
      <c r="A2869" s="1">
        <v>40683</v>
      </c>
      <c r="B2869">
        <v>15721.942999999999</v>
      </c>
    </row>
    <row r="2870" spans="1:2" x14ac:dyDescent="0.25">
      <c r="A2870" s="1">
        <v>40686</v>
      </c>
      <c r="B2870">
        <v>15517.179700000001</v>
      </c>
    </row>
    <row r="2871" spans="1:2" x14ac:dyDescent="0.25">
      <c r="A2871" s="1">
        <v>40687</v>
      </c>
      <c r="B2871">
        <v>15579.3246</v>
      </c>
    </row>
    <row r="2872" spans="1:2" x14ac:dyDescent="0.25">
      <c r="A2872" s="1">
        <v>40688</v>
      </c>
      <c r="B2872">
        <v>15525.345799999999</v>
      </c>
    </row>
    <row r="2873" spans="1:2" x14ac:dyDescent="0.25">
      <c r="A2873" s="1">
        <v>40689</v>
      </c>
      <c r="B2873">
        <v>15545.0396</v>
      </c>
    </row>
    <row r="2874" spans="1:2" x14ac:dyDescent="0.25">
      <c r="A2874" s="1">
        <v>40690</v>
      </c>
      <c r="B2874">
        <v>15828.6733</v>
      </c>
    </row>
    <row r="2875" spans="1:2" x14ac:dyDescent="0.25">
      <c r="A2875" s="1">
        <v>40693</v>
      </c>
      <c r="B2875">
        <v>15825.1297</v>
      </c>
    </row>
    <row r="2876" spans="1:2" x14ac:dyDescent="0.25">
      <c r="A2876" s="1">
        <v>40694</v>
      </c>
      <c r="B2876">
        <v>15996.655000000001</v>
      </c>
    </row>
    <row r="2877" spans="1:2" x14ac:dyDescent="0.25">
      <c r="A2877" s="1">
        <v>40695</v>
      </c>
      <c r="B2877">
        <v>15942.8308</v>
      </c>
    </row>
    <row r="2878" spans="1:2" x14ac:dyDescent="0.25">
      <c r="A2878" s="1">
        <v>40696</v>
      </c>
      <c r="B2878">
        <v>15790.9318</v>
      </c>
    </row>
    <row r="2879" spans="1:2" x14ac:dyDescent="0.25">
      <c r="A2879" s="1">
        <v>40697</v>
      </c>
      <c r="B2879">
        <v>15940.742899999999</v>
      </c>
    </row>
    <row r="2880" spans="1:2" x14ac:dyDescent="0.25">
      <c r="A2880" s="1">
        <v>40700</v>
      </c>
      <c r="B2880">
        <v>15831.6381</v>
      </c>
    </row>
    <row r="2881" spans="1:2" x14ac:dyDescent="0.25">
      <c r="A2881" s="1">
        <v>40701</v>
      </c>
      <c r="B2881">
        <v>16133.446099999999</v>
      </c>
    </row>
    <row r="2882" spans="1:2" x14ac:dyDescent="0.25">
      <c r="A2882" s="1">
        <v>40702</v>
      </c>
      <c r="B2882">
        <v>16240.668799999999</v>
      </c>
    </row>
    <row r="2883" spans="1:2" x14ac:dyDescent="0.25">
      <c r="A2883" s="1">
        <v>40703</v>
      </c>
      <c r="B2883">
        <v>16231.339900000001</v>
      </c>
    </row>
    <row r="2884" spans="1:2" x14ac:dyDescent="0.25">
      <c r="A2884" s="1">
        <v>40704</v>
      </c>
      <c r="B2884">
        <v>16332.1152</v>
      </c>
    </row>
    <row r="2885" spans="1:2" x14ac:dyDescent="0.25">
      <c r="A2885" s="1">
        <v>40707</v>
      </c>
      <c r="B2885">
        <v>16212.125700000001</v>
      </c>
    </row>
    <row r="2886" spans="1:2" x14ac:dyDescent="0.25">
      <c r="A2886" s="1">
        <v>40708</v>
      </c>
      <c r="B2886">
        <v>16498.643800000002</v>
      </c>
    </row>
    <row r="2887" spans="1:2" x14ac:dyDescent="0.25">
      <c r="A2887" s="1">
        <v>40709</v>
      </c>
      <c r="B2887">
        <v>16219.814899999999</v>
      </c>
    </row>
    <row r="2888" spans="1:2" x14ac:dyDescent="0.25">
      <c r="A2888" s="1">
        <v>40710</v>
      </c>
      <c r="B2888">
        <v>16203.7562</v>
      </c>
    </row>
    <row r="2889" spans="1:2" x14ac:dyDescent="0.25">
      <c r="A2889" s="1">
        <v>40711</v>
      </c>
      <c r="B2889">
        <v>16230.815500000001</v>
      </c>
    </row>
    <row r="2890" spans="1:2" x14ac:dyDescent="0.25">
      <c r="A2890" s="1">
        <v>40714</v>
      </c>
      <c r="B2890">
        <v>16463.130399999998</v>
      </c>
    </row>
    <row r="2891" spans="1:2" x14ac:dyDescent="0.25">
      <c r="A2891" s="1">
        <v>40715</v>
      </c>
      <c r="B2891">
        <v>16504.826400000002</v>
      </c>
    </row>
    <row r="2892" spans="1:2" x14ac:dyDescent="0.25">
      <c r="A2892" s="1">
        <v>40716</v>
      </c>
      <c r="B2892">
        <v>16735.023099999999</v>
      </c>
    </row>
    <row r="2893" spans="1:2" x14ac:dyDescent="0.25">
      <c r="A2893" s="1">
        <v>40717</v>
      </c>
      <c r="B2893">
        <v>16539.341400000001</v>
      </c>
    </row>
    <row r="2894" spans="1:2" x14ac:dyDescent="0.25">
      <c r="A2894" s="1">
        <v>40718</v>
      </c>
      <c r="B2894">
        <v>16918.551899999999</v>
      </c>
    </row>
    <row r="2895" spans="1:2" x14ac:dyDescent="0.25">
      <c r="A2895" s="1">
        <v>40721</v>
      </c>
      <c r="B2895">
        <v>17143.680799999998</v>
      </c>
    </row>
    <row r="2896" spans="1:2" x14ac:dyDescent="0.25">
      <c r="A2896" s="1">
        <v>40722</v>
      </c>
      <c r="B2896">
        <v>17732.838</v>
      </c>
    </row>
    <row r="2897" spans="1:2" x14ac:dyDescent="0.25">
      <c r="A2897" s="1">
        <v>40723</v>
      </c>
      <c r="B2897">
        <v>17684.383399999999</v>
      </c>
    </row>
    <row r="2898" spans="1:2" x14ac:dyDescent="0.25">
      <c r="A2898" s="1">
        <v>40724</v>
      </c>
      <c r="B2898">
        <v>17726.922200000001</v>
      </c>
    </row>
    <row r="2899" spans="1:2" x14ac:dyDescent="0.25">
      <c r="A2899" s="1">
        <v>40725</v>
      </c>
      <c r="B2899">
        <v>17962.785</v>
      </c>
    </row>
    <row r="2900" spans="1:2" x14ac:dyDescent="0.25">
      <c r="A2900" s="1">
        <v>40728</v>
      </c>
      <c r="B2900">
        <v>18398.171200000001</v>
      </c>
    </row>
    <row r="2901" spans="1:2" x14ac:dyDescent="0.25">
      <c r="A2901" s="1">
        <v>40729</v>
      </c>
      <c r="B2901">
        <v>17958.616699999999</v>
      </c>
    </row>
    <row r="2902" spans="1:2" x14ac:dyDescent="0.25">
      <c r="A2902" s="1">
        <v>40730</v>
      </c>
      <c r="B2902">
        <v>17902.068800000001</v>
      </c>
    </row>
    <row r="2903" spans="1:2" x14ac:dyDescent="0.25">
      <c r="A2903" s="1">
        <v>40731</v>
      </c>
      <c r="B2903">
        <v>17821.7327</v>
      </c>
    </row>
    <row r="2904" spans="1:2" x14ac:dyDescent="0.25">
      <c r="A2904" s="1">
        <v>40732</v>
      </c>
      <c r="B2904">
        <v>17878.8056</v>
      </c>
    </row>
    <row r="2905" spans="1:2" x14ac:dyDescent="0.25">
      <c r="A2905" s="1">
        <v>40735</v>
      </c>
      <c r="B2905">
        <v>17712.9604</v>
      </c>
    </row>
    <row r="2906" spans="1:2" x14ac:dyDescent="0.25">
      <c r="A2906" s="1">
        <v>40736</v>
      </c>
      <c r="B2906">
        <v>17742.191800000001</v>
      </c>
    </row>
    <row r="2907" spans="1:2" x14ac:dyDescent="0.25">
      <c r="A2907" s="1">
        <v>40737</v>
      </c>
      <c r="B2907">
        <v>17888.372299999999</v>
      </c>
    </row>
    <row r="2908" spans="1:2" x14ac:dyDescent="0.25">
      <c r="A2908" s="1">
        <v>40738</v>
      </c>
      <c r="B2908">
        <v>17912.0285</v>
      </c>
    </row>
    <row r="2909" spans="1:2" x14ac:dyDescent="0.25">
      <c r="A2909" s="1">
        <v>40739</v>
      </c>
      <c r="B2909">
        <v>18040.6234</v>
      </c>
    </row>
    <row r="2910" spans="1:2" x14ac:dyDescent="0.25">
      <c r="A2910" s="1">
        <v>40742</v>
      </c>
      <c r="B2910">
        <v>17807.180899999999</v>
      </c>
    </row>
    <row r="2911" spans="1:2" x14ac:dyDescent="0.25">
      <c r="A2911" s="1">
        <v>40743</v>
      </c>
      <c r="B2911">
        <v>17936.7781</v>
      </c>
    </row>
    <row r="2912" spans="1:2" x14ac:dyDescent="0.25">
      <c r="A2912" s="1">
        <v>40744</v>
      </c>
      <c r="B2912">
        <v>17929.826000000001</v>
      </c>
    </row>
    <row r="2913" spans="1:2" x14ac:dyDescent="0.25">
      <c r="A2913" s="1">
        <v>40745</v>
      </c>
      <c r="B2913">
        <v>18505.062000000002</v>
      </c>
    </row>
    <row r="2914" spans="1:2" x14ac:dyDescent="0.25">
      <c r="A2914" s="1">
        <v>40746</v>
      </c>
      <c r="B2914">
        <v>18626.306400000001</v>
      </c>
    </row>
    <row r="2915" spans="1:2" x14ac:dyDescent="0.25">
      <c r="A2915" s="1">
        <v>40749</v>
      </c>
      <c r="B2915">
        <v>18189.360100000002</v>
      </c>
    </row>
    <row r="2916" spans="1:2" x14ac:dyDescent="0.25">
      <c r="A2916" s="1">
        <v>40750</v>
      </c>
      <c r="B2916">
        <v>18471.539700000001</v>
      </c>
    </row>
    <row r="2917" spans="1:2" x14ac:dyDescent="0.25">
      <c r="A2917" s="1">
        <v>40751</v>
      </c>
      <c r="B2917">
        <v>18484.4277</v>
      </c>
    </row>
    <row r="2918" spans="1:2" x14ac:dyDescent="0.25">
      <c r="A2918" s="1">
        <v>40752</v>
      </c>
      <c r="B2918">
        <v>18596.669600000001</v>
      </c>
    </row>
    <row r="2919" spans="1:2" x14ac:dyDescent="0.25">
      <c r="A2919" s="1">
        <v>40753</v>
      </c>
      <c r="B2919">
        <v>18461.9912</v>
      </c>
    </row>
    <row r="2920" spans="1:2" x14ac:dyDescent="0.25">
      <c r="A2920" s="1">
        <v>40756</v>
      </c>
      <c r="B2920">
        <v>18797.556499999999</v>
      </c>
    </row>
    <row r="2921" spans="1:2" x14ac:dyDescent="0.25">
      <c r="A2921" s="1">
        <v>40757</v>
      </c>
      <c r="B2921">
        <v>18576.313300000002</v>
      </c>
    </row>
    <row r="2922" spans="1:2" x14ac:dyDescent="0.25">
      <c r="A2922" s="1">
        <v>40758</v>
      </c>
      <c r="B2922">
        <v>18274.636900000001</v>
      </c>
    </row>
    <row r="2923" spans="1:2" x14ac:dyDescent="0.25">
      <c r="A2923" s="1">
        <v>40759</v>
      </c>
      <c r="B2923">
        <v>17618.740699999998</v>
      </c>
    </row>
    <row r="2924" spans="1:2" x14ac:dyDescent="0.25">
      <c r="A2924" s="1">
        <v>40760</v>
      </c>
      <c r="B2924">
        <v>17481.031800000001</v>
      </c>
    </row>
    <row r="2925" spans="1:2" x14ac:dyDescent="0.25">
      <c r="A2925" s="1">
        <v>40763</v>
      </c>
      <c r="B2925">
        <v>16400.444899999999</v>
      </c>
    </row>
    <row r="2926" spans="1:2" x14ac:dyDescent="0.25">
      <c r="A2926" s="1">
        <v>40764</v>
      </c>
      <c r="B2926">
        <v>16587.067899999998</v>
      </c>
    </row>
    <row r="2927" spans="1:2" x14ac:dyDescent="0.25">
      <c r="A2927" s="1">
        <v>40765</v>
      </c>
      <c r="B2927">
        <v>16850.9787</v>
      </c>
    </row>
    <row r="2928" spans="1:2" x14ac:dyDescent="0.25">
      <c r="A2928" s="1">
        <v>40766</v>
      </c>
      <c r="B2928">
        <v>17279.217199999999</v>
      </c>
    </row>
    <row r="2929" spans="1:2" x14ac:dyDescent="0.25">
      <c r="A2929" s="1">
        <v>40767</v>
      </c>
      <c r="B2929">
        <v>17440.189999999999</v>
      </c>
    </row>
    <row r="2930" spans="1:2" x14ac:dyDescent="0.25">
      <c r="A2930" s="1">
        <v>40770</v>
      </c>
      <c r="B2930">
        <v>17656.6338</v>
      </c>
    </row>
    <row r="2931" spans="1:2" x14ac:dyDescent="0.25">
      <c r="A2931" s="1">
        <v>40771</v>
      </c>
      <c r="B2931">
        <v>18360.617300000002</v>
      </c>
    </row>
    <row r="2932" spans="1:2" x14ac:dyDescent="0.25">
      <c r="A2932" s="1">
        <v>40772</v>
      </c>
      <c r="B2932">
        <v>18590.408100000001</v>
      </c>
    </row>
    <row r="2933" spans="1:2" x14ac:dyDescent="0.25">
      <c r="A2933" s="1">
        <v>40773</v>
      </c>
      <c r="B2933">
        <v>18168.515899999999</v>
      </c>
    </row>
    <row r="2934" spans="1:2" x14ac:dyDescent="0.25">
      <c r="A2934" s="1">
        <v>40774</v>
      </c>
      <c r="B2934">
        <v>18022.4175</v>
      </c>
    </row>
    <row r="2935" spans="1:2" x14ac:dyDescent="0.25">
      <c r="A2935" s="1">
        <v>40777</v>
      </c>
      <c r="B2935">
        <v>18156.8315</v>
      </c>
    </row>
    <row r="2936" spans="1:2" x14ac:dyDescent="0.25">
      <c r="A2936" s="1">
        <v>40778</v>
      </c>
      <c r="B2936">
        <v>18523.101600000002</v>
      </c>
    </row>
    <row r="2937" spans="1:2" x14ac:dyDescent="0.25">
      <c r="A2937" s="1">
        <v>40779</v>
      </c>
      <c r="B2937">
        <v>18487.683400000002</v>
      </c>
    </row>
    <row r="2938" spans="1:2" x14ac:dyDescent="0.25">
      <c r="A2938" s="1">
        <v>40780</v>
      </c>
      <c r="B2938">
        <v>18436.4902</v>
      </c>
    </row>
    <row r="2939" spans="1:2" x14ac:dyDescent="0.25">
      <c r="A2939" s="1">
        <v>40781</v>
      </c>
      <c r="B2939">
        <v>17912.5131</v>
      </c>
    </row>
    <row r="2940" spans="1:2" x14ac:dyDescent="0.25">
      <c r="A2940" s="1">
        <v>40784</v>
      </c>
      <c r="B2940">
        <v>18482.676899999999</v>
      </c>
    </row>
    <row r="2941" spans="1:2" x14ac:dyDescent="0.25">
      <c r="A2941" s="1">
        <v>40785</v>
      </c>
      <c r="B2941">
        <v>18614.591199999999</v>
      </c>
    </row>
    <row r="2942" spans="1:2" x14ac:dyDescent="0.25">
      <c r="A2942" s="1">
        <v>40786</v>
      </c>
      <c r="B2942">
        <v>18922.684000000001</v>
      </c>
    </row>
    <row r="2943" spans="1:2" x14ac:dyDescent="0.25">
      <c r="A2943" s="1">
        <v>40787</v>
      </c>
      <c r="B2943">
        <v>18938.532899999998</v>
      </c>
    </row>
    <row r="2944" spans="1:2" x14ac:dyDescent="0.25">
      <c r="A2944" s="1">
        <v>40788</v>
      </c>
      <c r="B2944">
        <v>18683.5834</v>
      </c>
    </row>
    <row r="2945" spans="1:2" x14ac:dyDescent="0.25">
      <c r="A2945" s="1">
        <v>40791</v>
      </c>
      <c r="B2945">
        <v>18654.7785</v>
      </c>
    </row>
    <row r="2946" spans="1:2" x14ac:dyDescent="0.25">
      <c r="A2946" s="1">
        <v>40792</v>
      </c>
      <c r="B2946">
        <v>18045.498800000001</v>
      </c>
    </row>
    <row r="2947" spans="1:2" x14ac:dyDescent="0.25">
      <c r="A2947" s="1">
        <v>40793</v>
      </c>
      <c r="B2947">
        <v>18157.6008</v>
      </c>
    </row>
    <row r="2948" spans="1:2" x14ac:dyDescent="0.25">
      <c r="A2948" s="1">
        <v>40794</v>
      </c>
      <c r="B2948">
        <v>17906.7719</v>
      </c>
    </row>
    <row r="2949" spans="1:2" x14ac:dyDescent="0.25">
      <c r="A2949" s="1">
        <v>40795</v>
      </c>
      <c r="B2949">
        <v>17544.550200000001</v>
      </c>
    </row>
    <row r="2950" spans="1:2" x14ac:dyDescent="0.25">
      <c r="A2950" s="1">
        <v>40798</v>
      </c>
      <c r="B2950">
        <v>17483.1005</v>
      </c>
    </row>
    <row r="2951" spans="1:2" x14ac:dyDescent="0.25">
      <c r="A2951" s="1">
        <v>40799</v>
      </c>
      <c r="B2951">
        <v>17497.556199999999</v>
      </c>
    </row>
    <row r="2952" spans="1:2" x14ac:dyDescent="0.25">
      <c r="A2952" s="1">
        <v>40800</v>
      </c>
      <c r="B2952">
        <v>17513.774099999999</v>
      </c>
    </row>
    <row r="2953" spans="1:2" x14ac:dyDescent="0.25">
      <c r="A2953" s="1">
        <v>40801</v>
      </c>
      <c r="B2953">
        <v>18013.1947</v>
      </c>
    </row>
    <row r="2954" spans="1:2" x14ac:dyDescent="0.25">
      <c r="A2954" s="1">
        <v>40805</v>
      </c>
      <c r="B2954">
        <v>17810.226500000001</v>
      </c>
    </row>
    <row r="2955" spans="1:2" x14ac:dyDescent="0.25">
      <c r="A2955" s="1">
        <v>40806</v>
      </c>
      <c r="B2955">
        <v>18201.997299999999</v>
      </c>
    </row>
    <row r="2956" spans="1:2" x14ac:dyDescent="0.25">
      <c r="A2956" s="1">
        <v>40807</v>
      </c>
      <c r="B2956">
        <v>18052.422600000002</v>
      </c>
    </row>
    <row r="2957" spans="1:2" x14ac:dyDescent="0.25">
      <c r="A2957" s="1">
        <v>40808</v>
      </c>
      <c r="B2957">
        <v>16682.778600000001</v>
      </c>
    </row>
    <row r="2958" spans="1:2" x14ac:dyDescent="0.25">
      <c r="A2958" s="1">
        <v>40809</v>
      </c>
      <c r="B2958">
        <v>16019.966399999999</v>
      </c>
    </row>
    <row r="2959" spans="1:2" x14ac:dyDescent="0.25">
      <c r="A2959" s="1">
        <v>40812</v>
      </c>
      <c r="B2959">
        <v>16624.068200000002</v>
      </c>
    </row>
    <row r="2960" spans="1:2" x14ac:dyDescent="0.25">
      <c r="A2960" s="1">
        <v>40813</v>
      </c>
      <c r="B2960">
        <v>17298.1819</v>
      </c>
    </row>
    <row r="2961" spans="1:2" x14ac:dyDescent="0.25">
      <c r="A2961" s="1">
        <v>40814</v>
      </c>
      <c r="B2961">
        <v>17221.700199999999</v>
      </c>
    </row>
    <row r="2962" spans="1:2" x14ac:dyDescent="0.25">
      <c r="A2962" s="1">
        <v>40815</v>
      </c>
      <c r="B2962">
        <v>17291.586899999998</v>
      </c>
    </row>
    <row r="2963" spans="1:2" x14ac:dyDescent="0.25">
      <c r="A2963" s="1">
        <v>40816</v>
      </c>
      <c r="B2963">
        <v>16997.0687</v>
      </c>
    </row>
    <row r="2964" spans="1:2" x14ac:dyDescent="0.25">
      <c r="A2964" s="1">
        <v>40819</v>
      </c>
      <c r="B2964">
        <v>16648.085899999998</v>
      </c>
    </row>
    <row r="2965" spans="1:2" x14ac:dyDescent="0.25">
      <c r="A2965" s="1">
        <v>40820</v>
      </c>
      <c r="B2965">
        <v>16626.021799999999</v>
      </c>
    </row>
    <row r="2966" spans="1:2" x14ac:dyDescent="0.25">
      <c r="A2966" s="1">
        <v>40821</v>
      </c>
      <c r="B2966">
        <v>17116.5481</v>
      </c>
    </row>
    <row r="2967" spans="1:2" x14ac:dyDescent="0.25">
      <c r="A2967" s="1">
        <v>40822</v>
      </c>
      <c r="B2967">
        <v>17524.623800000001</v>
      </c>
    </row>
    <row r="2968" spans="1:2" x14ac:dyDescent="0.25">
      <c r="A2968" s="1">
        <v>40823</v>
      </c>
      <c r="B2968">
        <v>17286.6679</v>
      </c>
    </row>
    <row r="2969" spans="1:2" x14ac:dyDescent="0.25">
      <c r="A2969" s="1">
        <v>40826</v>
      </c>
      <c r="B2969">
        <v>17734.967199999999</v>
      </c>
    </row>
    <row r="2970" spans="1:2" x14ac:dyDescent="0.25">
      <c r="A2970" s="1">
        <v>40827</v>
      </c>
      <c r="B2970">
        <v>17664.886999999999</v>
      </c>
    </row>
    <row r="2971" spans="1:2" x14ac:dyDescent="0.25">
      <c r="A2971" s="1">
        <v>40828</v>
      </c>
      <c r="B2971">
        <v>17742.897499999999</v>
      </c>
    </row>
    <row r="2972" spans="1:2" x14ac:dyDescent="0.25">
      <c r="A2972" s="1">
        <v>40829</v>
      </c>
      <c r="B2972">
        <v>17708.340199999999</v>
      </c>
    </row>
    <row r="2973" spans="1:2" x14ac:dyDescent="0.25">
      <c r="A2973" s="1">
        <v>40830</v>
      </c>
      <c r="B2973">
        <v>17764.2732</v>
      </c>
    </row>
    <row r="2974" spans="1:2" x14ac:dyDescent="0.25">
      <c r="A2974" s="1">
        <v>40833</v>
      </c>
      <c r="B2974">
        <v>17761.518</v>
      </c>
    </row>
    <row r="2975" spans="1:2" x14ac:dyDescent="0.25">
      <c r="A2975" s="1">
        <v>40834</v>
      </c>
      <c r="B2975">
        <v>17862.2919</v>
      </c>
    </row>
    <row r="2976" spans="1:2" x14ac:dyDescent="0.25">
      <c r="A2976" s="1">
        <v>40835</v>
      </c>
      <c r="B2976">
        <v>17758.619200000001</v>
      </c>
    </row>
    <row r="2977" spans="1:2" x14ac:dyDescent="0.25">
      <c r="A2977" s="1">
        <v>40836</v>
      </c>
      <c r="B2977">
        <v>17259.267199999998</v>
      </c>
    </row>
    <row r="2978" spans="1:2" x14ac:dyDescent="0.25">
      <c r="A2978" s="1">
        <v>40837</v>
      </c>
      <c r="B2978">
        <v>17420.315500000001</v>
      </c>
    </row>
    <row r="2979" spans="1:2" x14ac:dyDescent="0.25">
      <c r="A2979" s="1">
        <v>40840</v>
      </c>
      <c r="B2979">
        <v>17369.580399999999</v>
      </c>
    </row>
    <row r="2980" spans="1:2" x14ac:dyDescent="0.25">
      <c r="A2980" s="1">
        <v>40841</v>
      </c>
      <c r="B2980">
        <v>17582.630099999998</v>
      </c>
    </row>
    <row r="2981" spans="1:2" x14ac:dyDescent="0.25">
      <c r="A2981" s="1">
        <v>40842</v>
      </c>
      <c r="B2981">
        <v>17341.035899999999</v>
      </c>
    </row>
    <row r="2982" spans="1:2" x14ac:dyDescent="0.25">
      <c r="A2982" s="1">
        <v>40843</v>
      </c>
      <c r="B2982">
        <v>18086.643899999999</v>
      </c>
    </row>
    <row r="2983" spans="1:2" x14ac:dyDescent="0.25">
      <c r="A2983" s="1">
        <v>40844</v>
      </c>
      <c r="B2983">
        <v>17842.5353</v>
      </c>
    </row>
    <row r="2984" spans="1:2" x14ac:dyDescent="0.25">
      <c r="A2984" s="1">
        <v>40847</v>
      </c>
      <c r="B2984">
        <v>17423.336800000001</v>
      </c>
    </row>
    <row r="2985" spans="1:2" x14ac:dyDescent="0.25">
      <c r="A2985" s="1">
        <v>40848</v>
      </c>
      <c r="B2985">
        <v>16856.307100000002</v>
      </c>
    </row>
    <row r="2986" spans="1:2" x14ac:dyDescent="0.25">
      <c r="A2986" s="1">
        <v>40850</v>
      </c>
      <c r="B2986">
        <v>17420.5641</v>
      </c>
    </row>
    <row r="2987" spans="1:2" x14ac:dyDescent="0.25">
      <c r="A2987" s="1">
        <v>40851</v>
      </c>
      <c r="B2987">
        <v>17297.668600000001</v>
      </c>
    </row>
    <row r="2988" spans="1:2" x14ac:dyDescent="0.25">
      <c r="A2988" s="1">
        <v>40854</v>
      </c>
      <c r="B2988">
        <v>17110.087</v>
      </c>
    </row>
    <row r="2989" spans="1:2" x14ac:dyDescent="0.25">
      <c r="A2989" s="1">
        <v>40855</v>
      </c>
      <c r="B2989">
        <v>17133.464899999999</v>
      </c>
    </row>
    <row r="2990" spans="1:2" x14ac:dyDescent="0.25">
      <c r="A2990" s="1">
        <v>40856</v>
      </c>
      <c r="B2990">
        <v>16884.728599999999</v>
      </c>
    </row>
    <row r="2991" spans="1:2" x14ac:dyDescent="0.25">
      <c r="A2991" s="1">
        <v>40857</v>
      </c>
      <c r="B2991">
        <v>16829.490900000001</v>
      </c>
    </row>
    <row r="2992" spans="1:2" x14ac:dyDescent="0.25">
      <c r="A2992" s="1">
        <v>40858</v>
      </c>
      <c r="B2992">
        <v>17886.765500000001</v>
      </c>
    </row>
    <row r="2993" spans="1:2" x14ac:dyDescent="0.25">
      <c r="A2993" s="1">
        <v>40861</v>
      </c>
      <c r="B2993">
        <v>17175.116999999998</v>
      </c>
    </row>
    <row r="2994" spans="1:2" x14ac:dyDescent="0.25">
      <c r="A2994" s="1">
        <v>40862</v>
      </c>
      <c r="B2994">
        <v>17690.059399999998</v>
      </c>
    </row>
    <row r="2995" spans="1:2" x14ac:dyDescent="0.25">
      <c r="A2995" s="1">
        <v>40863</v>
      </c>
      <c r="B2995">
        <v>17414.319100000001</v>
      </c>
    </row>
    <row r="2996" spans="1:2" x14ac:dyDescent="0.25">
      <c r="A2996" s="1">
        <v>40864</v>
      </c>
      <c r="B2996">
        <v>17013.3233</v>
      </c>
    </row>
    <row r="2997" spans="1:2" x14ac:dyDescent="0.25">
      <c r="A2997" s="1">
        <v>40865</v>
      </c>
      <c r="B2997">
        <v>17034.103999999999</v>
      </c>
    </row>
    <row r="2998" spans="1:2" x14ac:dyDescent="0.25">
      <c r="A2998" s="1">
        <v>40869</v>
      </c>
      <c r="B2998">
        <v>16526.092799999999</v>
      </c>
    </row>
    <row r="2999" spans="1:2" x14ac:dyDescent="0.25">
      <c r="A2999" s="1">
        <v>40870</v>
      </c>
      <c r="B2999">
        <v>16184.6088</v>
      </c>
    </row>
    <row r="3000" spans="1:2" x14ac:dyDescent="0.25">
      <c r="A3000" s="1">
        <v>40871</v>
      </c>
      <c r="B3000">
        <v>15921.4046</v>
      </c>
    </row>
    <row r="3001" spans="1:2" x14ac:dyDescent="0.25">
      <c r="A3001" s="1">
        <v>40872</v>
      </c>
      <c r="B3001">
        <v>15545.342000000001</v>
      </c>
    </row>
    <row r="3002" spans="1:2" x14ac:dyDescent="0.25">
      <c r="A3002" s="1">
        <v>40875</v>
      </c>
      <c r="B3002">
        <v>16444.877700000001</v>
      </c>
    </row>
    <row r="3003" spans="1:2" x14ac:dyDescent="0.25">
      <c r="A3003" s="1">
        <v>40876</v>
      </c>
      <c r="B3003">
        <v>16451.785400000001</v>
      </c>
    </row>
    <row r="3004" spans="1:2" x14ac:dyDescent="0.25">
      <c r="A3004" s="1">
        <v>40877</v>
      </c>
      <c r="B3004">
        <v>17357.041099999999</v>
      </c>
    </row>
    <row r="3005" spans="1:2" x14ac:dyDescent="0.25">
      <c r="A3005" s="1">
        <v>40878</v>
      </c>
      <c r="B3005">
        <v>16590.163799999998</v>
      </c>
    </row>
    <row r="3006" spans="1:2" x14ac:dyDescent="0.25">
      <c r="A3006" s="1">
        <v>40879</v>
      </c>
      <c r="B3006">
        <v>16635.496299999999</v>
      </c>
    </row>
    <row r="3007" spans="1:2" x14ac:dyDescent="0.25">
      <c r="A3007" s="1">
        <v>40882</v>
      </c>
      <c r="B3007">
        <v>16730.336299999999</v>
      </c>
    </row>
    <row r="3008" spans="1:2" x14ac:dyDescent="0.25">
      <c r="A3008" s="1">
        <v>40883</v>
      </c>
      <c r="B3008">
        <v>16905.2392</v>
      </c>
    </row>
    <row r="3009" spans="1:2" x14ac:dyDescent="0.25">
      <c r="A3009" s="1">
        <v>40884</v>
      </c>
      <c r="B3009">
        <v>16878.994699999999</v>
      </c>
    </row>
    <row r="3010" spans="1:2" x14ac:dyDescent="0.25">
      <c r="A3010" s="1">
        <v>40885</v>
      </c>
      <c r="B3010">
        <v>16733.665700000001</v>
      </c>
    </row>
    <row r="3011" spans="1:2" x14ac:dyDescent="0.25">
      <c r="A3011" s="1">
        <v>40886</v>
      </c>
      <c r="B3011">
        <v>16768.308099999998</v>
      </c>
    </row>
    <row r="3012" spans="1:2" x14ac:dyDescent="0.25">
      <c r="A3012" s="1">
        <v>40890</v>
      </c>
      <c r="B3012">
        <v>16699.202799999999</v>
      </c>
    </row>
    <row r="3013" spans="1:2" x14ac:dyDescent="0.25">
      <c r="A3013" s="1">
        <v>40891</v>
      </c>
      <c r="B3013">
        <v>16478.891199999998</v>
      </c>
    </row>
    <row r="3014" spans="1:2" x14ac:dyDescent="0.25">
      <c r="A3014" s="1">
        <v>40892</v>
      </c>
      <c r="B3014">
        <v>16800.987499999999</v>
      </c>
    </row>
    <row r="3015" spans="1:2" x14ac:dyDescent="0.25">
      <c r="A3015" s="1">
        <v>40893</v>
      </c>
      <c r="B3015">
        <v>17299.021199999999</v>
      </c>
    </row>
    <row r="3016" spans="1:2" x14ac:dyDescent="0.25">
      <c r="A3016" s="1">
        <v>40896</v>
      </c>
      <c r="B3016">
        <v>17711.0615</v>
      </c>
    </row>
    <row r="3017" spans="1:2" x14ac:dyDescent="0.25">
      <c r="A3017" s="1">
        <v>40897</v>
      </c>
      <c r="B3017">
        <v>17916.698199999999</v>
      </c>
    </row>
    <row r="3018" spans="1:2" x14ac:dyDescent="0.25">
      <c r="A3018" s="1">
        <v>40898</v>
      </c>
      <c r="B3018">
        <v>18250.146000000001</v>
      </c>
    </row>
    <row r="3019" spans="1:2" x14ac:dyDescent="0.25">
      <c r="A3019" s="1">
        <v>40899</v>
      </c>
      <c r="B3019">
        <v>18324.314299999998</v>
      </c>
    </row>
    <row r="3020" spans="1:2" x14ac:dyDescent="0.25">
      <c r="A3020" s="1">
        <v>40900</v>
      </c>
      <c r="B3020">
        <v>18548.276699999999</v>
      </c>
    </row>
    <row r="3021" spans="1:2" x14ac:dyDescent="0.25">
      <c r="A3021" s="1">
        <v>40903</v>
      </c>
      <c r="B3021">
        <v>18579.201700000001</v>
      </c>
    </row>
    <row r="3022" spans="1:2" x14ac:dyDescent="0.25">
      <c r="A3022" s="1">
        <v>40904</v>
      </c>
      <c r="B3022">
        <v>18451.3354</v>
      </c>
    </row>
    <row r="3023" spans="1:2" x14ac:dyDescent="0.25">
      <c r="A3023" s="1">
        <v>40905</v>
      </c>
      <c r="B3023">
        <v>18252.4103</v>
      </c>
    </row>
    <row r="3024" spans="1:2" x14ac:dyDescent="0.25">
      <c r="A3024" s="1">
        <v>40906</v>
      </c>
      <c r="B3024">
        <v>18550.250499999998</v>
      </c>
    </row>
    <row r="3025" spans="1:2" x14ac:dyDescent="0.25">
      <c r="A3025" s="1">
        <v>40907</v>
      </c>
      <c r="B3025">
        <v>18198.338100000001</v>
      </c>
    </row>
    <row r="3026" spans="1:2" x14ac:dyDescent="0.25">
      <c r="A3026" s="1">
        <v>40910</v>
      </c>
      <c r="B3026">
        <v>18083.9774</v>
      </c>
    </row>
    <row r="3027" spans="1:2" x14ac:dyDescent="0.25">
      <c r="A3027" s="1">
        <v>40911</v>
      </c>
      <c r="B3027">
        <v>18263.932100000002</v>
      </c>
    </row>
    <row r="3028" spans="1:2" x14ac:dyDescent="0.25">
      <c r="A3028" s="1">
        <v>40912</v>
      </c>
      <c r="B3028">
        <v>18432.3498</v>
      </c>
    </row>
    <row r="3029" spans="1:2" x14ac:dyDescent="0.25">
      <c r="A3029" s="1">
        <v>40913</v>
      </c>
      <c r="B3029">
        <v>18578.875199999999</v>
      </c>
    </row>
    <row r="3030" spans="1:2" x14ac:dyDescent="0.25">
      <c r="A3030" s="1">
        <v>40914</v>
      </c>
      <c r="B3030">
        <v>18272.141299999999</v>
      </c>
    </row>
    <row r="3031" spans="1:2" x14ac:dyDescent="0.25">
      <c r="A3031" s="1">
        <v>40917</v>
      </c>
      <c r="B3031">
        <v>18294.253700000001</v>
      </c>
    </row>
    <row r="3032" spans="1:2" x14ac:dyDescent="0.25">
      <c r="A3032" s="1">
        <v>40918</v>
      </c>
      <c r="B3032">
        <v>18177.543600000001</v>
      </c>
    </row>
    <row r="3033" spans="1:2" x14ac:dyDescent="0.25">
      <c r="A3033" s="1">
        <v>40919</v>
      </c>
      <c r="B3033">
        <v>18052.426599999999</v>
      </c>
    </row>
    <row r="3034" spans="1:2" x14ac:dyDescent="0.25">
      <c r="A3034" s="1">
        <v>40920</v>
      </c>
      <c r="B3034">
        <v>18268.582399999999</v>
      </c>
    </row>
    <row r="3035" spans="1:2" x14ac:dyDescent="0.25">
      <c r="A3035" s="1">
        <v>40921</v>
      </c>
      <c r="B3035">
        <v>18285.4483</v>
      </c>
    </row>
    <row r="3036" spans="1:2" x14ac:dyDescent="0.25">
      <c r="A3036" s="1">
        <v>40924</v>
      </c>
      <c r="B3036">
        <v>18407.566999999999</v>
      </c>
    </row>
    <row r="3037" spans="1:2" x14ac:dyDescent="0.25">
      <c r="A3037" s="1">
        <v>40925</v>
      </c>
      <c r="B3037">
        <v>18660.227800000001</v>
      </c>
    </row>
    <row r="3038" spans="1:2" x14ac:dyDescent="0.25">
      <c r="A3038" s="1">
        <v>40926</v>
      </c>
      <c r="B3038">
        <v>18713.599399999999</v>
      </c>
    </row>
    <row r="3039" spans="1:2" x14ac:dyDescent="0.25">
      <c r="A3039" s="1">
        <v>40927</v>
      </c>
      <c r="B3039">
        <v>18670.4548</v>
      </c>
    </row>
    <row r="3040" spans="1:2" x14ac:dyDescent="0.25">
      <c r="A3040" s="1">
        <v>40928</v>
      </c>
      <c r="B3040">
        <v>18175.398499999999</v>
      </c>
    </row>
    <row r="3041" spans="1:2" x14ac:dyDescent="0.25">
      <c r="A3041" s="1">
        <v>40931</v>
      </c>
      <c r="B3041">
        <v>18527.750199999999</v>
      </c>
    </row>
    <row r="3042" spans="1:2" x14ac:dyDescent="0.25">
      <c r="A3042" s="1">
        <v>40932</v>
      </c>
      <c r="B3042">
        <v>18480.925599999999</v>
      </c>
    </row>
    <row r="3043" spans="1:2" x14ac:dyDescent="0.25">
      <c r="A3043" s="1">
        <v>40933</v>
      </c>
      <c r="B3043">
        <v>18719.858700000001</v>
      </c>
    </row>
    <row r="3044" spans="1:2" x14ac:dyDescent="0.25">
      <c r="A3044" s="1">
        <v>40934</v>
      </c>
      <c r="B3044">
        <v>19781.796200000001</v>
      </c>
    </row>
    <row r="3045" spans="1:2" x14ac:dyDescent="0.25">
      <c r="A3045" s="1">
        <v>40935</v>
      </c>
      <c r="B3045">
        <v>19481.873100000001</v>
      </c>
    </row>
    <row r="3046" spans="1:2" x14ac:dyDescent="0.25">
      <c r="A3046" s="1">
        <v>40938</v>
      </c>
      <c r="B3046">
        <v>19425.082999999999</v>
      </c>
    </row>
    <row r="3047" spans="1:2" x14ac:dyDescent="0.25">
      <c r="A3047" s="1">
        <v>40939</v>
      </c>
      <c r="B3047">
        <v>19464.756300000001</v>
      </c>
    </row>
    <row r="3048" spans="1:2" x14ac:dyDescent="0.25">
      <c r="A3048" s="1">
        <v>40940</v>
      </c>
      <c r="B3048">
        <v>19885.8397</v>
      </c>
    </row>
    <row r="3049" spans="1:2" x14ac:dyDescent="0.25">
      <c r="A3049" s="1">
        <v>40941</v>
      </c>
      <c r="B3049">
        <v>20037.784199999998</v>
      </c>
    </row>
    <row r="3050" spans="1:2" x14ac:dyDescent="0.25">
      <c r="A3050" s="1">
        <v>40942</v>
      </c>
      <c r="B3050">
        <v>20043.7641</v>
      </c>
    </row>
    <row r="3051" spans="1:2" x14ac:dyDescent="0.25">
      <c r="A3051" s="1">
        <v>40946</v>
      </c>
      <c r="B3051">
        <v>20230.760900000001</v>
      </c>
    </row>
    <row r="3052" spans="1:2" x14ac:dyDescent="0.25">
      <c r="A3052" s="1">
        <v>40947</v>
      </c>
      <c r="B3052">
        <v>20124.686000000002</v>
      </c>
    </row>
    <row r="3053" spans="1:2" x14ac:dyDescent="0.25">
      <c r="A3053" s="1">
        <v>40948</v>
      </c>
      <c r="B3053">
        <v>19913.111799999999</v>
      </c>
    </row>
    <row r="3054" spans="1:2" x14ac:dyDescent="0.25">
      <c r="A3054" s="1">
        <v>40949</v>
      </c>
      <c r="B3054">
        <v>19767.916799999999</v>
      </c>
    </row>
    <row r="3055" spans="1:2" x14ac:dyDescent="0.25">
      <c r="A3055" s="1">
        <v>40952</v>
      </c>
      <c r="B3055">
        <v>19747.0605</v>
      </c>
    </row>
    <row r="3056" spans="1:2" x14ac:dyDescent="0.25">
      <c r="A3056" s="1">
        <v>40953</v>
      </c>
      <c r="B3056">
        <v>19895.382900000001</v>
      </c>
    </row>
    <row r="3057" spans="1:2" x14ac:dyDescent="0.25">
      <c r="A3057" s="1">
        <v>40954</v>
      </c>
      <c r="B3057">
        <v>20050.184799999999</v>
      </c>
    </row>
    <row r="3058" spans="1:2" x14ac:dyDescent="0.25">
      <c r="A3058" s="1">
        <v>40955</v>
      </c>
      <c r="B3058">
        <v>19920.419900000001</v>
      </c>
    </row>
    <row r="3059" spans="1:2" x14ac:dyDescent="0.25">
      <c r="A3059" s="1">
        <v>40956</v>
      </c>
      <c r="B3059">
        <v>19794.518199999999</v>
      </c>
    </row>
    <row r="3060" spans="1:2" x14ac:dyDescent="0.25">
      <c r="A3060" s="1">
        <v>40959</v>
      </c>
      <c r="B3060">
        <v>20296.2376</v>
      </c>
    </row>
    <row r="3061" spans="1:2" x14ac:dyDescent="0.25">
      <c r="A3061" s="1">
        <v>40960</v>
      </c>
      <c r="B3061">
        <v>20056.3158</v>
      </c>
    </row>
    <row r="3062" spans="1:2" x14ac:dyDescent="0.25">
      <c r="A3062" s="1">
        <v>40961</v>
      </c>
      <c r="B3062">
        <v>20069.09</v>
      </c>
    </row>
    <row r="3063" spans="1:2" x14ac:dyDescent="0.25">
      <c r="A3063" s="1">
        <v>40962</v>
      </c>
      <c r="B3063">
        <v>20006.3649</v>
      </c>
    </row>
    <row r="3064" spans="1:2" x14ac:dyDescent="0.25">
      <c r="A3064" s="1">
        <v>40963</v>
      </c>
      <c r="B3064">
        <v>20099.660800000001</v>
      </c>
    </row>
    <row r="3065" spans="1:2" x14ac:dyDescent="0.25">
      <c r="A3065" s="1">
        <v>40966</v>
      </c>
      <c r="B3065">
        <v>20076.7909</v>
      </c>
    </row>
    <row r="3066" spans="1:2" x14ac:dyDescent="0.25">
      <c r="A3066" s="1">
        <v>40967</v>
      </c>
      <c r="B3066">
        <v>19653.0877</v>
      </c>
    </row>
    <row r="3067" spans="1:2" x14ac:dyDescent="0.25">
      <c r="A3067" s="1">
        <v>40968</v>
      </c>
      <c r="B3067">
        <v>19739.175299999999</v>
      </c>
    </row>
    <row r="3068" spans="1:2" x14ac:dyDescent="0.25">
      <c r="A3068" s="1">
        <v>40969</v>
      </c>
      <c r="B3068">
        <v>19978.910599999999</v>
      </c>
    </row>
    <row r="3069" spans="1:2" x14ac:dyDescent="0.25">
      <c r="A3069" s="1">
        <v>40970</v>
      </c>
      <c r="B3069">
        <v>19869.1489</v>
      </c>
    </row>
    <row r="3070" spans="1:2" x14ac:dyDescent="0.25">
      <c r="A3070" s="1">
        <v>40973</v>
      </c>
      <c r="B3070">
        <v>20002.262999999999</v>
      </c>
    </row>
    <row r="3071" spans="1:2" x14ac:dyDescent="0.25">
      <c r="A3071" s="1">
        <v>40974</v>
      </c>
      <c r="B3071">
        <v>19397.3668</v>
      </c>
    </row>
    <row r="3072" spans="1:2" x14ac:dyDescent="0.25">
      <c r="A3072" s="1">
        <v>40975</v>
      </c>
      <c r="B3072">
        <v>19354.3482</v>
      </c>
    </row>
    <row r="3073" spans="1:2" x14ac:dyDescent="0.25">
      <c r="A3073" s="1">
        <v>40976</v>
      </c>
      <c r="B3073">
        <v>20018.737099999998</v>
      </c>
    </row>
    <row r="3074" spans="1:2" x14ac:dyDescent="0.25">
      <c r="A3074" s="1">
        <v>40977</v>
      </c>
      <c r="B3074">
        <v>20151.696899999999</v>
      </c>
    </row>
    <row r="3075" spans="1:2" x14ac:dyDescent="0.25">
      <c r="A3075" s="1">
        <v>40980</v>
      </c>
      <c r="B3075">
        <v>20211.900000000001</v>
      </c>
    </row>
    <row r="3076" spans="1:2" x14ac:dyDescent="0.25">
      <c r="A3076" s="1">
        <v>40981</v>
      </c>
      <c r="B3076">
        <v>20318.784599999999</v>
      </c>
    </row>
    <row r="3077" spans="1:2" x14ac:dyDescent="0.25">
      <c r="A3077" s="1">
        <v>40982</v>
      </c>
      <c r="B3077">
        <v>20287.587</v>
      </c>
    </row>
    <row r="3078" spans="1:2" x14ac:dyDescent="0.25">
      <c r="A3078" s="1">
        <v>40983</v>
      </c>
      <c r="B3078">
        <v>20155.657999999999</v>
      </c>
    </row>
    <row r="3079" spans="1:2" x14ac:dyDescent="0.25">
      <c r="A3079" s="1">
        <v>40984</v>
      </c>
      <c r="B3079">
        <v>20024.348699999999</v>
      </c>
    </row>
    <row r="3080" spans="1:2" x14ac:dyDescent="0.25">
      <c r="A3080" s="1">
        <v>40988</v>
      </c>
      <c r="B3080">
        <v>19931.602800000001</v>
      </c>
    </row>
    <row r="3081" spans="1:2" x14ac:dyDescent="0.25">
      <c r="A3081" s="1">
        <v>40989</v>
      </c>
      <c r="B3081">
        <v>20101.570500000002</v>
      </c>
    </row>
    <row r="3082" spans="1:2" x14ac:dyDescent="0.25">
      <c r="A3082" s="1">
        <v>40990</v>
      </c>
      <c r="B3082">
        <v>19882.222099999999</v>
      </c>
    </row>
    <row r="3083" spans="1:2" x14ac:dyDescent="0.25">
      <c r="A3083" s="1">
        <v>40991</v>
      </c>
      <c r="B3083">
        <v>20237.554499999998</v>
      </c>
    </row>
    <row r="3084" spans="1:2" x14ac:dyDescent="0.25">
      <c r="A3084" s="1">
        <v>40994</v>
      </c>
      <c r="B3084">
        <v>20845.371500000001</v>
      </c>
    </row>
    <row r="3085" spans="1:2" x14ac:dyDescent="0.25">
      <c r="A3085" s="1">
        <v>40995</v>
      </c>
      <c r="B3085">
        <v>20782.945400000001</v>
      </c>
    </row>
    <row r="3086" spans="1:2" x14ac:dyDescent="0.25">
      <c r="A3086" s="1">
        <v>40996</v>
      </c>
      <c r="B3086">
        <v>20456.9064</v>
      </c>
    </row>
    <row r="3087" spans="1:2" x14ac:dyDescent="0.25">
      <c r="A3087" s="1">
        <v>40997</v>
      </c>
      <c r="B3087">
        <v>20592.152300000002</v>
      </c>
    </row>
    <row r="3088" spans="1:2" x14ac:dyDescent="0.25">
      <c r="A3088" s="1">
        <v>40998</v>
      </c>
      <c r="B3088">
        <v>21066.744999999999</v>
      </c>
    </row>
    <row r="3089" spans="1:2" x14ac:dyDescent="0.25">
      <c r="A3089" s="1">
        <v>41001</v>
      </c>
      <c r="B3089">
        <v>21364.7958</v>
      </c>
    </row>
    <row r="3090" spans="1:2" x14ac:dyDescent="0.25">
      <c r="A3090" s="1">
        <v>41002</v>
      </c>
      <c r="B3090">
        <v>21480.9182</v>
      </c>
    </row>
    <row r="3091" spans="1:2" x14ac:dyDescent="0.25">
      <c r="A3091" s="1">
        <v>41003</v>
      </c>
      <c r="B3091">
        <v>21240.2006</v>
      </c>
    </row>
    <row r="3092" spans="1:2" x14ac:dyDescent="0.25">
      <c r="A3092" s="1">
        <v>41008</v>
      </c>
      <c r="B3092">
        <v>21095.965</v>
      </c>
    </row>
    <row r="3093" spans="1:2" x14ac:dyDescent="0.25">
      <c r="A3093" s="1">
        <v>41009</v>
      </c>
      <c r="B3093">
        <v>20250.5622</v>
      </c>
    </row>
    <row r="3094" spans="1:2" x14ac:dyDescent="0.25">
      <c r="A3094" s="1">
        <v>41010</v>
      </c>
      <c r="B3094">
        <v>20492.912400000001</v>
      </c>
    </row>
    <row r="3095" spans="1:2" x14ac:dyDescent="0.25">
      <c r="A3095" s="1">
        <v>41011</v>
      </c>
      <c r="B3095">
        <v>20522.329300000001</v>
      </c>
    </row>
    <row r="3096" spans="1:2" x14ac:dyDescent="0.25">
      <c r="A3096" s="1">
        <v>41012</v>
      </c>
      <c r="B3096">
        <v>20772.9143</v>
      </c>
    </row>
    <row r="3097" spans="1:2" x14ac:dyDescent="0.25">
      <c r="A3097" s="1">
        <v>41015</v>
      </c>
      <c r="B3097">
        <v>20678.245699999999</v>
      </c>
    </row>
    <row r="3098" spans="1:2" x14ac:dyDescent="0.25">
      <c r="A3098" s="1">
        <v>41016</v>
      </c>
      <c r="B3098">
        <v>20859.918900000001</v>
      </c>
    </row>
    <row r="3099" spans="1:2" x14ac:dyDescent="0.25">
      <c r="A3099" s="1">
        <v>41017</v>
      </c>
      <c r="B3099">
        <v>20700.055700000001</v>
      </c>
    </row>
    <row r="3100" spans="1:2" x14ac:dyDescent="0.25">
      <c r="A3100" s="1">
        <v>41018</v>
      </c>
      <c r="B3100">
        <v>20808.493399999999</v>
      </c>
    </row>
    <row r="3101" spans="1:2" x14ac:dyDescent="0.25">
      <c r="A3101" s="1">
        <v>41019</v>
      </c>
      <c r="B3101">
        <v>21187.5252</v>
      </c>
    </row>
    <row r="3102" spans="1:2" x14ac:dyDescent="0.25">
      <c r="A3102" s="1">
        <v>41022</v>
      </c>
      <c r="B3102">
        <v>20711.634600000001</v>
      </c>
    </row>
    <row r="3103" spans="1:2" x14ac:dyDescent="0.25">
      <c r="A3103" s="1">
        <v>41023</v>
      </c>
      <c r="B3103">
        <v>20824.477299999999</v>
      </c>
    </row>
    <row r="3104" spans="1:2" x14ac:dyDescent="0.25">
      <c r="A3104" s="1">
        <v>41024</v>
      </c>
      <c r="B3104">
        <v>21240.28</v>
      </c>
    </row>
    <row r="3105" spans="1:2" x14ac:dyDescent="0.25">
      <c r="A3105" s="1">
        <v>41025</v>
      </c>
      <c r="B3105">
        <v>21049.186099999999</v>
      </c>
    </row>
    <row r="3106" spans="1:2" x14ac:dyDescent="0.25">
      <c r="A3106" s="1">
        <v>41026</v>
      </c>
      <c r="B3106">
        <v>21113.336299999999</v>
      </c>
    </row>
    <row r="3107" spans="1:2" x14ac:dyDescent="0.25">
      <c r="A3107" s="1">
        <v>41029</v>
      </c>
      <c r="B3107">
        <v>21144.830600000001</v>
      </c>
    </row>
    <row r="3108" spans="1:2" x14ac:dyDescent="0.25">
      <c r="A3108" s="1">
        <v>41031</v>
      </c>
      <c r="B3108">
        <v>21393.768400000001</v>
      </c>
    </row>
    <row r="3109" spans="1:2" x14ac:dyDescent="0.25">
      <c r="A3109" s="1">
        <v>41032</v>
      </c>
      <c r="B3109">
        <v>21176.972699999998</v>
      </c>
    </row>
    <row r="3110" spans="1:2" x14ac:dyDescent="0.25">
      <c r="A3110" s="1">
        <v>41033</v>
      </c>
      <c r="B3110">
        <v>21000.022400000002</v>
      </c>
    </row>
    <row r="3111" spans="1:2" x14ac:dyDescent="0.25">
      <c r="A3111" s="1">
        <v>41036</v>
      </c>
      <c r="B3111">
        <v>21408.414700000001</v>
      </c>
    </row>
    <row r="3112" spans="1:2" x14ac:dyDescent="0.25">
      <c r="A3112" s="1">
        <v>41037</v>
      </c>
      <c r="B3112">
        <v>21456.088199999998</v>
      </c>
    </row>
    <row r="3113" spans="1:2" x14ac:dyDescent="0.25">
      <c r="A3113" s="1">
        <v>41038</v>
      </c>
      <c r="B3113">
        <v>21601.9935</v>
      </c>
    </row>
    <row r="3114" spans="1:2" x14ac:dyDescent="0.25">
      <c r="A3114" s="1">
        <v>41039</v>
      </c>
      <c r="B3114">
        <v>21710.480299999999</v>
      </c>
    </row>
    <row r="3115" spans="1:2" x14ac:dyDescent="0.25">
      <c r="A3115" s="1">
        <v>41040</v>
      </c>
      <c r="B3115">
        <v>21545.257699999998</v>
      </c>
    </row>
    <row r="3116" spans="1:2" x14ac:dyDescent="0.25">
      <c r="A3116" s="1">
        <v>41043</v>
      </c>
      <c r="B3116">
        <v>21103.056799999998</v>
      </c>
    </row>
    <row r="3117" spans="1:2" x14ac:dyDescent="0.25">
      <c r="A3117" s="1">
        <v>41044</v>
      </c>
      <c r="B3117">
        <v>20987.246200000001</v>
      </c>
    </row>
    <row r="3118" spans="1:2" x14ac:dyDescent="0.25">
      <c r="A3118" s="1">
        <v>41045</v>
      </c>
      <c r="B3118">
        <v>22189.3848</v>
      </c>
    </row>
    <row r="3119" spans="1:2" x14ac:dyDescent="0.25">
      <c r="A3119" s="1">
        <v>41046</v>
      </c>
      <c r="B3119">
        <v>21656.177899999999</v>
      </c>
    </row>
    <row r="3120" spans="1:2" x14ac:dyDescent="0.25">
      <c r="A3120" s="1">
        <v>41047</v>
      </c>
      <c r="B3120">
        <v>21596.902099999999</v>
      </c>
    </row>
    <row r="3121" spans="1:2" x14ac:dyDescent="0.25">
      <c r="A3121" s="1">
        <v>41050</v>
      </c>
      <c r="B3121">
        <v>21771.946800000002</v>
      </c>
    </row>
    <row r="3122" spans="1:2" x14ac:dyDescent="0.25">
      <c r="A3122" s="1">
        <v>41051</v>
      </c>
      <c r="B3122">
        <v>21903.121899999998</v>
      </c>
    </row>
    <row r="3123" spans="1:2" x14ac:dyDescent="0.25">
      <c r="A3123" s="1">
        <v>41052</v>
      </c>
      <c r="B3123">
        <v>21758.942599999998</v>
      </c>
    </row>
    <row r="3124" spans="1:2" x14ac:dyDescent="0.25">
      <c r="A3124" s="1">
        <v>41053</v>
      </c>
      <c r="B3124">
        <v>21920.978999999999</v>
      </c>
    </row>
    <row r="3125" spans="1:2" x14ac:dyDescent="0.25">
      <c r="A3125" s="1">
        <v>41054</v>
      </c>
      <c r="B3125">
        <v>21773.9283</v>
      </c>
    </row>
    <row r="3126" spans="1:2" x14ac:dyDescent="0.25">
      <c r="A3126" s="1">
        <v>41057</v>
      </c>
      <c r="B3126">
        <v>22905.578099999999</v>
      </c>
    </row>
    <row r="3127" spans="1:2" x14ac:dyDescent="0.25">
      <c r="A3127" s="1">
        <v>41058</v>
      </c>
      <c r="B3127">
        <v>22660.141599999999</v>
      </c>
    </row>
    <row r="3128" spans="1:2" x14ac:dyDescent="0.25">
      <c r="A3128" s="1">
        <v>41059</v>
      </c>
      <c r="B3128">
        <v>22488.946499999998</v>
      </c>
    </row>
    <row r="3129" spans="1:2" x14ac:dyDescent="0.25">
      <c r="A3129" s="1">
        <v>41060</v>
      </c>
      <c r="B3129">
        <v>23602.189200000001</v>
      </c>
    </row>
    <row r="3130" spans="1:2" x14ac:dyDescent="0.25">
      <c r="A3130" s="1">
        <v>41061</v>
      </c>
      <c r="B3130">
        <v>23584.309600000001</v>
      </c>
    </row>
    <row r="3131" spans="1:2" x14ac:dyDescent="0.25">
      <c r="A3131" s="1">
        <v>41064</v>
      </c>
      <c r="B3131">
        <v>24179.236799999999</v>
      </c>
    </row>
    <row r="3132" spans="1:2" x14ac:dyDescent="0.25">
      <c r="A3132" s="1">
        <v>41065</v>
      </c>
      <c r="B3132">
        <v>23820.285100000001</v>
      </c>
    </row>
    <row r="3133" spans="1:2" x14ac:dyDescent="0.25">
      <c r="A3133" s="1">
        <v>41066</v>
      </c>
      <c r="B3133">
        <v>23959.756600000001</v>
      </c>
    </row>
    <row r="3134" spans="1:2" x14ac:dyDescent="0.25">
      <c r="A3134" s="1">
        <v>41067</v>
      </c>
      <c r="B3134">
        <v>24203.6535</v>
      </c>
    </row>
    <row r="3135" spans="1:2" x14ac:dyDescent="0.25">
      <c r="A3135" s="1">
        <v>41068</v>
      </c>
      <c r="B3135">
        <v>24139.409</v>
      </c>
    </row>
    <row r="3136" spans="1:2" x14ac:dyDescent="0.25">
      <c r="A3136" s="1">
        <v>41071</v>
      </c>
      <c r="B3136">
        <v>24078.551599999999</v>
      </c>
    </row>
    <row r="3137" spans="1:2" x14ac:dyDescent="0.25">
      <c r="A3137" s="1">
        <v>41072</v>
      </c>
      <c r="B3137">
        <v>24028.7628</v>
      </c>
    </row>
    <row r="3138" spans="1:2" x14ac:dyDescent="0.25">
      <c r="A3138" s="1">
        <v>41073</v>
      </c>
      <c r="B3138">
        <v>24366.357400000001</v>
      </c>
    </row>
    <row r="3139" spans="1:2" x14ac:dyDescent="0.25">
      <c r="A3139" s="1">
        <v>41074</v>
      </c>
      <c r="B3139">
        <v>24715.150900000001</v>
      </c>
    </row>
    <row r="3140" spans="1:2" x14ac:dyDescent="0.25">
      <c r="A3140" s="1">
        <v>41075</v>
      </c>
      <c r="B3140">
        <v>24772.022099999998</v>
      </c>
    </row>
    <row r="3141" spans="1:2" x14ac:dyDescent="0.25">
      <c r="A3141" s="1">
        <v>41078</v>
      </c>
      <c r="B3141">
        <v>24991.943899999998</v>
      </c>
    </row>
    <row r="3142" spans="1:2" x14ac:dyDescent="0.25">
      <c r="A3142" s="1">
        <v>41079</v>
      </c>
      <c r="B3142">
        <v>25289.9964</v>
      </c>
    </row>
    <row r="3143" spans="1:2" x14ac:dyDescent="0.25">
      <c r="A3143" s="1">
        <v>41080</v>
      </c>
      <c r="B3143">
        <v>25354.766100000001</v>
      </c>
    </row>
    <row r="3144" spans="1:2" x14ac:dyDescent="0.25">
      <c r="A3144" s="1">
        <v>41081</v>
      </c>
      <c r="B3144">
        <v>25118.819899999999</v>
      </c>
    </row>
    <row r="3145" spans="1:2" x14ac:dyDescent="0.25">
      <c r="A3145" s="1">
        <v>41082</v>
      </c>
      <c r="B3145">
        <v>24964.9401</v>
      </c>
    </row>
    <row r="3146" spans="1:2" x14ac:dyDescent="0.25">
      <c r="A3146" s="1">
        <v>41085</v>
      </c>
      <c r="B3146">
        <v>25318.670999999998</v>
      </c>
    </row>
    <row r="3147" spans="1:2" x14ac:dyDescent="0.25">
      <c r="A3147" s="1">
        <v>41086</v>
      </c>
      <c r="B3147">
        <v>25391.536499999998</v>
      </c>
    </row>
    <row r="3148" spans="1:2" x14ac:dyDescent="0.25">
      <c r="A3148" s="1">
        <v>41087</v>
      </c>
      <c r="B3148">
        <v>25360.140100000001</v>
      </c>
    </row>
    <row r="3149" spans="1:2" x14ac:dyDescent="0.25">
      <c r="A3149" s="1">
        <v>41088</v>
      </c>
      <c r="B3149">
        <v>25491.308400000002</v>
      </c>
    </row>
    <row r="3150" spans="1:2" x14ac:dyDescent="0.25">
      <c r="A3150" s="1">
        <v>41089</v>
      </c>
      <c r="B3150">
        <v>26491.632600000001</v>
      </c>
    </row>
    <row r="3151" spans="1:2" x14ac:dyDescent="0.25">
      <c r="A3151" s="1">
        <v>41092</v>
      </c>
      <c r="B3151">
        <v>26795.167000000001</v>
      </c>
    </row>
    <row r="3152" spans="1:2" x14ac:dyDescent="0.25">
      <c r="A3152" s="1">
        <v>41093</v>
      </c>
      <c r="B3152">
        <v>28120.138900000002</v>
      </c>
    </row>
    <row r="3153" spans="1:2" x14ac:dyDescent="0.25">
      <c r="A3153" s="1">
        <v>41094</v>
      </c>
      <c r="B3153">
        <v>28086.5252</v>
      </c>
    </row>
    <row r="3154" spans="1:2" x14ac:dyDescent="0.25">
      <c r="A3154" s="1">
        <v>41095</v>
      </c>
      <c r="B3154">
        <v>27067.136200000001</v>
      </c>
    </row>
    <row r="3155" spans="1:2" x14ac:dyDescent="0.25">
      <c r="A3155" s="1">
        <v>41096</v>
      </c>
      <c r="B3155">
        <v>26606.5818</v>
      </c>
    </row>
    <row r="3156" spans="1:2" x14ac:dyDescent="0.25">
      <c r="A3156" s="1">
        <v>41099</v>
      </c>
      <c r="B3156">
        <v>26750.545399999999</v>
      </c>
    </row>
    <row r="3157" spans="1:2" x14ac:dyDescent="0.25">
      <c r="A3157" s="1">
        <v>41100</v>
      </c>
      <c r="B3157">
        <v>27194.257699999998</v>
      </c>
    </row>
    <row r="3158" spans="1:2" x14ac:dyDescent="0.25">
      <c r="A3158" s="1">
        <v>41101</v>
      </c>
      <c r="B3158">
        <v>24876.1175</v>
      </c>
    </row>
    <row r="3159" spans="1:2" x14ac:dyDescent="0.25">
      <c r="A3159" s="1">
        <v>41102</v>
      </c>
      <c r="B3159">
        <v>25242.140200000002</v>
      </c>
    </row>
    <row r="3160" spans="1:2" x14ac:dyDescent="0.25">
      <c r="A3160" s="1">
        <v>41103</v>
      </c>
      <c r="B3160">
        <v>25117.2772</v>
      </c>
    </row>
    <row r="3161" spans="1:2" x14ac:dyDescent="0.25">
      <c r="A3161" s="1">
        <v>41106</v>
      </c>
      <c r="B3161">
        <v>24886.370200000001</v>
      </c>
    </row>
    <row r="3162" spans="1:2" x14ac:dyDescent="0.25">
      <c r="A3162" s="1">
        <v>41107</v>
      </c>
      <c r="B3162">
        <v>25023.6744</v>
      </c>
    </row>
    <row r="3163" spans="1:2" x14ac:dyDescent="0.25">
      <c r="A3163" s="1">
        <v>41108</v>
      </c>
      <c r="B3163">
        <v>25181.252100000002</v>
      </c>
    </row>
    <row r="3164" spans="1:2" x14ac:dyDescent="0.25">
      <c r="A3164" s="1">
        <v>41109</v>
      </c>
      <c r="B3164">
        <v>25052.0501</v>
      </c>
    </row>
    <row r="3165" spans="1:2" x14ac:dyDescent="0.25">
      <c r="A3165" s="1">
        <v>41110</v>
      </c>
      <c r="B3165">
        <v>25098.773700000002</v>
      </c>
    </row>
    <row r="3166" spans="1:2" x14ac:dyDescent="0.25">
      <c r="A3166" s="1">
        <v>41113</v>
      </c>
      <c r="B3166">
        <v>24879.605</v>
      </c>
    </row>
    <row r="3167" spans="1:2" x14ac:dyDescent="0.25">
      <c r="A3167" s="1">
        <v>41114</v>
      </c>
      <c r="B3167">
        <v>24373.987700000001</v>
      </c>
    </row>
    <row r="3168" spans="1:2" x14ac:dyDescent="0.25">
      <c r="A3168" s="1">
        <v>41115</v>
      </c>
      <c r="B3168">
        <v>22776.1891</v>
      </c>
    </row>
    <row r="3169" spans="1:2" x14ac:dyDescent="0.25">
      <c r="A3169" s="1">
        <v>41116</v>
      </c>
      <c r="B3169">
        <v>23069.106299999999</v>
      </c>
    </row>
    <row r="3170" spans="1:2" x14ac:dyDescent="0.25">
      <c r="A3170" s="1">
        <v>41117</v>
      </c>
      <c r="B3170">
        <v>23080.897300000001</v>
      </c>
    </row>
    <row r="3171" spans="1:2" x14ac:dyDescent="0.25">
      <c r="A3171" s="1">
        <v>41120</v>
      </c>
      <c r="B3171">
        <v>23237.178</v>
      </c>
    </row>
    <row r="3172" spans="1:2" x14ac:dyDescent="0.25">
      <c r="A3172" s="1">
        <v>41121</v>
      </c>
      <c r="B3172">
        <v>22621.144799999998</v>
      </c>
    </row>
    <row r="3173" spans="1:2" x14ac:dyDescent="0.25">
      <c r="A3173" s="1">
        <v>41122</v>
      </c>
      <c r="B3173">
        <v>23293.672299999998</v>
      </c>
    </row>
    <row r="3174" spans="1:2" x14ac:dyDescent="0.25">
      <c r="A3174" s="1">
        <v>41123</v>
      </c>
      <c r="B3174">
        <v>23280.2513</v>
      </c>
    </row>
    <row r="3175" spans="1:2" x14ac:dyDescent="0.25">
      <c r="A3175" s="1">
        <v>41124</v>
      </c>
      <c r="B3175">
        <v>23385.430199999999</v>
      </c>
    </row>
    <row r="3176" spans="1:2" x14ac:dyDescent="0.25">
      <c r="A3176" s="1">
        <v>41127</v>
      </c>
      <c r="B3176">
        <v>23222.0962</v>
      </c>
    </row>
    <row r="3177" spans="1:2" x14ac:dyDescent="0.25">
      <c r="A3177" s="1">
        <v>41128</v>
      </c>
      <c r="B3177">
        <v>22986.711899999998</v>
      </c>
    </row>
    <row r="3178" spans="1:2" x14ac:dyDescent="0.25">
      <c r="A3178" s="1">
        <v>41129</v>
      </c>
      <c r="B3178">
        <v>22884.0393</v>
      </c>
    </row>
    <row r="3179" spans="1:2" x14ac:dyDescent="0.25">
      <c r="A3179" s="1">
        <v>41130</v>
      </c>
      <c r="B3179">
        <v>23705.4077</v>
      </c>
    </row>
    <row r="3180" spans="1:2" x14ac:dyDescent="0.25">
      <c r="A3180" s="1">
        <v>41131</v>
      </c>
      <c r="B3180">
        <v>23632.109899999999</v>
      </c>
    </row>
    <row r="3181" spans="1:2" x14ac:dyDescent="0.25">
      <c r="A3181" s="1">
        <v>41134</v>
      </c>
      <c r="B3181">
        <v>23255.880499999999</v>
      </c>
    </row>
    <row r="3182" spans="1:2" x14ac:dyDescent="0.25">
      <c r="A3182" s="1">
        <v>41135</v>
      </c>
      <c r="B3182">
        <v>23387.4738</v>
      </c>
    </row>
    <row r="3183" spans="1:2" x14ac:dyDescent="0.25">
      <c r="A3183" s="1">
        <v>41136</v>
      </c>
      <c r="B3183">
        <v>23470.7601</v>
      </c>
    </row>
    <row r="3184" spans="1:2" x14ac:dyDescent="0.25">
      <c r="A3184" s="1">
        <v>41137</v>
      </c>
      <c r="B3184">
        <v>24828.466799999998</v>
      </c>
    </row>
    <row r="3185" spans="1:2" x14ac:dyDescent="0.25">
      <c r="A3185" s="1">
        <v>41138</v>
      </c>
      <c r="B3185">
        <v>24760.173200000001</v>
      </c>
    </row>
    <row r="3186" spans="1:2" x14ac:dyDescent="0.25">
      <c r="A3186" s="1">
        <v>41141</v>
      </c>
      <c r="B3186">
        <v>24574.441900000002</v>
      </c>
    </row>
    <row r="3187" spans="1:2" x14ac:dyDescent="0.25">
      <c r="A3187" s="1">
        <v>41142</v>
      </c>
      <c r="B3187">
        <v>24269.5033</v>
      </c>
    </row>
    <row r="3188" spans="1:2" x14ac:dyDescent="0.25">
      <c r="A3188" s="1">
        <v>41143</v>
      </c>
      <c r="B3188">
        <v>23791.844400000002</v>
      </c>
    </row>
    <row r="3189" spans="1:2" x14ac:dyDescent="0.25">
      <c r="A3189" s="1">
        <v>41144</v>
      </c>
      <c r="B3189">
        <v>24009.449100000002</v>
      </c>
    </row>
    <row r="3190" spans="1:2" x14ac:dyDescent="0.25">
      <c r="A3190" s="1">
        <v>41145</v>
      </c>
      <c r="B3190">
        <v>24587.134099999999</v>
      </c>
    </row>
    <row r="3191" spans="1:2" x14ac:dyDescent="0.25">
      <c r="A3191" s="1">
        <v>41148</v>
      </c>
      <c r="B3191">
        <v>24552.373500000002</v>
      </c>
    </row>
    <row r="3192" spans="1:2" x14ac:dyDescent="0.25">
      <c r="A3192" s="1">
        <v>41149</v>
      </c>
      <c r="B3192">
        <v>24590.109</v>
      </c>
    </row>
    <row r="3193" spans="1:2" x14ac:dyDescent="0.25">
      <c r="A3193" s="1">
        <v>41150</v>
      </c>
      <c r="B3193">
        <v>24510.761299999998</v>
      </c>
    </row>
    <row r="3194" spans="1:2" x14ac:dyDescent="0.25">
      <c r="A3194" s="1">
        <v>41151</v>
      </c>
      <c r="B3194">
        <v>24229.1453</v>
      </c>
    </row>
    <row r="3195" spans="1:2" x14ac:dyDescent="0.25">
      <c r="A3195" s="1">
        <v>41152</v>
      </c>
      <c r="B3195">
        <v>24715.756399999998</v>
      </c>
    </row>
    <row r="3196" spans="1:2" x14ac:dyDescent="0.25">
      <c r="A3196" s="1">
        <v>41155</v>
      </c>
      <c r="B3196">
        <v>24755.413400000001</v>
      </c>
    </row>
    <row r="3197" spans="1:2" x14ac:dyDescent="0.25">
      <c r="A3197" s="1">
        <v>41156</v>
      </c>
      <c r="B3197">
        <v>24801.117699999999</v>
      </c>
    </row>
    <row r="3198" spans="1:2" x14ac:dyDescent="0.25">
      <c r="A3198" s="1">
        <v>41157</v>
      </c>
      <c r="B3198">
        <v>24723.064399999999</v>
      </c>
    </row>
    <row r="3199" spans="1:2" x14ac:dyDescent="0.25">
      <c r="A3199" s="1">
        <v>41158</v>
      </c>
      <c r="B3199">
        <v>25235.636500000001</v>
      </c>
    </row>
    <row r="3200" spans="1:2" x14ac:dyDescent="0.25">
      <c r="A3200" s="1">
        <v>41159</v>
      </c>
      <c r="B3200">
        <v>25323.7703</v>
      </c>
    </row>
    <row r="3201" spans="1:2" x14ac:dyDescent="0.25">
      <c r="A3201" s="1">
        <v>41162</v>
      </c>
      <c r="B3201">
        <v>25218.2942</v>
      </c>
    </row>
    <row r="3202" spans="1:2" x14ac:dyDescent="0.25">
      <c r="A3202" s="1">
        <v>41163</v>
      </c>
      <c r="B3202">
        <v>25449.413700000001</v>
      </c>
    </row>
    <row r="3203" spans="1:2" x14ac:dyDescent="0.25">
      <c r="A3203" s="1">
        <v>41164</v>
      </c>
      <c r="B3203">
        <v>25513.239000000001</v>
      </c>
    </row>
    <row r="3204" spans="1:2" x14ac:dyDescent="0.25">
      <c r="A3204" s="1">
        <v>41165</v>
      </c>
      <c r="B3204">
        <v>25877.067200000001</v>
      </c>
    </row>
    <row r="3205" spans="1:2" x14ac:dyDescent="0.25">
      <c r="A3205" s="1">
        <v>41166</v>
      </c>
      <c r="B3205">
        <v>26305.633600000001</v>
      </c>
    </row>
    <row r="3206" spans="1:2" x14ac:dyDescent="0.25">
      <c r="A3206" s="1">
        <v>41169</v>
      </c>
      <c r="B3206">
        <v>26290.587800000001</v>
      </c>
    </row>
    <row r="3207" spans="1:2" x14ac:dyDescent="0.25">
      <c r="A3207" s="1">
        <v>41170</v>
      </c>
      <c r="B3207">
        <v>25881.6263</v>
      </c>
    </row>
    <row r="3208" spans="1:2" x14ac:dyDescent="0.25">
      <c r="A3208" s="1">
        <v>41171</v>
      </c>
      <c r="B3208">
        <v>26174.3236</v>
      </c>
    </row>
    <row r="3209" spans="1:2" x14ac:dyDescent="0.25">
      <c r="A3209" s="1">
        <v>41172</v>
      </c>
      <c r="B3209">
        <v>26066.247299999999</v>
      </c>
    </row>
    <row r="3210" spans="1:2" x14ac:dyDescent="0.25">
      <c r="A3210" s="1">
        <v>41173</v>
      </c>
      <c r="B3210">
        <v>26159.707699999999</v>
      </c>
    </row>
    <row r="3211" spans="1:2" x14ac:dyDescent="0.25">
      <c r="A3211" s="1">
        <v>41176</v>
      </c>
      <c r="B3211">
        <v>26081.553899999999</v>
      </c>
    </row>
    <row r="3212" spans="1:2" x14ac:dyDescent="0.25">
      <c r="A3212" s="1">
        <v>41177</v>
      </c>
      <c r="B3212">
        <v>26229.498299999999</v>
      </c>
    </row>
    <row r="3213" spans="1:2" x14ac:dyDescent="0.25">
      <c r="A3213" s="1">
        <v>41178</v>
      </c>
      <c r="B3213">
        <v>25918.892199999998</v>
      </c>
    </row>
    <row r="3214" spans="1:2" x14ac:dyDescent="0.25">
      <c r="A3214" s="1">
        <v>41179</v>
      </c>
      <c r="B3214">
        <v>26218.631799999999</v>
      </c>
    </row>
    <row r="3215" spans="1:2" x14ac:dyDescent="0.25">
      <c r="A3215" s="1">
        <v>41180</v>
      </c>
      <c r="B3215">
        <v>26288.719700000001</v>
      </c>
    </row>
    <row r="3216" spans="1:2" x14ac:dyDescent="0.25">
      <c r="A3216" s="1">
        <v>41183</v>
      </c>
      <c r="B3216">
        <v>26697.610199999999</v>
      </c>
    </row>
    <row r="3217" spans="1:2" x14ac:dyDescent="0.25">
      <c r="A3217" s="1">
        <v>41184</v>
      </c>
      <c r="B3217">
        <v>26847.7304</v>
      </c>
    </row>
    <row r="3218" spans="1:2" x14ac:dyDescent="0.25">
      <c r="A3218" s="1">
        <v>41185</v>
      </c>
      <c r="B3218">
        <v>26778.3573</v>
      </c>
    </row>
    <row r="3219" spans="1:2" x14ac:dyDescent="0.25">
      <c r="A3219" s="1">
        <v>41186</v>
      </c>
      <c r="B3219">
        <v>27116.6024</v>
      </c>
    </row>
    <row r="3220" spans="1:2" x14ac:dyDescent="0.25">
      <c r="A3220" s="1">
        <v>41187</v>
      </c>
      <c r="B3220">
        <v>27555.335299999999</v>
      </c>
    </row>
    <row r="3221" spans="1:2" x14ac:dyDescent="0.25">
      <c r="A3221" s="1">
        <v>41190</v>
      </c>
      <c r="B3221">
        <v>26930.863000000001</v>
      </c>
    </row>
    <row r="3222" spans="1:2" x14ac:dyDescent="0.25">
      <c r="A3222" s="1">
        <v>41191</v>
      </c>
      <c r="B3222">
        <v>26659.542399999998</v>
      </c>
    </row>
    <row r="3223" spans="1:2" x14ac:dyDescent="0.25">
      <c r="A3223" s="1">
        <v>41192</v>
      </c>
      <c r="B3223">
        <v>26289.143899999999</v>
      </c>
    </row>
    <row r="3224" spans="1:2" x14ac:dyDescent="0.25">
      <c r="A3224" s="1">
        <v>41193</v>
      </c>
      <c r="B3224">
        <v>26823.743600000002</v>
      </c>
    </row>
    <row r="3225" spans="1:2" x14ac:dyDescent="0.25">
      <c r="A3225" s="1">
        <v>41194</v>
      </c>
      <c r="B3225">
        <v>26853.880099999998</v>
      </c>
    </row>
    <row r="3226" spans="1:2" x14ac:dyDescent="0.25">
      <c r="A3226" s="1">
        <v>41197</v>
      </c>
      <c r="B3226">
        <v>27161.4087</v>
      </c>
    </row>
    <row r="3227" spans="1:2" x14ac:dyDescent="0.25">
      <c r="A3227" s="1">
        <v>41198</v>
      </c>
      <c r="B3227">
        <v>27393.1548</v>
      </c>
    </row>
    <row r="3228" spans="1:2" x14ac:dyDescent="0.25">
      <c r="A3228" s="1">
        <v>41199</v>
      </c>
      <c r="B3228">
        <v>27942.104500000001</v>
      </c>
    </row>
    <row r="3229" spans="1:2" x14ac:dyDescent="0.25">
      <c r="A3229" s="1">
        <v>41200</v>
      </c>
      <c r="B3229">
        <v>27645.938200000001</v>
      </c>
    </row>
    <row r="3230" spans="1:2" x14ac:dyDescent="0.25">
      <c r="A3230" s="1">
        <v>41201</v>
      </c>
      <c r="B3230">
        <v>27411.1086</v>
      </c>
    </row>
    <row r="3231" spans="1:2" x14ac:dyDescent="0.25">
      <c r="A3231" s="1">
        <v>41204</v>
      </c>
      <c r="B3231">
        <v>27189.224600000001</v>
      </c>
    </row>
    <row r="3232" spans="1:2" x14ac:dyDescent="0.25">
      <c r="A3232" s="1">
        <v>41205</v>
      </c>
      <c r="B3232">
        <v>26861.8501</v>
      </c>
    </row>
    <row r="3233" spans="1:2" x14ac:dyDescent="0.25">
      <c r="A3233" s="1">
        <v>41206</v>
      </c>
      <c r="B3233">
        <v>26916.648499999999</v>
      </c>
    </row>
    <row r="3234" spans="1:2" x14ac:dyDescent="0.25">
      <c r="A3234" s="1">
        <v>41207</v>
      </c>
      <c r="B3234">
        <v>26278.074499999999</v>
      </c>
    </row>
    <row r="3235" spans="1:2" x14ac:dyDescent="0.25">
      <c r="A3235" s="1">
        <v>41208</v>
      </c>
      <c r="B3235">
        <v>25982.123</v>
      </c>
    </row>
    <row r="3236" spans="1:2" x14ac:dyDescent="0.25">
      <c r="A3236" s="1">
        <v>41211</v>
      </c>
      <c r="B3236">
        <v>26310.058700000001</v>
      </c>
    </row>
    <row r="3237" spans="1:2" x14ac:dyDescent="0.25">
      <c r="A3237" s="1">
        <v>41212</v>
      </c>
      <c r="B3237">
        <v>26167.208999999999</v>
      </c>
    </row>
    <row r="3238" spans="1:2" x14ac:dyDescent="0.25">
      <c r="A3238" s="1">
        <v>41213</v>
      </c>
      <c r="B3238">
        <v>26059.374</v>
      </c>
    </row>
    <row r="3239" spans="1:2" x14ac:dyDescent="0.25">
      <c r="A3239" s="1">
        <v>41214</v>
      </c>
      <c r="B3239">
        <v>26392.2641</v>
      </c>
    </row>
    <row r="3240" spans="1:2" x14ac:dyDescent="0.25">
      <c r="A3240" s="1">
        <v>41218</v>
      </c>
      <c r="B3240">
        <v>26270.568500000001</v>
      </c>
    </row>
    <row r="3241" spans="1:2" x14ac:dyDescent="0.25">
      <c r="A3241" s="1">
        <v>41219</v>
      </c>
      <c r="B3241">
        <v>26079.6103</v>
      </c>
    </row>
    <row r="3242" spans="1:2" x14ac:dyDescent="0.25">
      <c r="A3242" s="1">
        <v>41220</v>
      </c>
      <c r="B3242">
        <v>25523.945</v>
      </c>
    </row>
    <row r="3243" spans="1:2" x14ac:dyDescent="0.25">
      <c r="A3243" s="1">
        <v>41221</v>
      </c>
      <c r="B3243">
        <v>25431.380799999999</v>
      </c>
    </row>
    <row r="3244" spans="1:2" x14ac:dyDescent="0.25">
      <c r="A3244" s="1">
        <v>41222</v>
      </c>
      <c r="B3244">
        <v>25247.533100000001</v>
      </c>
    </row>
    <row r="3245" spans="1:2" x14ac:dyDescent="0.25">
      <c r="A3245" s="1">
        <v>41225</v>
      </c>
      <c r="B3245">
        <v>25607.752400000001</v>
      </c>
    </row>
    <row r="3246" spans="1:2" x14ac:dyDescent="0.25">
      <c r="A3246" s="1">
        <v>41226</v>
      </c>
      <c r="B3246">
        <v>26070.909599999999</v>
      </c>
    </row>
    <row r="3247" spans="1:2" x14ac:dyDescent="0.25">
      <c r="A3247" s="1">
        <v>41227</v>
      </c>
      <c r="B3247">
        <v>26005.860100000002</v>
      </c>
    </row>
    <row r="3248" spans="1:2" x14ac:dyDescent="0.25">
      <c r="A3248" s="1">
        <v>41228</v>
      </c>
      <c r="B3248">
        <v>25685.449700000001</v>
      </c>
    </row>
    <row r="3249" spans="1:2" x14ac:dyDescent="0.25">
      <c r="A3249" s="1">
        <v>41229</v>
      </c>
      <c r="B3249">
        <v>26170.368200000001</v>
      </c>
    </row>
    <row r="3250" spans="1:2" x14ac:dyDescent="0.25">
      <c r="A3250" s="1">
        <v>41233</v>
      </c>
      <c r="B3250">
        <v>26876.112300000001</v>
      </c>
    </row>
    <row r="3251" spans="1:2" x14ac:dyDescent="0.25">
      <c r="A3251" s="1">
        <v>41234</v>
      </c>
      <c r="B3251">
        <v>27053.775799999999</v>
      </c>
    </row>
    <row r="3252" spans="1:2" x14ac:dyDescent="0.25">
      <c r="A3252" s="1">
        <v>41235</v>
      </c>
      <c r="B3252">
        <v>26934.263900000002</v>
      </c>
    </row>
    <row r="3253" spans="1:2" x14ac:dyDescent="0.25">
      <c r="A3253" s="1">
        <v>41236</v>
      </c>
      <c r="B3253">
        <v>27089.165099999998</v>
      </c>
    </row>
    <row r="3254" spans="1:2" x14ac:dyDescent="0.25">
      <c r="A3254" s="1">
        <v>41239</v>
      </c>
      <c r="B3254">
        <v>27433.247100000001</v>
      </c>
    </row>
    <row r="3255" spans="1:2" x14ac:dyDescent="0.25">
      <c r="A3255" s="1">
        <v>41240</v>
      </c>
      <c r="B3255">
        <v>27469.428899999999</v>
      </c>
    </row>
    <row r="3256" spans="1:2" x14ac:dyDescent="0.25">
      <c r="A3256" s="1">
        <v>41241</v>
      </c>
      <c r="B3256">
        <v>27339.295600000001</v>
      </c>
    </row>
    <row r="3257" spans="1:2" x14ac:dyDescent="0.25">
      <c r="A3257" s="1">
        <v>41242</v>
      </c>
      <c r="B3257">
        <v>27522.551200000002</v>
      </c>
    </row>
    <row r="3258" spans="1:2" x14ac:dyDescent="0.25">
      <c r="A3258" s="1">
        <v>41243</v>
      </c>
      <c r="B3258">
        <v>29201.319500000001</v>
      </c>
    </row>
    <row r="3259" spans="1:2" x14ac:dyDescent="0.25">
      <c r="A3259" s="1">
        <v>41246</v>
      </c>
      <c r="B3259">
        <v>28942.992399999999</v>
      </c>
    </row>
    <row r="3260" spans="1:2" x14ac:dyDescent="0.25">
      <c r="A3260" s="1">
        <v>41247</v>
      </c>
      <c r="B3260">
        <v>28771.791000000001</v>
      </c>
    </row>
    <row r="3261" spans="1:2" x14ac:dyDescent="0.25">
      <c r="A3261" s="1">
        <v>41248</v>
      </c>
      <c r="B3261">
        <v>28981.276600000001</v>
      </c>
    </row>
    <row r="3262" spans="1:2" x14ac:dyDescent="0.25">
      <c r="A3262" s="1">
        <v>41249</v>
      </c>
      <c r="B3262">
        <v>28925.633900000001</v>
      </c>
    </row>
    <row r="3263" spans="1:2" x14ac:dyDescent="0.25">
      <c r="A3263" s="1">
        <v>41250</v>
      </c>
      <c r="B3263">
        <v>29690.064699999999</v>
      </c>
    </row>
    <row r="3264" spans="1:2" x14ac:dyDescent="0.25">
      <c r="A3264" s="1">
        <v>41253</v>
      </c>
      <c r="B3264">
        <v>30030.929499999998</v>
      </c>
    </row>
    <row r="3265" spans="1:2" x14ac:dyDescent="0.25">
      <c r="A3265" s="1">
        <v>41254</v>
      </c>
      <c r="B3265">
        <v>30034.819299999999</v>
      </c>
    </row>
    <row r="3266" spans="1:2" x14ac:dyDescent="0.25">
      <c r="A3266" s="1">
        <v>41256</v>
      </c>
      <c r="B3266">
        <v>29401.001899999999</v>
      </c>
    </row>
    <row r="3267" spans="1:2" x14ac:dyDescent="0.25">
      <c r="A3267" s="1">
        <v>41257</v>
      </c>
      <c r="B3267">
        <v>29929.426899999999</v>
      </c>
    </row>
    <row r="3268" spans="1:2" x14ac:dyDescent="0.25">
      <c r="A3268" s="1">
        <v>41260</v>
      </c>
      <c r="B3268">
        <v>29596.144899999999</v>
      </c>
    </row>
    <row r="3269" spans="1:2" x14ac:dyDescent="0.25">
      <c r="A3269" s="1">
        <v>41261</v>
      </c>
      <c r="B3269">
        <v>30224.165499999999</v>
      </c>
    </row>
    <row r="3270" spans="1:2" x14ac:dyDescent="0.25">
      <c r="A3270" s="1">
        <v>41262</v>
      </c>
      <c r="B3270">
        <v>30332.464</v>
      </c>
    </row>
    <row r="3271" spans="1:2" x14ac:dyDescent="0.25">
      <c r="A3271" s="1">
        <v>41263</v>
      </c>
      <c r="B3271">
        <v>30325.051200000002</v>
      </c>
    </row>
    <row r="3272" spans="1:2" x14ac:dyDescent="0.25">
      <c r="A3272" s="1">
        <v>41264</v>
      </c>
      <c r="B3272">
        <v>29686.9169</v>
      </c>
    </row>
    <row r="3273" spans="1:2" x14ac:dyDescent="0.25">
      <c r="A3273" s="1">
        <v>41267</v>
      </c>
      <c r="B3273">
        <v>29825.572</v>
      </c>
    </row>
    <row r="3274" spans="1:2" x14ac:dyDescent="0.25">
      <c r="A3274" s="1">
        <v>41269</v>
      </c>
      <c r="B3274">
        <v>29550.8325</v>
      </c>
    </row>
    <row r="3275" spans="1:2" x14ac:dyDescent="0.25">
      <c r="A3275" s="1">
        <v>41270</v>
      </c>
      <c r="B3275">
        <v>29659.303100000001</v>
      </c>
    </row>
    <row r="3276" spans="1:2" x14ac:dyDescent="0.25">
      <c r="A3276" s="1">
        <v>41271</v>
      </c>
      <c r="B3276">
        <v>29791.757799999999</v>
      </c>
    </row>
    <row r="3277" spans="1:2" x14ac:dyDescent="0.25">
      <c r="A3277" s="1">
        <v>41274</v>
      </c>
      <c r="B3277">
        <v>30061.306400000001</v>
      </c>
    </row>
    <row r="3278" spans="1:2" x14ac:dyDescent="0.25">
      <c r="A3278" s="1">
        <v>41276</v>
      </c>
      <c r="B3278">
        <v>30924.504199999999</v>
      </c>
    </row>
    <row r="3279" spans="1:2" x14ac:dyDescent="0.25">
      <c r="A3279" s="1">
        <v>41277</v>
      </c>
      <c r="B3279">
        <v>30919.923699999999</v>
      </c>
    </row>
    <row r="3280" spans="1:2" x14ac:dyDescent="0.25">
      <c r="A3280" s="1">
        <v>41278</v>
      </c>
      <c r="B3280">
        <v>30935.9267</v>
      </c>
    </row>
    <row r="3281" spans="1:2" x14ac:dyDescent="0.25">
      <c r="A3281" s="1">
        <v>41281</v>
      </c>
      <c r="B3281">
        <v>30576.923900000002</v>
      </c>
    </row>
    <row r="3282" spans="1:2" x14ac:dyDescent="0.25">
      <c r="A3282" s="1">
        <v>41282</v>
      </c>
      <c r="B3282">
        <v>30422.319599999999</v>
      </c>
    </row>
    <row r="3283" spans="1:2" x14ac:dyDescent="0.25">
      <c r="A3283" s="1">
        <v>41283</v>
      </c>
      <c r="B3283">
        <v>30953.4097</v>
      </c>
    </row>
    <row r="3284" spans="1:2" x14ac:dyDescent="0.25">
      <c r="A3284" s="1">
        <v>41284</v>
      </c>
      <c r="B3284">
        <v>31070.289000000001</v>
      </c>
    </row>
    <row r="3285" spans="1:2" x14ac:dyDescent="0.25">
      <c r="A3285" s="1">
        <v>41285</v>
      </c>
      <c r="B3285">
        <v>31592.4568</v>
      </c>
    </row>
    <row r="3286" spans="1:2" x14ac:dyDescent="0.25">
      <c r="A3286" s="1">
        <v>41288</v>
      </c>
      <c r="B3286">
        <v>31658.281500000001</v>
      </c>
    </row>
    <row r="3287" spans="1:2" x14ac:dyDescent="0.25">
      <c r="A3287" s="1">
        <v>41289</v>
      </c>
      <c r="B3287">
        <v>31692.4058</v>
      </c>
    </row>
    <row r="3288" spans="1:2" x14ac:dyDescent="0.25">
      <c r="A3288" s="1">
        <v>41290</v>
      </c>
      <c r="B3288">
        <v>31887.913799999998</v>
      </c>
    </row>
    <row r="3289" spans="1:2" x14ac:dyDescent="0.25">
      <c r="A3289" s="1">
        <v>41291</v>
      </c>
      <c r="B3289">
        <v>31907.5609</v>
      </c>
    </row>
    <row r="3290" spans="1:2" x14ac:dyDescent="0.25">
      <c r="A3290" s="1">
        <v>41292</v>
      </c>
      <c r="B3290">
        <v>32056.584800000001</v>
      </c>
    </row>
    <row r="3291" spans="1:2" x14ac:dyDescent="0.25">
      <c r="A3291" s="1">
        <v>41295</v>
      </c>
      <c r="B3291">
        <v>31963.633300000001</v>
      </c>
    </row>
    <row r="3292" spans="1:2" x14ac:dyDescent="0.25">
      <c r="A3292" s="1">
        <v>41296</v>
      </c>
      <c r="B3292">
        <v>32038.61</v>
      </c>
    </row>
    <row r="3293" spans="1:2" x14ac:dyDescent="0.25">
      <c r="A3293" s="1">
        <v>41297</v>
      </c>
      <c r="B3293">
        <v>32080.476200000001</v>
      </c>
    </row>
    <row r="3294" spans="1:2" x14ac:dyDescent="0.25">
      <c r="A3294" s="1">
        <v>41298</v>
      </c>
      <c r="B3294">
        <v>31892.618299999998</v>
      </c>
    </row>
    <row r="3295" spans="1:2" x14ac:dyDescent="0.25">
      <c r="A3295" s="1">
        <v>41299</v>
      </c>
      <c r="B3295">
        <v>31822.177199999998</v>
      </c>
    </row>
    <row r="3296" spans="1:2" x14ac:dyDescent="0.25">
      <c r="A3296" s="1">
        <v>41302</v>
      </c>
      <c r="B3296">
        <v>32322.930799999998</v>
      </c>
    </row>
    <row r="3297" spans="1:2" x14ac:dyDescent="0.25">
      <c r="A3297" s="1">
        <v>41303</v>
      </c>
      <c r="B3297">
        <v>32775.603300000002</v>
      </c>
    </row>
    <row r="3298" spans="1:2" x14ac:dyDescent="0.25">
      <c r="A3298" s="1">
        <v>41304</v>
      </c>
      <c r="B3298">
        <v>32313.935600000001</v>
      </c>
    </row>
    <row r="3299" spans="1:2" x14ac:dyDescent="0.25">
      <c r="A3299" s="1">
        <v>41305</v>
      </c>
      <c r="B3299">
        <v>32146.410400000001</v>
      </c>
    </row>
    <row r="3300" spans="1:2" x14ac:dyDescent="0.25">
      <c r="A3300" s="1">
        <v>41306</v>
      </c>
      <c r="B3300">
        <v>32336.822899999999</v>
      </c>
    </row>
    <row r="3301" spans="1:2" x14ac:dyDescent="0.25">
      <c r="A3301" s="1">
        <v>41310</v>
      </c>
      <c r="B3301">
        <v>32468.3148</v>
      </c>
    </row>
    <row r="3302" spans="1:2" x14ac:dyDescent="0.25">
      <c r="A3302" s="1">
        <v>41311</v>
      </c>
      <c r="B3302">
        <v>32190.228500000001</v>
      </c>
    </row>
    <row r="3303" spans="1:2" x14ac:dyDescent="0.25">
      <c r="A3303" s="1">
        <v>41312</v>
      </c>
      <c r="B3303">
        <v>31841.620999999999</v>
      </c>
    </row>
    <row r="3304" spans="1:2" x14ac:dyDescent="0.25">
      <c r="A3304" s="1">
        <v>41313</v>
      </c>
      <c r="B3304">
        <v>31921.109199999999</v>
      </c>
    </row>
    <row r="3305" spans="1:2" x14ac:dyDescent="0.25">
      <c r="A3305" s="1">
        <v>41316</v>
      </c>
      <c r="B3305">
        <v>31474.7575</v>
      </c>
    </row>
    <row r="3306" spans="1:2" x14ac:dyDescent="0.25">
      <c r="A3306" s="1">
        <v>41317</v>
      </c>
      <c r="B3306">
        <v>31557.351500000001</v>
      </c>
    </row>
    <row r="3307" spans="1:2" x14ac:dyDescent="0.25">
      <c r="A3307" s="1">
        <v>41318</v>
      </c>
      <c r="B3307">
        <v>31933.043000000001</v>
      </c>
    </row>
    <row r="3308" spans="1:2" x14ac:dyDescent="0.25">
      <c r="A3308" s="1">
        <v>41319</v>
      </c>
      <c r="B3308">
        <v>32269.239099999999</v>
      </c>
    </row>
    <row r="3309" spans="1:2" x14ac:dyDescent="0.25">
      <c r="A3309" s="1">
        <v>41320</v>
      </c>
      <c r="B3309">
        <v>32426.364799999999</v>
      </c>
    </row>
    <row r="3310" spans="1:2" x14ac:dyDescent="0.25">
      <c r="A3310" s="1">
        <v>41323</v>
      </c>
      <c r="B3310">
        <v>32306.186000000002</v>
      </c>
    </row>
    <row r="3311" spans="1:2" x14ac:dyDescent="0.25">
      <c r="A3311" s="1">
        <v>41324</v>
      </c>
      <c r="B3311">
        <v>32523.190200000001</v>
      </c>
    </row>
    <row r="3312" spans="1:2" x14ac:dyDescent="0.25">
      <c r="A3312" s="1">
        <v>41325</v>
      </c>
      <c r="B3312">
        <v>33076.7906</v>
      </c>
    </row>
    <row r="3313" spans="1:2" x14ac:dyDescent="0.25">
      <c r="A3313" s="1">
        <v>41326</v>
      </c>
      <c r="B3313">
        <v>33030.442000000003</v>
      </c>
    </row>
    <row r="3314" spans="1:2" x14ac:dyDescent="0.25">
      <c r="A3314" s="1">
        <v>41327</v>
      </c>
      <c r="B3314">
        <v>33146.063800000004</v>
      </c>
    </row>
    <row r="3315" spans="1:2" x14ac:dyDescent="0.25">
      <c r="A3315" s="1">
        <v>41330</v>
      </c>
      <c r="B3315">
        <v>33119.024400000002</v>
      </c>
    </row>
    <row r="3316" spans="1:2" x14ac:dyDescent="0.25">
      <c r="A3316" s="1">
        <v>41331</v>
      </c>
      <c r="B3316">
        <v>32916.919099999999</v>
      </c>
    </row>
    <row r="3317" spans="1:2" x14ac:dyDescent="0.25">
      <c r="A3317" s="1">
        <v>41332</v>
      </c>
      <c r="B3317">
        <v>33450.1774</v>
      </c>
    </row>
    <row r="3318" spans="1:2" x14ac:dyDescent="0.25">
      <c r="A3318" s="1">
        <v>41333</v>
      </c>
      <c r="B3318">
        <v>34314.760300000002</v>
      </c>
    </row>
    <row r="3319" spans="1:2" x14ac:dyDescent="0.25">
      <c r="A3319" s="1">
        <v>41334</v>
      </c>
      <c r="B3319">
        <v>34056.421399999999</v>
      </c>
    </row>
    <row r="3320" spans="1:2" x14ac:dyDescent="0.25">
      <c r="A3320" s="1">
        <v>41337</v>
      </c>
      <c r="B3320">
        <v>33236.998299999999</v>
      </c>
    </row>
    <row r="3321" spans="1:2" x14ac:dyDescent="0.25">
      <c r="A3321" s="1">
        <v>41338</v>
      </c>
      <c r="B3321">
        <v>32401.3181</v>
      </c>
    </row>
    <row r="3322" spans="1:2" x14ac:dyDescent="0.25">
      <c r="A3322" s="1">
        <v>41339</v>
      </c>
      <c r="B3322">
        <v>32739.1515</v>
      </c>
    </row>
    <row r="3323" spans="1:2" x14ac:dyDescent="0.25">
      <c r="A3323" s="1">
        <v>41340</v>
      </c>
      <c r="B3323">
        <v>32432.073199999999</v>
      </c>
    </row>
    <row r="3324" spans="1:2" x14ac:dyDescent="0.25">
      <c r="A3324" s="1">
        <v>41341</v>
      </c>
      <c r="B3324">
        <v>32883.646099999998</v>
      </c>
    </row>
    <row r="3325" spans="1:2" x14ac:dyDescent="0.25">
      <c r="A3325" s="1">
        <v>41344</v>
      </c>
      <c r="B3325">
        <v>32539.318500000001</v>
      </c>
    </row>
    <row r="3326" spans="1:2" x14ac:dyDescent="0.25">
      <c r="A3326" s="1">
        <v>41345</v>
      </c>
      <c r="B3326">
        <v>32884.271000000001</v>
      </c>
    </row>
    <row r="3327" spans="1:2" x14ac:dyDescent="0.25">
      <c r="A3327" s="1">
        <v>41346</v>
      </c>
      <c r="B3327">
        <v>33385.005299999997</v>
      </c>
    </row>
    <row r="3328" spans="1:2" x14ac:dyDescent="0.25">
      <c r="A3328" s="1">
        <v>41347</v>
      </c>
      <c r="B3328">
        <v>32922.594599999997</v>
      </c>
    </row>
    <row r="3329" spans="1:2" x14ac:dyDescent="0.25">
      <c r="A3329" s="1">
        <v>41348</v>
      </c>
      <c r="B3329">
        <v>32436.450499999999</v>
      </c>
    </row>
    <row r="3330" spans="1:2" x14ac:dyDescent="0.25">
      <c r="A3330" s="1">
        <v>41352</v>
      </c>
      <c r="B3330">
        <v>32448.095799999999</v>
      </c>
    </row>
    <row r="3331" spans="1:2" x14ac:dyDescent="0.25">
      <c r="A3331" s="1">
        <v>41353</v>
      </c>
      <c r="B3331">
        <v>32664.765100000001</v>
      </c>
    </row>
    <row r="3332" spans="1:2" x14ac:dyDescent="0.25">
      <c r="A3332" s="1">
        <v>41354</v>
      </c>
      <c r="B3332">
        <v>32350.745500000001</v>
      </c>
    </row>
    <row r="3333" spans="1:2" x14ac:dyDescent="0.25">
      <c r="A3333" s="1">
        <v>41355</v>
      </c>
      <c r="B3333">
        <v>31911.601699999999</v>
      </c>
    </row>
    <row r="3334" spans="1:2" x14ac:dyDescent="0.25">
      <c r="A3334" s="1">
        <v>41358</v>
      </c>
      <c r="B3334">
        <v>32008.515500000001</v>
      </c>
    </row>
    <row r="3335" spans="1:2" x14ac:dyDescent="0.25">
      <c r="A3335" s="1">
        <v>41359</v>
      </c>
      <c r="B3335">
        <v>32869.812100000003</v>
      </c>
    </row>
    <row r="3336" spans="1:2" x14ac:dyDescent="0.25">
      <c r="A3336" s="1">
        <v>41360</v>
      </c>
      <c r="B3336">
        <v>32909.911099999998</v>
      </c>
    </row>
    <row r="3337" spans="1:2" x14ac:dyDescent="0.25">
      <c r="A3337" s="1">
        <v>41365</v>
      </c>
      <c r="B3337">
        <v>32907.426099999997</v>
      </c>
    </row>
    <row r="3338" spans="1:2" x14ac:dyDescent="0.25">
      <c r="A3338" s="1">
        <v>41366</v>
      </c>
      <c r="B3338">
        <v>34413.705999999998</v>
      </c>
    </row>
    <row r="3339" spans="1:2" x14ac:dyDescent="0.25">
      <c r="A3339" s="1">
        <v>41367</v>
      </c>
      <c r="B3339">
        <v>34091.787600000003</v>
      </c>
    </row>
    <row r="3340" spans="1:2" x14ac:dyDescent="0.25">
      <c r="A3340" s="1">
        <v>41368</v>
      </c>
      <c r="B3340">
        <v>34239.453600000001</v>
      </c>
    </row>
    <row r="3341" spans="1:2" x14ac:dyDescent="0.25">
      <c r="A3341" s="1">
        <v>41369</v>
      </c>
      <c r="B3341">
        <v>34249.423499999997</v>
      </c>
    </row>
    <row r="3342" spans="1:2" x14ac:dyDescent="0.25">
      <c r="A3342" s="1">
        <v>41372</v>
      </c>
      <c r="B3342">
        <v>34524.494100000004</v>
      </c>
    </row>
    <row r="3343" spans="1:2" x14ac:dyDescent="0.25">
      <c r="A3343" s="1">
        <v>41373</v>
      </c>
      <c r="B3343">
        <v>35108.338900000002</v>
      </c>
    </row>
    <row r="3344" spans="1:2" x14ac:dyDescent="0.25">
      <c r="A3344" s="1">
        <v>41374</v>
      </c>
      <c r="B3344">
        <v>35926.809000000001</v>
      </c>
    </row>
    <row r="3345" spans="1:2" x14ac:dyDescent="0.25">
      <c r="A3345" s="1">
        <v>41375</v>
      </c>
      <c r="B3345">
        <v>35500.026700000002</v>
      </c>
    </row>
    <row r="3346" spans="1:2" x14ac:dyDescent="0.25">
      <c r="A3346" s="1">
        <v>41376</v>
      </c>
      <c r="B3346">
        <v>35494.614999999998</v>
      </c>
    </row>
    <row r="3347" spans="1:2" x14ac:dyDescent="0.25">
      <c r="A3347" s="1">
        <v>41379</v>
      </c>
      <c r="B3347">
        <v>35110.698199999999</v>
      </c>
    </row>
    <row r="3348" spans="1:2" x14ac:dyDescent="0.25">
      <c r="A3348" s="1">
        <v>41380</v>
      </c>
      <c r="B3348">
        <v>35804.045700000002</v>
      </c>
    </row>
    <row r="3349" spans="1:2" x14ac:dyDescent="0.25">
      <c r="A3349" s="1">
        <v>41381</v>
      </c>
      <c r="B3349">
        <v>35564.749300000003</v>
      </c>
    </row>
    <row r="3350" spans="1:2" x14ac:dyDescent="0.25">
      <c r="A3350" s="1">
        <v>41382</v>
      </c>
      <c r="B3350">
        <v>35846.180999999997</v>
      </c>
    </row>
    <row r="3351" spans="1:2" x14ac:dyDescent="0.25">
      <c r="A3351" s="1">
        <v>41383</v>
      </c>
      <c r="B3351">
        <v>36146.213400000001</v>
      </c>
    </row>
    <row r="3352" spans="1:2" x14ac:dyDescent="0.25">
      <c r="A3352" s="1">
        <v>41386</v>
      </c>
      <c r="B3352">
        <v>36133.528299999998</v>
      </c>
    </row>
    <row r="3353" spans="1:2" x14ac:dyDescent="0.25">
      <c r="A3353" s="1">
        <v>41387</v>
      </c>
      <c r="B3353">
        <v>36325.265500000001</v>
      </c>
    </row>
    <row r="3354" spans="1:2" x14ac:dyDescent="0.25">
      <c r="A3354" s="1">
        <v>41388</v>
      </c>
      <c r="B3354">
        <v>33708.901899999997</v>
      </c>
    </row>
    <row r="3355" spans="1:2" x14ac:dyDescent="0.25">
      <c r="A3355" s="1">
        <v>41389</v>
      </c>
      <c r="B3355">
        <v>32975.8534</v>
      </c>
    </row>
    <row r="3356" spans="1:2" x14ac:dyDescent="0.25">
      <c r="A3356" s="1">
        <v>41390</v>
      </c>
      <c r="B3356">
        <v>32967.612200000003</v>
      </c>
    </row>
    <row r="3357" spans="1:2" x14ac:dyDescent="0.25">
      <c r="A3357" s="1">
        <v>41393</v>
      </c>
      <c r="B3357">
        <v>32764.1253</v>
      </c>
    </row>
    <row r="3358" spans="1:2" x14ac:dyDescent="0.25">
      <c r="A3358" s="1">
        <v>41394</v>
      </c>
      <c r="B3358">
        <v>32829.440199999997</v>
      </c>
    </row>
    <row r="3359" spans="1:2" x14ac:dyDescent="0.25">
      <c r="A3359" s="1">
        <v>41396</v>
      </c>
      <c r="B3359">
        <v>33252.6999</v>
      </c>
    </row>
    <row r="3360" spans="1:2" x14ac:dyDescent="0.25">
      <c r="A3360" s="1">
        <v>41397</v>
      </c>
      <c r="B3360">
        <v>33967.286999999997</v>
      </c>
    </row>
    <row r="3361" spans="1:2" x14ac:dyDescent="0.25">
      <c r="A3361" s="1">
        <v>41400</v>
      </c>
      <c r="B3361">
        <v>32762.670399999999</v>
      </c>
    </row>
    <row r="3362" spans="1:2" x14ac:dyDescent="0.25">
      <c r="A3362" s="1">
        <v>41401</v>
      </c>
      <c r="B3362">
        <v>33249.644800000002</v>
      </c>
    </row>
    <row r="3363" spans="1:2" x14ac:dyDescent="0.25">
      <c r="A3363" s="1">
        <v>41402</v>
      </c>
      <c r="B3363">
        <v>32625.868299999998</v>
      </c>
    </row>
    <row r="3364" spans="1:2" x14ac:dyDescent="0.25">
      <c r="A3364" s="1">
        <v>41403</v>
      </c>
      <c r="B3364">
        <v>32780.916599999997</v>
      </c>
    </row>
    <row r="3365" spans="1:2" x14ac:dyDescent="0.25">
      <c r="A3365" s="1">
        <v>41404</v>
      </c>
      <c r="B3365">
        <v>32398.8426</v>
      </c>
    </row>
    <row r="3366" spans="1:2" x14ac:dyDescent="0.25">
      <c r="A3366" s="1">
        <v>41407</v>
      </c>
      <c r="B3366">
        <v>32366.153999999999</v>
      </c>
    </row>
    <row r="3367" spans="1:2" x14ac:dyDescent="0.25">
      <c r="A3367" s="1">
        <v>41408</v>
      </c>
      <c r="B3367">
        <v>32681.165300000001</v>
      </c>
    </row>
    <row r="3368" spans="1:2" x14ac:dyDescent="0.25">
      <c r="A3368" s="1">
        <v>41409</v>
      </c>
      <c r="B3368">
        <v>33054.486499999999</v>
      </c>
    </row>
    <row r="3369" spans="1:2" x14ac:dyDescent="0.25">
      <c r="A3369" s="1">
        <v>41410</v>
      </c>
      <c r="B3369">
        <v>32206.188099999999</v>
      </c>
    </row>
    <row r="3370" spans="1:2" x14ac:dyDescent="0.25">
      <c r="A3370" s="1">
        <v>41411</v>
      </c>
      <c r="B3370">
        <v>32001.0612</v>
      </c>
    </row>
    <row r="3371" spans="1:2" x14ac:dyDescent="0.25">
      <c r="A3371" s="1">
        <v>41414</v>
      </c>
      <c r="B3371">
        <v>31771.082699999999</v>
      </c>
    </row>
    <row r="3372" spans="1:2" x14ac:dyDescent="0.25">
      <c r="A3372" s="1">
        <v>41415</v>
      </c>
      <c r="B3372">
        <v>31203.889500000001</v>
      </c>
    </row>
    <row r="3373" spans="1:2" x14ac:dyDescent="0.25">
      <c r="A3373" s="1">
        <v>41416</v>
      </c>
      <c r="B3373">
        <v>30818.942999999999</v>
      </c>
    </row>
    <row r="3374" spans="1:2" x14ac:dyDescent="0.25">
      <c r="A3374" s="1">
        <v>41417</v>
      </c>
      <c r="B3374">
        <v>31228.879499999999</v>
      </c>
    </row>
    <row r="3375" spans="1:2" x14ac:dyDescent="0.25">
      <c r="A3375" s="1">
        <v>41418</v>
      </c>
      <c r="B3375">
        <v>30700.253400000001</v>
      </c>
    </row>
    <row r="3376" spans="1:2" x14ac:dyDescent="0.25">
      <c r="A3376" s="1">
        <v>41421</v>
      </c>
      <c r="B3376">
        <v>30727.900399999999</v>
      </c>
    </row>
    <row r="3377" spans="1:2" x14ac:dyDescent="0.25">
      <c r="A3377" s="1">
        <v>41422</v>
      </c>
      <c r="B3377">
        <v>30988.680899999999</v>
      </c>
    </row>
    <row r="3378" spans="1:2" x14ac:dyDescent="0.25">
      <c r="A3378" s="1">
        <v>41423</v>
      </c>
      <c r="B3378">
        <v>29857.453699999998</v>
      </c>
    </row>
    <row r="3379" spans="1:2" x14ac:dyDescent="0.25">
      <c r="A3379" s="1">
        <v>41424</v>
      </c>
      <c r="B3379">
        <v>29768.1201</v>
      </c>
    </row>
    <row r="3380" spans="1:2" x14ac:dyDescent="0.25">
      <c r="A3380" s="1">
        <v>41425</v>
      </c>
      <c r="B3380">
        <v>29704.462200000002</v>
      </c>
    </row>
    <row r="3381" spans="1:2" x14ac:dyDescent="0.25">
      <c r="A3381" s="1">
        <v>41428</v>
      </c>
      <c r="B3381">
        <v>29342.6119</v>
      </c>
    </row>
    <row r="3382" spans="1:2" x14ac:dyDescent="0.25">
      <c r="A3382" s="1">
        <v>41429</v>
      </c>
      <c r="B3382">
        <v>29372.8236</v>
      </c>
    </row>
    <row r="3383" spans="1:2" x14ac:dyDescent="0.25">
      <c r="A3383" s="1">
        <v>41430</v>
      </c>
      <c r="B3383">
        <v>28531.0533</v>
      </c>
    </row>
    <row r="3384" spans="1:2" x14ac:dyDescent="0.25">
      <c r="A3384" s="1">
        <v>41431</v>
      </c>
      <c r="B3384">
        <v>28992.928100000001</v>
      </c>
    </row>
    <row r="3385" spans="1:2" x14ac:dyDescent="0.25">
      <c r="A3385" s="1">
        <v>41432</v>
      </c>
      <c r="B3385">
        <v>29382.598699999999</v>
      </c>
    </row>
    <row r="3386" spans="1:2" x14ac:dyDescent="0.25">
      <c r="A3386" s="1">
        <v>41435</v>
      </c>
      <c r="B3386">
        <v>29579.833299999998</v>
      </c>
    </row>
    <row r="3387" spans="1:2" x14ac:dyDescent="0.25">
      <c r="A3387" s="1">
        <v>41436</v>
      </c>
      <c r="B3387">
        <v>29215.127</v>
      </c>
    </row>
    <row r="3388" spans="1:2" x14ac:dyDescent="0.25">
      <c r="A3388" s="1">
        <v>41437</v>
      </c>
      <c r="B3388">
        <v>28981.787700000001</v>
      </c>
    </row>
    <row r="3389" spans="1:2" x14ac:dyDescent="0.25">
      <c r="A3389" s="1">
        <v>41438</v>
      </c>
      <c r="B3389">
        <v>29353.583200000001</v>
      </c>
    </row>
    <row r="3390" spans="1:2" x14ac:dyDescent="0.25">
      <c r="A3390" s="1">
        <v>41439</v>
      </c>
      <c r="B3390">
        <v>29334.476600000002</v>
      </c>
    </row>
    <row r="3391" spans="1:2" x14ac:dyDescent="0.25">
      <c r="A3391" s="1">
        <v>41442</v>
      </c>
      <c r="B3391">
        <v>29204.8266</v>
      </c>
    </row>
    <row r="3392" spans="1:2" x14ac:dyDescent="0.25">
      <c r="A3392" s="1">
        <v>41443</v>
      </c>
      <c r="B3392">
        <v>28789.273000000001</v>
      </c>
    </row>
    <row r="3393" spans="1:2" x14ac:dyDescent="0.25">
      <c r="A3393" s="1">
        <v>41444</v>
      </c>
      <c r="B3393">
        <v>28762.582999999999</v>
      </c>
    </row>
    <row r="3394" spans="1:2" x14ac:dyDescent="0.25">
      <c r="A3394" s="1">
        <v>41445</v>
      </c>
      <c r="B3394">
        <v>27239.9166</v>
      </c>
    </row>
    <row r="3395" spans="1:2" x14ac:dyDescent="0.25">
      <c r="A3395" s="1">
        <v>41446</v>
      </c>
      <c r="B3395">
        <v>26019.311300000001</v>
      </c>
    </row>
    <row r="3396" spans="1:2" x14ac:dyDescent="0.25">
      <c r="A3396" s="1">
        <v>41449</v>
      </c>
      <c r="B3396">
        <v>26108.9493</v>
      </c>
    </row>
    <row r="3397" spans="1:2" x14ac:dyDescent="0.25">
      <c r="A3397" s="1">
        <v>41450</v>
      </c>
      <c r="B3397">
        <v>26135.9915</v>
      </c>
    </row>
    <row r="3398" spans="1:2" x14ac:dyDescent="0.25">
      <c r="A3398" s="1">
        <v>41451</v>
      </c>
      <c r="B3398">
        <v>26861.4391</v>
      </c>
    </row>
    <row r="3399" spans="1:2" x14ac:dyDescent="0.25">
      <c r="A3399" s="1">
        <v>41452</v>
      </c>
      <c r="B3399">
        <v>27448.3393</v>
      </c>
    </row>
    <row r="3400" spans="1:2" x14ac:dyDescent="0.25">
      <c r="A3400" s="1">
        <v>41453</v>
      </c>
      <c r="B3400">
        <v>28446.2968</v>
      </c>
    </row>
    <row r="3401" spans="1:2" x14ac:dyDescent="0.25">
      <c r="A3401" s="1">
        <v>41456</v>
      </c>
      <c r="B3401">
        <v>29600.061799999999</v>
      </c>
    </row>
    <row r="3402" spans="1:2" x14ac:dyDescent="0.25">
      <c r="A3402" s="1">
        <v>41457</v>
      </c>
      <c r="B3402">
        <v>29251.643</v>
      </c>
    </row>
    <row r="3403" spans="1:2" x14ac:dyDescent="0.25">
      <c r="A3403" s="1">
        <v>41458</v>
      </c>
      <c r="B3403">
        <v>29761.6041</v>
      </c>
    </row>
    <row r="3404" spans="1:2" x14ac:dyDescent="0.25">
      <c r="A3404" s="1">
        <v>41459</v>
      </c>
      <c r="B3404">
        <v>29925.184499999999</v>
      </c>
    </row>
    <row r="3405" spans="1:2" x14ac:dyDescent="0.25">
      <c r="A3405" s="1">
        <v>41460</v>
      </c>
      <c r="B3405">
        <v>28737.075400000002</v>
      </c>
    </row>
    <row r="3406" spans="1:2" x14ac:dyDescent="0.25">
      <c r="A3406" s="1">
        <v>41463</v>
      </c>
      <c r="B3406">
        <v>29116.496800000001</v>
      </c>
    </row>
    <row r="3407" spans="1:2" x14ac:dyDescent="0.25">
      <c r="A3407" s="1">
        <v>41464</v>
      </c>
      <c r="B3407">
        <v>28988.5488</v>
      </c>
    </row>
    <row r="3408" spans="1:2" x14ac:dyDescent="0.25">
      <c r="A3408" s="1">
        <v>41465</v>
      </c>
      <c r="B3408">
        <v>28524.205600000001</v>
      </c>
    </row>
    <row r="3409" spans="1:2" x14ac:dyDescent="0.25">
      <c r="A3409" s="1">
        <v>41466</v>
      </c>
      <c r="B3409">
        <v>29262.964599999999</v>
      </c>
    </row>
    <row r="3410" spans="1:2" x14ac:dyDescent="0.25">
      <c r="A3410" s="1">
        <v>41467</v>
      </c>
      <c r="B3410">
        <v>29345.170999999998</v>
      </c>
    </row>
    <row r="3411" spans="1:2" x14ac:dyDescent="0.25">
      <c r="A3411" s="1">
        <v>41470</v>
      </c>
      <c r="B3411">
        <v>28972.9836</v>
      </c>
    </row>
    <row r="3412" spans="1:2" x14ac:dyDescent="0.25">
      <c r="A3412" s="1">
        <v>41471</v>
      </c>
      <c r="B3412">
        <v>28692.847099999999</v>
      </c>
    </row>
    <row r="3413" spans="1:2" x14ac:dyDescent="0.25">
      <c r="A3413" s="1">
        <v>41472</v>
      </c>
      <c r="B3413">
        <v>29124.9447</v>
      </c>
    </row>
    <row r="3414" spans="1:2" x14ac:dyDescent="0.25">
      <c r="A3414" s="1">
        <v>41473</v>
      </c>
      <c r="B3414">
        <v>29095.297699999999</v>
      </c>
    </row>
    <row r="3415" spans="1:2" x14ac:dyDescent="0.25">
      <c r="A3415" s="1">
        <v>41474</v>
      </c>
      <c r="B3415">
        <v>28507.786899999999</v>
      </c>
    </row>
    <row r="3416" spans="1:2" x14ac:dyDescent="0.25">
      <c r="A3416" s="1">
        <v>41477</v>
      </c>
      <c r="B3416">
        <v>28474.6705</v>
      </c>
    </row>
    <row r="3417" spans="1:2" x14ac:dyDescent="0.25">
      <c r="A3417" s="1">
        <v>41478</v>
      </c>
      <c r="B3417">
        <v>29674.078699999998</v>
      </c>
    </row>
    <row r="3418" spans="1:2" x14ac:dyDescent="0.25">
      <c r="A3418" s="1">
        <v>41479</v>
      </c>
      <c r="B3418">
        <v>29188.040700000001</v>
      </c>
    </row>
    <row r="3419" spans="1:2" x14ac:dyDescent="0.25">
      <c r="A3419" s="1">
        <v>41480</v>
      </c>
      <c r="B3419">
        <v>29759.676599999999</v>
      </c>
    </row>
    <row r="3420" spans="1:2" x14ac:dyDescent="0.25">
      <c r="A3420" s="1">
        <v>41481</v>
      </c>
      <c r="B3420">
        <v>30074.541000000001</v>
      </c>
    </row>
    <row r="3421" spans="1:2" x14ac:dyDescent="0.25">
      <c r="A3421" s="1">
        <v>41484</v>
      </c>
      <c r="B3421">
        <v>29142.3001</v>
      </c>
    </row>
    <row r="3422" spans="1:2" x14ac:dyDescent="0.25">
      <c r="A3422" s="1">
        <v>41485</v>
      </c>
      <c r="B3422">
        <v>28822.141599999999</v>
      </c>
    </row>
    <row r="3423" spans="1:2" x14ac:dyDescent="0.25">
      <c r="A3423" s="1">
        <v>41486</v>
      </c>
      <c r="B3423">
        <v>29071.0569</v>
      </c>
    </row>
    <row r="3424" spans="1:2" x14ac:dyDescent="0.25">
      <c r="A3424" s="1">
        <v>41487</v>
      </c>
      <c r="B3424">
        <v>29886.257399999999</v>
      </c>
    </row>
    <row r="3425" spans="1:2" x14ac:dyDescent="0.25">
      <c r="A3425" s="1">
        <v>41488</v>
      </c>
      <c r="B3425">
        <v>30583.345099999999</v>
      </c>
    </row>
    <row r="3426" spans="1:2" x14ac:dyDescent="0.25">
      <c r="A3426" s="1">
        <v>41491</v>
      </c>
      <c r="B3426">
        <v>30969.509699999999</v>
      </c>
    </row>
    <row r="3427" spans="1:2" x14ac:dyDescent="0.25">
      <c r="A3427" s="1">
        <v>41492</v>
      </c>
      <c r="B3427">
        <v>30582.7003</v>
      </c>
    </row>
    <row r="3428" spans="1:2" x14ac:dyDescent="0.25">
      <c r="A3428" s="1">
        <v>41493</v>
      </c>
      <c r="B3428">
        <v>30540.037199999999</v>
      </c>
    </row>
    <row r="3429" spans="1:2" x14ac:dyDescent="0.25">
      <c r="A3429" s="1">
        <v>41494</v>
      </c>
      <c r="B3429">
        <v>30694.5085</v>
      </c>
    </row>
    <row r="3430" spans="1:2" x14ac:dyDescent="0.25">
      <c r="A3430" s="1">
        <v>41495</v>
      </c>
      <c r="B3430">
        <v>30670.879700000001</v>
      </c>
    </row>
    <row r="3431" spans="1:2" x14ac:dyDescent="0.25">
      <c r="A3431" s="1">
        <v>41498</v>
      </c>
      <c r="B3431">
        <v>30349.090400000001</v>
      </c>
    </row>
    <row r="3432" spans="1:2" x14ac:dyDescent="0.25">
      <c r="A3432" s="1">
        <v>41499</v>
      </c>
      <c r="B3432">
        <v>29610.145400000001</v>
      </c>
    </row>
    <row r="3433" spans="1:2" x14ac:dyDescent="0.25">
      <c r="A3433" s="1">
        <v>41500</v>
      </c>
      <c r="B3433">
        <v>29748.379099999998</v>
      </c>
    </row>
    <row r="3434" spans="1:2" x14ac:dyDescent="0.25">
      <c r="A3434" s="1">
        <v>41501</v>
      </c>
      <c r="B3434">
        <v>29327.402099999999</v>
      </c>
    </row>
    <row r="3435" spans="1:2" x14ac:dyDescent="0.25">
      <c r="A3435" s="1">
        <v>41502</v>
      </c>
      <c r="B3435">
        <v>28953.628700000001</v>
      </c>
    </row>
    <row r="3436" spans="1:2" x14ac:dyDescent="0.25">
      <c r="A3436" s="1">
        <v>41505</v>
      </c>
      <c r="B3436">
        <v>29475.4362</v>
      </c>
    </row>
    <row r="3437" spans="1:2" x14ac:dyDescent="0.25">
      <c r="A3437" s="1">
        <v>41506</v>
      </c>
      <c r="B3437">
        <v>28941.5975</v>
      </c>
    </row>
    <row r="3438" spans="1:2" x14ac:dyDescent="0.25">
      <c r="A3438" s="1">
        <v>41507</v>
      </c>
      <c r="B3438">
        <v>28456.141800000001</v>
      </c>
    </row>
    <row r="3439" spans="1:2" x14ac:dyDescent="0.25">
      <c r="A3439" s="1">
        <v>41508</v>
      </c>
      <c r="B3439">
        <v>27863.225600000002</v>
      </c>
    </row>
    <row r="3440" spans="1:2" x14ac:dyDescent="0.25">
      <c r="A3440" s="1">
        <v>41509</v>
      </c>
      <c r="B3440">
        <v>27997.0556</v>
      </c>
    </row>
    <row r="3441" spans="1:2" x14ac:dyDescent="0.25">
      <c r="A3441" s="1">
        <v>41512</v>
      </c>
      <c r="B3441">
        <v>27400.9581</v>
      </c>
    </row>
    <row r="3442" spans="1:2" x14ac:dyDescent="0.25">
      <c r="A3442" s="1">
        <v>41513</v>
      </c>
      <c r="B3442">
        <v>26783.734100000001</v>
      </c>
    </row>
    <row r="3443" spans="1:2" x14ac:dyDescent="0.25">
      <c r="A3443" s="1">
        <v>41514</v>
      </c>
      <c r="B3443">
        <v>26174.2291</v>
      </c>
    </row>
    <row r="3444" spans="1:2" x14ac:dyDescent="0.25">
      <c r="A3444" s="1">
        <v>41515</v>
      </c>
      <c r="B3444">
        <v>25823.437900000001</v>
      </c>
    </row>
    <row r="3445" spans="1:2" x14ac:dyDescent="0.25">
      <c r="A3445" s="1">
        <v>41516</v>
      </c>
      <c r="B3445">
        <v>24718.280500000001</v>
      </c>
    </row>
    <row r="3446" spans="1:2" x14ac:dyDescent="0.25">
      <c r="A3446" s="1">
        <v>41519</v>
      </c>
      <c r="B3446">
        <v>25839.5605</v>
      </c>
    </row>
    <row r="3447" spans="1:2" x14ac:dyDescent="0.25">
      <c r="A3447" s="1">
        <v>41520</v>
      </c>
      <c r="B3447">
        <v>25276.530500000001</v>
      </c>
    </row>
    <row r="3448" spans="1:2" x14ac:dyDescent="0.25">
      <c r="A3448" s="1">
        <v>41521</v>
      </c>
      <c r="B3448">
        <v>25524.6368</v>
      </c>
    </row>
    <row r="3449" spans="1:2" x14ac:dyDescent="0.25">
      <c r="A3449" s="1">
        <v>41522</v>
      </c>
      <c r="B3449">
        <v>25798.298999999999</v>
      </c>
    </row>
    <row r="3450" spans="1:2" x14ac:dyDescent="0.25">
      <c r="A3450" s="1">
        <v>41523</v>
      </c>
      <c r="B3450">
        <v>26577.897700000001</v>
      </c>
    </row>
    <row r="3451" spans="1:2" x14ac:dyDescent="0.25">
      <c r="A3451" s="1">
        <v>41526</v>
      </c>
      <c r="B3451">
        <v>26697.9061</v>
      </c>
    </row>
    <row r="3452" spans="1:2" x14ac:dyDescent="0.25">
      <c r="A3452" s="1">
        <v>41527</v>
      </c>
      <c r="B3452">
        <v>27085.0798</v>
      </c>
    </row>
    <row r="3453" spans="1:2" x14ac:dyDescent="0.25">
      <c r="A3453" s="1">
        <v>41528</v>
      </c>
      <c r="B3453">
        <v>27728.760999999999</v>
      </c>
    </row>
    <row r="3454" spans="1:2" x14ac:dyDescent="0.25">
      <c r="A3454" s="1">
        <v>41529</v>
      </c>
      <c r="B3454">
        <v>27607.9856</v>
      </c>
    </row>
    <row r="3455" spans="1:2" x14ac:dyDescent="0.25">
      <c r="A3455" s="1">
        <v>41530</v>
      </c>
      <c r="B3455">
        <v>27691.266</v>
      </c>
    </row>
    <row r="3456" spans="1:2" x14ac:dyDescent="0.25">
      <c r="A3456" s="1">
        <v>41534</v>
      </c>
      <c r="B3456">
        <v>27979.3105</v>
      </c>
    </row>
    <row r="3457" spans="1:2" x14ac:dyDescent="0.25">
      <c r="A3457" s="1">
        <v>41535</v>
      </c>
      <c r="B3457">
        <v>28363.055199999999</v>
      </c>
    </row>
    <row r="3458" spans="1:2" x14ac:dyDescent="0.25">
      <c r="A3458" s="1">
        <v>41536</v>
      </c>
      <c r="B3458">
        <v>29096.0717</v>
      </c>
    </row>
    <row r="3459" spans="1:2" x14ac:dyDescent="0.25">
      <c r="A3459" s="1">
        <v>41537</v>
      </c>
      <c r="B3459">
        <v>28438.230100000001</v>
      </c>
    </row>
    <row r="3460" spans="1:2" x14ac:dyDescent="0.25">
      <c r="A3460" s="1">
        <v>41540</v>
      </c>
      <c r="B3460">
        <v>28195.9964</v>
      </c>
    </row>
    <row r="3461" spans="1:2" x14ac:dyDescent="0.25">
      <c r="A3461" s="1">
        <v>41541</v>
      </c>
      <c r="B3461">
        <v>27940.654600000002</v>
      </c>
    </row>
    <row r="3462" spans="1:2" x14ac:dyDescent="0.25">
      <c r="A3462" s="1">
        <v>41542</v>
      </c>
      <c r="B3462">
        <v>27849.499599999999</v>
      </c>
    </row>
    <row r="3463" spans="1:2" x14ac:dyDescent="0.25">
      <c r="A3463" s="1">
        <v>41543</v>
      </c>
      <c r="B3463">
        <v>27589.840400000001</v>
      </c>
    </row>
    <row r="3464" spans="1:2" x14ac:dyDescent="0.25">
      <c r="A3464" s="1">
        <v>41544</v>
      </c>
      <c r="B3464">
        <v>26821.7304</v>
      </c>
    </row>
    <row r="3465" spans="1:2" x14ac:dyDescent="0.25">
      <c r="A3465" s="1">
        <v>41547</v>
      </c>
      <c r="B3465">
        <v>25966.828600000001</v>
      </c>
    </row>
    <row r="3466" spans="1:2" x14ac:dyDescent="0.25">
      <c r="A3466" s="1">
        <v>41548</v>
      </c>
      <c r="B3466">
        <v>26921.476200000001</v>
      </c>
    </row>
    <row r="3467" spans="1:2" x14ac:dyDescent="0.25">
      <c r="A3467" s="1">
        <v>41549</v>
      </c>
      <c r="B3467">
        <v>26759.609799999998</v>
      </c>
    </row>
    <row r="3468" spans="1:2" x14ac:dyDescent="0.25">
      <c r="A3468" s="1">
        <v>41550</v>
      </c>
      <c r="B3468">
        <v>26134.208600000002</v>
      </c>
    </row>
    <row r="3469" spans="1:2" x14ac:dyDescent="0.25">
      <c r="A3469" s="1">
        <v>41551</v>
      </c>
      <c r="B3469">
        <v>26358.0622</v>
      </c>
    </row>
    <row r="3470" spans="1:2" x14ac:dyDescent="0.25">
      <c r="A3470" s="1">
        <v>41554</v>
      </c>
      <c r="B3470">
        <v>25978.549500000001</v>
      </c>
    </row>
    <row r="3471" spans="1:2" x14ac:dyDescent="0.25">
      <c r="A3471" s="1">
        <v>41555</v>
      </c>
      <c r="B3471">
        <v>25705.828699999998</v>
      </c>
    </row>
    <row r="3472" spans="1:2" x14ac:dyDescent="0.25">
      <c r="A3472" s="1">
        <v>41556</v>
      </c>
      <c r="B3472">
        <v>25363.904600000002</v>
      </c>
    </row>
    <row r="3473" spans="1:2" x14ac:dyDescent="0.25">
      <c r="A3473" s="1">
        <v>41557</v>
      </c>
      <c r="B3473">
        <v>25909.942899999998</v>
      </c>
    </row>
    <row r="3474" spans="1:2" x14ac:dyDescent="0.25">
      <c r="A3474" s="1">
        <v>41558</v>
      </c>
      <c r="B3474">
        <v>26421.7536</v>
      </c>
    </row>
    <row r="3475" spans="1:2" x14ac:dyDescent="0.25">
      <c r="A3475" s="1">
        <v>41561</v>
      </c>
      <c r="B3475">
        <v>26230.1361</v>
      </c>
    </row>
    <row r="3476" spans="1:2" x14ac:dyDescent="0.25">
      <c r="A3476" s="1">
        <v>41562</v>
      </c>
      <c r="B3476">
        <v>25991.946899999999</v>
      </c>
    </row>
    <row r="3477" spans="1:2" x14ac:dyDescent="0.25">
      <c r="A3477" s="1">
        <v>41563</v>
      </c>
      <c r="B3477">
        <v>25772.838299999999</v>
      </c>
    </row>
    <row r="3478" spans="1:2" x14ac:dyDescent="0.25">
      <c r="A3478" s="1">
        <v>41564</v>
      </c>
      <c r="B3478">
        <v>25815.2804</v>
      </c>
    </row>
    <row r="3479" spans="1:2" x14ac:dyDescent="0.25">
      <c r="A3479" s="1">
        <v>41565</v>
      </c>
      <c r="B3479">
        <v>25521.3482</v>
      </c>
    </row>
    <row r="3480" spans="1:2" x14ac:dyDescent="0.25">
      <c r="A3480" s="1">
        <v>41568</v>
      </c>
      <c r="B3480">
        <v>25435.286</v>
      </c>
    </row>
    <row r="3481" spans="1:2" x14ac:dyDescent="0.25">
      <c r="A3481" s="1">
        <v>41569</v>
      </c>
      <c r="B3481">
        <v>26571.6692</v>
      </c>
    </row>
    <row r="3482" spans="1:2" x14ac:dyDescent="0.25">
      <c r="A3482" s="1">
        <v>41570</v>
      </c>
      <c r="B3482">
        <v>25912.328399999999</v>
      </c>
    </row>
    <row r="3483" spans="1:2" x14ac:dyDescent="0.25">
      <c r="A3483" s="1">
        <v>41571</v>
      </c>
      <c r="B3483">
        <v>25349.8806</v>
      </c>
    </row>
    <row r="3484" spans="1:2" x14ac:dyDescent="0.25">
      <c r="A3484" s="1">
        <v>41572</v>
      </c>
      <c r="B3484">
        <v>25419.5311</v>
      </c>
    </row>
    <row r="3485" spans="1:2" x14ac:dyDescent="0.25">
      <c r="A3485" s="1">
        <v>41575</v>
      </c>
      <c r="B3485">
        <v>25402.851699999999</v>
      </c>
    </row>
    <row r="3486" spans="1:2" x14ac:dyDescent="0.25">
      <c r="A3486" s="1">
        <v>41576</v>
      </c>
      <c r="B3486">
        <v>25264.959299999999</v>
      </c>
    </row>
    <row r="3487" spans="1:2" x14ac:dyDescent="0.25">
      <c r="A3487" s="1">
        <v>41577</v>
      </c>
      <c r="B3487">
        <v>26029.483199999999</v>
      </c>
    </row>
    <row r="3488" spans="1:2" x14ac:dyDescent="0.25">
      <c r="A3488" s="1">
        <v>41578</v>
      </c>
      <c r="B3488">
        <v>25303.290400000002</v>
      </c>
    </row>
    <row r="3489" spans="1:2" x14ac:dyDescent="0.25">
      <c r="A3489" s="1">
        <v>41579</v>
      </c>
      <c r="B3489">
        <v>24979.1698</v>
      </c>
    </row>
    <row r="3490" spans="1:2" x14ac:dyDescent="0.25">
      <c r="A3490" s="1">
        <v>41582</v>
      </c>
      <c r="B3490">
        <v>25074.642100000001</v>
      </c>
    </row>
    <row r="3491" spans="1:2" x14ac:dyDescent="0.25">
      <c r="A3491" s="1">
        <v>41583</v>
      </c>
      <c r="B3491">
        <v>24008.706200000001</v>
      </c>
    </row>
    <row r="3492" spans="1:2" x14ac:dyDescent="0.25">
      <c r="A3492" s="1">
        <v>41584</v>
      </c>
      <c r="B3492">
        <v>23903.5327</v>
      </c>
    </row>
    <row r="3493" spans="1:2" x14ac:dyDescent="0.25">
      <c r="A3493" s="1">
        <v>41585</v>
      </c>
      <c r="B3493">
        <v>23561.357199999999</v>
      </c>
    </row>
    <row r="3494" spans="1:2" x14ac:dyDescent="0.25">
      <c r="A3494" s="1">
        <v>41586</v>
      </c>
      <c r="B3494">
        <v>23257.558700000001</v>
      </c>
    </row>
    <row r="3495" spans="1:2" x14ac:dyDescent="0.25">
      <c r="A3495" s="1">
        <v>41589</v>
      </c>
      <c r="B3495">
        <v>23090.7906</v>
      </c>
    </row>
    <row r="3496" spans="1:2" x14ac:dyDescent="0.25">
      <c r="A3496" s="1">
        <v>41590</v>
      </c>
      <c r="B3496">
        <v>23603.782200000001</v>
      </c>
    </row>
    <row r="3497" spans="1:2" x14ac:dyDescent="0.25">
      <c r="A3497" s="1">
        <v>41591</v>
      </c>
      <c r="B3497">
        <v>23637.9195</v>
      </c>
    </row>
    <row r="3498" spans="1:2" x14ac:dyDescent="0.25">
      <c r="A3498" s="1">
        <v>41592</v>
      </c>
      <c r="B3498">
        <v>23713.348399999999</v>
      </c>
    </row>
    <row r="3499" spans="1:2" x14ac:dyDescent="0.25">
      <c r="A3499" s="1">
        <v>41593</v>
      </c>
      <c r="B3499">
        <v>24115.999899999999</v>
      </c>
    </row>
    <row r="3500" spans="1:2" x14ac:dyDescent="0.25">
      <c r="A3500" s="1">
        <v>41597</v>
      </c>
      <c r="B3500">
        <v>23598.467799999999</v>
      </c>
    </row>
    <row r="3501" spans="1:2" x14ac:dyDescent="0.25">
      <c r="A3501" s="1">
        <v>41598</v>
      </c>
      <c r="B3501">
        <v>23849.241699999999</v>
      </c>
    </row>
    <row r="3502" spans="1:2" x14ac:dyDescent="0.25">
      <c r="A3502" s="1">
        <v>41599</v>
      </c>
      <c r="B3502">
        <v>23360.041399999998</v>
      </c>
    </row>
    <row r="3503" spans="1:2" x14ac:dyDescent="0.25">
      <c r="A3503" s="1">
        <v>41600</v>
      </c>
      <c r="B3503">
        <v>23334.057700000001</v>
      </c>
    </row>
    <row r="3504" spans="1:2" x14ac:dyDescent="0.25">
      <c r="A3504" s="1">
        <v>41603</v>
      </c>
      <c r="B3504">
        <v>23404.936099999999</v>
      </c>
    </row>
    <row r="3505" spans="1:2" x14ac:dyDescent="0.25">
      <c r="A3505" s="1">
        <v>41604</v>
      </c>
      <c r="B3505">
        <v>23602.319800000001</v>
      </c>
    </row>
    <row r="3506" spans="1:2" x14ac:dyDescent="0.25">
      <c r="A3506" s="1">
        <v>41605</v>
      </c>
      <c r="B3506">
        <v>24280.0622</v>
      </c>
    </row>
    <row r="3507" spans="1:2" x14ac:dyDescent="0.25">
      <c r="A3507" s="1">
        <v>41606</v>
      </c>
      <c r="B3507">
        <v>24729.703600000001</v>
      </c>
    </row>
    <row r="3508" spans="1:2" x14ac:dyDescent="0.25">
      <c r="A3508" s="1">
        <v>41607</v>
      </c>
      <c r="B3508">
        <v>25250.217700000001</v>
      </c>
    </row>
    <row r="3509" spans="1:2" x14ac:dyDescent="0.25">
      <c r="A3509" s="1">
        <v>41610</v>
      </c>
      <c r="B3509">
        <v>24511.6996</v>
      </c>
    </row>
    <row r="3510" spans="1:2" x14ac:dyDescent="0.25">
      <c r="A3510" s="1">
        <v>41611</v>
      </c>
      <c r="B3510">
        <v>24172.2215</v>
      </c>
    </row>
    <row r="3511" spans="1:2" x14ac:dyDescent="0.25">
      <c r="A3511" s="1">
        <v>41612</v>
      </c>
      <c r="B3511">
        <v>24310.0651</v>
      </c>
    </row>
    <row r="3512" spans="1:2" x14ac:dyDescent="0.25">
      <c r="A3512" s="1">
        <v>41613</v>
      </c>
      <c r="B3512">
        <v>24497.824199999999</v>
      </c>
    </row>
    <row r="3513" spans="1:2" x14ac:dyDescent="0.25">
      <c r="A3513" s="1">
        <v>41614</v>
      </c>
      <c r="B3513">
        <v>24531.851500000001</v>
      </c>
    </row>
    <row r="3514" spans="1:2" x14ac:dyDescent="0.25">
      <c r="A3514" s="1">
        <v>41617</v>
      </c>
      <c r="B3514">
        <v>24881.697</v>
      </c>
    </row>
    <row r="3515" spans="1:2" x14ac:dyDescent="0.25">
      <c r="A3515" s="1">
        <v>41618</v>
      </c>
      <c r="B3515">
        <v>25152.261600000002</v>
      </c>
    </row>
    <row r="3516" spans="1:2" x14ac:dyDescent="0.25">
      <c r="A3516" s="1">
        <v>41619</v>
      </c>
      <c r="B3516">
        <v>25280.045999999998</v>
      </c>
    </row>
    <row r="3517" spans="1:2" x14ac:dyDescent="0.25">
      <c r="A3517" s="1">
        <v>41621</v>
      </c>
      <c r="B3517">
        <v>24697.152999999998</v>
      </c>
    </row>
    <row r="3518" spans="1:2" x14ac:dyDescent="0.25">
      <c r="A3518" s="1">
        <v>41624</v>
      </c>
      <c r="B3518">
        <v>24791.692500000001</v>
      </c>
    </row>
    <row r="3519" spans="1:2" x14ac:dyDescent="0.25">
      <c r="A3519" s="1">
        <v>41625</v>
      </c>
      <c r="B3519">
        <v>24622.623100000001</v>
      </c>
    </row>
    <row r="3520" spans="1:2" x14ac:dyDescent="0.25">
      <c r="A3520" s="1">
        <v>41626</v>
      </c>
      <c r="B3520">
        <v>24900.066699999999</v>
      </c>
    </row>
    <row r="3521" spans="1:2" x14ac:dyDescent="0.25">
      <c r="A3521" s="1">
        <v>41627</v>
      </c>
      <c r="B3521">
        <v>25068.638999999999</v>
      </c>
    </row>
    <row r="3522" spans="1:2" x14ac:dyDescent="0.25">
      <c r="A3522" s="1">
        <v>41628</v>
      </c>
      <c r="B3522">
        <v>25163.481100000001</v>
      </c>
    </row>
    <row r="3523" spans="1:2" x14ac:dyDescent="0.25">
      <c r="A3523" s="1">
        <v>41631</v>
      </c>
      <c r="B3523">
        <v>25418.347399999999</v>
      </c>
    </row>
    <row r="3524" spans="1:2" x14ac:dyDescent="0.25">
      <c r="A3524" s="1">
        <v>41632</v>
      </c>
      <c r="B3524">
        <v>25249.689699999999</v>
      </c>
    </row>
    <row r="3525" spans="1:2" x14ac:dyDescent="0.25">
      <c r="A3525" s="1">
        <v>41634</v>
      </c>
      <c r="B3525">
        <v>25052.659500000002</v>
      </c>
    </row>
    <row r="3526" spans="1:2" x14ac:dyDescent="0.25">
      <c r="A3526" s="1">
        <v>41635</v>
      </c>
      <c r="B3526">
        <v>25099.803599999999</v>
      </c>
    </row>
    <row r="3527" spans="1:2" x14ac:dyDescent="0.25">
      <c r="A3527" s="1">
        <v>41638</v>
      </c>
      <c r="B3527">
        <v>25285.727299999999</v>
      </c>
    </row>
    <row r="3528" spans="1:2" x14ac:dyDescent="0.25">
      <c r="A3528" s="1">
        <v>41639</v>
      </c>
      <c r="B3528">
        <v>24995.866900000001</v>
      </c>
    </row>
    <row r="3529" spans="1:2" x14ac:dyDescent="0.25">
      <c r="A3529" s="1">
        <v>41641</v>
      </c>
      <c r="B3529">
        <v>24675.3099</v>
      </c>
    </row>
    <row r="3530" spans="1:2" x14ac:dyDescent="0.25">
      <c r="A3530" s="1">
        <v>41642</v>
      </c>
      <c r="B3530">
        <v>24735.1597</v>
      </c>
    </row>
    <row r="3531" spans="1:2" x14ac:dyDescent="0.25">
      <c r="A3531" s="1">
        <v>41645</v>
      </c>
      <c r="B3531">
        <v>24215.677800000001</v>
      </c>
    </row>
    <row r="3532" spans="1:2" x14ac:dyDescent="0.25">
      <c r="A3532" s="1">
        <v>41646</v>
      </c>
      <c r="B3532">
        <v>24942.82</v>
      </c>
    </row>
    <row r="3533" spans="1:2" x14ac:dyDescent="0.25">
      <c r="A3533" s="1">
        <v>41647</v>
      </c>
      <c r="B3533">
        <v>24375.211200000002</v>
      </c>
    </row>
    <row r="3534" spans="1:2" x14ac:dyDescent="0.25">
      <c r="A3534" s="1">
        <v>41648</v>
      </c>
      <c r="B3534">
        <v>24224.366000000002</v>
      </c>
    </row>
    <row r="3535" spans="1:2" x14ac:dyDescent="0.25">
      <c r="A3535" s="1">
        <v>41649</v>
      </c>
      <c r="B3535">
        <v>24474.9293</v>
      </c>
    </row>
    <row r="3536" spans="1:2" x14ac:dyDescent="0.25">
      <c r="A3536" s="1">
        <v>41652</v>
      </c>
      <c r="B3536">
        <v>24435.356800000001</v>
      </c>
    </row>
    <row r="3537" spans="1:2" x14ac:dyDescent="0.25">
      <c r="A3537" s="1">
        <v>41653</v>
      </c>
      <c r="B3537">
        <v>23919.489699999998</v>
      </c>
    </row>
    <row r="3538" spans="1:2" x14ac:dyDescent="0.25">
      <c r="A3538" s="1">
        <v>41654</v>
      </c>
      <c r="B3538">
        <v>23370.534</v>
      </c>
    </row>
    <row r="3539" spans="1:2" x14ac:dyDescent="0.25">
      <c r="A3539" s="1">
        <v>41655</v>
      </c>
      <c r="B3539">
        <v>22996.924200000001</v>
      </c>
    </row>
    <row r="3540" spans="1:2" x14ac:dyDescent="0.25">
      <c r="A3540" s="1">
        <v>41656</v>
      </c>
      <c r="B3540">
        <v>22900.747500000001</v>
      </c>
    </row>
    <row r="3541" spans="1:2" x14ac:dyDescent="0.25">
      <c r="A3541" s="1">
        <v>41659</v>
      </c>
      <c r="B3541">
        <v>22956.3024</v>
      </c>
    </row>
    <row r="3542" spans="1:2" x14ac:dyDescent="0.25">
      <c r="A3542" s="1">
        <v>41660</v>
      </c>
      <c r="B3542">
        <v>22784.707200000001</v>
      </c>
    </row>
    <row r="3543" spans="1:2" x14ac:dyDescent="0.25">
      <c r="A3543" s="1">
        <v>41661</v>
      </c>
      <c r="B3543">
        <v>22802.533599999999</v>
      </c>
    </row>
    <row r="3544" spans="1:2" x14ac:dyDescent="0.25">
      <c r="A3544" s="1">
        <v>41662</v>
      </c>
      <c r="B3544">
        <v>22633.107400000001</v>
      </c>
    </row>
    <row r="3545" spans="1:2" x14ac:dyDescent="0.25">
      <c r="A3545" s="1">
        <v>41663</v>
      </c>
      <c r="B3545">
        <v>22039.742999999999</v>
      </c>
    </row>
    <row r="3546" spans="1:2" x14ac:dyDescent="0.25">
      <c r="A3546" s="1">
        <v>41666</v>
      </c>
      <c r="B3546">
        <v>21318.613300000001</v>
      </c>
    </row>
    <row r="3547" spans="1:2" x14ac:dyDescent="0.25">
      <c r="A3547" s="1">
        <v>41667</v>
      </c>
      <c r="B3547">
        <v>21574.710899999998</v>
      </c>
    </row>
    <row r="3548" spans="1:2" x14ac:dyDescent="0.25">
      <c r="A3548" s="1">
        <v>41668</v>
      </c>
      <c r="B3548">
        <v>21348.023099999999</v>
      </c>
    </row>
    <row r="3549" spans="1:2" x14ac:dyDescent="0.25">
      <c r="A3549" s="1">
        <v>41669</v>
      </c>
      <c r="B3549">
        <v>22249.625899999999</v>
      </c>
    </row>
    <row r="3550" spans="1:2" x14ac:dyDescent="0.25">
      <c r="A3550" s="1">
        <v>41670</v>
      </c>
      <c r="B3550">
        <v>22121.953300000001</v>
      </c>
    </row>
    <row r="3551" spans="1:2" x14ac:dyDescent="0.25">
      <c r="A3551" s="1">
        <v>41674</v>
      </c>
      <c r="B3551">
        <v>21536.7732</v>
      </c>
    </row>
    <row r="3552" spans="1:2" x14ac:dyDescent="0.25">
      <c r="A3552" s="1">
        <v>41675</v>
      </c>
      <c r="B3552">
        <v>21056.392800000001</v>
      </c>
    </row>
    <row r="3553" spans="1:2" x14ac:dyDescent="0.25">
      <c r="A3553" s="1">
        <v>41676</v>
      </c>
      <c r="B3553">
        <v>21320.347699999998</v>
      </c>
    </row>
    <row r="3554" spans="1:2" x14ac:dyDescent="0.25">
      <c r="A3554" s="1">
        <v>41677</v>
      </c>
      <c r="B3554">
        <v>21259.822400000001</v>
      </c>
    </row>
    <row r="3555" spans="1:2" x14ac:dyDescent="0.25">
      <c r="A3555" s="1">
        <v>41680</v>
      </c>
      <c r="B3555">
        <v>21133.7111</v>
      </c>
    </row>
    <row r="3556" spans="1:2" x14ac:dyDescent="0.25">
      <c r="A3556" s="1">
        <v>41681</v>
      </c>
      <c r="B3556">
        <v>21471.251</v>
      </c>
    </row>
    <row r="3557" spans="1:2" x14ac:dyDescent="0.25">
      <c r="A3557" s="1">
        <v>41682</v>
      </c>
      <c r="B3557">
        <v>21415.854800000001</v>
      </c>
    </row>
    <row r="3558" spans="1:2" x14ac:dyDescent="0.25">
      <c r="A3558" s="1">
        <v>41683</v>
      </c>
      <c r="B3558">
        <v>21888.424299999999</v>
      </c>
    </row>
    <row r="3559" spans="1:2" x14ac:dyDescent="0.25">
      <c r="A3559" s="1">
        <v>41684</v>
      </c>
      <c r="B3559">
        <v>22166.191699999999</v>
      </c>
    </row>
    <row r="3560" spans="1:2" x14ac:dyDescent="0.25">
      <c r="A3560" s="1">
        <v>41687</v>
      </c>
      <c r="B3560">
        <v>22183.890200000002</v>
      </c>
    </row>
    <row r="3561" spans="1:2" x14ac:dyDescent="0.25">
      <c r="A3561" s="1">
        <v>41688</v>
      </c>
      <c r="B3561">
        <v>22501.955999999998</v>
      </c>
    </row>
    <row r="3562" spans="1:2" x14ac:dyDescent="0.25">
      <c r="A3562" s="1">
        <v>41689</v>
      </c>
      <c r="B3562">
        <v>21847.550800000001</v>
      </c>
    </row>
    <row r="3563" spans="1:2" x14ac:dyDescent="0.25">
      <c r="A3563" s="1">
        <v>41690</v>
      </c>
      <c r="B3563">
        <v>22044.062300000001</v>
      </c>
    </row>
    <row r="3564" spans="1:2" x14ac:dyDescent="0.25">
      <c r="A3564" s="1">
        <v>41691</v>
      </c>
      <c r="B3564">
        <v>21774.340100000001</v>
      </c>
    </row>
    <row r="3565" spans="1:2" x14ac:dyDescent="0.25">
      <c r="A3565" s="1">
        <v>41694</v>
      </c>
      <c r="B3565">
        <v>21303.8433</v>
      </c>
    </row>
    <row r="3566" spans="1:2" x14ac:dyDescent="0.25">
      <c r="A3566" s="1">
        <v>41695</v>
      </c>
      <c r="B3566">
        <v>20535.423299999999</v>
      </c>
    </row>
    <row r="3567" spans="1:2" x14ac:dyDescent="0.25">
      <c r="A3567" s="1">
        <v>41696</v>
      </c>
      <c r="B3567">
        <v>19443.509099999999</v>
      </c>
    </row>
    <row r="3568" spans="1:2" x14ac:dyDescent="0.25">
      <c r="A3568" s="1">
        <v>41697</v>
      </c>
      <c r="B3568">
        <v>20070.691200000001</v>
      </c>
    </row>
    <row r="3569" spans="1:2" x14ac:dyDescent="0.25">
      <c r="A3569" s="1">
        <v>41698</v>
      </c>
      <c r="B3569">
        <v>20134.270799999998</v>
      </c>
    </row>
    <row r="3570" spans="1:2" x14ac:dyDescent="0.25">
      <c r="A3570" s="1">
        <v>41701</v>
      </c>
      <c r="B3570">
        <v>19894.7601</v>
      </c>
    </row>
    <row r="3571" spans="1:2" x14ac:dyDescent="0.25">
      <c r="A3571" s="1">
        <v>41702</v>
      </c>
      <c r="B3571">
        <v>20130.048200000001</v>
      </c>
    </row>
    <row r="3572" spans="1:2" x14ac:dyDescent="0.25">
      <c r="A3572" s="1">
        <v>41703</v>
      </c>
      <c r="B3572">
        <v>20187.394899999999</v>
      </c>
    </row>
    <row r="3573" spans="1:2" x14ac:dyDescent="0.25">
      <c r="A3573" s="1">
        <v>41704</v>
      </c>
      <c r="B3573">
        <v>20831.036499999998</v>
      </c>
    </row>
    <row r="3574" spans="1:2" x14ac:dyDescent="0.25">
      <c r="A3574" s="1">
        <v>41705</v>
      </c>
      <c r="B3574">
        <v>19913.348399999999</v>
      </c>
    </row>
    <row r="3575" spans="1:2" x14ac:dyDescent="0.25">
      <c r="A3575" s="1">
        <v>41708</v>
      </c>
      <c r="B3575">
        <v>19885.194299999999</v>
      </c>
    </row>
    <row r="3576" spans="1:2" x14ac:dyDescent="0.25">
      <c r="A3576" s="1">
        <v>41709</v>
      </c>
      <c r="B3576">
        <v>20247.139599999999</v>
      </c>
    </row>
    <row r="3577" spans="1:2" x14ac:dyDescent="0.25">
      <c r="A3577" s="1">
        <v>41710</v>
      </c>
      <c r="B3577">
        <v>19639.476999999999</v>
      </c>
    </row>
    <row r="3578" spans="1:2" x14ac:dyDescent="0.25">
      <c r="A3578" s="1">
        <v>41711</v>
      </c>
      <c r="B3578">
        <v>19399.309399999998</v>
      </c>
    </row>
    <row r="3579" spans="1:2" x14ac:dyDescent="0.25">
      <c r="A3579" s="1">
        <v>41712</v>
      </c>
      <c r="B3579">
        <v>19590.1122</v>
      </c>
    </row>
    <row r="3580" spans="1:2" x14ac:dyDescent="0.25">
      <c r="A3580" s="1">
        <v>41716</v>
      </c>
      <c r="B3580">
        <v>20510.9863</v>
      </c>
    </row>
    <row r="3581" spans="1:2" x14ac:dyDescent="0.25">
      <c r="A3581" s="1">
        <v>41717</v>
      </c>
      <c r="B3581">
        <v>20302.496500000001</v>
      </c>
    </row>
    <row r="3582" spans="1:2" x14ac:dyDescent="0.25">
      <c r="A3582" s="1">
        <v>41718</v>
      </c>
      <c r="B3582">
        <v>20719.533200000002</v>
      </c>
    </row>
    <row r="3583" spans="1:2" x14ac:dyDescent="0.25">
      <c r="A3583" s="1">
        <v>41719</v>
      </c>
      <c r="B3583">
        <v>20780.1728</v>
      </c>
    </row>
    <row r="3584" spans="1:2" x14ac:dyDescent="0.25">
      <c r="A3584" s="1">
        <v>41722</v>
      </c>
      <c r="B3584">
        <v>20632.343099999998</v>
      </c>
    </row>
    <row r="3585" spans="1:2" x14ac:dyDescent="0.25">
      <c r="A3585" s="1">
        <v>41723</v>
      </c>
      <c r="B3585">
        <v>21128.610799999999</v>
      </c>
    </row>
    <row r="3586" spans="1:2" x14ac:dyDescent="0.25">
      <c r="A3586" s="1">
        <v>41724</v>
      </c>
      <c r="B3586">
        <v>21036.257099999999</v>
      </c>
    </row>
    <row r="3587" spans="1:2" x14ac:dyDescent="0.25">
      <c r="A3587" s="1">
        <v>41725</v>
      </c>
      <c r="B3587">
        <v>21212.467700000001</v>
      </c>
    </row>
    <row r="3588" spans="1:2" x14ac:dyDescent="0.25">
      <c r="A3588" s="1">
        <v>41726</v>
      </c>
      <c r="B3588">
        <v>21700.038</v>
      </c>
    </row>
    <row r="3589" spans="1:2" x14ac:dyDescent="0.25">
      <c r="A3589" s="1">
        <v>41729</v>
      </c>
      <c r="B3589">
        <v>21815.385999999999</v>
      </c>
    </row>
    <row r="3590" spans="1:2" x14ac:dyDescent="0.25">
      <c r="A3590" s="1">
        <v>41730</v>
      </c>
      <c r="B3590">
        <v>21693.020100000002</v>
      </c>
    </row>
    <row r="3591" spans="1:2" x14ac:dyDescent="0.25">
      <c r="A3591" s="1">
        <v>41731</v>
      </c>
      <c r="B3591">
        <v>21831.5605</v>
      </c>
    </row>
    <row r="3592" spans="1:2" x14ac:dyDescent="0.25">
      <c r="A3592" s="1">
        <v>41732</v>
      </c>
      <c r="B3592">
        <v>21191.357800000002</v>
      </c>
    </row>
    <row r="3593" spans="1:2" x14ac:dyDescent="0.25">
      <c r="A3593" s="1">
        <v>41733</v>
      </c>
      <c r="B3593">
        <v>21034.070299999999</v>
      </c>
    </row>
    <row r="3594" spans="1:2" x14ac:dyDescent="0.25">
      <c r="A3594" s="1">
        <v>41736</v>
      </c>
      <c r="B3594">
        <v>21367.922200000001</v>
      </c>
    </row>
    <row r="3595" spans="1:2" x14ac:dyDescent="0.25">
      <c r="A3595" s="1">
        <v>41737</v>
      </c>
      <c r="B3595">
        <v>22140.371599999999</v>
      </c>
    </row>
    <row r="3596" spans="1:2" x14ac:dyDescent="0.25">
      <c r="A3596" s="1">
        <v>41738</v>
      </c>
      <c r="B3596">
        <v>22097.172200000001</v>
      </c>
    </row>
    <row r="3597" spans="1:2" x14ac:dyDescent="0.25">
      <c r="A3597" s="1">
        <v>41739</v>
      </c>
      <c r="B3597">
        <v>22547.468499999999</v>
      </c>
    </row>
    <row r="3598" spans="1:2" x14ac:dyDescent="0.25">
      <c r="A3598" s="1">
        <v>41740</v>
      </c>
      <c r="B3598">
        <v>22255.980500000001</v>
      </c>
    </row>
    <row r="3599" spans="1:2" x14ac:dyDescent="0.25">
      <c r="A3599" s="1">
        <v>41743</v>
      </c>
      <c r="B3599">
        <v>22620.691900000002</v>
      </c>
    </row>
    <row r="3600" spans="1:2" x14ac:dyDescent="0.25">
      <c r="A3600" s="1">
        <v>41744</v>
      </c>
      <c r="B3600">
        <v>22369.265899999999</v>
      </c>
    </row>
    <row r="3601" spans="1:2" x14ac:dyDescent="0.25">
      <c r="A3601" s="1">
        <v>41745</v>
      </c>
      <c r="B3601">
        <v>23283.921399999999</v>
      </c>
    </row>
    <row r="3602" spans="1:2" x14ac:dyDescent="0.25">
      <c r="A3602" s="1">
        <v>41750</v>
      </c>
      <c r="B3602">
        <v>23084.760999999999</v>
      </c>
    </row>
    <row r="3603" spans="1:2" x14ac:dyDescent="0.25">
      <c r="A3603" s="1">
        <v>41751</v>
      </c>
      <c r="B3603">
        <v>22855.951700000001</v>
      </c>
    </row>
    <row r="3604" spans="1:2" x14ac:dyDescent="0.25">
      <c r="A3604" s="1">
        <v>41752</v>
      </c>
      <c r="B3604">
        <v>22742.483</v>
      </c>
    </row>
    <row r="3605" spans="1:2" x14ac:dyDescent="0.25">
      <c r="A3605" s="1">
        <v>41753</v>
      </c>
      <c r="B3605">
        <v>22673.6001</v>
      </c>
    </row>
    <row r="3606" spans="1:2" x14ac:dyDescent="0.25">
      <c r="A3606" s="1">
        <v>41754</v>
      </c>
      <c r="B3606">
        <v>22301.1538</v>
      </c>
    </row>
    <row r="3607" spans="1:2" x14ac:dyDescent="0.25">
      <c r="A3607" s="1">
        <v>41757</v>
      </c>
      <c r="B3607">
        <v>22194.949799999999</v>
      </c>
    </row>
    <row r="3608" spans="1:2" x14ac:dyDescent="0.25">
      <c r="A3608" s="1">
        <v>41758</v>
      </c>
      <c r="B3608">
        <v>22792.7886</v>
      </c>
    </row>
    <row r="3609" spans="1:2" x14ac:dyDescent="0.25">
      <c r="A3609" s="1">
        <v>41759</v>
      </c>
      <c r="B3609">
        <v>23145.7991</v>
      </c>
    </row>
    <row r="3610" spans="1:2" x14ac:dyDescent="0.25">
      <c r="A3610" s="1">
        <v>41761</v>
      </c>
      <c r="B3610">
        <v>23603.5494</v>
      </c>
    </row>
    <row r="3611" spans="1:2" x14ac:dyDescent="0.25">
      <c r="A3611" s="1">
        <v>41764</v>
      </c>
      <c r="B3611">
        <v>23478.969400000002</v>
      </c>
    </row>
    <row r="3612" spans="1:2" x14ac:dyDescent="0.25">
      <c r="A3612" s="1">
        <v>41765</v>
      </c>
      <c r="B3612">
        <v>23870.4483</v>
      </c>
    </row>
    <row r="3613" spans="1:2" x14ac:dyDescent="0.25">
      <c r="A3613" s="1">
        <v>41766</v>
      </c>
      <c r="B3613">
        <v>24423.835599999999</v>
      </c>
    </row>
    <row r="3614" spans="1:2" x14ac:dyDescent="0.25">
      <c r="A3614" s="1">
        <v>41767</v>
      </c>
      <c r="B3614">
        <v>24478.434099999999</v>
      </c>
    </row>
    <row r="3615" spans="1:2" x14ac:dyDescent="0.25">
      <c r="A3615" s="1">
        <v>41768</v>
      </c>
      <c r="B3615">
        <v>24555.421900000001</v>
      </c>
    </row>
    <row r="3616" spans="1:2" x14ac:dyDescent="0.25">
      <c r="A3616" s="1">
        <v>41771</v>
      </c>
      <c r="B3616">
        <v>24903.924500000001</v>
      </c>
    </row>
    <row r="3617" spans="1:2" x14ac:dyDescent="0.25">
      <c r="A3617" s="1">
        <v>41772</v>
      </c>
      <c r="B3617">
        <v>25086.094700000001</v>
      </c>
    </row>
    <row r="3618" spans="1:2" x14ac:dyDescent="0.25">
      <c r="A3618" s="1">
        <v>41773</v>
      </c>
      <c r="B3618">
        <v>25260.621299999999</v>
      </c>
    </row>
    <row r="3619" spans="1:2" x14ac:dyDescent="0.25">
      <c r="A3619" s="1">
        <v>41774</v>
      </c>
      <c r="B3619">
        <v>24390.613300000001</v>
      </c>
    </row>
    <row r="3620" spans="1:2" x14ac:dyDescent="0.25">
      <c r="A3620" s="1">
        <v>41775</v>
      </c>
      <c r="B3620">
        <v>24727.3282</v>
      </c>
    </row>
    <row r="3621" spans="1:2" x14ac:dyDescent="0.25">
      <c r="A3621" s="1">
        <v>41778</v>
      </c>
      <c r="B3621">
        <v>24576.428899999999</v>
      </c>
    </row>
    <row r="3622" spans="1:2" x14ac:dyDescent="0.25">
      <c r="A3622" s="1">
        <v>41779</v>
      </c>
      <c r="B3622">
        <v>24355.294399999999</v>
      </c>
    </row>
    <row r="3623" spans="1:2" x14ac:dyDescent="0.25">
      <c r="A3623" s="1">
        <v>41780</v>
      </c>
      <c r="B3623">
        <v>24248.672900000001</v>
      </c>
    </row>
    <row r="3624" spans="1:2" x14ac:dyDescent="0.25">
      <c r="A3624" s="1">
        <v>41781</v>
      </c>
      <c r="B3624">
        <v>24278.0903</v>
      </c>
    </row>
    <row r="3625" spans="1:2" x14ac:dyDescent="0.25">
      <c r="A3625" s="1">
        <v>41782</v>
      </c>
      <c r="B3625">
        <v>24106.742300000002</v>
      </c>
    </row>
    <row r="3626" spans="1:2" x14ac:dyDescent="0.25">
      <c r="A3626" s="1">
        <v>41785</v>
      </c>
      <c r="B3626">
        <v>24412.719700000001</v>
      </c>
    </row>
    <row r="3627" spans="1:2" x14ac:dyDescent="0.25">
      <c r="A3627" s="1">
        <v>41786</v>
      </c>
      <c r="B3627">
        <v>24132.334699999999</v>
      </c>
    </row>
    <row r="3628" spans="1:2" x14ac:dyDescent="0.25">
      <c r="A3628" s="1">
        <v>41787</v>
      </c>
      <c r="B3628">
        <v>24437.064299999998</v>
      </c>
    </row>
    <row r="3629" spans="1:2" x14ac:dyDescent="0.25">
      <c r="A3629" s="1">
        <v>41788</v>
      </c>
      <c r="B3629">
        <v>24240.6358</v>
      </c>
    </row>
    <row r="3630" spans="1:2" x14ac:dyDescent="0.25">
      <c r="A3630" s="1">
        <v>41789</v>
      </c>
      <c r="B3630">
        <v>23850.488399999998</v>
      </c>
    </row>
    <row r="3631" spans="1:2" x14ac:dyDescent="0.25">
      <c r="A3631" s="1">
        <v>41792</v>
      </c>
      <c r="B3631">
        <v>24168.577799999999</v>
      </c>
    </row>
    <row r="3632" spans="1:2" x14ac:dyDescent="0.25">
      <c r="A3632" s="1">
        <v>41793</v>
      </c>
      <c r="B3632">
        <v>24089.493299999998</v>
      </c>
    </row>
    <row r="3633" spans="1:2" x14ac:dyDescent="0.25">
      <c r="A3633" s="1">
        <v>41794</v>
      </c>
      <c r="B3633">
        <v>23912.236000000001</v>
      </c>
    </row>
    <row r="3634" spans="1:2" x14ac:dyDescent="0.25">
      <c r="A3634" s="1">
        <v>41795</v>
      </c>
      <c r="B3634">
        <v>23691.044900000001</v>
      </c>
    </row>
    <row r="3635" spans="1:2" x14ac:dyDescent="0.25">
      <c r="A3635" s="1">
        <v>41796</v>
      </c>
      <c r="B3635">
        <v>23962.599600000001</v>
      </c>
    </row>
    <row r="3636" spans="1:2" x14ac:dyDescent="0.25">
      <c r="A3636" s="1">
        <v>41799</v>
      </c>
      <c r="B3636">
        <v>24088.0733</v>
      </c>
    </row>
    <row r="3637" spans="1:2" x14ac:dyDescent="0.25">
      <c r="A3637" s="1">
        <v>41800</v>
      </c>
      <c r="B3637">
        <v>23890.886299999998</v>
      </c>
    </row>
    <row r="3638" spans="1:2" x14ac:dyDescent="0.25">
      <c r="A3638" s="1">
        <v>41801</v>
      </c>
      <c r="B3638">
        <v>23898.917700000002</v>
      </c>
    </row>
    <row r="3639" spans="1:2" x14ac:dyDescent="0.25">
      <c r="A3639" s="1">
        <v>41802</v>
      </c>
      <c r="B3639">
        <v>23633.516199999998</v>
      </c>
    </row>
    <row r="3640" spans="1:2" x14ac:dyDescent="0.25">
      <c r="A3640" s="1">
        <v>41803</v>
      </c>
      <c r="B3640">
        <v>23102.621599999999</v>
      </c>
    </row>
    <row r="3641" spans="1:2" x14ac:dyDescent="0.25">
      <c r="A3641" s="1">
        <v>41806</v>
      </c>
      <c r="B3641">
        <v>22933.6594</v>
      </c>
    </row>
    <row r="3642" spans="1:2" x14ac:dyDescent="0.25">
      <c r="A3642" s="1">
        <v>41807</v>
      </c>
      <c r="B3642">
        <v>22615.2781</v>
      </c>
    </row>
    <row r="3643" spans="1:2" x14ac:dyDescent="0.25">
      <c r="A3643" s="1">
        <v>41808</v>
      </c>
      <c r="B3643">
        <v>22652.1296</v>
      </c>
    </row>
    <row r="3644" spans="1:2" x14ac:dyDescent="0.25">
      <c r="A3644" s="1">
        <v>41809</v>
      </c>
      <c r="B3644">
        <v>22864.1325</v>
      </c>
    </row>
    <row r="3645" spans="1:2" x14ac:dyDescent="0.25">
      <c r="A3645" s="1">
        <v>41810</v>
      </c>
      <c r="B3645">
        <v>22879.738600000001</v>
      </c>
    </row>
    <row r="3646" spans="1:2" x14ac:dyDescent="0.25">
      <c r="A3646" s="1">
        <v>41813</v>
      </c>
      <c r="B3646">
        <v>23113.4267</v>
      </c>
    </row>
    <row r="3647" spans="1:2" x14ac:dyDescent="0.25">
      <c r="A3647" s="1">
        <v>41814</v>
      </c>
      <c r="B3647">
        <v>23032.999</v>
      </c>
    </row>
    <row r="3648" spans="1:2" x14ac:dyDescent="0.25">
      <c r="A3648" s="1">
        <v>41815</v>
      </c>
      <c r="B3648">
        <v>23498.8226</v>
      </c>
    </row>
    <row r="3649" spans="1:2" x14ac:dyDescent="0.25">
      <c r="A3649" s="1">
        <v>41816</v>
      </c>
      <c r="B3649">
        <v>23598.9031</v>
      </c>
    </row>
    <row r="3650" spans="1:2" x14ac:dyDescent="0.25">
      <c r="A3650" s="1">
        <v>41817</v>
      </c>
      <c r="B3650">
        <v>23593.2124</v>
      </c>
    </row>
    <row r="3651" spans="1:2" x14ac:dyDescent="0.25">
      <c r="A3651" s="1">
        <v>41820</v>
      </c>
      <c r="B3651">
        <v>23510.625599999999</v>
      </c>
    </row>
    <row r="3652" spans="1:2" x14ac:dyDescent="0.25">
      <c r="A3652" s="1">
        <v>41821</v>
      </c>
      <c r="B3652">
        <v>23274.9944</v>
      </c>
    </row>
    <row r="3653" spans="1:2" x14ac:dyDescent="0.25">
      <c r="A3653" s="1">
        <v>41822</v>
      </c>
      <c r="B3653">
        <v>23525.238499999999</v>
      </c>
    </row>
    <row r="3654" spans="1:2" x14ac:dyDescent="0.25">
      <c r="A3654" s="1">
        <v>41823</v>
      </c>
      <c r="B3654">
        <v>23937.690399999999</v>
      </c>
    </row>
    <row r="3655" spans="1:2" x14ac:dyDescent="0.25">
      <c r="A3655" s="1">
        <v>41824</v>
      </c>
      <c r="B3655">
        <v>23857.365000000002</v>
      </c>
    </row>
    <row r="3656" spans="1:2" x14ac:dyDescent="0.25">
      <c r="A3656" s="1">
        <v>41827</v>
      </c>
      <c r="B3656">
        <v>23894.498</v>
      </c>
    </row>
    <row r="3657" spans="1:2" x14ac:dyDescent="0.25">
      <c r="A3657" s="1">
        <v>41828</v>
      </c>
      <c r="B3657">
        <v>23738.477299999999</v>
      </c>
    </row>
    <row r="3658" spans="1:2" x14ac:dyDescent="0.25">
      <c r="A3658" s="1">
        <v>41829</v>
      </c>
      <c r="B3658">
        <v>23787.395799999998</v>
      </c>
    </row>
    <row r="3659" spans="1:2" x14ac:dyDescent="0.25">
      <c r="A3659" s="1">
        <v>41830</v>
      </c>
      <c r="B3659">
        <v>23927.110799999999</v>
      </c>
    </row>
    <row r="3660" spans="1:2" x14ac:dyDescent="0.25">
      <c r="A3660" s="1">
        <v>41831</v>
      </c>
      <c r="B3660">
        <v>23679.3256</v>
      </c>
    </row>
    <row r="3661" spans="1:2" x14ac:dyDescent="0.25">
      <c r="A3661" s="1">
        <v>41834</v>
      </c>
      <c r="B3661">
        <v>23902.653999999999</v>
      </c>
    </row>
    <row r="3662" spans="1:2" x14ac:dyDescent="0.25">
      <c r="A3662" s="1">
        <v>41835</v>
      </c>
      <c r="B3662">
        <v>23822.1168</v>
      </c>
    </row>
    <row r="3663" spans="1:2" x14ac:dyDescent="0.25">
      <c r="A3663" s="1">
        <v>41836</v>
      </c>
      <c r="B3663">
        <v>24205.053400000001</v>
      </c>
    </row>
    <row r="3664" spans="1:2" x14ac:dyDescent="0.25">
      <c r="A3664" s="1">
        <v>41837</v>
      </c>
      <c r="B3664">
        <v>23988.652099999999</v>
      </c>
    </row>
    <row r="3665" spans="1:2" x14ac:dyDescent="0.25">
      <c r="A3665" s="1">
        <v>41838</v>
      </c>
      <c r="B3665">
        <v>24154.881300000001</v>
      </c>
    </row>
    <row r="3666" spans="1:2" x14ac:dyDescent="0.25">
      <c r="A3666" s="1">
        <v>41841</v>
      </c>
      <c r="B3666">
        <v>24038.604500000001</v>
      </c>
    </row>
    <row r="3667" spans="1:2" x14ac:dyDescent="0.25">
      <c r="A3667" s="1">
        <v>41842</v>
      </c>
      <c r="B3667">
        <v>23997.6361</v>
      </c>
    </row>
    <row r="3668" spans="1:2" x14ac:dyDescent="0.25">
      <c r="A3668" s="1">
        <v>41843</v>
      </c>
      <c r="B3668">
        <v>24017.429100000001</v>
      </c>
    </row>
    <row r="3669" spans="1:2" x14ac:dyDescent="0.25">
      <c r="A3669" s="1">
        <v>41844</v>
      </c>
      <c r="B3669">
        <v>24026.856199999998</v>
      </c>
    </row>
    <row r="3670" spans="1:2" x14ac:dyDescent="0.25">
      <c r="A3670" s="1">
        <v>41845</v>
      </c>
      <c r="B3670">
        <v>23699.826300000001</v>
      </c>
    </row>
    <row r="3671" spans="1:2" x14ac:dyDescent="0.25">
      <c r="A3671" s="1">
        <v>41848</v>
      </c>
      <c r="B3671">
        <v>23769.409899999999</v>
      </c>
    </row>
    <row r="3672" spans="1:2" x14ac:dyDescent="0.25">
      <c r="A3672" s="1">
        <v>41849</v>
      </c>
      <c r="B3672">
        <v>23396.5347</v>
      </c>
    </row>
    <row r="3673" spans="1:2" x14ac:dyDescent="0.25">
      <c r="A3673" s="1">
        <v>41850</v>
      </c>
      <c r="B3673">
        <v>22839.908500000001</v>
      </c>
    </row>
    <row r="3674" spans="1:2" x14ac:dyDescent="0.25">
      <c r="A3674" s="1">
        <v>41851</v>
      </c>
      <c r="B3674">
        <v>22126.063699999999</v>
      </c>
    </row>
    <row r="3675" spans="1:2" x14ac:dyDescent="0.25">
      <c r="A3675" s="1">
        <v>41852</v>
      </c>
      <c r="B3675">
        <v>22555.591199999999</v>
      </c>
    </row>
    <row r="3676" spans="1:2" x14ac:dyDescent="0.25">
      <c r="A3676" s="1">
        <v>41855</v>
      </c>
      <c r="B3676">
        <v>22705.728599999999</v>
      </c>
    </row>
    <row r="3677" spans="1:2" x14ac:dyDescent="0.25">
      <c r="A3677" s="1">
        <v>41856</v>
      </c>
      <c r="B3677">
        <v>22667.773000000001</v>
      </c>
    </row>
    <row r="3678" spans="1:2" x14ac:dyDescent="0.25">
      <c r="A3678" s="1">
        <v>41857</v>
      </c>
      <c r="B3678">
        <v>22695.326799999999</v>
      </c>
    </row>
    <row r="3679" spans="1:2" x14ac:dyDescent="0.25">
      <c r="A3679" s="1">
        <v>41858</v>
      </c>
      <c r="B3679">
        <v>22548.703399999999</v>
      </c>
    </row>
    <row r="3680" spans="1:2" x14ac:dyDescent="0.25">
      <c r="A3680" s="1">
        <v>41859</v>
      </c>
      <c r="B3680">
        <v>22585.14</v>
      </c>
    </row>
    <row r="3681" spans="1:2" x14ac:dyDescent="0.25">
      <c r="A3681" s="1">
        <v>41862</v>
      </c>
      <c r="B3681">
        <v>22816.66</v>
      </c>
    </row>
    <row r="3682" spans="1:2" x14ac:dyDescent="0.25">
      <c r="A3682" s="1">
        <v>41863</v>
      </c>
      <c r="B3682">
        <v>22927.794699999999</v>
      </c>
    </row>
    <row r="3683" spans="1:2" x14ac:dyDescent="0.25">
      <c r="A3683" s="1">
        <v>41864</v>
      </c>
      <c r="B3683">
        <v>23139.544900000001</v>
      </c>
    </row>
    <row r="3684" spans="1:2" x14ac:dyDescent="0.25">
      <c r="A3684" s="1">
        <v>41865</v>
      </c>
      <c r="B3684">
        <v>23060.125700000001</v>
      </c>
    </row>
    <row r="3685" spans="1:2" x14ac:dyDescent="0.25">
      <c r="A3685" s="1">
        <v>41866</v>
      </c>
      <c r="B3685">
        <v>22915.088100000001</v>
      </c>
    </row>
    <row r="3686" spans="1:2" x14ac:dyDescent="0.25">
      <c r="A3686" s="1">
        <v>41869</v>
      </c>
      <c r="B3686">
        <v>22963.965899999999</v>
      </c>
    </row>
    <row r="3687" spans="1:2" x14ac:dyDescent="0.25">
      <c r="A3687" s="1">
        <v>41870</v>
      </c>
      <c r="B3687">
        <v>22985.545699999999</v>
      </c>
    </row>
    <row r="3688" spans="1:2" x14ac:dyDescent="0.25">
      <c r="A3688" s="1">
        <v>41871</v>
      </c>
      <c r="B3688">
        <v>22914.856400000001</v>
      </c>
    </row>
    <row r="3689" spans="1:2" x14ac:dyDescent="0.25">
      <c r="A3689" s="1">
        <v>41872</v>
      </c>
      <c r="B3689">
        <v>22778.564699999999</v>
      </c>
    </row>
    <row r="3690" spans="1:2" x14ac:dyDescent="0.25">
      <c r="A3690" s="1">
        <v>41873</v>
      </c>
      <c r="B3690">
        <v>22442.135399999999</v>
      </c>
    </row>
    <row r="3691" spans="1:2" x14ac:dyDescent="0.25">
      <c r="A3691" s="1">
        <v>41876</v>
      </c>
      <c r="B3691">
        <v>22405.6204</v>
      </c>
    </row>
    <row r="3692" spans="1:2" x14ac:dyDescent="0.25">
      <c r="A3692" s="1">
        <v>41877</v>
      </c>
      <c r="B3692">
        <v>22445.946199999998</v>
      </c>
    </row>
    <row r="3693" spans="1:2" x14ac:dyDescent="0.25">
      <c r="A3693" s="1">
        <v>41878</v>
      </c>
      <c r="B3693">
        <v>22703.841</v>
      </c>
    </row>
    <row r="3694" spans="1:2" x14ac:dyDescent="0.25">
      <c r="A3694" s="1">
        <v>41879</v>
      </c>
      <c r="B3694">
        <v>22618.8717</v>
      </c>
    </row>
    <row r="3695" spans="1:2" x14ac:dyDescent="0.25">
      <c r="A3695" s="1">
        <v>41880</v>
      </c>
      <c r="B3695">
        <v>22642.084900000002</v>
      </c>
    </row>
    <row r="3696" spans="1:2" x14ac:dyDescent="0.25">
      <c r="A3696" s="1">
        <v>41883</v>
      </c>
      <c r="B3696">
        <v>22449.134300000002</v>
      </c>
    </row>
    <row r="3697" spans="1:2" x14ac:dyDescent="0.25">
      <c r="A3697" s="1">
        <v>41884</v>
      </c>
      <c r="B3697">
        <v>22703.448499999999</v>
      </c>
    </row>
    <row r="3698" spans="1:2" x14ac:dyDescent="0.25">
      <c r="A3698" s="1">
        <v>41885</v>
      </c>
      <c r="B3698">
        <v>22603.3272</v>
      </c>
    </row>
    <row r="3699" spans="1:2" x14ac:dyDescent="0.25">
      <c r="A3699" s="1">
        <v>41886</v>
      </c>
      <c r="B3699">
        <v>22564.4054</v>
      </c>
    </row>
    <row r="3700" spans="1:2" x14ac:dyDescent="0.25">
      <c r="A3700" s="1">
        <v>41887</v>
      </c>
      <c r="B3700">
        <v>22411.2559</v>
      </c>
    </row>
    <row r="3701" spans="1:2" x14ac:dyDescent="0.25">
      <c r="A3701" s="1">
        <v>41890</v>
      </c>
      <c r="B3701">
        <v>22249.470300000001</v>
      </c>
    </row>
    <row r="3702" spans="1:2" x14ac:dyDescent="0.25">
      <c r="A3702" s="1">
        <v>41891</v>
      </c>
      <c r="B3702">
        <v>21812.218099999998</v>
      </c>
    </row>
    <row r="3703" spans="1:2" x14ac:dyDescent="0.25">
      <c r="A3703" s="1">
        <v>41892</v>
      </c>
      <c r="B3703">
        <v>21581.434300000001</v>
      </c>
    </row>
    <row r="3704" spans="1:2" x14ac:dyDescent="0.25">
      <c r="A3704" s="1">
        <v>41893</v>
      </c>
      <c r="B3704">
        <v>21657.208500000001</v>
      </c>
    </row>
    <row r="3705" spans="1:2" x14ac:dyDescent="0.25">
      <c r="A3705" s="1">
        <v>41894</v>
      </c>
      <c r="B3705">
        <v>21553.8076</v>
      </c>
    </row>
    <row r="3706" spans="1:2" x14ac:dyDescent="0.25">
      <c r="A3706" s="1">
        <v>41897</v>
      </c>
      <c r="B3706">
        <v>21563.1623</v>
      </c>
    </row>
    <row r="3707" spans="1:2" x14ac:dyDescent="0.25">
      <c r="A3707" s="1">
        <v>41899</v>
      </c>
      <c r="B3707">
        <v>21552.891199999998</v>
      </c>
    </row>
    <row r="3708" spans="1:2" x14ac:dyDescent="0.25">
      <c r="A3708" s="1">
        <v>41900</v>
      </c>
      <c r="B3708">
        <v>21410.677199999998</v>
      </c>
    </row>
    <row r="3709" spans="1:2" x14ac:dyDescent="0.25">
      <c r="A3709" s="1">
        <v>41901</v>
      </c>
      <c r="B3709">
        <v>21277.4748</v>
      </c>
    </row>
    <row r="3710" spans="1:2" x14ac:dyDescent="0.25">
      <c r="A3710" s="1">
        <v>41904</v>
      </c>
      <c r="B3710">
        <v>21209.981400000001</v>
      </c>
    </row>
    <row r="3711" spans="1:2" x14ac:dyDescent="0.25">
      <c r="A3711" s="1">
        <v>41905</v>
      </c>
      <c r="B3711">
        <v>20928.9686</v>
      </c>
    </row>
    <row r="3712" spans="1:2" x14ac:dyDescent="0.25">
      <c r="A3712" s="1">
        <v>41906</v>
      </c>
      <c r="B3712">
        <v>21034.281299999999</v>
      </c>
    </row>
    <row r="3713" spans="1:2" x14ac:dyDescent="0.25">
      <c r="A3713" s="1">
        <v>41907</v>
      </c>
      <c r="B3713">
        <v>20609.2745</v>
      </c>
    </row>
    <row r="3714" spans="1:2" x14ac:dyDescent="0.25">
      <c r="A3714" s="1">
        <v>41908</v>
      </c>
      <c r="B3714">
        <v>20667.103299999999</v>
      </c>
    </row>
    <row r="3715" spans="1:2" x14ac:dyDescent="0.25">
      <c r="A3715" s="1">
        <v>41911</v>
      </c>
      <c r="B3715">
        <v>20643.348699999999</v>
      </c>
    </row>
    <row r="3716" spans="1:2" x14ac:dyDescent="0.25">
      <c r="A3716" s="1">
        <v>41912</v>
      </c>
      <c r="B3716">
        <v>20881.895700000001</v>
      </c>
    </row>
    <row r="3717" spans="1:2" x14ac:dyDescent="0.25">
      <c r="A3717" s="1">
        <v>41913</v>
      </c>
      <c r="B3717">
        <v>20554.23</v>
      </c>
    </row>
    <row r="3718" spans="1:2" x14ac:dyDescent="0.25">
      <c r="A3718" s="1">
        <v>41914</v>
      </c>
      <c r="B3718">
        <v>20577.068500000001</v>
      </c>
    </row>
    <row r="3719" spans="1:2" x14ac:dyDescent="0.25">
      <c r="A3719" s="1">
        <v>41915</v>
      </c>
      <c r="B3719">
        <v>21004.212899999999</v>
      </c>
    </row>
    <row r="3720" spans="1:2" x14ac:dyDescent="0.25">
      <c r="A3720" s="1">
        <v>41918</v>
      </c>
      <c r="B3720">
        <v>21200.0769</v>
      </c>
    </row>
    <row r="3721" spans="1:2" x14ac:dyDescent="0.25">
      <c r="A3721" s="1">
        <v>41919</v>
      </c>
      <c r="B3721">
        <v>21233.608700000001</v>
      </c>
    </row>
    <row r="3722" spans="1:2" x14ac:dyDescent="0.25">
      <c r="A3722" s="1">
        <v>41920</v>
      </c>
      <c r="B3722">
        <v>20871.541700000002</v>
      </c>
    </row>
    <row r="3723" spans="1:2" x14ac:dyDescent="0.25">
      <c r="A3723" s="1">
        <v>41921</v>
      </c>
      <c r="B3723">
        <v>20847.128100000002</v>
      </c>
    </row>
    <row r="3724" spans="1:2" x14ac:dyDescent="0.25">
      <c r="A3724" s="1">
        <v>41922</v>
      </c>
      <c r="B3724">
        <v>20820.850900000001</v>
      </c>
    </row>
    <row r="3725" spans="1:2" x14ac:dyDescent="0.25">
      <c r="A3725" s="1">
        <v>41925</v>
      </c>
      <c r="B3725">
        <v>20425.787400000001</v>
      </c>
    </row>
    <row r="3726" spans="1:2" x14ac:dyDescent="0.25">
      <c r="A3726" s="1">
        <v>41926</v>
      </c>
      <c r="B3726">
        <v>20361.2255</v>
      </c>
    </row>
    <row r="3727" spans="1:2" x14ac:dyDescent="0.25">
      <c r="A3727" s="1">
        <v>41927</v>
      </c>
      <c r="B3727">
        <v>19961.359799999998</v>
      </c>
    </row>
    <row r="3728" spans="1:2" x14ac:dyDescent="0.25">
      <c r="A3728" s="1">
        <v>41928</v>
      </c>
      <c r="B3728">
        <v>19932.179700000001</v>
      </c>
    </row>
    <row r="3729" spans="1:2" x14ac:dyDescent="0.25">
      <c r="A3729" s="1">
        <v>41929</v>
      </c>
      <c r="B3729">
        <v>20222.248</v>
      </c>
    </row>
    <row r="3730" spans="1:2" x14ac:dyDescent="0.25">
      <c r="A3730" s="1">
        <v>41932</v>
      </c>
      <c r="B3730">
        <v>20634.032500000001</v>
      </c>
    </row>
    <row r="3731" spans="1:2" x14ac:dyDescent="0.25">
      <c r="A3731" s="1">
        <v>41933</v>
      </c>
      <c r="B3731">
        <v>21073.939900000001</v>
      </c>
    </row>
    <row r="3732" spans="1:2" x14ac:dyDescent="0.25">
      <c r="A3732" s="1">
        <v>41934</v>
      </c>
      <c r="B3732">
        <v>21300.447199999999</v>
      </c>
    </row>
    <row r="3733" spans="1:2" x14ac:dyDescent="0.25">
      <c r="A3733" s="1">
        <v>41935</v>
      </c>
      <c r="B3733">
        <v>21377.1152</v>
      </c>
    </row>
    <row r="3734" spans="1:2" x14ac:dyDescent="0.25">
      <c r="A3734" s="1">
        <v>41936</v>
      </c>
      <c r="B3734">
        <v>21268.675800000001</v>
      </c>
    </row>
    <row r="3735" spans="1:2" x14ac:dyDescent="0.25">
      <c r="A3735" s="1">
        <v>41939</v>
      </c>
      <c r="B3735">
        <v>21282.860199999999</v>
      </c>
    </row>
    <row r="3736" spans="1:2" x14ac:dyDescent="0.25">
      <c r="A3736" s="1">
        <v>41940</v>
      </c>
      <c r="B3736">
        <v>21495.957600000002</v>
      </c>
    </row>
    <row r="3737" spans="1:2" x14ac:dyDescent="0.25">
      <c r="A3737" s="1">
        <v>41941</v>
      </c>
      <c r="B3737">
        <v>21743.225900000001</v>
      </c>
    </row>
    <row r="3738" spans="1:2" x14ac:dyDescent="0.25">
      <c r="A3738" s="1">
        <v>41942</v>
      </c>
      <c r="B3738">
        <v>21909.548200000001</v>
      </c>
    </row>
    <row r="3739" spans="1:2" x14ac:dyDescent="0.25">
      <c r="A3739" s="1">
        <v>41943</v>
      </c>
      <c r="B3739">
        <v>21875.584299999999</v>
      </c>
    </row>
    <row r="3740" spans="1:2" x14ac:dyDescent="0.25">
      <c r="A3740" s="1">
        <v>41946</v>
      </c>
      <c r="B3740">
        <v>21464.6191</v>
      </c>
    </row>
    <row r="3741" spans="1:2" x14ac:dyDescent="0.25">
      <c r="A3741" s="1">
        <v>41947</v>
      </c>
      <c r="B3741">
        <v>21515.4879</v>
      </c>
    </row>
    <row r="3742" spans="1:2" x14ac:dyDescent="0.25">
      <c r="A3742" s="1">
        <v>41948</v>
      </c>
      <c r="B3742">
        <v>21440.132300000001</v>
      </c>
    </row>
    <row r="3743" spans="1:2" x14ac:dyDescent="0.25">
      <c r="A3743" s="1">
        <v>41949</v>
      </c>
      <c r="B3743">
        <v>21413.417700000002</v>
      </c>
    </row>
    <row r="3744" spans="1:2" x14ac:dyDescent="0.25">
      <c r="A3744" s="1">
        <v>41950</v>
      </c>
      <c r="B3744">
        <v>21682.7611</v>
      </c>
    </row>
    <row r="3745" spans="1:2" x14ac:dyDescent="0.25">
      <c r="A3745" s="1">
        <v>41953</v>
      </c>
      <c r="B3745">
        <v>21613.688999999998</v>
      </c>
    </row>
    <row r="3746" spans="1:2" x14ac:dyDescent="0.25">
      <c r="A3746" s="1">
        <v>41954</v>
      </c>
      <c r="B3746">
        <v>21238.712899999999</v>
      </c>
    </row>
    <row r="3747" spans="1:2" x14ac:dyDescent="0.25">
      <c r="A3747" s="1">
        <v>41955</v>
      </c>
      <c r="B3747">
        <v>21293.285400000001</v>
      </c>
    </row>
    <row r="3748" spans="1:2" x14ac:dyDescent="0.25">
      <c r="A3748" s="1">
        <v>41956</v>
      </c>
      <c r="B3748">
        <v>20875.081200000001</v>
      </c>
    </row>
    <row r="3749" spans="1:2" x14ac:dyDescent="0.25">
      <c r="A3749" s="1">
        <v>41957</v>
      </c>
      <c r="B3749">
        <v>21001.670099999999</v>
      </c>
    </row>
    <row r="3750" spans="1:2" x14ac:dyDescent="0.25">
      <c r="A3750" s="1">
        <v>41961</v>
      </c>
      <c r="B3750">
        <v>21019.2052</v>
      </c>
    </row>
    <row r="3751" spans="1:2" x14ac:dyDescent="0.25">
      <c r="A3751" s="1">
        <v>41962</v>
      </c>
      <c r="B3751">
        <v>21167.4257</v>
      </c>
    </row>
    <row r="3752" spans="1:2" x14ac:dyDescent="0.25">
      <c r="A3752" s="1">
        <v>41963</v>
      </c>
      <c r="B3752">
        <v>21033.924500000001</v>
      </c>
    </row>
    <row r="3753" spans="1:2" x14ac:dyDescent="0.25">
      <c r="A3753" s="1">
        <v>41964</v>
      </c>
      <c r="B3753">
        <v>21024.359199999999</v>
      </c>
    </row>
    <row r="3754" spans="1:2" x14ac:dyDescent="0.25">
      <c r="A3754" s="1">
        <v>41967</v>
      </c>
      <c r="B3754">
        <v>20895.5173</v>
      </c>
    </row>
    <row r="3755" spans="1:2" x14ac:dyDescent="0.25">
      <c r="A3755" s="1">
        <v>41968</v>
      </c>
      <c r="B3755">
        <v>20631.496899999998</v>
      </c>
    </row>
    <row r="3756" spans="1:2" x14ac:dyDescent="0.25">
      <c r="A3756" s="1">
        <v>41969</v>
      </c>
      <c r="B3756">
        <v>21073.309799999999</v>
      </c>
    </row>
    <row r="3757" spans="1:2" x14ac:dyDescent="0.25">
      <c r="A3757" s="1">
        <v>41970</v>
      </c>
      <c r="B3757">
        <v>20919.025600000001</v>
      </c>
    </row>
    <row r="3758" spans="1:2" x14ac:dyDescent="0.25">
      <c r="A3758" s="1">
        <v>41971</v>
      </c>
      <c r="B3758">
        <v>20555.517400000001</v>
      </c>
    </row>
    <row r="3759" spans="1:2" x14ac:dyDescent="0.25">
      <c r="A3759" s="1">
        <v>41974</v>
      </c>
      <c r="B3759">
        <v>19899.410100000001</v>
      </c>
    </row>
    <row r="3760" spans="1:2" x14ac:dyDescent="0.25">
      <c r="A3760" s="1">
        <v>41975</v>
      </c>
      <c r="B3760">
        <v>19517.463599999999</v>
      </c>
    </row>
    <row r="3761" spans="1:2" x14ac:dyDescent="0.25">
      <c r="A3761" s="1">
        <v>41976</v>
      </c>
      <c r="B3761">
        <v>19321.0965</v>
      </c>
    </row>
    <row r="3762" spans="1:2" x14ac:dyDescent="0.25">
      <c r="A3762" s="1">
        <v>41977</v>
      </c>
      <c r="B3762">
        <v>19249.014200000001</v>
      </c>
    </row>
    <row r="3763" spans="1:2" x14ac:dyDescent="0.25">
      <c r="A3763" s="1">
        <v>41978</v>
      </c>
      <c r="B3763">
        <v>19113.101900000001</v>
      </c>
    </row>
    <row r="3764" spans="1:2" x14ac:dyDescent="0.25">
      <c r="A3764" s="1">
        <v>41981</v>
      </c>
      <c r="B3764">
        <v>18905.3923</v>
      </c>
    </row>
    <row r="3765" spans="1:2" x14ac:dyDescent="0.25">
      <c r="A3765" s="1">
        <v>41982</v>
      </c>
      <c r="B3765">
        <v>18545.1813</v>
      </c>
    </row>
    <row r="3766" spans="1:2" x14ac:dyDescent="0.25">
      <c r="A3766" s="1">
        <v>41983</v>
      </c>
      <c r="B3766">
        <v>17901.790700000001</v>
      </c>
    </row>
    <row r="3767" spans="1:2" x14ac:dyDescent="0.25">
      <c r="A3767" s="1">
        <v>41984</v>
      </c>
      <c r="B3767">
        <v>17989.595700000002</v>
      </c>
    </row>
    <row r="3768" spans="1:2" x14ac:dyDescent="0.25">
      <c r="A3768" s="1">
        <v>41988</v>
      </c>
      <c r="B3768">
        <v>17549.6162</v>
      </c>
    </row>
    <row r="3769" spans="1:2" x14ac:dyDescent="0.25">
      <c r="A3769" s="1">
        <v>41989</v>
      </c>
      <c r="B3769">
        <v>17531.68</v>
      </c>
    </row>
    <row r="3770" spans="1:2" x14ac:dyDescent="0.25">
      <c r="A3770" s="1">
        <v>41990</v>
      </c>
      <c r="B3770">
        <v>17915.1623</v>
      </c>
    </row>
    <row r="3771" spans="1:2" x14ac:dyDescent="0.25">
      <c r="A3771" s="1">
        <v>41991</v>
      </c>
      <c r="B3771">
        <v>18746.067899999998</v>
      </c>
    </row>
    <row r="3772" spans="1:2" x14ac:dyDescent="0.25">
      <c r="A3772" s="1">
        <v>41992</v>
      </c>
      <c r="B3772">
        <v>18405.486700000001</v>
      </c>
    </row>
    <row r="3773" spans="1:2" x14ac:dyDescent="0.25">
      <c r="A3773" s="1">
        <v>41995</v>
      </c>
      <c r="B3773">
        <v>18460.419900000001</v>
      </c>
    </row>
    <row r="3774" spans="1:2" x14ac:dyDescent="0.25">
      <c r="A3774" s="1">
        <v>41996</v>
      </c>
      <c r="B3774">
        <v>18448.1086</v>
      </c>
    </row>
    <row r="3775" spans="1:2" x14ac:dyDescent="0.25">
      <c r="A3775" s="1">
        <v>41997</v>
      </c>
      <c r="B3775">
        <v>18247.1777</v>
      </c>
    </row>
    <row r="3776" spans="1:2" x14ac:dyDescent="0.25">
      <c r="A3776" s="1">
        <v>41999</v>
      </c>
      <c r="B3776">
        <v>18150.341400000001</v>
      </c>
    </row>
    <row r="3777" spans="1:2" x14ac:dyDescent="0.25">
      <c r="A3777" s="1">
        <v>42002</v>
      </c>
      <c r="B3777">
        <v>18331.754499999999</v>
      </c>
    </row>
    <row r="3778" spans="1:2" x14ac:dyDescent="0.25">
      <c r="A3778" s="1">
        <v>42003</v>
      </c>
      <c r="B3778">
        <v>18152.4859</v>
      </c>
    </row>
    <row r="3779" spans="1:2" x14ac:dyDescent="0.25">
      <c r="A3779" s="1">
        <v>42004</v>
      </c>
      <c r="B3779">
        <v>17800.634999999998</v>
      </c>
    </row>
    <row r="3780" spans="1:2" x14ac:dyDescent="0.25">
      <c r="A3780" s="1">
        <v>42006</v>
      </c>
      <c r="B3780">
        <v>17743.055400000001</v>
      </c>
    </row>
    <row r="3781" spans="1:2" x14ac:dyDescent="0.25">
      <c r="A3781" s="1">
        <v>42009</v>
      </c>
      <c r="B3781">
        <v>17513.733100000001</v>
      </c>
    </row>
    <row r="3782" spans="1:2" x14ac:dyDescent="0.25">
      <c r="A3782" s="1">
        <v>42010</v>
      </c>
      <c r="B3782">
        <v>17813.804899999999</v>
      </c>
    </row>
    <row r="3783" spans="1:2" x14ac:dyDescent="0.25">
      <c r="A3783" s="1">
        <v>42011</v>
      </c>
      <c r="B3783">
        <v>17906.157500000001</v>
      </c>
    </row>
    <row r="3784" spans="1:2" x14ac:dyDescent="0.25">
      <c r="A3784" s="1">
        <v>42012</v>
      </c>
      <c r="B3784">
        <v>18219.6037</v>
      </c>
    </row>
    <row r="3785" spans="1:2" x14ac:dyDescent="0.25">
      <c r="A3785" s="1">
        <v>42013</v>
      </c>
      <c r="B3785">
        <v>18530.952000000001</v>
      </c>
    </row>
    <row r="3786" spans="1:2" x14ac:dyDescent="0.25">
      <c r="A3786" s="1">
        <v>42016</v>
      </c>
      <c r="B3786">
        <v>18371.8586</v>
      </c>
    </row>
    <row r="3787" spans="1:2" x14ac:dyDescent="0.25">
      <c r="A3787" s="1">
        <v>42017</v>
      </c>
      <c r="B3787">
        <v>18635.853999999999</v>
      </c>
    </row>
    <row r="3788" spans="1:2" x14ac:dyDescent="0.25">
      <c r="A3788" s="1">
        <v>42018</v>
      </c>
      <c r="B3788">
        <v>18377.601200000001</v>
      </c>
    </row>
    <row r="3789" spans="1:2" x14ac:dyDescent="0.25">
      <c r="A3789" s="1">
        <v>42019</v>
      </c>
      <c r="B3789">
        <v>17737.954399999999</v>
      </c>
    </row>
    <row r="3790" spans="1:2" x14ac:dyDescent="0.25">
      <c r="A3790" s="1">
        <v>42020</v>
      </c>
      <c r="B3790">
        <v>18050.611099999998</v>
      </c>
    </row>
    <row r="3791" spans="1:2" x14ac:dyDescent="0.25">
      <c r="A3791" s="1">
        <v>42023</v>
      </c>
      <c r="B3791">
        <v>17767.783100000001</v>
      </c>
    </row>
    <row r="3792" spans="1:2" x14ac:dyDescent="0.25">
      <c r="A3792" s="1">
        <v>42024</v>
      </c>
      <c r="B3792">
        <v>18054.6387</v>
      </c>
    </row>
    <row r="3793" spans="1:2" x14ac:dyDescent="0.25">
      <c r="A3793" s="1">
        <v>42025</v>
      </c>
      <c r="B3793">
        <v>18009.948700000001</v>
      </c>
    </row>
    <row r="3794" spans="1:2" x14ac:dyDescent="0.25">
      <c r="A3794" s="1">
        <v>42026</v>
      </c>
      <c r="B3794">
        <v>18243.636500000001</v>
      </c>
    </row>
    <row r="3795" spans="1:2" x14ac:dyDescent="0.25">
      <c r="A3795" s="1">
        <v>42027</v>
      </c>
      <c r="B3795">
        <v>17760.464599999999</v>
      </c>
    </row>
    <row r="3796" spans="1:2" x14ac:dyDescent="0.25">
      <c r="A3796" s="1">
        <v>42030</v>
      </c>
      <c r="B3796">
        <v>17752.530500000001</v>
      </c>
    </row>
    <row r="3797" spans="1:2" x14ac:dyDescent="0.25">
      <c r="A3797" s="1">
        <v>42031</v>
      </c>
      <c r="B3797">
        <v>17998.047600000002</v>
      </c>
    </row>
    <row r="3798" spans="1:2" x14ac:dyDescent="0.25">
      <c r="A3798" s="1">
        <v>42032</v>
      </c>
      <c r="B3798">
        <v>17646.2147</v>
      </c>
    </row>
    <row r="3799" spans="1:2" x14ac:dyDescent="0.25">
      <c r="A3799" s="1">
        <v>42033</v>
      </c>
      <c r="B3799">
        <v>17237.875899999999</v>
      </c>
    </row>
    <row r="3800" spans="1:2" x14ac:dyDescent="0.25">
      <c r="A3800" s="1">
        <v>42034</v>
      </c>
      <c r="B3800">
        <v>16797.498200000002</v>
      </c>
    </row>
    <row r="3801" spans="1:2" x14ac:dyDescent="0.25">
      <c r="A3801" s="1">
        <v>42038</v>
      </c>
      <c r="B3801">
        <v>17346.063399999999</v>
      </c>
    </row>
    <row r="3802" spans="1:2" x14ac:dyDescent="0.25">
      <c r="A3802" s="1">
        <v>42039</v>
      </c>
      <c r="B3802">
        <v>16972.891800000001</v>
      </c>
    </row>
    <row r="3803" spans="1:2" x14ac:dyDescent="0.25">
      <c r="A3803" s="1">
        <v>42040</v>
      </c>
      <c r="B3803">
        <v>17223.117300000002</v>
      </c>
    </row>
    <row r="3804" spans="1:2" x14ac:dyDescent="0.25">
      <c r="A3804" s="1">
        <v>42041</v>
      </c>
      <c r="B3804">
        <v>17110.925999999999</v>
      </c>
    </row>
    <row r="3805" spans="1:2" x14ac:dyDescent="0.25">
      <c r="A3805" s="1">
        <v>42044</v>
      </c>
      <c r="B3805">
        <v>17123.4339</v>
      </c>
    </row>
    <row r="3806" spans="1:2" x14ac:dyDescent="0.25">
      <c r="A3806" s="1">
        <v>42045</v>
      </c>
      <c r="B3806">
        <v>17256.566500000001</v>
      </c>
    </row>
    <row r="3807" spans="1:2" x14ac:dyDescent="0.25">
      <c r="A3807" s="1">
        <v>42046</v>
      </c>
      <c r="B3807">
        <v>17143.407299999999</v>
      </c>
    </row>
    <row r="3808" spans="1:2" x14ac:dyDescent="0.25">
      <c r="A3808" s="1">
        <v>42047</v>
      </c>
      <c r="B3808">
        <v>17503.334999999999</v>
      </c>
    </row>
    <row r="3809" spans="1:2" x14ac:dyDescent="0.25">
      <c r="A3809" s="1">
        <v>42048</v>
      </c>
      <c r="B3809">
        <v>17553.514899999998</v>
      </c>
    </row>
    <row r="3810" spans="1:2" x14ac:dyDescent="0.25">
      <c r="A3810" s="1">
        <v>42051</v>
      </c>
      <c r="B3810">
        <v>17462.7392</v>
      </c>
    </row>
    <row r="3811" spans="1:2" x14ac:dyDescent="0.25">
      <c r="A3811" s="1">
        <v>42052</v>
      </c>
      <c r="B3811">
        <v>17440.22</v>
      </c>
    </row>
    <row r="3812" spans="1:2" x14ac:dyDescent="0.25">
      <c r="A3812" s="1">
        <v>42053</v>
      </c>
      <c r="B3812">
        <v>17462.609899999999</v>
      </c>
    </row>
    <row r="3813" spans="1:2" x14ac:dyDescent="0.25">
      <c r="A3813" s="1">
        <v>42054</v>
      </c>
      <c r="B3813">
        <v>17728.248500000002</v>
      </c>
    </row>
    <row r="3814" spans="1:2" x14ac:dyDescent="0.25">
      <c r="A3814" s="1">
        <v>42055</v>
      </c>
      <c r="B3814">
        <v>18061.303400000001</v>
      </c>
    </row>
    <row r="3815" spans="1:2" x14ac:dyDescent="0.25">
      <c r="A3815" s="1">
        <v>42058</v>
      </c>
      <c r="B3815">
        <v>18097.888599999998</v>
      </c>
    </row>
    <row r="3816" spans="1:2" x14ac:dyDescent="0.25">
      <c r="A3816" s="1">
        <v>42059</v>
      </c>
      <c r="B3816">
        <v>18126.995299999999</v>
      </c>
    </row>
    <row r="3817" spans="1:2" x14ac:dyDescent="0.25">
      <c r="A3817" s="1">
        <v>42060</v>
      </c>
      <c r="B3817">
        <v>17843.286</v>
      </c>
    </row>
    <row r="3818" spans="1:2" x14ac:dyDescent="0.25">
      <c r="A3818" s="1">
        <v>42061</v>
      </c>
      <c r="B3818">
        <v>18320.8544</v>
      </c>
    </row>
    <row r="3819" spans="1:2" x14ac:dyDescent="0.25">
      <c r="A3819" s="1">
        <v>42062</v>
      </c>
      <c r="B3819">
        <v>17902.516</v>
      </c>
    </row>
    <row r="3820" spans="1:2" x14ac:dyDescent="0.25">
      <c r="A3820" s="1">
        <v>42065</v>
      </c>
      <c r="B3820">
        <v>17193.568899999998</v>
      </c>
    </row>
    <row r="3821" spans="1:2" x14ac:dyDescent="0.25">
      <c r="A3821" s="1">
        <v>42066</v>
      </c>
      <c r="B3821">
        <v>16902.0455</v>
      </c>
    </row>
    <row r="3822" spans="1:2" x14ac:dyDescent="0.25">
      <c r="A3822" s="1">
        <v>42067</v>
      </c>
      <c r="B3822">
        <v>16560.7552</v>
      </c>
    </row>
    <row r="3823" spans="1:2" x14ac:dyDescent="0.25">
      <c r="A3823" s="1">
        <v>42068</v>
      </c>
      <c r="B3823">
        <v>16724.6142</v>
      </c>
    </row>
    <row r="3824" spans="1:2" x14ac:dyDescent="0.25">
      <c r="A3824" s="1">
        <v>42069</v>
      </c>
      <c r="B3824">
        <v>16610.171900000001</v>
      </c>
    </row>
    <row r="3825" spans="1:2" x14ac:dyDescent="0.25">
      <c r="A3825" s="1">
        <v>42072</v>
      </c>
      <c r="B3825">
        <v>16367.6777</v>
      </c>
    </row>
    <row r="3826" spans="1:2" x14ac:dyDescent="0.25">
      <c r="A3826" s="1">
        <v>42073</v>
      </c>
      <c r="B3826">
        <v>16306.0496</v>
      </c>
    </row>
    <row r="3827" spans="1:2" x14ac:dyDescent="0.25">
      <c r="A3827" s="1">
        <v>42074</v>
      </c>
      <c r="B3827">
        <v>16520.562000000002</v>
      </c>
    </row>
    <row r="3828" spans="1:2" x14ac:dyDescent="0.25">
      <c r="A3828" s="1">
        <v>42075</v>
      </c>
      <c r="B3828">
        <v>17079.589</v>
      </c>
    </row>
    <row r="3829" spans="1:2" x14ac:dyDescent="0.25">
      <c r="A3829" s="1">
        <v>42076</v>
      </c>
      <c r="B3829">
        <v>16932.185799999999</v>
      </c>
    </row>
    <row r="3830" spans="1:2" x14ac:dyDescent="0.25">
      <c r="A3830" s="1">
        <v>42080</v>
      </c>
      <c r="B3830">
        <v>16821.429</v>
      </c>
    </row>
    <row r="3831" spans="1:2" x14ac:dyDescent="0.25">
      <c r="A3831" s="1">
        <v>42081</v>
      </c>
      <c r="B3831">
        <v>16704.013800000001</v>
      </c>
    </row>
    <row r="3832" spans="1:2" x14ac:dyDescent="0.25">
      <c r="A3832" s="1">
        <v>42082</v>
      </c>
      <c r="B3832">
        <v>16535.9499</v>
      </c>
    </row>
    <row r="3833" spans="1:2" x14ac:dyDescent="0.25">
      <c r="A3833" s="1">
        <v>42083</v>
      </c>
      <c r="B3833">
        <v>16859.809399999998</v>
      </c>
    </row>
    <row r="3834" spans="1:2" x14ac:dyDescent="0.25">
      <c r="A3834" s="1">
        <v>42086</v>
      </c>
      <c r="B3834">
        <v>17097.937600000001</v>
      </c>
    </row>
    <row r="3835" spans="1:2" x14ac:dyDescent="0.25">
      <c r="A3835" s="1">
        <v>42087</v>
      </c>
      <c r="B3835">
        <v>17027.773700000002</v>
      </c>
    </row>
    <row r="3836" spans="1:2" x14ac:dyDescent="0.25">
      <c r="A3836" s="1">
        <v>42088</v>
      </c>
      <c r="B3836">
        <v>16624.343199999999</v>
      </c>
    </row>
    <row r="3837" spans="1:2" x14ac:dyDescent="0.25">
      <c r="A3837" s="1">
        <v>42089</v>
      </c>
      <c r="B3837">
        <v>16348.827600000001</v>
      </c>
    </row>
    <row r="3838" spans="1:2" x14ac:dyDescent="0.25">
      <c r="A3838" s="1">
        <v>42090</v>
      </c>
      <c r="B3838">
        <v>16322.243399999999</v>
      </c>
    </row>
    <row r="3839" spans="1:2" x14ac:dyDescent="0.25">
      <c r="A3839" s="1">
        <v>42093</v>
      </c>
      <c r="B3839">
        <v>16482.848399999999</v>
      </c>
    </row>
    <row r="3840" spans="1:2" x14ac:dyDescent="0.25">
      <c r="A3840" s="1">
        <v>42094</v>
      </c>
      <c r="B3840">
        <v>16528.5357</v>
      </c>
    </row>
    <row r="3841" spans="1:2" x14ac:dyDescent="0.25">
      <c r="A3841" s="1">
        <v>42095</v>
      </c>
      <c r="B3841">
        <v>16588.864099999999</v>
      </c>
    </row>
    <row r="3842" spans="1:2" x14ac:dyDescent="0.25">
      <c r="A3842" s="1">
        <v>42100</v>
      </c>
      <c r="B3842">
        <v>17137.761299999998</v>
      </c>
    </row>
    <row r="3843" spans="1:2" x14ac:dyDescent="0.25">
      <c r="A3843" s="1">
        <v>42101</v>
      </c>
      <c r="B3843">
        <v>17582.337899999999</v>
      </c>
    </row>
    <row r="3844" spans="1:2" x14ac:dyDescent="0.25">
      <c r="A3844" s="1">
        <v>42102</v>
      </c>
      <c r="B3844">
        <v>17184.155999999999</v>
      </c>
    </row>
    <row r="3845" spans="1:2" x14ac:dyDescent="0.25">
      <c r="A3845" s="1">
        <v>42103</v>
      </c>
      <c r="B3845">
        <v>17214.021499999999</v>
      </c>
    </row>
    <row r="3846" spans="1:2" x14ac:dyDescent="0.25">
      <c r="A3846" s="1">
        <v>42104</v>
      </c>
      <c r="B3846">
        <v>16995.285</v>
      </c>
    </row>
    <row r="3847" spans="1:2" x14ac:dyDescent="0.25">
      <c r="A3847" s="1">
        <v>42107</v>
      </c>
      <c r="B3847">
        <v>16754.305499999999</v>
      </c>
    </row>
    <row r="3848" spans="1:2" x14ac:dyDescent="0.25">
      <c r="A3848" s="1">
        <v>42108</v>
      </c>
      <c r="B3848">
        <v>16657.070500000002</v>
      </c>
    </row>
    <row r="3849" spans="1:2" x14ac:dyDescent="0.25">
      <c r="A3849" s="1">
        <v>42109</v>
      </c>
      <c r="B3849">
        <v>16584.7294</v>
      </c>
    </row>
    <row r="3850" spans="1:2" x14ac:dyDescent="0.25">
      <c r="A3850" s="1">
        <v>42110</v>
      </c>
      <c r="B3850">
        <v>16960.396199999999</v>
      </c>
    </row>
    <row r="3851" spans="1:2" x14ac:dyDescent="0.25">
      <c r="A3851" s="1">
        <v>42111</v>
      </c>
      <c r="B3851">
        <v>16315.591399999999</v>
      </c>
    </row>
    <row r="3852" spans="1:2" x14ac:dyDescent="0.25">
      <c r="A3852" s="1">
        <v>42114</v>
      </c>
      <c r="B3852">
        <v>16183.114299999999</v>
      </c>
    </row>
    <row r="3853" spans="1:2" x14ac:dyDescent="0.25">
      <c r="A3853" s="1">
        <v>42115</v>
      </c>
      <c r="B3853">
        <v>16286.6129</v>
      </c>
    </row>
    <row r="3854" spans="1:2" x14ac:dyDescent="0.25">
      <c r="A3854" s="1">
        <v>42116</v>
      </c>
      <c r="B3854">
        <v>16255.024100000001</v>
      </c>
    </row>
    <row r="3855" spans="1:2" x14ac:dyDescent="0.25">
      <c r="A3855" s="1">
        <v>42117</v>
      </c>
      <c r="B3855">
        <v>16354.7978</v>
      </c>
    </row>
    <row r="3856" spans="1:2" x14ac:dyDescent="0.25">
      <c r="A3856" s="1">
        <v>42118</v>
      </c>
      <c r="B3856">
        <v>16111.093199999999</v>
      </c>
    </row>
    <row r="3857" spans="1:2" x14ac:dyDescent="0.25">
      <c r="A3857" s="1">
        <v>42121</v>
      </c>
      <c r="B3857">
        <v>16390.843199999999</v>
      </c>
    </row>
    <row r="3858" spans="1:2" x14ac:dyDescent="0.25">
      <c r="A3858" s="1">
        <v>42122</v>
      </c>
      <c r="B3858">
        <v>16513.323400000001</v>
      </c>
    </row>
    <row r="3859" spans="1:2" x14ac:dyDescent="0.25">
      <c r="A3859" s="1">
        <v>42123</v>
      </c>
      <c r="B3859">
        <v>16674.029200000001</v>
      </c>
    </row>
    <row r="3860" spans="1:2" x14ac:dyDescent="0.25">
      <c r="A3860" s="1">
        <v>42124</v>
      </c>
      <c r="B3860">
        <v>16547.835899999998</v>
      </c>
    </row>
    <row r="3861" spans="1:2" x14ac:dyDescent="0.25">
      <c r="A3861" s="1">
        <v>42128</v>
      </c>
      <c r="B3861">
        <v>16606.693500000001</v>
      </c>
    </row>
    <row r="3862" spans="1:2" x14ac:dyDescent="0.25">
      <c r="A3862" s="1">
        <v>42129</v>
      </c>
      <c r="B3862">
        <v>16909.077799999999</v>
      </c>
    </row>
    <row r="3863" spans="1:2" x14ac:dyDescent="0.25">
      <c r="A3863" s="1">
        <v>42130</v>
      </c>
      <c r="B3863">
        <v>16976.5645</v>
      </c>
    </row>
    <row r="3864" spans="1:2" x14ac:dyDescent="0.25">
      <c r="A3864" s="1">
        <v>42131</v>
      </c>
      <c r="B3864">
        <v>16639.6325</v>
      </c>
    </row>
    <row r="3865" spans="1:2" x14ac:dyDescent="0.25">
      <c r="A3865" s="1">
        <v>42132</v>
      </c>
      <c r="B3865">
        <v>16965.8524</v>
      </c>
    </row>
    <row r="3866" spans="1:2" x14ac:dyDescent="0.25">
      <c r="A3866" s="1">
        <v>42135</v>
      </c>
      <c r="B3866">
        <v>17057.361700000001</v>
      </c>
    </row>
    <row r="3867" spans="1:2" x14ac:dyDescent="0.25">
      <c r="A3867" s="1">
        <v>42136</v>
      </c>
      <c r="B3867">
        <v>16650.661599999999</v>
      </c>
    </row>
    <row r="3868" spans="1:2" x14ac:dyDescent="0.25">
      <c r="A3868" s="1">
        <v>42137</v>
      </c>
      <c r="B3868">
        <v>17419.891599999999</v>
      </c>
    </row>
    <row r="3869" spans="1:2" x14ac:dyDescent="0.25">
      <c r="A3869" s="1">
        <v>42138</v>
      </c>
      <c r="B3869">
        <v>17489.899300000001</v>
      </c>
    </row>
    <row r="3870" spans="1:2" x14ac:dyDescent="0.25">
      <c r="A3870" s="1">
        <v>42139</v>
      </c>
      <c r="B3870">
        <v>17721.741300000002</v>
      </c>
    </row>
    <row r="3871" spans="1:2" x14ac:dyDescent="0.25">
      <c r="A3871" s="1">
        <v>42142</v>
      </c>
      <c r="B3871">
        <v>17851.3439</v>
      </c>
    </row>
    <row r="3872" spans="1:2" x14ac:dyDescent="0.25">
      <c r="A3872" s="1">
        <v>42143</v>
      </c>
      <c r="B3872">
        <v>17855.600900000001</v>
      </c>
    </row>
    <row r="3873" spans="1:2" x14ac:dyDescent="0.25">
      <c r="A3873" s="1">
        <v>42144</v>
      </c>
      <c r="B3873">
        <v>17951.770400000001</v>
      </c>
    </row>
    <row r="3874" spans="1:2" x14ac:dyDescent="0.25">
      <c r="A3874" s="1">
        <v>42145</v>
      </c>
      <c r="B3874">
        <v>17611.7399</v>
      </c>
    </row>
    <row r="3875" spans="1:2" x14ac:dyDescent="0.25">
      <c r="A3875" s="1">
        <v>42146</v>
      </c>
      <c r="B3875">
        <v>17415.6217</v>
      </c>
    </row>
    <row r="3876" spans="1:2" x14ac:dyDescent="0.25">
      <c r="A3876" s="1">
        <v>42149</v>
      </c>
      <c r="B3876">
        <v>17666.270799999998</v>
      </c>
    </row>
    <row r="3877" spans="1:2" x14ac:dyDescent="0.25">
      <c r="A3877" s="1">
        <v>42150</v>
      </c>
      <c r="B3877">
        <v>17034.7726</v>
      </c>
    </row>
    <row r="3878" spans="1:2" x14ac:dyDescent="0.25">
      <c r="A3878" s="1">
        <v>42151</v>
      </c>
      <c r="B3878">
        <v>17119.7968</v>
      </c>
    </row>
    <row r="3879" spans="1:2" x14ac:dyDescent="0.25">
      <c r="A3879" s="1">
        <v>42152</v>
      </c>
      <c r="B3879">
        <v>17290.334800000001</v>
      </c>
    </row>
    <row r="3880" spans="1:2" x14ac:dyDescent="0.25">
      <c r="A3880" s="1">
        <v>42153</v>
      </c>
      <c r="B3880">
        <v>17685.111700000001</v>
      </c>
    </row>
    <row r="3881" spans="1:2" x14ac:dyDescent="0.25">
      <c r="A3881" s="1">
        <v>42156</v>
      </c>
      <c r="B3881">
        <v>17093.298299999999</v>
      </c>
    </row>
    <row r="3882" spans="1:2" x14ac:dyDescent="0.25">
      <c r="A3882" s="1">
        <v>42157</v>
      </c>
      <c r="B3882">
        <v>17176.287199999999</v>
      </c>
    </row>
    <row r="3883" spans="1:2" x14ac:dyDescent="0.25">
      <c r="A3883" s="1">
        <v>42158</v>
      </c>
      <c r="B3883">
        <v>16906.940399999999</v>
      </c>
    </row>
    <row r="3884" spans="1:2" x14ac:dyDescent="0.25">
      <c r="A3884" s="1">
        <v>42159</v>
      </c>
      <c r="B3884">
        <v>16639.2814</v>
      </c>
    </row>
    <row r="3885" spans="1:2" x14ac:dyDescent="0.25">
      <c r="A3885" s="1">
        <v>42160</v>
      </c>
      <c r="B3885">
        <v>16542.9784</v>
      </c>
    </row>
    <row r="3886" spans="1:2" x14ac:dyDescent="0.25">
      <c r="A3886" s="1">
        <v>42163</v>
      </c>
      <c r="B3886">
        <v>16553.391100000001</v>
      </c>
    </row>
    <row r="3887" spans="1:2" x14ac:dyDescent="0.25">
      <c r="A3887" s="1">
        <v>42164</v>
      </c>
      <c r="B3887">
        <v>16702.9794</v>
      </c>
    </row>
    <row r="3888" spans="1:2" x14ac:dyDescent="0.25">
      <c r="A3888" s="1">
        <v>42165</v>
      </c>
      <c r="B3888">
        <v>16626.870999999999</v>
      </c>
    </row>
    <row r="3889" spans="1:2" x14ac:dyDescent="0.25">
      <c r="A3889" s="1">
        <v>42166</v>
      </c>
      <c r="B3889">
        <v>16748.251899999999</v>
      </c>
    </row>
    <row r="3890" spans="1:2" x14ac:dyDescent="0.25">
      <c r="A3890" s="1">
        <v>42167</v>
      </c>
      <c r="B3890">
        <v>16650.302</v>
      </c>
    </row>
    <row r="3891" spans="1:2" x14ac:dyDescent="0.25">
      <c r="A3891" s="1">
        <v>42170</v>
      </c>
      <c r="B3891">
        <v>16514.510900000001</v>
      </c>
    </row>
    <row r="3892" spans="1:2" x14ac:dyDescent="0.25">
      <c r="A3892" s="1">
        <v>42171</v>
      </c>
      <c r="B3892">
        <v>16619.622800000001</v>
      </c>
    </row>
    <row r="3893" spans="1:2" x14ac:dyDescent="0.25">
      <c r="A3893" s="1">
        <v>42172</v>
      </c>
      <c r="B3893">
        <v>17092.992900000001</v>
      </c>
    </row>
    <row r="3894" spans="1:2" x14ac:dyDescent="0.25">
      <c r="A3894" s="1">
        <v>42173</v>
      </c>
      <c r="B3894">
        <v>17341.943599999999</v>
      </c>
    </row>
    <row r="3895" spans="1:2" x14ac:dyDescent="0.25">
      <c r="A3895" s="1">
        <v>42174</v>
      </c>
      <c r="B3895">
        <v>17034.217199999999</v>
      </c>
    </row>
    <row r="3896" spans="1:2" x14ac:dyDescent="0.25">
      <c r="A3896" s="1">
        <v>42177</v>
      </c>
      <c r="B3896">
        <v>17190.548500000001</v>
      </c>
    </row>
    <row r="3897" spans="1:2" x14ac:dyDescent="0.25">
      <c r="A3897" s="1">
        <v>42178</v>
      </c>
      <c r="B3897">
        <v>17123.484799999998</v>
      </c>
    </row>
    <row r="3898" spans="1:2" x14ac:dyDescent="0.25">
      <c r="A3898" s="1">
        <v>42179</v>
      </c>
      <c r="B3898">
        <v>17156.125199999999</v>
      </c>
    </row>
    <row r="3899" spans="1:2" x14ac:dyDescent="0.25">
      <c r="A3899" s="1">
        <v>42180</v>
      </c>
      <c r="B3899">
        <v>17023.778999999999</v>
      </c>
    </row>
    <row r="3900" spans="1:2" x14ac:dyDescent="0.25">
      <c r="A3900" s="1">
        <v>42181</v>
      </c>
      <c r="B3900">
        <v>17020.8979</v>
      </c>
    </row>
    <row r="3901" spans="1:2" x14ac:dyDescent="0.25">
      <c r="A3901" s="1">
        <v>42184</v>
      </c>
      <c r="B3901">
        <v>16534.892400000001</v>
      </c>
    </row>
    <row r="3902" spans="1:2" x14ac:dyDescent="0.25">
      <c r="A3902" s="1">
        <v>42185</v>
      </c>
      <c r="B3902">
        <v>16486.871500000001</v>
      </c>
    </row>
    <row r="3903" spans="1:2" x14ac:dyDescent="0.25">
      <c r="A3903" s="1">
        <v>42186</v>
      </c>
      <c r="B3903">
        <v>16587.213199999998</v>
      </c>
    </row>
    <row r="3904" spans="1:2" x14ac:dyDescent="0.25">
      <c r="A3904" s="1">
        <v>42187</v>
      </c>
      <c r="B3904">
        <v>16796.5095</v>
      </c>
    </row>
    <row r="3905" spans="1:2" x14ac:dyDescent="0.25">
      <c r="A3905" s="1">
        <v>42188</v>
      </c>
      <c r="B3905">
        <v>16815.830000000002</v>
      </c>
    </row>
    <row r="3906" spans="1:2" x14ac:dyDescent="0.25">
      <c r="A3906" s="1">
        <v>42191</v>
      </c>
      <c r="B3906">
        <v>16675.865900000001</v>
      </c>
    </row>
    <row r="3907" spans="1:2" x14ac:dyDescent="0.25">
      <c r="A3907" s="1">
        <v>42192</v>
      </c>
      <c r="B3907">
        <v>16829.389899999998</v>
      </c>
    </row>
    <row r="3908" spans="1:2" x14ac:dyDescent="0.25">
      <c r="A3908" s="1">
        <v>42193</v>
      </c>
      <c r="B3908">
        <v>16730.0736</v>
      </c>
    </row>
    <row r="3909" spans="1:2" x14ac:dyDescent="0.25">
      <c r="A3909" s="1">
        <v>42194</v>
      </c>
      <c r="B3909">
        <v>16599.6387</v>
      </c>
    </row>
    <row r="3910" spans="1:2" x14ac:dyDescent="0.25">
      <c r="A3910" s="1">
        <v>42195</v>
      </c>
      <c r="B3910">
        <v>16714.376700000001</v>
      </c>
    </row>
    <row r="3911" spans="1:2" x14ac:dyDescent="0.25">
      <c r="A3911" s="1">
        <v>42198</v>
      </c>
      <c r="B3911">
        <v>16718.1145</v>
      </c>
    </row>
    <row r="3912" spans="1:2" x14ac:dyDescent="0.25">
      <c r="A3912" s="1">
        <v>42199</v>
      </c>
      <c r="B3912">
        <v>16664.199199999999</v>
      </c>
    </row>
    <row r="3913" spans="1:2" x14ac:dyDescent="0.25">
      <c r="A3913" s="1">
        <v>42200</v>
      </c>
      <c r="B3913">
        <v>16716.626499999998</v>
      </c>
    </row>
    <row r="3914" spans="1:2" x14ac:dyDescent="0.25">
      <c r="A3914" s="1">
        <v>42201</v>
      </c>
      <c r="B3914">
        <v>16631.368200000001</v>
      </c>
    </row>
    <row r="3915" spans="1:2" x14ac:dyDescent="0.25">
      <c r="A3915" s="1">
        <v>42202</v>
      </c>
      <c r="B3915">
        <v>16457.517400000001</v>
      </c>
    </row>
    <row r="3916" spans="1:2" x14ac:dyDescent="0.25">
      <c r="A3916" s="1">
        <v>42205</v>
      </c>
      <c r="B3916">
        <v>16596.542700000002</v>
      </c>
    </row>
    <row r="3917" spans="1:2" x14ac:dyDescent="0.25">
      <c r="A3917" s="1">
        <v>42206</v>
      </c>
      <c r="B3917">
        <v>16325.637000000001</v>
      </c>
    </row>
    <row r="3918" spans="1:2" x14ac:dyDescent="0.25">
      <c r="A3918" s="1">
        <v>42207</v>
      </c>
      <c r="B3918">
        <v>15818.4442</v>
      </c>
    </row>
    <row r="3919" spans="1:2" x14ac:dyDescent="0.25">
      <c r="A3919" s="1">
        <v>42208</v>
      </c>
      <c r="B3919">
        <v>15637.7099</v>
      </c>
    </row>
    <row r="3920" spans="1:2" x14ac:dyDescent="0.25">
      <c r="A3920" s="1">
        <v>42209</v>
      </c>
      <c r="B3920">
        <v>15378.294099999999</v>
      </c>
    </row>
    <row r="3921" spans="1:2" x14ac:dyDescent="0.25">
      <c r="A3921" s="1">
        <v>42212</v>
      </c>
      <c r="B3921">
        <v>15358.139499999999</v>
      </c>
    </row>
    <row r="3922" spans="1:2" x14ac:dyDescent="0.25">
      <c r="A3922" s="1">
        <v>42213</v>
      </c>
      <c r="B3922">
        <v>15268.310100000001</v>
      </c>
    </row>
    <row r="3923" spans="1:2" x14ac:dyDescent="0.25">
      <c r="A3923" s="1">
        <v>42214</v>
      </c>
      <c r="B3923">
        <v>15643.2955</v>
      </c>
    </row>
    <row r="3924" spans="1:2" x14ac:dyDescent="0.25">
      <c r="A3924" s="1">
        <v>42215</v>
      </c>
      <c r="B3924">
        <v>15227.469300000001</v>
      </c>
    </row>
    <row r="3925" spans="1:2" x14ac:dyDescent="0.25">
      <c r="A3925" s="1">
        <v>42216</v>
      </c>
      <c r="B3925">
        <v>15688.8307</v>
      </c>
    </row>
    <row r="3926" spans="1:2" x14ac:dyDescent="0.25">
      <c r="A3926" s="1">
        <v>42219</v>
      </c>
      <c r="B3926">
        <v>15814.6919</v>
      </c>
    </row>
    <row r="3927" spans="1:2" x14ac:dyDescent="0.25">
      <c r="A3927" s="1">
        <v>42220</v>
      </c>
      <c r="B3927">
        <v>15843.999299999999</v>
      </c>
    </row>
    <row r="3928" spans="1:2" x14ac:dyDescent="0.25">
      <c r="A3928" s="1">
        <v>42221</v>
      </c>
      <c r="B3928">
        <v>15678.2754</v>
      </c>
    </row>
    <row r="3929" spans="1:2" x14ac:dyDescent="0.25">
      <c r="A3929" s="1">
        <v>42222</v>
      </c>
      <c r="B3929">
        <v>15535.457700000001</v>
      </c>
    </row>
    <row r="3930" spans="1:2" x14ac:dyDescent="0.25">
      <c r="A3930" s="1">
        <v>42223</v>
      </c>
      <c r="B3930">
        <v>15617.775299999999</v>
      </c>
    </row>
    <row r="3931" spans="1:2" x14ac:dyDescent="0.25">
      <c r="A3931" s="1">
        <v>42226</v>
      </c>
      <c r="B3931">
        <v>15867.611800000001</v>
      </c>
    </row>
    <row r="3932" spans="1:2" x14ac:dyDescent="0.25">
      <c r="A3932" s="1">
        <v>42227</v>
      </c>
      <c r="B3932">
        <v>15358.224200000001</v>
      </c>
    </row>
    <row r="3933" spans="1:2" x14ac:dyDescent="0.25">
      <c r="A3933" s="1">
        <v>42228</v>
      </c>
      <c r="B3933">
        <v>15259.4517</v>
      </c>
    </row>
    <row r="3934" spans="1:2" x14ac:dyDescent="0.25">
      <c r="A3934" s="1">
        <v>42229</v>
      </c>
      <c r="B3934">
        <v>15106.382100000001</v>
      </c>
    </row>
    <row r="3935" spans="1:2" x14ac:dyDescent="0.25">
      <c r="A3935" s="1">
        <v>42230</v>
      </c>
      <c r="B3935">
        <v>15076.119699999999</v>
      </c>
    </row>
    <row r="3936" spans="1:2" x14ac:dyDescent="0.25">
      <c r="A3936" s="1">
        <v>42233</v>
      </c>
      <c r="B3936">
        <v>15190.773999999999</v>
      </c>
    </row>
    <row r="3937" spans="1:2" x14ac:dyDescent="0.25">
      <c r="A3937" s="1">
        <v>42234</v>
      </c>
      <c r="B3937">
        <v>15011.155699999999</v>
      </c>
    </row>
    <row r="3938" spans="1:2" x14ac:dyDescent="0.25">
      <c r="A3938" s="1">
        <v>42235</v>
      </c>
      <c r="B3938">
        <v>14728.2652</v>
      </c>
    </row>
    <row r="3939" spans="1:2" x14ac:dyDescent="0.25">
      <c r="A3939" s="1">
        <v>42236</v>
      </c>
      <c r="B3939">
        <v>14544.5353</v>
      </c>
    </row>
    <row r="3940" spans="1:2" x14ac:dyDescent="0.25">
      <c r="A3940" s="1">
        <v>42237</v>
      </c>
      <c r="B3940">
        <v>14168.9074</v>
      </c>
    </row>
    <row r="3941" spans="1:2" x14ac:dyDescent="0.25">
      <c r="A3941" s="1">
        <v>42240</v>
      </c>
      <c r="B3941">
        <v>13817.3712</v>
      </c>
    </row>
    <row r="3942" spans="1:2" x14ac:dyDescent="0.25">
      <c r="A3942" s="1">
        <v>42241</v>
      </c>
      <c r="B3942">
        <v>13972.9275</v>
      </c>
    </row>
    <row r="3943" spans="1:2" x14ac:dyDescent="0.25">
      <c r="A3943" s="1">
        <v>42242</v>
      </c>
      <c r="B3943">
        <v>14263.7691</v>
      </c>
    </row>
    <row r="3944" spans="1:2" x14ac:dyDescent="0.25">
      <c r="A3944" s="1">
        <v>42243</v>
      </c>
      <c r="B3944">
        <v>14885.099899999999</v>
      </c>
    </row>
    <row r="3945" spans="1:2" x14ac:dyDescent="0.25">
      <c r="A3945" s="1">
        <v>42244</v>
      </c>
      <c r="B3945">
        <v>14647.8305</v>
      </c>
    </row>
    <row r="3946" spans="1:2" x14ac:dyDescent="0.25">
      <c r="A3946" s="1">
        <v>42247</v>
      </c>
      <c r="B3946">
        <v>14923.8012</v>
      </c>
    </row>
    <row r="3947" spans="1:2" x14ac:dyDescent="0.25">
      <c r="A3947" s="1">
        <v>42248</v>
      </c>
      <c r="B3947">
        <v>14463.5041</v>
      </c>
    </row>
    <row r="3948" spans="1:2" x14ac:dyDescent="0.25">
      <c r="A3948" s="1">
        <v>42249</v>
      </c>
      <c r="B3948">
        <v>14584.335499999999</v>
      </c>
    </row>
    <row r="3949" spans="1:2" x14ac:dyDescent="0.25">
      <c r="A3949" s="1">
        <v>42250</v>
      </c>
      <c r="B3949">
        <v>14768.0075</v>
      </c>
    </row>
    <row r="3950" spans="1:2" x14ac:dyDescent="0.25">
      <c r="A3950" s="1">
        <v>42251</v>
      </c>
      <c r="B3950">
        <v>14331.6525</v>
      </c>
    </row>
    <row r="3951" spans="1:2" x14ac:dyDescent="0.25">
      <c r="A3951" s="1">
        <v>42254</v>
      </c>
      <c r="B3951">
        <v>14125.3266</v>
      </c>
    </row>
    <row r="3952" spans="1:2" x14ac:dyDescent="0.25">
      <c r="A3952" s="1">
        <v>42255</v>
      </c>
      <c r="B3952">
        <v>14382.4998</v>
      </c>
    </row>
    <row r="3953" spans="1:2" x14ac:dyDescent="0.25">
      <c r="A3953" s="1">
        <v>42256</v>
      </c>
      <c r="B3953">
        <v>14420.746999999999</v>
      </c>
    </row>
    <row r="3954" spans="1:2" x14ac:dyDescent="0.25">
      <c r="A3954" s="1">
        <v>42257</v>
      </c>
      <c r="B3954">
        <v>14500.4192</v>
      </c>
    </row>
    <row r="3955" spans="1:2" x14ac:dyDescent="0.25">
      <c r="A3955" s="1">
        <v>42258</v>
      </c>
      <c r="B3955">
        <v>14240.9611</v>
      </c>
    </row>
    <row r="3956" spans="1:2" x14ac:dyDescent="0.25">
      <c r="A3956" s="1">
        <v>42261</v>
      </c>
      <c r="B3956">
        <v>14183.509</v>
      </c>
    </row>
    <row r="3957" spans="1:2" x14ac:dyDescent="0.25">
      <c r="A3957" s="1">
        <v>42262</v>
      </c>
      <c r="B3957">
        <v>14425.3819</v>
      </c>
    </row>
    <row r="3958" spans="1:2" x14ac:dyDescent="0.25">
      <c r="A3958" s="1">
        <v>42264</v>
      </c>
      <c r="B3958">
        <v>14709.191699999999</v>
      </c>
    </row>
    <row r="3959" spans="1:2" x14ac:dyDescent="0.25">
      <c r="A3959" s="1">
        <v>42265</v>
      </c>
      <c r="B3959">
        <v>14597.4966</v>
      </c>
    </row>
    <row r="3960" spans="1:2" x14ac:dyDescent="0.25">
      <c r="A3960" s="1">
        <v>42268</v>
      </c>
      <c r="B3960">
        <v>14530.756100000001</v>
      </c>
    </row>
    <row r="3961" spans="1:2" x14ac:dyDescent="0.25">
      <c r="A3961" s="1">
        <v>42269</v>
      </c>
      <c r="B3961">
        <v>14309.3555</v>
      </c>
    </row>
    <row r="3962" spans="1:2" x14ac:dyDescent="0.25">
      <c r="A3962" s="1">
        <v>42270</v>
      </c>
      <c r="B3962">
        <v>14179.4637</v>
      </c>
    </row>
    <row r="3963" spans="1:2" x14ac:dyDescent="0.25">
      <c r="A3963" s="1">
        <v>42271</v>
      </c>
      <c r="B3963">
        <v>14023.8534</v>
      </c>
    </row>
    <row r="3964" spans="1:2" x14ac:dyDescent="0.25">
      <c r="A3964" s="1">
        <v>42272</v>
      </c>
      <c r="B3964">
        <v>13974.811</v>
      </c>
    </row>
    <row r="3965" spans="1:2" x14ac:dyDescent="0.25">
      <c r="A3965" s="1">
        <v>42275</v>
      </c>
      <c r="B3965">
        <v>13945.212100000001</v>
      </c>
    </row>
    <row r="3966" spans="1:2" x14ac:dyDescent="0.25">
      <c r="A3966" s="1">
        <v>42276</v>
      </c>
      <c r="B3966">
        <v>14069.169099999999</v>
      </c>
    </row>
    <row r="3967" spans="1:2" x14ac:dyDescent="0.25">
      <c r="A3967" s="1">
        <v>42277</v>
      </c>
      <c r="B3967">
        <v>14402.084199999999</v>
      </c>
    </row>
    <row r="3968" spans="1:2" x14ac:dyDescent="0.25">
      <c r="A3968" s="1">
        <v>42278</v>
      </c>
      <c r="B3968">
        <v>14149.8238</v>
      </c>
    </row>
    <row r="3969" spans="1:2" x14ac:dyDescent="0.25">
      <c r="A3969" s="1">
        <v>42279</v>
      </c>
      <c r="B3969">
        <v>14127.753000000001</v>
      </c>
    </row>
    <row r="3970" spans="1:2" x14ac:dyDescent="0.25">
      <c r="A3970" s="1">
        <v>42282</v>
      </c>
      <c r="B3970">
        <v>14601.465</v>
      </c>
    </row>
    <row r="3971" spans="1:2" x14ac:dyDescent="0.25">
      <c r="A3971" s="1">
        <v>42283</v>
      </c>
      <c r="B3971">
        <v>14539.5915</v>
      </c>
    </row>
    <row r="3972" spans="1:2" x14ac:dyDescent="0.25">
      <c r="A3972" s="1">
        <v>42284</v>
      </c>
      <c r="B3972">
        <v>14567.6487</v>
      </c>
    </row>
    <row r="3973" spans="1:2" x14ac:dyDescent="0.25">
      <c r="A3973" s="1">
        <v>42285</v>
      </c>
      <c r="B3973">
        <v>14843.688599999999</v>
      </c>
    </row>
    <row r="3974" spans="1:2" x14ac:dyDescent="0.25">
      <c r="A3974" s="1">
        <v>42286</v>
      </c>
      <c r="B3974">
        <v>14965.400900000001</v>
      </c>
    </row>
    <row r="3975" spans="1:2" x14ac:dyDescent="0.25">
      <c r="A3975" s="1">
        <v>42289</v>
      </c>
      <c r="B3975">
        <v>15066.241099999999</v>
      </c>
    </row>
    <row r="3976" spans="1:2" x14ac:dyDescent="0.25">
      <c r="A3976" s="1">
        <v>42290</v>
      </c>
      <c r="B3976">
        <v>14761.098</v>
      </c>
    </row>
    <row r="3977" spans="1:2" x14ac:dyDescent="0.25">
      <c r="A3977" s="1">
        <v>42291</v>
      </c>
      <c r="B3977">
        <v>14744.7081</v>
      </c>
    </row>
    <row r="3978" spans="1:2" x14ac:dyDescent="0.25">
      <c r="A3978" s="1">
        <v>42292</v>
      </c>
      <c r="B3978">
        <v>14982.019</v>
      </c>
    </row>
    <row r="3979" spans="1:2" x14ac:dyDescent="0.25">
      <c r="A3979" s="1">
        <v>42293</v>
      </c>
      <c r="B3979">
        <v>14962.4154</v>
      </c>
    </row>
    <row r="3980" spans="1:2" x14ac:dyDescent="0.25">
      <c r="A3980" s="1">
        <v>42296</v>
      </c>
      <c r="B3980">
        <v>14962.886200000001</v>
      </c>
    </row>
    <row r="3981" spans="1:2" x14ac:dyDescent="0.25">
      <c r="A3981" s="1">
        <v>42297</v>
      </c>
      <c r="B3981">
        <v>15098.2227</v>
      </c>
    </row>
    <row r="3982" spans="1:2" x14ac:dyDescent="0.25">
      <c r="A3982" s="1">
        <v>42298</v>
      </c>
      <c r="B3982">
        <v>15034.284900000001</v>
      </c>
    </row>
    <row r="3983" spans="1:2" x14ac:dyDescent="0.25">
      <c r="A3983" s="1">
        <v>42299</v>
      </c>
      <c r="B3983">
        <v>15490.667299999999</v>
      </c>
    </row>
    <row r="3984" spans="1:2" x14ac:dyDescent="0.25">
      <c r="A3984" s="1">
        <v>42300</v>
      </c>
      <c r="B3984">
        <v>15423.8411</v>
      </c>
    </row>
    <row r="3985" spans="1:2" x14ac:dyDescent="0.25">
      <c r="A3985" s="1">
        <v>42303</v>
      </c>
      <c r="B3985">
        <v>15529.3874</v>
      </c>
    </row>
    <row r="3986" spans="1:2" x14ac:dyDescent="0.25">
      <c r="A3986" s="1">
        <v>42304</v>
      </c>
      <c r="B3986">
        <v>15568.7816</v>
      </c>
    </row>
    <row r="3987" spans="1:2" x14ac:dyDescent="0.25">
      <c r="A3987" s="1">
        <v>42305</v>
      </c>
      <c r="B3987">
        <v>16076.1294</v>
      </c>
    </row>
    <row r="3988" spans="1:2" x14ac:dyDescent="0.25">
      <c r="A3988" s="1">
        <v>42306</v>
      </c>
      <c r="B3988">
        <v>16094.2559</v>
      </c>
    </row>
    <row r="3989" spans="1:2" x14ac:dyDescent="0.25">
      <c r="A3989" s="1">
        <v>42307</v>
      </c>
      <c r="B3989">
        <v>15944.879000000001</v>
      </c>
    </row>
    <row r="3990" spans="1:2" x14ac:dyDescent="0.25">
      <c r="A3990" s="1">
        <v>42311</v>
      </c>
      <c r="B3990">
        <v>16171.231100000001</v>
      </c>
    </row>
    <row r="3991" spans="1:2" x14ac:dyDescent="0.25">
      <c r="A3991" s="1">
        <v>42312</v>
      </c>
      <c r="B3991">
        <v>15861.165300000001</v>
      </c>
    </row>
    <row r="3992" spans="1:2" x14ac:dyDescent="0.25">
      <c r="A3992" s="1">
        <v>42313</v>
      </c>
      <c r="B3992">
        <v>15941.9018</v>
      </c>
    </row>
    <row r="3993" spans="1:2" x14ac:dyDescent="0.25">
      <c r="A3993" s="1">
        <v>42314</v>
      </c>
      <c r="B3993">
        <v>15813.7534</v>
      </c>
    </row>
    <row r="3994" spans="1:2" x14ac:dyDescent="0.25">
      <c r="A3994" s="1">
        <v>42317</v>
      </c>
      <c r="B3994">
        <v>15575.740900000001</v>
      </c>
    </row>
    <row r="3995" spans="1:2" x14ac:dyDescent="0.25">
      <c r="A3995" s="1">
        <v>42318</v>
      </c>
      <c r="B3995">
        <v>15734.5299</v>
      </c>
    </row>
    <row r="3996" spans="1:2" x14ac:dyDescent="0.25">
      <c r="A3996" s="1">
        <v>42319</v>
      </c>
      <c r="B3996">
        <v>15743.900900000001</v>
      </c>
    </row>
    <row r="3997" spans="1:2" x14ac:dyDescent="0.25">
      <c r="A3997" s="1">
        <v>42320</v>
      </c>
      <c r="B3997">
        <v>15757.856299999999</v>
      </c>
    </row>
    <row r="3998" spans="1:2" x14ac:dyDescent="0.25">
      <c r="A3998" s="1">
        <v>42321</v>
      </c>
      <c r="B3998">
        <v>15659.7734</v>
      </c>
    </row>
    <row r="3999" spans="1:2" x14ac:dyDescent="0.25">
      <c r="A3999" s="1">
        <v>42325</v>
      </c>
      <c r="B3999">
        <v>15734.7384</v>
      </c>
    </row>
    <row r="4000" spans="1:2" x14ac:dyDescent="0.25">
      <c r="A4000" s="1">
        <v>42326</v>
      </c>
      <c r="B4000">
        <v>15697.082</v>
      </c>
    </row>
    <row r="4001" spans="1:2" x14ac:dyDescent="0.25">
      <c r="A4001" s="1">
        <v>42327</v>
      </c>
      <c r="B4001">
        <v>15936.606400000001</v>
      </c>
    </row>
    <row r="4002" spans="1:2" x14ac:dyDescent="0.25">
      <c r="A4002" s="1">
        <v>42328</v>
      </c>
      <c r="B4002">
        <v>16048.0978</v>
      </c>
    </row>
    <row r="4003" spans="1:2" x14ac:dyDescent="0.25">
      <c r="A4003" s="1">
        <v>42331</v>
      </c>
      <c r="B4003">
        <v>16220.3236</v>
      </c>
    </row>
    <row r="4004" spans="1:2" x14ac:dyDescent="0.25">
      <c r="A4004" s="1">
        <v>42332</v>
      </c>
      <c r="B4004">
        <v>16324.1726</v>
      </c>
    </row>
    <row r="4005" spans="1:2" x14ac:dyDescent="0.25">
      <c r="A4005" s="1">
        <v>42333</v>
      </c>
      <c r="B4005">
        <v>16545.4146</v>
      </c>
    </row>
    <row r="4006" spans="1:2" x14ac:dyDescent="0.25">
      <c r="A4006" s="1">
        <v>42334</v>
      </c>
      <c r="B4006">
        <v>16425.399000000001</v>
      </c>
    </row>
    <row r="4007" spans="1:2" x14ac:dyDescent="0.25">
      <c r="A4007" s="1">
        <v>42335</v>
      </c>
      <c r="B4007">
        <v>16324.2778</v>
      </c>
    </row>
    <row r="4008" spans="1:2" x14ac:dyDescent="0.25">
      <c r="A4008" s="1">
        <v>42338</v>
      </c>
      <c r="B4008">
        <v>15996.666499999999</v>
      </c>
    </row>
    <row r="4009" spans="1:2" x14ac:dyDescent="0.25">
      <c r="A4009" s="1">
        <v>42339</v>
      </c>
      <c r="B4009">
        <v>16193.4511</v>
      </c>
    </row>
    <row r="4010" spans="1:2" x14ac:dyDescent="0.25">
      <c r="A4010" s="1">
        <v>42340</v>
      </c>
      <c r="B4010">
        <v>16150.6607</v>
      </c>
    </row>
    <row r="4011" spans="1:2" x14ac:dyDescent="0.25">
      <c r="A4011" s="1">
        <v>42341</v>
      </c>
      <c r="B4011">
        <v>15809.897499999999</v>
      </c>
    </row>
    <row r="4012" spans="1:2" x14ac:dyDescent="0.25">
      <c r="A4012" s="1">
        <v>42342</v>
      </c>
      <c r="B4012">
        <v>15752.750700000001</v>
      </c>
    </row>
    <row r="4013" spans="1:2" x14ac:dyDescent="0.25">
      <c r="A4013" s="1">
        <v>42345</v>
      </c>
      <c r="B4013">
        <v>15431.924999999999</v>
      </c>
    </row>
    <row r="4014" spans="1:2" x14ac:dyDescent="0.25">
      <c r="A4014" s="1">
        <v>42346</v>
      </c>
      <c r="B4014">
        <v>15376.097900000001</v>
      </c>
    </row>
    <row r="4015" spans="1:2" x14ac:dyDescent="0.25">
      <c r="A4015" s="1">
        <v>42347</v>
      </c>
      <c r="B4015">
        <v>15346.513199999999</v>
      </c>
    </row>
    <row r="4016" spans="1:2" x14ac:dyDescent="0.25">
      <c r="A4016" s="1">
        <v>42348</v>
      </c>
      <c r="B4016">
        <v>15180.838599999999</v>
      </c>
    </row>
    <row r="4017" spans="1:2" x14ac:dyDescent="0.25">
      <c r="A4017" s="1">
        <v>42349</v>
      </c>
      <c r="B4017">
        <v>14797.306500000001</v>
      </c>
    </row>
    <row r="4018" spans="1:2" x14ac:dyDescent="0.25">
      <c r="A4018" s="1">
        <v>42352</v>
      </c>
      <c r="B4018">
        <v>14695.439</v>
      </c>
    </row>
    <row r="4019" spans="1:2" x14ac:dyDescent="0.25">
      <c r="A4019" s="1">
        <v>42353</v>
      </c>
      <c r="B4019">
        <v>15099.516600000001</v>
      </c>
    </row>
    <row r="4020" spans="1:2" x14ac:dyDescent="0.25">
      <c r="A4020" s="1">
        <v>42354</v>
      </c>
      <c r="B4020">
        <v>15059.768599999999</v>
      </c>
    </row>
    <row r="4021" spans="1:2" x14ac:dyDescent="0.25">
      <c r="A4021" s="1">
        <v>42355</v>
      </c>
      <c r="B4021">
        <v>14915.4666</v>
      </c>
    </row>
    <row r="4022" spans="1:2" x14ac:dyDescent="0.25">
      <c r="A4022" s="1">
        <v>42356</v>
      </c>
      <c r="B4022">
        <v>14909.939899999999</v>
      </c>
    </row>
    <row r="4023" spans="1:2" x14ac:dyDescent="0.25">
      <c r="A4023" s="1">
        <v>42359</v>
      </c>
      <c r="B4023">
        <v>15095.4602</v>
      </c>
    </row>
    <row r="4024" spans="1:2" x14ac:dyDescent="0.25">
      <c r="A4024" s="1">
        <v>42360</v>
      </c>
      <c r="B4024">
        <v>15023.356</v>
      </c>
    </row>
    <row r="4025" spans="1:2" x14ac:dyDescent="0.25">
      <c r="A4025" s="1">
        <v>42361</v>
      </c>
      <c r="B4025">
        <v>15232.4548</v>
      </c>
    </row>
    <row r="4026" spans="1:2" x14ac:dyDescent="0.25">
      <c r="A4026" s="1">
        <v>42362</v>
      </c>
      <c r="B4026">
        <v>15057.6507</v>
      </c>
    </row>
    <row r="4027" spans="1:2" x14ac:dyDescent="0.25">
      <c r="A4027" s="1">
        <v>42366</v>
      </c>
      <c r="B4027">
        <v>14967.159299999999</v>
      </c>
    </row>
    <row r="4028" spans="1:2" x14ac:dyDescent="0.25">
      <c r="A4028" s="1">
        <v>42367</v>
      </c>
      <c r="B4028">
        <v>14820.8534</v>
      </c>
    </row>
    <row r="4029" spans="1:2" x14ac:dyDescent="0.25">
      <c r="A4029" s="1">
        <v>42368</v>
      </c>
      <c r="B4029">
        <v>14713.8526</v>
      </c>
    </row>
    <row r="4030" spans="1:2" x14ac:dyDescent="0.25">
      <c r="A4030" s="1">
        <v>42369</v>
      </c>
      <c r="B4030">
        <v>14907.6559</v>
      </c>
    </row>
    <row r="4031" spans="1:2" x14ac:dyDescent="0.25">
      <c r="A4031" s="1">
        <v>42373</v>
      </c>
      <c r="B4031">
        <v>14362.590700000001</v>
      </c>
    </row>
    <row r="4032" spans="1:2" x14ac:dyDescent="0.25">
      <c r="A4032" s="1">
        <v>42374</v>
      </c>
      <c r="B4032">
        <v>14197.213299999999</v>
      </c>
    </row>
    <row r="4033" spans="1:2" x14ac:dyDescent="0.25">
      <c r="A4033" s="1">
        <v>42375</v>
      </c>
      <c r="B4033">
        <v>14299.867399999999</v>
      </c>
    </row>
    <row r="4034" spans="1:2" x14ac:dyDescent="0.25">
      <c r="A4034" s="1">
        <v>42376</v>
      </c>
      <c r="B4034">
        <v>14112.053900000001</v>
      </c>
    </row>
    <row r="4035" spans="1:2" x14ac:dyDescent="0.25">
      <c r="A4035" s="1">
        <v>42377</v>
      </c>
      <c r="B4035">
        <v>13732.536599999999</v>
      </c>
    </row>
    <row r="4036" spans="1:2" x14ac:dyDescent="0.25">
      <c r="A4036" s="1">
        <v>42380</v>
      </c>
      <c r="B4036">
        <v>13678.6898</v>
      </c>
    </row>
    <row r="4037" spans="1:2" x14ac:dyDescent="0.25">
      <c r="A4037" s="1">
        <v>42381</v>
      </c>
      <c r="B4037">
        <v>13768.5124</v>
      </c>
    </row>
    <row r="4038" spans="1:2" x14ac:dyDescent="0.25">
      <c r="A4038" s="1">
        <v>42382</v>
      </c>
      <c r="B4038">
        <v>13911.3112</v>
      </c>
    </row>
    <row r="4039" spans="1:2" x14ac:dyDescent="0.25">
      <c r="A4039" s="1">
        <v>42383</v>
      </c>
      <c r="B4039">
        <v>14031.8141</v>
      </c>
    </row>
    <row r="4040" spans="1:2" x14ac:dyDescent="0.25">
      <c r="A4040" s="1">
        <v>42384</v>
      </c>
      <c r="B4040">
        <v>13531.181699999999</v>
      </c>
    </row>
    <row r="4041" spans="1:2" x14ac:dyDescent="0.25">
      <c r="A4041" s="1">
        <v>42387</v>
      </c>
      <c r="B4041">
        <v>13296.974200000001</v>
      </c>
    </row>
    <row r="4042" spans="1:2" x14ac:dyDescent="0.25">
      <c r="A4042" s="1">
        <v>42388</v>
      </c>
      <c r="B4042">
        <v>13393.179700000001</v>
      </c>
    </row>
    <row r="4043" spans="1:2" x14ac:dyDescent="0.25">
      <c r="A4043" s="1">
        <v>42389</v>
      </c>
      <c r="B4043">
        <v>13363.307199999999</v>
      </c>
    </row>
    <row r="4044" spans="1:2" x14ac:dyDescent="0.25">
      <c r="A4044" s="1">
        <v>42390</v>
      </c>
      <c r="B4044">
        <v>13623.850899999999</v>
      </c>
    </row>
    <row r="4045" spans="1:2" x14ac:dyDescent="0.25">
      <c r="A4045" s="1">
        <v>42391</v>
      </c>
      <c r="B4045">
        <v>13535.293799999999</v>
      </c>
    </row>
    <row r="4046" spans="1:2" x14ac:dyDescent="0.25">
      <c r="A4046" s="1">
        <v>42394</v>
      </c>
      <c r="B4046">
        <v>13574.7541</v>
      </c>
    </row>
    <row r="4047" spans="1:2" x14ac:dyDescent="0.25">
      <c r="A4047" s="1">
        <v>42395</v>
      </c>
      <c r="B4047">
        <v>13611.4167</v>
      </c>
    </row>
    <row r="4048" spans="1:2" x14ac:dyDescent="0.25">
      <c r="A4048" s="1">
        <v>42396</v>
      </c>
      <c r="B4048">
        <v>13620.4324</v>
      </c>
    </row>
    <row r="4049" spans="1:2" x14ac:dyDescent="0.25">
      <c r="A4049" s="1">
        <v>42397</v>
      </c>
      <c r="B4049">
        <v>13940.3727</v>
      </c>
    </row>
    <row r="4050" spans="1:2" x14ac:dyDescent="0.25">
      <c r="A4050" s="1">
        <v>42398</v>
      </c>
      <c r="B4050">
        <v>14557.9198</v>
      </c>
    </row>
    <row r="4051" spans="1:2" x14ac:dyDescent="0.25">
      <c r="A4051" s="1">
        <v>42402</v>
      </c>
      <c r="B4051">
        <v>13928.9521</v>
      </c>
    </row>
    <row r="4052" spans="1:2" x14ac:dyDescent="0.25">
      <c r="A4052" s="1">
        <v>42403</v>
      </c>
      <c r="B4052">
        <v>14244.4238</v>
      </c>
    </row>
    <row r="4053" spans="1:2" x14ac:dyDescent="0.25">
      <c r="A4053" s="1">
        <v>42404</v>
      </c>
      <c r="B4053">
        <v>14353.620500000001</v>
      </c>
    </row>
    <row r="4054" spans="1:2" x14ac:dyDescent="0.25">
      <c r="A4054" s="1">
        <v>42405</v>
      </c>
      <c r="B4054">
        <v>14201.866599999999</v>
      </c>
    </row>
    <row r="4055" spans="1:2" x14ac:dyDescent="0.25">
      <c r="A4055" s="1">
        <v>42408</v>
      </c>
      <c r="B4055">
        <v>14089.598400000001</v>
      </c>
    </row>
    <row r="4056" spans="1:2" x14ac:dyDescent="0.25">
      <c r="A4056" s="1">
        <v>42409</v>
      </c>
      <c r="B4056">
        <v>14059.1958</v>
      </c>
    </row>
    <row r="4057" spans="1:2" x14ac:dyDescent="0.25">
      <c r="A4057" s="1">
        <v>42410</v>
      </c>
      <c r="B4057">
        <v>14289.6759</v>
      </c>
    </row>
    <row r="4058" spans="1:2" x14ac:dyDescent="0.25">
      <c r="A4058" s="1">
        <v>42411</v>
      </c>
      <c r="B4058">
        <v>14055.047500000001</v>
      </c>
    </row>
    <row r="4059" spans="1:2" x14ac:dyDescent="0.25">
      <c r="A4059" s="1">
        <v>42412</v>
      </c>
      <c r="B4059">
        <v>14461.2803</v>
      </c>
    </row>
    <row r="4060" spans="1:2" x14ac:dyDescent="0.25">
      <c r="A4060" s="1">
        <v>42415</v>
      </c>
      <c r="B4060">
        <v>14583.289199999999</v>
      </c>
    </row>
    <row r="4061" spans="1:2" x14ac:dyDescent="0.25">
      <c r="A4061" s="1">
        <v>42416</v>
      </c>
      <c r="B4061">
        <v>14944.6942</v>
      </c>
    </row>
    <row r="4062" spans="1:2" x14ac:dyDescent="0.25">
      <c r="A4062" s="1">
        <v>42417</v>
      </c>
      <c r="B4062">
        <v>15205.2143</v>
      </c>
    </row>
    <row r="4063" spans="1:2" x14ac:dyDescent="0.25">
      <c r="A4063" s="1">
        <v>42418</v>
      </c>
      <c r="B4063">
        <v>15027.714099999999</v>
      </c>
    </row>
    <row r="4064" spans="1:2" x14ac:dyDescent="0.25">
      <c r="A4064" s="1">
        <v>42419</v>
      </c>
      <c r="B4064">
        <v>14988.977000000001</v>
      </c>
    </row>
    <row r="4065" spans="1:2" x14ac:dyDescent="0.25">
      <c r="A4065" s="1">
        <v>42422</v>
      </c>
      <c r="B4065">
        <v>15140.786400000001</v>
      </c>
    </row>
    <row r="4066" spans="1:2" x14ac:dyDescent="0.25">
      <c r="A4066" s="1">
        <v>42423</v>
      </c>
      <c r="B4066">
        <v>14908.7698</v>
      </c>
    </row>
    <row r="4067" spans="1:2" x14ac:dyDescent="0.25">
      <c r="A4067" s="1">
        <v>42424</v>
      </c>
      <c r="B4067">
        <v>14970.0556</v>
      </c>
    </row>
    <row r="4068" spans="1:2" x14ac:dyDescent="0.25">
      <c r="A4068" s="1">
        <v>42425</v>
      </c>
      <c r="B4068">
        <v>15206.861800000001</v>
      </c>
    </row>
    <row r="4069" spans="1:2" x14ac:dyDescent="0.25">
      <c r="A4069" s="1">
        <v>42426</v>
      </c>
      <c r="B4069">
        <v>15161.3562</v>
      </c>
    </row>
    <row r="4070" spans="1:2" x14ac:dyDescent="0.25">
      <c r="A4070" s="1">
        <v>42429</v>
      </c>
      <c r="B4070">
        <v>15293.018899999999</v>
      </c>
    </row>
    <row r="4071" spans="1:2" x14ac:dyDescent="0.25">
      <c r="A4071" s="1">
        <v>42430</v>
      </c>
      <c r="B4071">
        <v>15545.616599999999</v>
      </c>
    </row>
    <row r="4072" spans="1:2" x14ac:dyDescent="0.25">
      <c r="A4072" s="1">
        <v>42431</v>
      </c>
      <c r="B4072">
        <v>15661.8717</v>
      </c>
    </row>
    <row r="4073" spans="1:2" x14ac:dyDescent="0.25">
      <c r="A4073" s="1">
        <v>42432</v>
      </c>
      <c r="B4073">
        <v>15797.7508</v>
      </c>
    </row>
    <row r="4074" spans="1:2" x14ac:dyDescent="0.25">
      <c r="A4074" s="1">
        <v>42433</v>
      </c>
      <c r="B4074">
        <v>16039.56</v>
      </c>
    </row>
    <row r="4075" spans="1:2" x14ac:dyDescent="0.25">
      <c r="A4075" s="1">
        <v>42436</v>
      </c>
      <c r="B4075">
        <v>16055.506600000001</v>
      </c>
    </row>
    <row r="4076" spans="1:2" x14ac:dyDescent="0.25">
      <c r="A4076" s="1">
        <v>42437</v>
      </c>
      <c r="B4076">
        <v>15996.894200000001</v>
      </c>
    </row>
    <row r="4077" spans="1:2" x14ac:dyDescent="0.25">
      <c r="A4077" s="1">
        <v>42438</v>
      </c>
      <c r="B4077">
        <v>16212.2904</v>
      </c>
    </row>
    <row r="4078" spans="1:2" x14ac:dyDescent="0.25">
      <c r="A4078" s="1">
        <v>42439</v>
      </c>
      <c r="B4078">
        <v>15869.631600000001</v>
      </c>
    </row>
    <row r="4079" spans="1:2" x14ac:dyDescent="0.25">
      <c r="A4079" s="1">
        <v>42440</v>
      </c>
      <c r="B4079">
        <v>15915.672699999999</v>
      </c>
    </row>
    <row r="4080" spans="1:2" x14ac:dyDescent="0.25">
      <c r="A4080" s="1">
        <v>42443</v>
      </c>
      <c r="B4080">
        <v>15849.875400000001</v>
      </c>
    </row>
    <row r="4081" spans="1:2" x14ac:dyDescent="0.25">
      <c r="A4081" s="1">
        <v>42444</v>
      </c>
      <c r="B4081">
        <v>15623.109700000001</v>
      </c>
    </row>
    <row r="4082" spans="1:2" x14ac:dyDescent="0.25">
      <c r="A4082" s="1">
        <v>42445</v>
      </c>
      <c r="B4082">
        <v>15634.2557</v>
      </c>
    </row>
    <row r="4083" spans="1:2" x14ac:dyDescent="0.25">
      <c r="A4083" s="1">
        <v>42446</v>
      </c>
      <c r="B4083">
        <v>16653.708999999999</v>
      </c>
    </row>
    <row r="4084" spans="1:2" x14ac:dyDescent="0.25">
      <c r="A4084" s="1">
        <v>42447</v>
      </c>
      <c r="B4084">
        <v>16513.795399999999</v>
      </c>
    </row>
    <row r="4085" spans="1:2" x14ac:dyDescent="0.25">
      <c r="A4085" s="1">
        <v>42451</v>
      </c>
      <c r="B4085">
        <v>16929.9715</v>
      </c>
    </row>
    <row r="4086" spans="1:2" x14ac:dyDescent="0.25">
      <c r="A4086" s="1">
        <v>42452</v>
      </c>
      <c r="B4086">
        <v>16747.7107</v>
      </c>
    </row>
    <row r="4087" spans="1:2" x14ac:dyDescent="0.25">
      <c r="A4087" s="1">
        <v>42457</v>
      </c>
      <c r="B4087">
        <v>16783.886299999998</v>
      </c>
    </row>
    <row r="4088" spans="1:2" x14ac:dyDescent="0.25">
      <c r="A4088" s="1">
        <v>42458</v>
      </c>
      <c r="B4088">
        <v>16891.291099999999</v>
      </c>
    </row>
    <row r="4089" spans="1:2" x14ac:dyDescent="0.25">
      <c r="A4089" s="1">
        <v>42459</v>
      </c>
      <c r="B4089">
        <v>17170.1482</v>
      </c>
    </row>
    <row r="4090" spans="1:2" x14ac:dyDescent="0.25">
      <c r="A4090" s="1">
        <v>42460</v>
      </c>
      <c r="B4090">
        <v>17223.462500000001</v>
      </c>
    </row>
    <row r="4091" spans="1:2" x14ac:dyDescent="0.25">
      <c r="A4091" s="1">
        <v>42461</v>
      </c>
      <c r="B4091">
        <v>17524.2366</v>
      </c>
    </row>
    <row r="4092" spans="1:2" x14ac:dyDescent="0.25">
      <c r="A4092" s="1">
        <v>42464</v>
      </c>
      <c r="B4092">
        <v>17088.852800000001</v>
      </c>
    </row>
    <row r="4093" spans="1:2" x14ac:dyDescent="0.25">
      <c r="A4093" s="1">
        <v>42465</v>
      </c>
      <c r="B4093">
        <v>16737.039700000001</v>
      </c>
    </row>
    <row r="4094" spans="1:2" x14ac:dyDescent="0.25">
      <c r="A4094" s="1">
        <v>42466</v>
      </c>
      <c r="B4094">
        <v>16949.532299999999</v>
      </c>
    </row>
    <row r="4095" spans="1:2" x14ac:dyDescent="0.25">
      <c r="A4095" s="1">
        <v>42467</v>
      </c>
      <c r="B4095">
        <v>16972.333500000001</v>
      </c>
    </row>
    <row r="4096" spans="1:2" x14ac:dyDescent="0.25">
      <c r="A4096" s="1">
        <v>42468</v>
      </c>
      <c r="B4096">
        <v>16814.855899999999</v>
      </c>
    </row>
    <row r="4097" spans="1:2" x14ac:dyDescent="0.25">
      <c r="A4097" s="1">
        <v>42471</v>
      </c>
      <c r="B4097">
        <v>16844.767800000001</v>
      </c>
    </row>
    <row r="4098" spans="1:2" x14ac:dyDescent="0.25">
      <c r="A4098" s="1">
        <v>42472</v>
      </c>
      <c r="B4098">
        <v>17293.797200000001</v>
      </c>
    </row>
    <row r="4099" spans="1:2" x14ac:dyDescent="0.25">
      <c r="A4099" s="1">
        <v>42473</v>
      </c>
      <c r="B4099">
        <v>17390.568599999999</v>
      </c>
    </row>
    <row r="4100" spans="1:2" x14ac:dyDescent="0.25">
      <c r="A4100" s="1">
        <v>42474</v>
      </c>
      <c r="B4100">
        <v>17296.422399999999</v>
      </c>
    </row>
    <row r="4101" spans="1:2" x14ac:dyDescent="0.25">
      <c r="A4101" s="1">
        <v>42475</v>
      </c>
      <c r="B4101">
        <v>17409.7065</v>
      </c>
    </row>
    <row r="4102" spans="1:2" x14ac:dyDescent="0.25">
      <c r="A4102" s="1">
        <v>42478</v>
      </c>
      <c r="B4102">
        <v>17039.523700000002</v>
      </c>
    </row>
    <row r="4103" spans="1:2" x14ac:dyDescent="0.25">
      <c r="A4103" s="1">
        <v>42479</v>
      </c>
      <c r="B4103">
        <v>17849.920300000002</v>
      </c>
    </row>
    <row r="4104" spans="1:2" x14ac:dyDescent="0.25">
      <c r="A4104" s="1">
        <v>42480</v>
      </c>
      <c r="B4104">
        <v>17800.254499999999</v>
      </c>
    </row>
    <row r="4105" spans="1:2" x14ac:dyDescent="0.25">
      <c r="A4105" s="1">
        <v>42481</v>
      </c>
      <c r="B4105">
        <v>17566.4323</v>
      </c>
    </row>
    <row r="4106" spans="1:2" x14ac:dyDescent="0.25">
      <c r="A4106" s="1">
        <v>42482</v>
      </c>
      <c r="B4106">
        <v>17663.959900000002</v>
      </c>
    </row>
    <row r="4107" spans="1:2" x14ac:dyDescent="0.25">
      <c r="A4107" s="1">
        <v>42485</v>
      </c>
      <c r="B4107">
        <v>17799.019100000001</v>
      </c>
    </row>
    <row r="4108" spans="1:2" x14ac:dyDescent="0.25">
      <c r="A4108" s="1">
        <v>42486</v>
      </c>
      <c r="B4108">
        <v>17742.7176</v>
      </c>
    </row>
    <row r="4109" spans="1:2" x14ac:dyDescent="0.25">
      <c r="A4109" s="1">
        <v>42487</v>
      </c>
      <c r="B4109">
        <v>17512.834200000001</v>
      </c>
    </row>
    <row r="4110" spans="1:2" x14ac:dyDescent="0.25">
      <c r="A4110" s="1">
        <v>42488</v>
      </c>
      <c r="B4110">
        <v>18083.473699999999</v>
      </c>
    </row>
    <row r="4111" spans="1:2" x14ac:dyDescent="0.25">
      <c r="A4111" s="1">
        <v>42489</v>
      </c>
      <c r="B4111">
        <v>18037.682199999999</v>
      </c>
    </row>
    <row r="4112" spans="1:2" x14ac:dyDescent="0.25">
      <c r="A4112" s="1">
        <v>42492</v>
      </c>
      <c r="B4112">
        <v>17900.177100000001</v>
      </c>
    </row>
    <row r="4113" spans="1:2" x14ac:dyDescent="0.25">
      <c r="A4113" s="1">
        <v>42493</v>
      </c>
      <c r="B4113">
        <v>17490.221799999999</v>
      </c>
    </row>
    <row r="4114" spans="1:2" x14ac:dyDescent="0.25">
      <c r="A4114" s="1">
        <v>42494</v>
      </c>
      <c r="B4114">
        <v>17360.386699999999</v>
      </c>
    </row>
    <row r="4115" spans="1:2" x14ac:dyDescent="0.25">
      <c r="A4115" s="1">
        <v>42495</v>
      </c>
      <c r="B4115">
        <v>17401.007900000001</v>
      </c>
    </row>
    <row r="4116" spans="1:2" x14ac:dyDescent="0.25">
      <c r="A4116" s="1">
        <v>42496</v>
      </c>
      <c r="B4116">
        <v>17242.7163</v>
      </c>
    </row>
    <row r="4117" spans="1:2" x14ac:dyDescent="0.25">
      <c r="A4117" s="1">
        <v>42499</v>
      </c>
      <c r="B4117">
        <v>17010.472699999998</v>
      </c>
    </row>
    <row r="4118" spans="1:2" x14ac:dyDescent="0.25">
      <c r="A4118" s="1">
        <v>42500</v>
      </c>
      <c r="B4118">
        <v>17133.1453</v>
      </c>
    </row>
    <row r="4119" spans="1:2" x14ac:dyDescent="0.25">
      <c r="A4119" s="1">
        <v>42501</v>
      </c>
      <c r="B4119">
        <v>17178.058499999999</v>
      </c>
    </row>
    <row r="4120" spans="1:2" x14ac:dyDescent="0.25">
      <c r="A4120" s="1">
        <v>42502</v>
      </c>
      <c r="B4120">
        <v>17109.134900000001</v>
      </c>
    </row>
    <row r="4121" spans="1:2" x14ac:dyDescent="0.25">
      <c r="A4121" s="1">
        <v>42503</v>
      </c>
      <c r="B4121">
        <v>16875.2251</v>
      </c>
    </row>
    <row r="4122" spans="1:2" x14ac:dyDescent="0.25">
      <c r="A4122" s="1">
        <v>42506</v>
      </c>
      <c r="B4122">
        <v>16882.121599999999</v>
      </c>
    </row>
    <row r="4123" spans="1:2" x14ac:dyDescent="0.25">
      <c r="A4123" s="1">
        <v>42507</v>
      </c>
      <c r="B4123">
        <v>16613.204099999999</v>
      </c>
    </row>
    <row r="4124" spans="1:2" x14ac:dyDescent="0.25">
      <c r="A4124" s="1">
        <v>42508</v>
      </c>
      <c r="B4124">
        <v>16512.597900000001</v>
      </c>
    </row>
    <row r="4125" spans="1:2" x14ac:dyDescent="0.25">
      <c r="A4125" s="1">
        <v>42509</v>
      </c>
      <c r="B4125">
        <v>16285.641600000001</v>
      </c>
    </row>
    <row r="4126" spans="1:2" x14ac:dyDescent="0.25">
      <c r="A4126" s="1">
        <v>42510</v>
      </c>
      <c r="B4126">
        <v>16123.229600000001</v>
      </c>
    </row>
    <row r="4127" spans="1:2" x14ac:dyDescent="0.25">
      <c r="A4127" s="1">
        <v>42513</v>
      </c>
      <c r="B4127">
        <v>16144.697700000001</v>
      </c>
    </row>
    <row r="4128" spans="1:2" x14ac:dyDescent="0.25">
      <c r="A4128" s="1">
        <v>42514</v>
      </c>
      <c r="B4128">
        <v>16199.067300000001</v>
      </c>
    </row>
    <row r="4129" spans="1:2" x14ac:dyDescent="0.25">
      <c r="A4129" s="1">
        <v>42515</v>
      </c>
      <c r="B4129">
        <v>16235.963599999999</v>
      </c>
    </row>
    <row r="4130" spans="1:2" x14ac:dyDescent="0.25">
      <c r="A4130" s="1">
        <v>42516</v>
      </c>
      <c r="B4130">
        <v>16376.5862</v>
      </c>
    </row>
    <row r="4131" spans="1:2" x14ac:dyDescent="0.25">
      <c r="A4131" s="1">
        <v>42517</v>
      </c>
      <c r="B4131">
        <v>16576.6698</v>
      </c>
    </row>
    <row r="4132" spans="1:2" x14ac:dyDescent="0.25">
      <c r="A4132" s="1">
        <v>42520</v>
      </c>
      <c r="B4132">
        <v>16684.72</v>
      </c>
    </row>
    <row r="4133" spans="1:2" x14ac:dyDescent="0.25">
      <c r="A4133" s="1">
        <v>42521</v>
      </c>
      <c r="B4133">
        <v>16647.8439</v>
      </c>
    </row>
    <row r="4134" spans="1:2" x14ac:dyDescent="0.25">
      <c r="A4134" s="1">
        <v>42522</v>
      </c>
      <c r="B4134">
        <v>16342.934300000001</v>
      </c>
    </row>
    <row r="4135" spans="1:2" x14ac:dyDescent="0.25">
      <c r="A4135" s="1">
        <v>42523</v>
      </c>
      <c r="B4135">
        <v>16232.0249</v>
      </c>
    </row>
    <row r="4136" spans="1:2" x14ac:dyDescent="0.25">
      <c r="A4136" s="1">
        <v>42524</v>
      </c>
      <c r="B4136">
        <v>16225.4683</v>
      </c>
    </row>
    <row r="4137" spans="1:2" x14ac:dyDescent="0.25">
      <c r="A4137" s="1">
        <v>42527</v>
      </c>
      <c r="B4137">
        <v>16545.526000000002</v>
      </c>
    </row>
    <row r="4138" spans="1:2" x14ac:dyDescent="0.25">
      <c r="A4138" s="1">
        <v>42528</v>
      </c>
      <c r="B4138">
        <v>16823.602299999999</v>
      </c>
    </row>
    <row r="4139" spans="1:2" x14ac:dyDescent="0.25">
      <c r="A4139" s="1">
        <v>42529</v>
      </c>
      <c r="B4139">
        <v>17227.944500000001</v>
      </c>
    </row>
    <row r="4140" spans="1:2" x14ac:dyDescent="0.25">
      <c r="A4140" s="1">
        <v>42530</v>
      </c>
      <c r="B4140">
        <v>16926.578699999998</v>
      </c>
    </row>
    <row r="4141" spans="1:2" x14ac:dyDescent="0.25">
      <c r="A4141" s="1">
        <v>42531</v>
      </c>
      <c r="B4141">
        <v>16391.675500000001</v>
      </c>
    </row>
    <row r="4142" spans="1:2" x14ac:dyDescent="0.25">
      <c r="A4142" s="1">
        <v>42534</v>
      </c>
      <c r="B4142">
        <v>16155.7467</v>
      </c>
    </row>
    <row r="4143" spans="1:2" x14ac:dyDescent="0.25">
      <c r="A4143" s="1">
        <v>42535</v>
      </c>
      <c r="B4143">
        <v>15935.554400000001</v>
      </c>
    </row>
    <row r="4144" spans="1:2" x14ac:dyDescent="0.25">
      <c r="A4144" s="1">
        <v>42536</v>
      </c>
      <c r="B4144">
        <v>16238.586300000001</v>
      </c>
    </row>
    <row r="4145" spans="1:2" x14ac:dyDescent="0.25">
      <c r="A4145" s="1">
        <v>42537</v>
      </c>
      <c r="B4145">
        <v>16397.660800000001</v>
      </c>
    </row>
    <row r="4146" spans="1:2" x14ac:dyDescent="0.25">
      <c r="A4146" s="1">
        <v>42538</v>
      </c>
      <c r="B4146">
        <v>16296.609899999999</v>
      </c>
    </row>
    <row r="4147" spans="1:2" x14ac:dyDescent="0.25">
      <c r="A4147" s="1">
        <v>42541</v>
      </c>
      <c r="B4147">
        <v>16612.849200000001</v>
      </c>
    </row>
    <row r="4148" spans="1:2" x14ac:dyDescent="0.25">
      <c r="A4148" s="1">
        <v>42542</v>
      </c>
      <c r="B4148">
        <v>16808.1378</v>
      </c>
    </row>
    <row r="4149" spans="1:2" x14ac:dyDescent="0.25">
      <c r="A4149" s="1">
        <v>42543</v>
      </c>
      <c r="B4149">
        <v>17034.111099999998</v>
      </c>
    </row>
    <row r="4150" spans="1:2" x14ac:dyDescent="0.25">
      <c r="A4150" s="1">
        <v>42544</v>
      </c>
      <c r="B4150">
        <v>17135.149399999998</v>
      </c>
    </row>
    <row r="4151" spans="1:2" x14ac:dyDescent="0.25">
      <c r="A4151" s="1">
        <v>42545</v>
      </c>
      <c r="B4151">
        <v>16354.4611</v>
      </c>
    </row>
    <row r="4152" spans="1:2" x14ac:dyDescent="0.25">
      <c r="A4152" s="1">
        <v>42548</v>
      </c>
      <c r="B4152">
        <v>16119.624299999999</v>
      </c>
    </row>
    <row r="4153" spans="1:2" x14ac:dyDescent="0.25">
      <c r="A4153" s="1">
        <v>42549</v>
      </c>
      <c r="B4153">
        <v>16369.343000000001</v>
      </c>
    </row>
    <row r="4154" spans="1:2" x14ac:dyDescent="0.25">
      <c r="A4154" s="1">
        <v>42550</v>
      </c>
      <c r="B4154">
        <v>16833.892</v>
      </c>
    </row>
    <row r="4155" spans="1:2" x14ac:dyDescent="0.25">
      <c r="A4155" s="1">
        <v>42551</v>
      </c>
      <c r="B4155">
        <v>17019.188999999998</v>
      </c>
    </row>
    <row r="4156" spans="1:2" x14ac:dyDescent="0.25">
      <c r="A4156" s="1">
        <v>42552</v>
      </c>
      <c r="B4156">
        <v>16963.070599999999</v>
      </c>
    </row>
    <row r="4157" spans="1:2" x14ac:dyDescent="0.25">
      <c r="A4157" s="1">
        <v>42555</v>
      </c>
      <c r="B4157">
        <v>17108.209500000001</v>
      </c>
    </row>
    <row r="4158" spans="1:2" x14ac:dyDescent="0.25">
      <c r="A4158" s="1">
        <v>42556</v>
      </c>
      <c r="B4158">
        <v>16768.192299999999</v>
      </c>
    </row>
    <row r="4159" spans="1:2" x14ac:dyDescent="0.25">
      <c r="A4159" s="1">
        <v>42557</v>
      </c>
      <c r="B4159">
        <v>16425.104800000001</v>
      </c>
    </row>
    <row r="4160" spans="1:2" x14ac:dyDescent="0.25">
      <c r="A4160" s="1">
        <v>42558</v>
      </c>
      <c r="B4160">
        <v>16254.8573</v>
      </c>
    </row>
    <row r="4161" spans="1:2" x14ac:dyDescent="0.25">
      <c r="A4161" s="1">
        <v>42559</v>
      </c>
      <c r="B4161">
        <v>16553.398300000001</v>
      </c>
    </row>
    <row r="4162" spans="1:2" x14ac:dyDescent="0.25">
      <c r="A4162" s="1">
        <v>42562</v>
      </c>
      <c r="B4162">
        <v>16476.512500000001</v>
      </c>
    </row>
    <row r="4163" spans="1:2" x14ac:dyDescent="0.25">
      <c r="A4163" s="1">
        <v>42563</v>
      </c>
      <c r="B4163">
        <v>16870.222300000001</v>
      </c>
    </row>
    <row r="4164" spans="1:2" x14ac:dyDescent="0.25">
      <c r="A4164" s="1">
        <v>42564</v>
      </c>
      <c r="B4164">
        <v>16829.325400000002</v>
      </c>
    </row>
    <row r="4165" spans="1:2" x14ac:dyDescent="0.25">
      <c r="A4165" s="1">
        <v>42565</v>
      </c>
      <c r="B4165">
        <v>16741.525799999999</v>
      </c>
    </row>
    <row r="4166" spans="1:2" x14ac:dyDescent="0.25">
      <c r="A4166" s="1">
        <v>42566</v>
      </c>
      <c r="B4166">
        <v>16659.383399999999</v>
      </c>
    </row>
    <row r="4167" spans="1:2" x14ac:dyDescent="0.25">
      <c r="A4167" s="1">
        <v>42569</v>
      </c>
      <c r="B4167">
        <v>16906.167300000001</v>
      </c>
    </row>
    <row r="4168" spans="1:2" x14ac:dyDescent="0.25">
      <c r="A4168" s="1">
        <v>42570</v>
      </c>
      <c r="B4168">
        <v>16764.219499999999</v>
      </c>
    </row>
    <row r="4169" spans="1:2" x14ac:dyDescent="0.25">
      <c r="A4169" s="1">
        <v>42571</v>
      </c>
      <c r="B4169">
        <v>16760.246599999999</v>
      </c>
    </row>
    <row r="4170" spans="1:2" x14ac:dyDescent="0.25">
      <c r="A4170" s="1">
        <v>42572</v>
      </c>
      <c r="B4170">
        <v>16944.606800000001</v>
      </c>
    </row>
    <row r="4171" spans="1:2" x14ac:dyDescent="0.25">
      <c r="A4171" s="1">
        <v>42573</v>
      </c>
      <c r="B4171">
        <v>17033.474600000001</v>
      </c>
    </row>
    <row r="4172" spans="1:2" x14ac:dyDescent="0.25">
      <c r="A4172" s="1">
        <v>42576</v>
      </c>
      <c r="B4172">
        <v>16905.541499999999</v>
      </c>
    </row>
    <row r="4173" spans="1:2" x14ac:dyDescent="0.25">
      <c r="A4173" s="1">
        <v>42577</v>
      </c>
      <c r="B4173">
        <v>16284.2824</v>
      </c>
    </row>
    <row r="4174" spans="1:2" x14ac:dyDescent="0.25">
      <c r="A4174" s="1">
        <v>42578</v>
      </c>
      <c r="B4174">
        <v>15713.4553</v>
      </c>
    </row>
    <row r="4175" spans="1:2" x14ac:dyDescent="0.25">
      <c r="A4175" s="1">
        <v>42579</v>
      </c>
      <c r="B4175">
        <v>16278.7937</v>
      </c>
    </row>
    <row r="4176" spans="1:2" x14ac:dyDescent="0.25">
      <c r="A4176" s="1">
        <v>42580</v>
      </c>
      <c r="B4176">
        <v>16248.896500000001</v>
      </c>
    </row>
    <row r="4177" spans="1:2" x14ac:dyDescent="0.25">
      <c r="A4177" s="1">
        <v>42583</v>
      </c>
      <c r="B4177">
        <v>15868.444600000001</v>
      </c>
    </row>
    <row r="4178" spans="1:2" x14ac:dyDescent="0.25">
      <c r="A4178" s="1">
        <v>42584</v>
      </c>
      <c r="B4178">
        <v>15445.7191</v>
      </c>
    </row>
    <row r="4179" spans="1:2" x14ac:dyDescent="0.25">
      <c r="A4179" s="1">
        <v>42585</v>
      </c>
      <c r="B4179">
        <v>15456.484700000001</v>
      </c>
    </row>
    <row r="4180" spans="1:2" x14ac:dyDescent="0.25">
      <c r="A4180" s="1">
        <v>42586</v>
      </c>
      <c r="B4180">
        <v>15375.868700000001</v>
      </c>
    </row>
    <row r="4181" spans="1:2" x14ac:dyDescent="0.25">
      <c r="A4181" s="1">
        <v>42587</v>
      </c>
      <c r="B4181">
        <v>15363.7798</v>
      </c>
    </row>
    <row r="4182" spans="1:2" x14ac:dyDescent="0.25">
      <c r="A4182" s="1">
        <v>42590</v>
      </c>
      <c r="B4182">
        <v>15967.3887</v>
      </c>
    </row>
    <row r="4183" spans="1:2" x14ac:dyDescent="0.25">
      <c r="A4183" s="1">
        <v>42591</v>
      </c>
      <c r="B4183">
        <v>16054.884</v>
      </c>
    </row>
    <row r="4184" spans="1:2" x14ac:dyDescent="0.25">
      <c r="A4184" s="1">
        <v>42592</v>
      </c>
      <c r="B4184">
        <v>16175.241400000001</v>
      </c>
    </row>
    <row r="4185" spans="1:2" x14ac:dyDescent="0.25">
      <c r="A4185" s="1">
        <v>42593</v>
      </c>
      <c r="B4185">
        <v>16758.474099999999</v>
      </c>
    </row>
    <row r="4186" spans="1:2" x14ac:dyDescent="0.25">
      <c r="A4186" s="1">
        <v>42594</v>
      </c>
      <c r="B4186">
        <v>16477.5419</v>
      </c>
    </row>
    <row r="4187" spans="1:2" x14ac:dyDescent="0.25">
      <c r="A4187" s="1">
        <v>42597</v>
      </c>
      <c r="B4187">
        <v>16963.6741</v>
      </c>
    </row>
    <row r="4188" spans="1:2" x14ac:dyDescent="0.25">
      <c r="A4188" s="1">
        <v>42598</v>
      </c>
      <c r="B4188">
        <v>16809.191800000001</v>
      </c>
    </row>
    <row r="4189" spans="1:2" x14ac:dyDescent="0.25">
      <c r="A4189" s="1">
        <v>42599</v>
      </c>
      <c r="B4189">
        <v>16725.289000000001</v>
      </c>
    </row>
    <row r="4190" spans="1:2" x14ac:dyDescent="0.25">
      <c r="A4190" s="1">
        <v>42600</v>
      </c>
      <c r="B4190">
        <v>16878.083900000001</v>
      </c>
    </row>
    <row r="4191" spans="1:2" x14ac:dyDescent="0.25">
      <c r="A4191" s="1">
        <v>42601</v>
      </c>
      <c r="B4191">
        <v>16544.641</v>
      </c>
    </row>
    <row r="4192" spans="1:2" x14ac:dyDescent="0.25">
      <c r="A4192" s="1">
        <v>42604</v>
      </c>
      <c r="B4192">
        <v>16570.696899999999</v>
      </c>
    </row>
    <row r="4193" spans="1:2" x14ac:dyDescent="0.25">
      <c r="A4193" s="1">
        <v>42605</v>
      </c>
      <c r="B4193">
        <v>16341.042299999999</v>
      </c>
    </row>
    <row r="4194" spans="1:2" x14ac:dyDescent="0.25">
      <c r="A4194" s="1">
        <v>42606</v>
      </c>
      <c r="B4194">
        <v>16415.329399999999</v>
      </c>
    </row>
    <row r="4195" spans="1:2" x14ac:dyDescent="0.25">
      <c r="A4195" s="1">
        <v>42607</v>
      </c>
      <c r="B4195">
        <v>16340.524299999999</v>
      </c>
    </row>
    <row r="4196" spans="1:2" x14ac:dyDescent="0.25">
      <c r="A4196" s="1">
        <v>42608</v>
      </c>
      <c r="B4196">
        <v>15985.4982</v>
      </c>
    </row>
    <row r="4197" spans="1:2" x14ac:dyDescent="0.25">
      <c r="A4197" s="1">
        <v>42611</v>
      </c>
      <c r="B4197">
        <v>15809.998100000001</v>
      </c>
    </row>
    <row r="4198" spans="1:2" x14ac:dyDescent="0.25">
      <c r="A4198" s="1">
        <v>42612</v>
      </c>
      <c r="B4198">
        <v>15539.9715</v>
      </c>
    </row>
    <row r="4199" spans="1:2" x14ac:dyDescent="0.25">
      <c r="A4199" s="1">
        <v>42613</v>
      </c>
      <c r="B4199">
        <v>15391.816699999999</v>
      </c>
    </row>
    <row r="4200" spans="1:2" x14ac:dyDescent="0.25">
      <c r="A4200" s="1">
        <v>42614</v>
      </c>
      <c r="B4200">
        <v>15692.6114</v>
      </c>
    </row>
    <row r="4201" spans="1:2" x14ac:dyDescent="0.25">
      <c r="A4201" s="1">
        <v>42615</v>
      </c>
      <c r="B4201">
        <v>15817.545599999999</v>
      </c>
    </row>
    <row r="4202" spans="1:2" x14ac:dyDescent="0.25">
      <c r="A4202" s="1">
        <v>42618</v>
      </c>
      <c r="B4202">
        <v>16004.491099999999</v>
      </c>
    </row>
    <row r="4203" spans="1:2" x14ac:dyDescent="0.25">
      <c r="A4203" s="1">
        <v>42619</v>
      </c>
      <c r="B4203">
        <v>15968.2973</v>
      </c>
    </row>
    <row r="4204" spans="1:2" x14ac:dyDescent="0.25">
      <c r="A4204" s="1">
        <v>42620</v>
      </c>
      <c r="B4204">
        <v>15714.7282</v>
      </c>
    </row>
    <row r="4205" spans="1:2" x14ac:dyDescent="0.25">
      <c r="A4205" s="1">
        <v>42621</v>
      </c>
      <c r="B4205">
        <v>15771.05</v>
      </c>
    </row>
    <row r="4206" spans="1:2" x14ac:dyDescent="0.25">
      <c r="A4206" s="1">
        <v>42622</v>
      </c>
      <c r="B4206">
        <v>15376.406499999999</v>
      </c>
    </row>
    <row r="4207" spans="1:2" x14ac:dyDescent="0.25">
      <c r="A4207" s="1">
        <v>42625</v>
      </c>
      <c r="B4207">
        <v>15453.793299999999</v>
      </c>
    </row>
    <row r="4208" spans="1:2" x14ac:dyDescent="0.25">
      <c r="A4208" s="1">
        <v>42626</v>
      </c>
      <c r="B4208">
        <v>15038.9871</v>
      </c>
    </row>
    <row r="4209" spans="1:2" x14ac:dyDescent="0.25">
      <c r="A4209" s="1">
        <v>42627</v>
      </c>
      <c r="B4209">
        <v>15133.7372</v>
      </c>
    </row>
    <row r="4210" spans="1:2" x14ac:dyDescent="0.25">
      <c r="A4210" s="1">
        <v>42628</v>
      </c>
      <c r="B4210">
        <v>15140.2451</v>
      </c>
    </row>
    <row r="4211" spans="1:2" x14ac:dyDescent="0.25">
      <c r="A4211" s="1">
        <v>42632</v>
      </c>
      <c r="B4211">
        <v>14938.8411</v>
      </c>
    </row>
    <row r="4212" spans="1:2" x14ac:dyDescent="0.25">
      <c r="A4212" s="1">
        <v>42633</v>
      </c>
      <c r="B4212">
        <v>14685.3307</v>
      </c>
    </row>
    <row r="4213" spans="1:2" x14ac:dyDescent="0.25">
      <c r="A4213" s="1">
        <v>42634</v>
      </c>
      <c r="B4213">
        <v>14941.204599999999</v>
      </c>
    </row>
    <row r="4214" spans="1:2" x14ac:dyDescent="0.25">
      <c r="A4214" s="1">
        <v>42635</v>
      </c>
      <c r="B4214">
        <v>15734.2299</v>
      </c>
    </row>
    <row r="4215" spans="1:2" x14ac:dyDescent="0.25">
      <c r="A4215" s="1">
        <v>42636</v>
      </c>
      <c r="B4215">
        <v>16028.322899999999</v>
      </c>
    </row>
    <row r="4216" spans="1:2" x14ac:dyDescent="0.25">
      <c r="A4216" s="1">
        <v>42639</v>
      </c>
      <c r="B4216">
        <v>15574.651599999999</v>
      </c>
    </row>
    <row r="4217" spans="1:2" x14ac:dyDescent="0.25">
      <c r="A4217" s="1">
        <v>42640</v>
      </c>
      <c r="B4217">
        <v>15862.8259</v>
      </c>
    </row>
    <row r="4218" spans="1:2" x14ac:dyDescent="0.25">
      <c r="A4218" s="1">
        <v>42641</v>
      </c>
      <c r="B4218">
        <v>15605.6808</v>
      </c>
    </row>
    <row r="4219" spans="1:2" x14ac:dyDescent="0.25">
      <c r="A4219" s="1">
        <v>42642</v>
      </c>
      <c r="B4219">
        <v>15629.4079</v>
      </c>
    </row>
    <row r="4220" spans="1:2" x14ac:dyDescent="0.25">
      <c r="A4220" s="1">
        <v>42643</v>
      </c>
      <c r="B4220">
        <v>15609.3699</v>
      </c>
    </row>
    <row r="4221" spans="1:2" x14ac:dyDescent="0.25">
      <c r="A4221" s="1">
        <v>42646</v>
      </c>
      <c r="B4221">
        <v>15650.3927</v>
      </c>
    </row>
    <row r="4222" spans="1:2" x14ac:dyDescent="0.25">
      <c r="A4222" s="1">
        <v>42647</v>
      </c>
      <c r="B4222">
        <v>15849.9715</v>
      </c>
    </row>
    <row r="4223" spans="1:2" x14ac:dyDescent="0.25">
      <c r="A4223" s="1">
        <v>42648</v>
      </c>
      <c r="B4223">
        <v>16119.1209</v>
      </c>
    </row>
    <row r="4224" spans="1:2" x14ac:dyDescent="0.25">
      <c r="A4224" s="1">
        <v>42649</v>
      </c>
      <c r="B4224">
        <v>16138.190399999999</v>
      </c>
    </row>
    <row r="4225" spans="1:2" x14ac:dyDescent="0.25">
      <c r="A4225" s="1">
        <v>42650</v>
      </c>
      <c r="B4225">
        <v>15872.852699999999</v>
      </c>
    </row>
    <row r="4226" spans="1:2" x14ac:dyDescent="0.25">
      <c r="A4226" s="1">
        <v>42653</v>
      </c>
      <c r="B4226">
        <v>16613.518</v>
      </c>
    </row>
    <row r="4227" spans="1:2" x14ac:dyDescent="0.25">
      <c r="A4227" s="1">
        <v>42654</v>
      </c>
      <c r="B4227">
        <v>16473.669600000001</v>
      </c>
    </row>
    <row r="4228" spans="1:2" x14ac:dyDescent="0.25">
      <c r="A4228" s="1">
        <v>42655</v>
      </c>
      <c r="B4228">
        <v>16477.4944</v>
      </c>
    </row>
    <row r="4229" spans="1:2" x14ac:dyDescent="0.25">
      <c r="A4229" s="1">
        <v>42656</v>
      </c>
      <c r="B4229">
        <v>16459.172900000001</v>
      </c>
    </row>
    <row r="4230" spans="1:2" x14ac:dyDescent="0.25">
      <c r="A4230" s="1">
        <v>42657</v>
      </c>
      <c r="B4230">
        <v>16551.775399999999</v>
      </c>
    </row>
    <row r="4231" spans="1:2" x14ac:dyDescent="0.25">
      <c r="A4231" s="1">
        <v>42660</v>
      </c>
      <c r="B4231">
        <v>16557.434300000001</v>
      </c>
    </row>
    <row r="4232" spans="1:2" x14ac:dyDescent="0.25">
      <c r="A4232" s="1">
        <v>42661</v>
      </c>
      <c r="B4232">
        <v>16849.816900000002</v>
      </c>
    </row>
    <row r="4233" spans="1:2" x14ac:dyDescent="0.25">
      <c r="A4233" s="1">
        <v>42662</v>
      </c>
      <c r="B4233">
        <v>16972.948400000001</v>
      </c>
    </row>
    <row r="4234" spans="1:2" x14ac:dyDescent="0.25">
      <c r="A4234" s="1">
        <v>42663</v>
      </c>
      <c r="B4234">
        <v>16787.647799999999</v>
      </c>
    </row>
    <row r="4235" spans="1:2" x14ac:dyDescent="0.25">
      <c r="A4235" s="1">
        <v>42664</v>
      </c>
      <c r="B4235">
        <v>16688.137999999999</v>
      </c>
    </row>
    <row r="4236" spans="1:2" x14ac:dyDescent="0.25">
      <c r="A4236" s="1">
        <v>42667</v>
      </c>
      <c r="B4236">
        <v>16792.928899999999</v>
      </c>
    </row>
    <row r="4237" spans="1:2" x14ac:dyDescent="0.25">
      <c r="A4237" s="1">
        <v>42668</v>
      </c>
      <c r="B4237">
        <v>16510.882399999999</v>
      </c>
    </row>
    <row r="4238" spans="1:2" x14ac:dyDescent="0.25">
      <c r="A4238" s="1">
        <v>42669</v>
      </c>
      <c r="B4238">
        <v>16026.890100000001</v>
      </c>
    </row>
    <row r="4239" spans="1:2" x14ac:dyDescent="0.25">
      <c r="A4239" s="1">
        <v>42670</v>
      </c>
      <c r="B4239">
        <v>16171.655199999999</v>
      </c>
    </row>
    <row r="4240" spans="1:2" x14ac:dyDescent="0.25">
      <c r="A4240" s="1">
        <v>42674</v>
      </c>
      <c r="B4240">
        <v>15603.597299999999</v>
      </c>
    </row>
    <row r="4241" spans="1:2" x14ac:dyDescent="0.25">
      <c r="A4241" s="1">
        <v>42675</v>
      </c>
      <c r="B4241">
        <v>15110.1315</v>
      </c>
    </row>
    <row r="4242" spans="1:2" x14ac:dyDescent="0.25">
      <c r="A4242" s="1">
        <v>42677</v>
      </c>
      <c r="B4242">
        <v>14981.326300000001</v>
      </c>
    </row>
    <row r="4243" spans="1:2" x14ac:dyDescent="0.25">
      <c r="A4243" s="1">
        <v>42678</v>
      </c>
      <c r="B4243">
        <v>15060.5034</v>
      </c>
    </row>
    <row r="4244" spans="1:2" x14ac:dyDescent="0.25">
      <c r="A4244" s="1">
        <v>42681</v>
      </c>
      <c r="B4244">
        <v>15849.0921</v>
      </c>
    </row>
    <row r="4245" spans="1:2" x14ac:dyDescent="0.25">
      <c r="A4245" s="1">
        <v>42682</v>
      </c>
      <c r="B4245">
        <v>15910.498100000001</v>
      </c>
    </row>
    <row r="4246" spans="1:2" x14ac:dyDescent="0.25">
      <c r="A4246" s="1">
        <v>42683</v>
      </c>
      <c r="B4246">
        <v>14866.313</v>
      </c>
    </row>
    <row r="4247" spans="1:2" x14ac:dyDescent="0.25">
      <c r="A4247" s="1">
        <v>42684</v>
      </c>
      <c r="B4247">
        <v>13766.166300000001</v>
      </c>
    </row>
    <row r="4248" spans="1:2" x14ac:dyDescent="0.25">
      <c r="A4248" s="1">
        <v>42685</v>
      </c>
      <c r="B4248">
        <v>13193.266</v>
      </c>
    </row>
    <row r="4249" spans="1:2" x14ac:dyDescent="0.25">
      <c r="A4249" s="1">
        <v>42688</v>
      </c>
      <c r="B4249">
        <v>13146.727000000001</v>
      </c>
    </row>
    <row r="4250" spans="1:2" x14ac:dyDescent="0.25">
      <c r="A4250" s="1">
        <v>42689</v>
      </c>
      <c r="B4250">
        <v>13256.133</v>
      </c>
    </row>
    <row r="4251" spans="1:2" x14ac:dyDescent="0.25">
      <c r="A4251" s="1">
        <v>42690</v>
      </c>
      <c r="B4251">
        <v>13321.3364</v>
      </c>
    </row>
    <row r="4252" spans="1:2" x14ac:dyDescent="0.25">
      <c r="A4252" s="1">
        <v>42691</v>
      </c>
      <c r="B4252">
        <v>13559.861999999999</v>
      </c>
    </row>
    <row r="4253" spans="1:2" x14ac:dyDescent="0.25">
      <c r="A4253" s="1">
        <v>42692</v>
      </c>
      <c r="B4253">
        <v>13467.2428</v>
      </c>
    </row>
    <row r="4254" spans="1:2" x14ac:dyDescent="0.25">
      <c r="A4254" s="1">
        <v>42696</v>
      </c>
      <c r="B4254">
        <v>13362.7901</v>
      </c>
    </row>
    <row r="4255" spans="1:2" x14ac:dyDescent="0.25">
      <c r="A4255" s="1">
        <v>42697</v>
      </c>
      <c r="B4255">
        <v>13278.958500000001</v>
      </c>
    </row>
    <row r="4256" spans="1:2" x14ac:dyDescent="0.25">
      <c r="A4256" s="1">
        <v>42698</v>
      </c>
      <c r="B4256">
        <v>13113.6441</v>
      </c>
    </row>
    <row r="4257" spans="1:2" x14ac:dyDescent="0.25">
      <c r="A4257" s="1">
        <v>42699</v>
      </c>
      <c r="B4257">
        <v>13041.7096</v>
      </c>
    </row>
    <row r="4258" spans="1:2" x14ac:dyDescent="0.25">
      <c r="A4258" s="1">
        <v>42702</v>
      </c>
      <c r="B4258">
        <v>13082.266</v>
      </c>
    </row>
    <row r="4259" spans="1:2" x14ac:dyDescent="0.25">
      <c r="A4259" s="1">
        <v>42703</v>
      </c>
      <c r="B4259">
        <v>13094.7636</v>
      </c>
    </row>
    <row r="4260" spans="1:2" x14ac:dyDescent="0.25">
      <c r="A4260" s="1">
        <v>42704</v>
      </c>
      <c r="B4260">
        <v>13103.3316</v>
      </c>
    </row>
    <row r="4261" spans="1:2" x14ac:dyDescent="0.25">
      <c r="A4261" s="1">
        <v>42705</v>
      </c>
      <c r="B4261">
        <v>12914.6175</v>
      </c>
    </row>
    <row r="4262" spans="1:2" x14ac:dyDescent="0.25">
      <c r="A4262" s="1">
        <v>42706</v>
      </c>
      <c r="B4262">
        <v>12978.214900000001</v>
      </c>
    </row>
    <row r="4263" spans="1:2" x14ac:dyDescent="0.25">
      <c r="A4263" s="1">
        <v>42709</v>
      </c>
      <c r="B4263">
        <v>12960.7371</v>
      </c>
    </row>
    <row r="4264" spans="1:2" x14ac:dyDescent="0.25">
      <c r="A4264" s="1">
        <v>42710</v>
      </c>
      <c r="B4264">
        <v>13113.346600000001</v>
      </c>
    </row>
    <row r="4265" spans="1:2" x14ac:dyDescent="0.25">
      <c r="A4265" s="1">
        <v>42711</v>
      </c>
      <c r="B4265">
        <v>13154.483</v>
      </c>
    </row>
    <row r="4266" spans="1:2" x14ac:dyDescent="0.25">
      <c r="A4266" s="1">
        <v>42712</v>
      </c>
      <c r="B4266">
        <v>13016.2431</v>
      </c>
    </row>
    <row r="4267" spans="1:2" x14ac:dyDescent="0.25">
      <c r="A4267" s="1">
        <v>42713</v>
      </c>
      <c r="B4267">
        <v>13558.7273</v>
      </c>
    </row>
    <row r="4268" spans="1:2" x14ac:dyDescent="0.25">
      <c r="A4268" s="1">
        <v>42717</v>
      </c>
      <c r="B4268">
        <v>13581.016600000001</v>
      </c>
    </row>
    <row r="4269" spans="1:2" x14ac:dyDescent="0.25">
      <c r="A4269" s="1">
        <v>42718</v>
      </c>
      <c r="B4269">
        <v>13547.995699999999</v>
      </c>
    </row>
    <row r="4270" spans="1:2" x14ac:dyDescent="0.25">
      <c r="A4270" s="1">
        <v>42719</v>
      </c>
      <c r="B4270">
        <v>13389.618700000001</v>
      </c>
    </row>
    <row r="4271" spans="1:2" x14ac:dyDescent="0.25">
      <c r="A4271" s="1">
        <v>42720</v>
      </c>
      <c r="B4271">
        <v>13317.0838</v>
      </c>
    </row>
    <row r="4272" spans="1:2" x14ac:dyDescent="0.25">
      <c r="A4272" s="1">
        <v>42723</v>
      </c>
      <c r="B4272">
        <v>13176.290999999999</v>
      </c>
    </row>
    <row r="4273" spans="1:2" x14ac:dyDescent="0.25">
      <c r="A4273" s="1">
        <v>42724</v>
      </c>
      <c r="B4273">
        <v>13102.2384</v>
      </c>
    </row>
    <row r="4274" spans="1:2" x14ac:dyDescent="0.25">
      <c r="A4274" s="1">
        <v>42725</v>
      </c>
      <c r="B4274">
        <v>12998.525299999999</v>
      </c>
    </row>
    <row r="4275" spans="1:2" x14ac:dyDescent="0.25">
      <c r="A4275" s="1">
        <v>42726</v>
      </c>
      <c r="B4275">
        <v>13022.8452</v>
      </c>
    </row>
    <row r="4276" spans="1:2" x14ac:dyDescent="0.25">
      <c r="A4276" s="1">
        <v>42727</v>
      </c>
      <c r="B4276">
        <v>13055.9262</v>
      </c>
    </row>
    <row r="4277" spans="1:2" x14ac:dyDescent="0.25">
      <c r="A4277" s="1">
        <v>42730</v>
      </c>
      <c r="B4277">
        <v>12953.7565</v>
      </c>
    </row>
    <row r="4278" spans="1:2" x14ac:dyDescent="0.25">
      <c r="A4278" s="1">
        <v>42731</v>
      </c>
      <c r="B4278">
        <v>13082.0087</v>
      </c>
    </row>
    <row r="4279" spans="1:2" x14ac:dyDescent="0.25">
      <c r="A4279" s="1">
        <v>42732</v>
      </c>
      <c r="B4279">
        <v>13113.8217</v>
      </c>
    </row>
    <row r="4280" spans="1:2" x14ac:dyDescent="0.25">
      <c r="A4280" s="1">
        <v>42733</v>
      </c>
      <c r="B4280">
        <v>13374.4357</v>
      </c>
    </row>
    <row r="4281" spans="1:2" x14ac:dyDescent="0.25">
      <c r="A4281" s="1">
        <v>42734</v>
      </c>
      <c r="B4281">
        <v>13191.487300000001</v>
      </c>
    </row>
    <row r="4282" spans="1:2" x14ac:dyDescent="0.25">
      <c r="A4282" s="1">
        <v>42737</v>
      </c>
      <c r="B4282">
        <v>13090.2984</v>
      </c>
    </row>
    <row r="4283" spans="1:2" x14ac:dyDescent="0.25">
      <c r="A4283" s="1">
        <v>42738</v>
      </c>
      <c r="B4283">
        <v>13202.8655</v>
      </c>
    </row>
    <row r="4284" spans="1:2" x14ac:dyDescent="0.25">
      <c r="A4284" s="1">
        <v>42739</v>
      </c>
      <c r="B4284">
        <v>13084.5751</v>
      </c>
    </row>
    <row r="4285" spans="1:2" x14ac:dyDescent="0.25">
      <c r="A4285" s="1">
        <v>42740</v>
      </c>
      <c r="B4285">
        <v>13177.838900000001</v>
      </c>
    </row>
    <row r="4286" spans="1:2" x14ac:dyDescent="0.25">
      <c r="A4286" s="1">
        <v>42741</v>
      </c>
      <c r="B4286">
        <v>13124.523499999999</v>
      </c>
    </row>
    <row r="4287" spans="1:2" x14ac:dyDescent="0.25">
      <c r="A4287" s="1">
        <v>42744</v>
      </c>
      <c r="B4287">
        <v>12689.0239</v>
      </c>
    </row>
    <row r="4288" spans="1:2" x14ac:dyDescent="0.25">
      <c r="A4288" s="1">
        <v>42745</v>
      </c>
      <c r="B4288">
        <v>12533.9481</v>
      </c>
    </row>
    <row r="4289" spans="1:2" x14ac:dyDescent="0.25">
      <c r="A4289" s="1">
        <v>42746</v>
      </c>
      <c r="B4289">
        <v>12556.031300000001</v>
      </c>
    </row>
    <row r="4290" spans="1:2" x14ac:dyDescent="0.25">
      <c r="A4290" s="1">
        <v>42747</v>
      </c>
      <c r="B4290">
        <v>12605.033299999999</v>
      </c>
    </row>
    <row r="4291" spans="1:2" x14ac:dyDescent="0.25">
      <c r="A4291" s="1">
        <v>42748</v>
      </c>
      <c r="B4291">
        <v>12530.1561</v>
      </c>
    </row>
    <row r="4292" spans="1:2" x14ac:dyDescent="0.25">
      <c r="A4292" s="1">
        <v>42751</v>
      </c>
      <c r="B4292">
        <v>12332.6695</v>
      </c>
    </row>
    <row r="4293" spans="1:2" x14ac:dyDescent="0.25">
      <c r="A4293" s="1">
        <v>42752</v>
      </c>
      <c r="B4293">
        <v>12606.387699999999</v>
      </c>
    </row>
    <row r="4294" spans="1:2" x14ac:dyDescent="0.25">
      <c r="A4294" s="1">
        <v>42753</v>
      </c>
      <c r="B4294">
        <v>12563.9683</v>
      </c>
    </row>
    <row r="4295" spans="1:2" x14ac:dyDescent="0.25">
      <c r="A4295" s="1">
        <v>42754</v>
      </c>
      <c r="B4295">
        <v>12447.6921</v>
      </c>
    </row>
    <row r="4296" spans="1:2" x14ac:dyDescent="0.25">
      <c r="A4296" s="1">
        <v>42755</v>
      </c>
      <c r="B4296">
        <v>12574.0746</v>
      </c>
    </row>
    <row r="4297" spans="1:2" x14ac:dyDescent="0.25">
      <c r="A4297" s="1">
        <v>42758</v>
      </c>
      <c r="B4297">
        <v>12815.083500000001</v>
      </c>
    </row>
    <row r="4298" spans="1:2" x14ac:dyDescent="0.25">
      <c r="A4298" s="1">
        <v>42759</v>
      </c>
      <c r="B4298">
        <v>13098.6078</v>
      </c>
    </row>
    <row r="4299" spans="1:2" x14ac:dyDescent="0.25">
      <c r="A4299" s="1">
        <v>42760</v>
      </c>
      <c r="B4299">
        <v>13121.695400000001</v>
      </c>
    </row>
    <row r="4300" spans="1:2" x14ac:dyDescent="0.25">
      <c r="A4300" s="1">
        <v>42761</v>
      </c>
      <c r="B4300">
        <v>12940.546</v>
      </c>
    </row>
    <row r="4301" spans="1:2" x14ac:dyDescent="0.25">
      <c r="A4301" s="1">
        <v>42762</v>
      </c>
      <c r="B4301">
        <v>12901.414199999999</v>
      </c>
    </row>
    <row r="4302" spans="1:2" x14ac:dyDescent="0.25">
      <c r="A4302" s="1">
        <v>42765</v>
      </c>
      <c r="B4302">
        <v>12947.7786</v>
      </c>
    </row>
    <row r="4303" spans="1:2" x14ac:dyDescent="0.25">
      <c r="A4303" s="1">
        <v>42766</v>
      </c>
      <c r="B4303">
        <v>12858.5592</v>
      </c>
    </row>
    <row r="4304" spans="1:2" x14ac:dyDescent="0.25">
      <c r="A4304" s="1">
        <v>42767</v>
      </c>
      <c r="B4304">
        <v>13008.6865</v>
      </c>
    </row>
    <row r="4305" spans="1:2" x14ac:dyDescent="0.25">
      <c r="A4305" s="1">
        <v>42768</v>
      </c>
      <c r="B4305">
        <v>13088.599200000001</v>
      </c>
    </row>
    <row r="4306" spans="1:2" x14ac:dyDescent="0.25">
      <c r="A4306" s="1">
        <v>42769</v>
      </c>
      <c r="B4306">
        <v>13291.8861</v>
      </c>
    </row>
    <row r="4307" spans="1:2" x14ac:dyDescent="0.25">
      <c r="A4307" s="1">
        <v>42773</v>
      </c>
      <c r="B4307">
        <v>13074.9825</v>
      </c>
    </row>
    <row r="4308" spans="1:2" x14ac:dyDescent="0.25">
      <c r="A4308" s="1">
        <v>42774</v>
      </c>
      <c r="B4308">
        <v>13091.7883</v>
      </c>
    </row>
    <row r="4309" spans="1:2" x14ac:dyDescent="0.25">
      <c r="A4309" s="1">
        <v>42775</v>
      </c>
      <c r="B4309">
        <v>13072.8575</v>
      </c>
    </row>
    <row r="4310" spans="1:2" x14ac:dyDescent="0.25">
      <c r="A4310" s="1">
        <v>42776</v>
      </c>
      <c r="B4310">
        <v>13254.968699999999</v>
      </c>
    </row>
    <row r="4311" spans="1:2" x14ac:dyDescent="0.25">
      <c r="A4311" s="1">
        <v>42779</v>
      </c>
      <c r="B4311">
        <v>13148.1775</v>
      </c>
    </row>
    <row r="4312" spans="1:2" x14ac:dyDescent="0.25">
      <c r="A4312" s="1">
        <v>42780</v>
      </c>
      <c r="B4312">
        <v>13225.363300000001</v>
      </c>
    </row>
    <row r="4313" spans="1:2" x14ac:dyDescent="0.25">
      <c r="A4313" s="1">
        <v>42781</v>
      </c>
      <c r="B4313">
        <v>13249.942800000001</v>
      </c>
    </row>
    <row r="4314" spans="1:2" x14ac:dyDescent="0.25">
      <c r="A4314" s="1">
        <v>42782</v>
      </c>
      <c r="B4314">
        <v>13308.9542</v>
      </c>
    </row>
    <row r="4315" spans="1:2" x14ac:dyDescent="0.25">
      <c r="A4315" s="1">
        <v>42783</v>
      </c>
      <c r="B4315">
        <v>13238.481</v>
      </c>
    </row>
    <row r="4316" spans="1:2" x14ac:dyDescent="0.25">
      <c r="A4316" s="1">
        <v>42786</v>
      </c>
      <c r="B4316">
        <v>13087.874</v>
      </c>
    </row>
    <row r="4317" spans="1:2" x14ac:dyDescent="0.25">
      <c r="A4317" s="1">
        <v>42787</v>
      </c>
      <c r="B4317">
        <v>13103.4154</v>
      </c>
    </row>
    <row r="4318" spans="1:2" x14ac:dyDescent="0.25">
      <c r="A4318" s="1">
        <v>42788</v>
      </c>
      <c r="B4318">
        <v>13454.6767</v>
      </c>
    </row>
    <row r="4319" spans="1:2" x14ac:dyDescent="0.25">
      <c r="A4319" s="1">
        <v>42789</v>
      </c>
      <c r="B4319">
        <v>13704.6095</v>
      </c>
    </row>
    <row r="4320" spans="1:2" x14ac:dyDescent="0.25">
      <c r="A4320" s="1">
        <v>42790</v>
      </c>
      <c r="B4320">
        <v>13427.6623</v>
      </c>
    </row>
    <row r="4321" spans="1:2" x14ac:dyDescent="0.25">
      <c r="A4321" s="1">
        <v>42793</v>
      </c>
      <c r="B4321">
        <v>13764.0857</v>
      </c>
    </row>
    <row r="4322" spans="1:2" x14ac:dyDescent="0.25">
      <c r="A4322" s="1">
        <v>42794</v>
      </c>
      <c r="B4322">
        <v>13632.751899999999</v>
      </c>
    </row>
    <row r="4323" spans="1:2" x14ac:dyDescent="0.25">
      <c r="A4323" s="1">
        <v>42795</v>
      </c>
      <c r="B4323">
        <v>13679.251</v>
      </c>
    </row>
    <row r="4324" spans="1:2" x14ac:dyDescent="0.25">
      <c r="A4324" s="1">
        <v>42796</v>
      </c>
      <c r="B4324">
        <v>13494.6203</v>
      </c>
    </row>
    <row r="4325" spans="1:2" x14ac:dyDescent="0.25">
      <c r="A4325" s="1">
        <v>42797</v>
      </c>
      <c r="B4325">
        <v>14021.9013</v>
      </c>
    </row>
    <row r="4326" spans="1:2" x14ac:dyDescent="0.25">
      <c r="A4326" s="1">
        <v>42800</v>
      </c>
      <c r="B4326">
        <v>14170.550499999999</v>
      </c>
    </row>
    <row r="4327" spans="1:2" x14ac:dyDescent="0.25">
      <c r="A4327" s="1">
        <v>42801</v>
      </c>
      <c r="B4327">
        <v>14193.218199999999</v>
      </c>
    </row>
    <row r="4328" spans="1:2" x14ac:dyDescent="0.25">
      <c r="A4328" s="1">
        <v>42802</v>
      </c>
      <c r="B4328">
        <v>14070.4629</v>
      </c>
    </row>
    <row r="4329" spans="1:2" x14ac:dyDescent="0.25">
      <c r="A4329" s="1">
        <v>42803</v>
      </c>
      <c r="B4329">
        <v>14022.1975</v>
      </c>
    </row>
    <row r="4330" spans="1:2" x14ac:dyDescent="0.25">
      <c r="A4330" s="1">
        <v>42804</v>
      </c>
      <c r="B4330">
        <v>14133.2485</v>
      </c>
    </row>
    <row r="4331" spans="1:2" x14ac:dyDescent="0.25">
      <c r="A4331" s="1">
        <v>42807</v>
      </c>
      <c r="B4331">
        <v>14193.7425</v>
      </c>
    </row>
    <row r="4332" spans="1:2" x14ac:dyDescent="0.25">
      <c r="A4332" s="1">
        <v>42808</v>
      </c>
      <c r="B4332">
        <v>13999.217500000001</v>
      </c>
    </row>
    <row r="4333" spans="1:2" x14ac:dyDescent="0.25">
      <c r="A4333" s="1">
        <v>42809</v>
      </c>
      <c r="B4333">
        <v>14268.097900000001</v>
      </c>
    </row>
    <row r="4334" spans="1:2" x14ac:dyDescent="0.25">
      <c r="A4334" s="1">
        <v>42810</v>
      </c>
      <c r="B4334">
        <v>14579.5281</v>
      </c>
    </row>
    <row r="4335" spans="1:2" x14ac:dyDescent="0.25">
      <c r="A4335" s="1">
        <v>42811</v>
      </c>
      <c r="B4335">
        <v>14658.3745</v>
      </c>
    </row>
    <row r="4336" spans="1:2" x14ac:dyDescent="0.25">
      <c r="A4336" s="1">
        <v>42815</v>
      </c>
      <c r="B4336">
        <v>15161.1124</v>
      </c>
    </row>
    <row r="4337" spans="1:2" x14ac:dyDescent="0.25">
      <c r="A4337" s="1">
        <v>42816</v>
      </c>
      <c r="B4337">
        <v>14994.132</v>
      </c>
    </row>
    <row r="4338" spans="1:2" x14ac:dyDescent="0.25">
      <c r="A4338" s="1">
        <v>42817</v>
      </c>
      <c r="B4338">
        <v>15147.1157</v>
      </c>
    </row>
    <row r="4339" spans="1:2" x14ac:dyDescent="0.25">
      <c r="A4339" s="1">
        <v>42818</v>
      </c>
      <c r="B4339">
        <v>15189.535</v>
      </c>
    </row>
    <row r="4340" spans="1:2" x14ac:dyDescent="0.25">
      <c r="A4340" s="1">
        <v>42821</v>
      </c>
      <c r="B4340">
        <v>15266.7583</v>
      </c>
    </row>
    <row r="4341" spans="1:2" x14ac:dyDescent="0.25">
      <c r="A4341" s="1">
        <v>42822</v>
      </c>
      <c r="B4341">
        <v>15254.924999999999</v>
      </c>
    </row>
    <row r="4342" spans="1:2" x14ac:dyDescent="0.25">
      <c r="A4342" s="1">
        <v>42823</v>
      </c>
      <c r="B4342">
        <v>15070.862300000001</v>
      </c>
    </row>
    <row r="4343" spans="1:2" x14ac:dyDescent="0.25">
      <c r="A4343" s="1">
        <v>42824</v>
      </c>
      <c r="B4343">
        <v>14998.611800000001</v>
      </c>
    </row>
    <row r="4344" spans="1:2" x14ac:dyDescent="0.25">
      <c r="A4344" s="1">
        <v>42825</v>
      </c>
      <c r="B4344">
        <v>14853.291499999999</v>
      </c>
    </row>
    <row r="4345" spans="1:2" x14ac:dyDescent="0.25">
      <c r="A4345" s="1">
        <v>42828</v>
      </c>
      <c r="B4345">
        <v>14908.0627</v>
      </c>
    </row>
    <row r="4346" spans="1:2" x14ac:dyDescent="0.25">
      <c r="A4346" s="1">
        <v>42829</v>
      </c>
      <c r="B4346">
        <v>14870.422699999999</v>
      </c>
    </row>
    <row r="4347" spans="1:2" x14ac:dyDescent="0.25">
      <c r="A4347" s="1">
        <v>42830</v>
      </c>
      <c r="B4347">
        <v>15066.104499999999</v>
      </c>
    </row>
    <row r="4348" spans="1:2" x14ac:dyDescent="0.25">
      <c r="A4348" s="1">
        <v>42831</v>
      </c>
      <c r="B4348">
        <v>14931.372300000001</v>
      </c>
    </row>
    <row r="4349" spans="1:2" x14ac:dyDescent="0.25">
      <c r="A4349" s="1">
        <v>42832</v>
      </c>
      <c r="B4349">
        <v>15255.112499999999</v>
      </c>
    </row>
    <row r="4350" spans="1:2" x14ac:dyDescent="0.25">
      <c r="A4350" s="1">
        <v>42835</v>
      </c>
      <c r="B4350">
        <v>15182.152899999999</v>
      </c>
    </row>
    <row r="4351" spans="1:2" x14ac:dyDescent="0.25">
      <c r="A4351" s="1">
        <v>42836</v>
      </c>
      <c r="B4351">
        <v>15334.5329</v>
      </c>
    </row>
    <row r="4352" spans="1:2" x14ac:dyDescent="0.25">
      <c r="A4352" s="1">
        <v>42837</v>
      </c>
      <c r="B4352">
        <v>15146.116599999999</v>
      </c>
    </row>
    <row r="4353" spans="1:2" x14ac:dyDescent="0.25">
      <c r="A4353" s="1">
        <v>42842</v>
      </c>
      <c r="B4353">
        <v>15390.146199999999</v>
      </c>
    </row>
    <row r="4354" spans="1:2" x14ac:dyDescent="0.25">
      <c r="A4354" s="1">
        <v>42843</v>
      </c>
      <c r="B4354">
        <v>15365.264300000001</v>
      </c>
    </row>
    <row r="4355" spans="1:2" x14ac:dyDescent="0.25">
      <c r="A4355" s="1">
        <v>42844</v>
      </c>
      <c r="B4355">
        <v>15031.146000000001</v>
      </c>
    </row>
    <row r="4356" spans="1:2" x14ac:dyDescent="0.25">
      <c r="A4356" s="1">
        <v>42845</v>
      </c>
      <c r="B4356">
        <v>15208.554099999999</v>
      </c>
    </row>
    <row r="4357" spans="1:2" x14ac:dyDescent="0.25">
      <c r="A4357" s="1">
        <v>42846</v>
      </c>
      <c r="B4357">
        <v>15147.1093</v>
      </c>
    </row>
    <row r="4358" spans="1:2" x14ac:dyDescent="0.25">
      <c r="A4358" s="1">
        <v>42849</v>
      </c>
      <c r="B4358">
        <v>15419.857900000001</v>
      </c>
    </row>
    <row r="4359" spans="1:2" x14ac:dyDescent="0.25">
      <c r="A4359" s="1">
        <v>42850</v>
      </c>
      <c r="B4359">
        <v>15286.6682</v>
      </c>
    </row>
    <row r="4360" spans="1:2" x14ac:dyDescent="0.25">
      <c r="A4360" s="1">
        <v>42851</v>
      </c>
      <c r="B4360">
        <v>14949.735000000001</v>
      </c>
    </row>
    <row r="4361" spans="1:2" x14ac:dyDescent="0.25">
      <c r="A4361" s="1">
        <v>42852</v>
      </c>
      <c r="B4361">
        <v>14977.6356</v>
      </c>
    </row>
    <row r="4362" spans="1:2" x14ac:dyDescent="0.25">
      <c r="A4362" s="1">
        <v>42853</v>
      </c>
      <c r="B4362">
        <v>15022.973400000001</v>
      </c>
    </row>
    <row r="4363" spans="1:2" x14ac:dyDescent="0.25">
      <c r="A4363" s="1">
        <v>42857</v>
      </c>
      <c r="B4363">
        <v>15161.961499999999</v>
      </c>
    </row>
    <row r="4364" spans="1:2" x14ac:dyDescent="0.25">
      <c r="A4364" s="1">
        <v>42858</v>
      </c>
      <c r="B4364">
        <v>15041.7672</v>
      </c>
    </row>
    <row r="4365" spans="1:2" x14ac:dyDescent="0.25">
      <c r="A4365" s="1">
        <v>42859</v>
      </c>
      <c r="B4365">
        <v>15016.260399999999</v>
      </c>
    </row>
    <row r="4366" spans="1:2" x14ac:dyDescent="0.25">
      <c r="A4366" s="1">
        <v>42860</v>
      </c>
      <c r="B4366">
        <v>15255.0779</v>
      </c>
    </row>
    <row r="4367" spans="1:2" x14ac:dyDescent="0.25">
      <c r="A4367" s="1">
        <v>42863</v>
      </c>
      <c r="B4367">
        <v>15028.2101</v>
      </c>
    </row>
    <row r="4368" spans="1:2" x14ac:dyDescent="0.25">
      <c r="A4368" s="1">
        <v>42864</v>
      </c>
      <c r="B4368">
        <v>15191.551600000001</v>
      </c>
    </row>
    <row r="4369" spans="1:2" x14ac:dyDescent="0.25">
      <c r="A4369" s="1">
        <v>42865</v>
      </c>
      <c r="B4369">
        <v>15250.993399999999</v>
      </c>
    </row>
    <row r="4370" spans="1:2" x14ac:dyDescent="0.25">
      <c r="A4370" s="1">
        <v>42866</v>
      </c>
      <c r="B4370">
        <v>15431.9787</v>
      </c>
    </row>
    <row r="4371" spans="1:2" x14ac:dyDescent="0.25">
      <c r="A4371" s="1">
        <v>42867</v>
      </c>
      <c r="B4371">
        <v>15906.4553</v>
      </c>
    </row>
    <row r="4372" spans="1:2" x14ac:dyDescent="0.25">
      <c r="A4372" s="1">
        <v>42870</v>
      </c>
      <c r="B4372">
        <v>16202.9979</v>
      </c>
    </row>
    <row r="4373" spans="1:2" x14ac:dyDescent="0.25">
      <c r="A4373" s="1">
        <v>42871</v>
      </c>
      <c r="B4373">
        <v>16530.916700000002</v>
      </c>
    </row>
    <row r="4374" spans="1:2" x14ac:dyDescent="0.25">
      <c r="A4374" s="1">
        <v>42872</v>
      </c>
      <c r="B4374">
        <v>16412.961299999999</v>
      </c>
    </row>
    <row r="4375" spans="1:2" x14ac:dyDescent="0.25">
      <c r="A4375" s="1">
        <v>42873</v>
      </c>
      <c r="B4375">
        <v>15837.599200000001</v>
      </c>
    </row>
    <row r="4376" spans="1:2" x14ac:dyDescent="0.25">
      <c r="A4376" s="1">
        <v>42874</v>
      </c>
      <c r="B4376">
        <v>16057.3719</v>
      </c>
    </row>
    <row r="4377" spans="1:2" x14ac:dyDescent="0.25">
      <c r="A4377" s="1">
        <v>42877</v>
      </c>
      <c r="B4377">
        <v>16017.813</v>
      </c>
    </row>
    <row r="4378" spans="1:2" x14ac:dyDescent="0.25">
      <c r="A4378" s="1">
        <v>42878</v>
      </c>
      <c r="B4378">
        <v>16427.716</v>
      </c>
    </row>
    <row r="4379" spans="1:2" x14ac:dyDescent="0.25">
      <c r="A4379" s="1">
        <v>42879</v>
      </c>
      <c r="B4379">
        <v>16748.323199999999</v>
      </c>
    </row>
    <row r="4380" spans="1:2" x14ac:dyDescent="0.25">
      <c r="A4380" s="1">
        <v>42880</v>
      </c>
      <c r="B4380">
        <v>16768.294000000002</v>
      </c>
    </row>
    <row r="4381" spans="1:2" x14ac:dyDescent="0.25">
      <c r="A4381" s="1">
        <v>42881</v>
      </c>
      <c r="B4381">
        <v>16764.748899999999</v>
      </c>
    </row>
    <row r="4382" spans="1:2" x14ac:dyDescent="0.25">
      <c r="A4382" s="1">
        <v>42884</v>
      </c>
      <c r="B4382">
        <v>16782.009699999999</v>
      </c>
    </row>
    <row r="4383" spans="1:2" x14ac:dyDescent="0.25">
      <c r="A4383" s="1">
        <v>42885</v>
      </c>
      <c r="B4383">
        <v>16522.2628</v>
      </c>
    </row>
    <row r="4384" spans="1:2" x14ac:dyDescent="0.25">
      <c r="A4384" s="1">
        <v>42886</v>
      </c>
      <c r="B4384">
        <v>16667.023700000002</v>
      </c>
    </row>
    <row r="4385" spans="1:2" x14ac:dyDescent="0.25">
      <c r="A4385" s="1">
        <v>42887</v>
      </c>
      <c r="B4385">
        <v>16903.173200000001</v>
      </c>
    </row>
    <row r="4386" spans="1:2" x14ac:dyDescent="0.25">
      <c r="A4386" s="1">
        <v>42888</v>
      </c>
      <c r="B4386">
        <v>16966.883900000001</v>
      </c>
    </row>
    <row r="4387" spans="1:2" x14ac:dyDescent="0.25">
      <c r="A4387" s="1">
        <v>42891</v>
      </c>
      <c r="B4387">
        <v>17411.8282</v>
      </c>
    </row>
    <row r="4388" spans="1:2" x14ac:dyDescent="0.25">
      <c r="A4388" s="1">
        <v>42892</v>
      </c>
      <c r="B4388">
        <v>17287.893499999998</v>
      </c>
    </row>
    <row r="4389" spans="1:2" x14ac:dyDescent="0.25">
      <c r="A4389" s="1">
        <v>42893</v>
      </c>
      <c r="B4389">
        <v>17560.004499999999</v>
      </c>
    </row>
    <row r="4390" spans="1:2" x14ac:dyDescent="0.25">
      <c r="A4390" s="1">
        <v>42894</v>
      </c>
      <c r="B4390">
        <v>17484.904399999999</v>
      </c>
    </row>
    <row r="4391" spans="1:2" x14ac:dyDescent="0.25">
      <c r="A4391" s="1">
        <v>42895</v>
      </c>
      <c r="B4391">
        <v>17433.209200000001</v>
      </c>
    </row>
    <row r="4392" spans="1:2" x14ac:dyDescent="0.25">
      <c r="A4392" s="1">
        <v>42898</v>
      </c>
      <c r="B4392">
        <v>17383.8272</v>
      </c>
    </row>
    <row r="4393" spans="1:2" x14ac:dyDescent="0.25">
      <c r="A4393" s="1">
        <v>42899</v>
      </c>
      <c r="B4393">
        <v>17235.953600000001</v>
      </c>
    </row>
    <row r="4394" spans="1:2" x14ac:dyDescent="0.25">
      <c r="A4394" s="1">
        <v>42900</v>
      </c>
      <c r="B4394">
        <v>17347.5141</v>
      </c>
    </row>
    <row r="4395" spans="1:2" x14ac:dyDescent="0.25">
      <c r="A4395" s="1">
        <v>42901</v>
      </c>
      <c r="B4395">
        <v>17395.641199999998</v>
      </c>
    </row>
    <row r="4396" spans="1:2" x14ac:dyDescent="0.25">
      <c r="A4396" s="1">
        <v>42902</v>
      </c>
      <c r="B4396">
        <v>17326.683499999999</v>
      </c>
    </row>
    <row r="4397" spans="1:2" x14ac:dyDescent="0.25">
      <c r="A4397" s="1">
        <v>42905</v>
      </c>
      <c r="B4397">
        <v>17663.024600000001</v>
      </c>
    </row>
    <row r="4398" spans="1:2" x14ac:dyDescent="0.25">
      <c r="A4398" s="1">
        <v>42906</v>
      </c>
      <c r="B4398">
        <v>17691.564399999999</v>
      </c>
    </row>
    <row r="4399" spans="1:2" x14ac:dyDescent="0.25">
      <c r="A4399" s="1">
        <v>42907</v>
      </c>
      <c r="B4399">
        <v>17518.101299999998</v>
      </c>
    </row>
    <row r="4400" spans="1:2" x14ac:dyDescent="0.25">
      <c r="A4400" s="1">
        <v>42908</v>
      </c>
      <c r="B4400">
        <v>17568.902999999998</v>
      </c>
    </row>
    <row r="4401" spans="1:2" x14ac:dyDescent="0.25">
      <c r="A4401" s="1">
        <v>42909</v>
      </c>
      <c r="B4401">
        <v>17436.064200000001</v>
      </c>
    </row>
    <row r="4402" spans="1:2" x14ac:dyDescent="0.25">
      <c r="A4402" s="1">
        <v>42912</v>
      </c>
      <c r="B4402">
        <v>17368.8887</v>
      </c>
    </row>
    <row r="4403" spans="1:2" x14ac:dyDescent="0.25">
      <c r="A4403" s="1">
        <v>42913</v>
      </c>
      <c r="B4403">
        <v>17218.3698</v>
      </c>
    </row>
    <row r="4404" spans="1:2" x14ac:dyDescent="0.25">
      <c r="A4404" s="1">
        <v>42914</v>
      </c>
      <c r="B4404">
        <v>17468.9476</v>
      </c>
    </row>
    <row r="4405" spans="1:2" x14ac:dyDescent="0.25">
      <c r="A4405" s="1">
        <v>42915</v>
      </c>
      <c r="B4405">
        <v>17218.755799999999</v>
      </c>
    </row>
    <row r="4406" spans="1:2" x14ac:dyDescent="0.25">
      <c r="A4406" s="1">
        <v>42916</v>
      </c>
      <c r="B4406">
        <v>17629.7677</v>
      </c>
    </row>
    <row r="4407" spans="1:2" x14ac:dyDescent="0.25">
      <c r="A4407" s="1">
        <v>42919</v>
      </c>
      <c r="B4407">
        <v>17538.500800000002</v>
      </c>
    </row>
    <row r="4408" spans="1:2" x14ac:dyDescent="0.25">
      <c r="A4408" s="1">
        <v>42920</v>
      </c>
      <c r="B4408">
        <v>17607.481800000001</v>
      </c>
    </row>
    <row r="4409" spans="1:2" x14ac:dyDescent="0.25">
      <c r="A4409" s="1">
        <v>42921</v>
      </c>
      <c r="B4409">
        <v>17752.6414</v>
      </c>
    </row>
    <row r="4410" spans="1:2" x14ac:dyDescent="0.25">
      <c r="A4410" s="1">
        <v>42922</v>
      </c>
      <c r="B4410">
        <v>17430.698400000001</v>
      </c>
    </row>
    <row r="4411" spans="1:2" x14ac:dyDescent="0.25">
      <c r="A4411" s="1">
        <v>42923</v>
      </c>
      <c r="B4411">
        <v>17448.4313</v>
      </c>
    </row>
    <row r="4412" spans="1:2" x14ac:dyDescent="0.25">
      <c r="A4412" s="1">
        <v>42926</v>
      </c>
      <c r="B4412">
        <v>17668.496200000001</v>
      </c>
    </row>
    <row r="4413" spans="1:2" x14ac:dyDescent="0.25">
      <c r="A4413" s="1">
        <v>42927</v>
      </c>
      <c r="B4413">
        <v>17760.115399999999</v>
      </c>
    </row>
    <row r="4414" spans="1:2" x14ac:dyDescent="0.25">
      <c r="A4414" s="1">
        <v>42928</v>
      </c>
      <c r="B4414">
        <v>18137.8217</v>
      </c>
    </row>
    <row r="4415" spans="1:2" x14ac:dyDescent="0.25">
      <c r="A4415" s="1">
        <v>42929</v>
      </c>
      <c r="B4415">
        <v>18233.209599999998</v>
      </c>
    </row>
    <row r="4416" spans="1:2" x14ac:dyDescent="0.25">
      <c r="A4416" s="1">
        <v>42930</v>
      </c>
      <c r="B4416">
        <v>18831.746999999999</v>
      </c>
    </row>
    <row r="4417" spans="1:2" x14ac:dyDescent="0.25">
      <c r="A4417" s="1">
        <v>42933</v>
      </c>
      <c r="B4417">
        <v>18981.141899999999</v>
      </c>
    </row>
    <row r="4418" spans="1:2" x14ac:dyDescent="0.25">
      <c r="A4418" s="1">
        <v>42934</v>
      </c>
      <c r="B4418">
        <v>19109.492999999999</v>
      </c>
    </row>
    <row r="4419" spans="1:2" x14ac:dyDescent="0.25">
      <c r="A4419" s="1">
        <v>42935</v>
      </c>
      <c r="B4419">
        <v>19116.2762</v>
      </c>
    </row>
    <row r="4420" spans="1:2" x14ac:dyDescent="0.25">
      <c r="A4420" s="1">
        <v>42936</v>
      </c>
      <c r="B4420">
        <v>19095.091899999999</v>
      </c>
    </row>
    <row r="4421" spans="1:2" x14ac:dyDescent="0.25">
      <c r="A4421" s="1">
        <v>42937</v>
      </c>
      <c r="B4421">
        <v>19088.0419</v>
      </c>
    </row>
    <row r="4422" spans="1:2" x14ac:dyDescent="0.25">
      <c r="A4422" s="1">
        <v>42940</v>
      </c>
      <c r="B4422">
        <v>17917.2906</v>
      </c>
    </row>
    <row r="4423" spans="1:2" x14ac:dyDescent="0.25">
      <c r="A4423" s="1">
        <v>42941</v>
      </c>
      <c r="B4423">
        <v>18171.990699999998</v>
      </c>
    </row>
    <row r="4424" spans="1:2" x14ac:dyDescent="0.25">
      <c r="A4424" s="1">
        <v>42942</v>
      </c>
      <c r="B4424">
        <v>18402.4869</v>
      </c>
    </row>
    <row r="4425" spans="1:2" x14ac:dyDescent="0.25">
      <c r="A4425" s="1">
        <v>42943</v>
      </c>
      <c r="B4425">
        <v>18371.493900000001</v>
      </c>
    </row>
    <row r="4426" spans="1:2" x14ac:dyDescent="0.25">
      <c r="A4426" s="1">
        <v>42944</v>
      </c>
      <c r="B4426">
        <v>18181.803400000001</v>
      </c>
    </row>
    <row r="4427" spans="1:2" x14ac:dyDescent="0.25">
      <c r="A4427" s="1">
        <v>42947</v>
      </c>
      <c r="B4427">
        <v>17849.377400000001</v>
      </c>
    </row>
    <row r="4428" spans="1:2" x14ac:dyDescent="0.25">
      <c r="A4428" s="1">
        <v>42948</v>
      </c>
      <c r="B4428">
        <v>17527.3541</v>
      </c>
    </row>
    <row r="4429" spans="1:2" x14ac:dyDescent="0.25">
      <c r="A4429" s="1">
        <v>42949</v>
      </c>
      <c r="B4429">
        <v>17540.338899999999</v>
      </c>
    </row>
    <row r="4430" spans="1:2" x14ac:dyDescent="0.25">
      <c r="A4430" s="1">
        <v>42950</v>
      </c>
      <c r="B4430">
        <v>17281.318299999999</v>
      </c>
    </row>
    <row r="4431" spans="1:2" x14ac:dyDescent="0.25">
      <c r="A4431" s="1">
        <v>42951</v>
      </c>
      <c r="B4431">
        <v>17329.167300000001</v>
      </c>
    </row>
    <row r="4432" spans="1:2" x14ac:dyDescent="0.25">
      <c r="A4432" s="1">
        <v>42954</v>
      </c>
      <c r="B4432">
        <v>17352.863499999999</v>
      </c>
    </row>
    <row r="4433" spans="1:2" x14ac:dyDescent="0.25">
      <c r="A4433" s="1">
        <v>42955</v>
      </c>
      <c r="B4433">
        <v>17409.4856</v>
      </c>
    </row>
    <row r="4434" spans="1:2" x14ac:dyDescent="0.25">
      <c r="A4434" s="1">
        <v>42956</v>
      </c>
      <c r="B4434">
        <v>17211.201400000002</v>
      </c>
    </row>
    <row r="4435" spans="1:2" x14ac:dyDescent="0.25">
      <c r="A4435" s="1">
        <v>42957</v>
      </c>
      <c r="B4435">
        <v>17288.4283</v>
      </c>
    </row>
    <row r="4436" spans="1:2" x14ac:dyDescent="0.25">
      <c r="A4436" s="1">
        <v>42958</v>
      </c>
      <c r="B4436">
        <v>17354.265299999999</v>
      </c>
    </row>
    <row r="4437" spans="1:2" x14ac:dyDescent="0.25">
      <c r="A4437" s="1">
        <v>42961</v>
      </c>
      <c r="B4437">
        <v>17512.749100000001</v>
      </c>
    </row>
    <row r="4438" spans="1:2" x14ac:dyDescent="0.25">
      <c r="A4438" s="1">
        <v>42962</v>
      </c>
      <c r="B4438">
        <v>17685.845399999998</v>
      </c>
    </row>
    <row r="4439" spans="1:2" x14ac:dyDescent="0.25">
      <c r="A4439" s="1">
        <v>42963</v>
      </c>
      <c r="B4439">
        <v>17774.195899999999</v>
      </c>
    </row>
    <row r="4440" spans="1:2" x14ac:dyDescent="0.25">
      <c r="A4440" s="1">
        <v>42964</v>
      </c>
      <c r="B4440">
        <v>17545.926500000001</v>
      </c>
    </row>
    <row r="4441" spans="1:2" x14ac:dyDescent="0.25">
      <c r="A4441" s="1">
        <v>42965</v>
      </c>
      <c r="B4441">
        <v>17649.922999999999</v>
      </c>
    </row>
    <row r="4442" spans="1:2" x14ac:dyDescent="0.25">
      <c r="A4442" s="1">
        <v>42968</v>
      </c>
      <c r="B4442">
        <v>17893.1522</v>
      </c>
    </row>
    <row r="4443" spans="1:2" x14ac:dyDescent="0.25">
      <c r="A4443" s="1">
        <v>42969</v>
      </c>
      <c r="B4443">
        <v>17774.407500000001</v>
      </c>
    </row>
    <row r="4444" spans="1:2" x14ac:dyDescent="0.25">
      <c r="A4444" s="1">
        <v>42970</v>
      </c>
      <c r="B4444">
        <v>17781.491300000002</v>
      </c>
    </row>
    <row r="4445" spans="1:2" x14ac:dyDescent="0.25">
      <c r="A4445" s="1">
        <v>42971</v>
      </c>
      <c r="B4445">
        <v>17984.046300000002</v>
      </c>
    </row>
    <row r="4446" spans="1:2" x14ac:dyDescent="0.25">
      <c r="A4446" s="1">
        <v>42972</v>
      </c>
      <c r="B4446">
        <v>17881.327700000002</v>
      </c>
    </row>
    <row r="4447" spans="1:2" x14ac:dyDescent="0.25">
      <c r="A4447" s="1">
        <v>42975</v>
      </c>
      <c r="B4447">
        <v>17822.4431</v>
      </c>
    </row>
    <row r="4448" spans="1:2" x14ac:dyDescent="0.25">
      <c r="A4448" s="1">
        <v>42976</v>
      </c>
      <c r="B4448">
        <v>17804.697800000002</v>
      </c>
    </row>
    <row r="4449" spans="1:2" x14ac:dyDescent="0.25">
      <c r="A4449" s="1">
        <v>42977</v>
      </c>
      <c r="B4449">
        <v>17497.859700000001</v>
      </c>
    </row>
    <row r="4450" spans="1:2" x14ac:dyDescent="0.25">
      <c r="A4450" s="1">
        <v>42978</v>
      </c>
      <c r="B4450">
        <v>17318.032299999999</v>
      </c>
    </row>
    <row r="4451" spans="1:2" x14ac:dyDescent="0.25">
      <c r="A4451" s="1">
        <v>42979</v>
      </c>
      <c r="B4451">
        <v>17205.213899999999</v>
      </c>
    </row>
    <row r="4452" spans="1:2" x14ac:dyDescent="0.25">
      <c r="A4452" s="1">
        <v>42982</v>
      </c>
      <c r="B4452">
        <v>16929.955900000001</v>
      </c>
    </row>
    <row r="4453" spans="1:2" x14ac:dyDescent="0.25">
      <c r="A4453" s="1">
        <v>42983</v>
      </c>
      <c r="B4453">
        <v>16767.591199999999</v>
      </c>
    </row>
    <row r="4454" spans="1:2" x14ac:dyDescent="0.25">
      <c r="A4454" s="1">
        <v>42984</v>
      </c>
      <c r="B4454">
        <v>16907.116000000002</v>
      </c>
    </row>
    <row r="4455" spans="1:2" x14ac:dyDescent="0.25">
      <c r="A4455" s="1">
        <v>42985</v>
      </c>
      <c r="B4455">
        <v>17078.653699999999</v>
      </c>
    </row>
    <row r="4456" spans="1:2" x14ac:dyDescent="0.25">
      <c r="A4456" s="1">
        <v>42986</v>
      </c>
      <c r="B4456">
        <v>17075.0137</v>
      </c>
    </row>
    <row r="4457" spans="1:2" x14ac:dyDescent="0.25">
      <c r="A4457" s="1">
        <v>42989</v>
      </c>
      <c r="B4457">
        <v>17190.942999999999</v>
      </c>
    </row>
    <row r="4458" spans="1:2" x14ac:dyDescent="0.25">
      <c r="A4458" s="1">
        <v>42990</v>
      </c>
      <c r="B4458">
        <v>17197.7768</v>
      </c>
    </row>
    <row r="4459" spans="1:2" x14ac:dyDescent="0.25">
      <c r="A4459" s="1">
        <v>42991</v>
      </c>
      <c r="B4459">
        <v>16876.354500000001</v>
      </c>
    </row>
    <row r="4460" spans="1:2" x14ac:dyDescent="0.25">
      <c r="A4460" s="1">
        <v>42992</v>
      </c>
      <c r="B4460">
        <v>16712.793699999998</v>
      </c>
    </row>
    <row r="4461" spans="1:2" x14ac:dyDescent="0.25">
      <c r="A4461" s="1">
        <v>42993</v>
      </c>
      <c r="B4461">
        <v>16476.766500000002</v>
      </c>
    </row>
    <row r="4462" spans="1:2" x14ac:dyDescent="0.25">
      <c r="A4462" s="1">
        <v>42996</v>
      </c>
      <c r="B4462">
        <v>16499.3024</v>
      </c>
    </row>
    <row r="4463" spans="1:2" x14ac:dyDescent="0.25">
      <c r="A4463" s="1">
        <v>42997</v>
      </c>
      <c r="B4463">
        <v>16549.934399999998</v>
      </c>
    </row>
    <row r="4464" spans="1:2" x14ac:dyDescent="0.25">
      <c r="A4464" s="1">
        <v>42998</v>
      </c>
      <c r="B4464">
        <v>16446.561000000002</v>
      </c>
    </row>
    <row r="4465" spans="1:2" x14ac:dyDescent="0.25">
      <c r="A4465" s="1">
        <v>42999</v>
      </c>
      <c r="B4465">
        <v>16303.8948</v>
      </c>
    </row>
    <row r="4466" spans="1:2" x14ac:dyDescent="0.25">
      <c r="A4466" s="1">
        <v>43000</v>
      </c>
      <c r="B4466">
        <v>16354.3158</v>
      </c>
    </row>
    <row r="4467" spans="1:2" x14ac:dyDescent="0.25">
      <c r="A4467" s="1">
        <v>43003</v>
      </c>
      <c r="B4467">
        <v>16185.878699999999</v>
      </c>
    </row>
    <row r="4468" spans="1:2" x14ac:dyDescent="0.25">
      <c r="A4468" s="1">
        <v>43004</v>
      </c>
      <c r="B4468">
        <v>16104.4535</v>
      </c>
    </row>
    <row r="4469" spans="1:2" x14ac:dyDescent="0.25">
      <c r="A4469" s="1">
        <v>43005</v>
      </c>
      <c r="B4469">
        <v>16047.7345</v>
      </c>
    </row>
    <row r="4470" spans="1:2" x14ac:dyDescent="0.25">
      <c r="A4470" s="1">
        <v>43006</v>
      </c>
      <c r="B4470">
        <v>16046.718000000001</v>
      </c>
    </row>
    <row r="4471" spans="1:2" x14ac:dyDescent="0.25">
      <c r="A4471" s="1">
        <v>43007</v>
      </c>
      <c r="B4471">
        <v>16287.2173</v>
      </c>
    </row>
    <row r="4472" spans="1:2" x14ac:dyDescent="0.25">
      <c r="A4472" s="1">
        <v>43010</v>
      </c>
      <c r="B4472">
        <v>16186.4835</v>
      </c>
    </row>
    <row r="4473" spans="1:2" x14ac:dyDescent="0.25">
      <c r="A4473" s="1">
        <v>43011</v>
      </c>
      <c r="B4473">
        <v>16283.4902</v>
      </c>
    </row>
    <row r="4474" spans="1:2" x14ac:dyDescent="0.25">
      <c r="A4474" s="1">
        <v>43012</v>
      </c>
      <c r="B4474">
        <v>16219.8938</v>
      </c>
    </row>
    <row r="4475" spans="1:2" x14ac:dyDescent="0.25">
      <c r="A4475" s="1">
        <v>43013</v>
      </c>
      <c r="B4475">
        <v>15915.7076</v>
      </c>
    </row>
    <row r="4476" spans="1:2" x14ac:dyDescent="0.25">
      <c r="A4476" s="1">
        <v>43014</v>
      </c>
      <c r="B4476">
        <v>15594.0731</v>
      </c>
    </row>
    <row r="4477" spans="1:2" x14ac:dyDescent="0.25">
      <c r="A4477" s="1">
        <v>43017</v>
      </c>
      <c r="B4477">
        <v>15496.096299999999</v>
      </c>
    </row>
    <row r="4478" spans="1:2" x14ac:dyDescent="0.25">
      <c r="A4478" s="1">
        <v>43018</v>
      </c>
      <c r="B4478">
        <v>15429.6003</v>
      </c>
    </row>
    <row r="4479" spans="1:2" x14ac:dyDescent="0.25">
      <c r="A4479" s="1">
        <v>43019</v>
      </c>
      <c r="B4479">
        <v>15440.917100000001</v>
      </c>
    </row>
    <row r="4480" spans="1:2" x14ac:dyDescent="0.25">
      <c r="A4480" s="1">
        <v>43020</v>
      </c>
      <c r="B4480">
        <v>15444.958199999999</v>
      </c>
    </row>
    <row r="4481" spans="1:2" x14ac:dyDescent="0.25">
      <c r="A4481" s="1">
        <v>43021</v>
      </c>
      <c r="B4481">
        <v>15177.2037</v>
      </c>
    </row>
    <row r="4482" spans="1:2" x14ac:dyDescent="0.25">
      <c r="A4482" s="1">
        <v>43024</v>
      </c>
      <c r="B4482">
        <v>14793.3541</v>
      </c>
    </row>
    <row r="4483" spans="1:2" x14ac:dyDescent="0.25">
      <c r="A4483" s="1">
        <v>43025</v>
      </c>
      <c r="B4483">
        <v>14820.543799999999</v>
      </c>
    </row>
    <row r="4484" spans="1:2" x14ac:dyDescent="0.25">
      <c r="A4484" s="1">
        <v>43026</v>
      </c>
      <c r="B4484">
        <v>14895.960999999999</v>
      </c>
    </row>
    <row r="4485" spans="1:2" x14ac:dyDescent="0.25">
      <c r="A4485" s="1">
        <v>43027</v>
      </c>
      <c r="B4485">
        <v>14924.2621</v>
      </c>
    </row>
    <row r="4486" spans="1:2" x14ac:dyDescent="0.25">
      <c r="A4486" s="1">
        <v>43028</v>
      </c>
      <c r="B4486">
        <v>14990.7767</v>
      </c>
    </row>
    <row r="4487" spans="1:2" x14ac:dyDescent="0.25">
      <c r="A4487" s="1">
        <v>43031</v>
      </c>
      <c r="B4487">
        <v>14804.4414</v>
      </c>
    </row>
    <row r="4488" spans="1:2" x14ac:dyDescent="0.25">
      <c r="A4488" s="1">
        <v>43032</v>
      </c>
      <c r="B4488">
        <v>14711.330400000001</v>
      </c>
    </row>
    <row r="4489" spans="1:2" x14ac:dyDescent="0.25">
      <c r="A4489" s="1">
        <v>43033</v>
      </c>
      <c r="B4489">
        <v>14539.9167</v>
      </c>
    </row>
    <row r="4490" spans="1:2" x14ac:dyDescent="0.25">
      <c r="A4490" s="1">
        <v>43034</v>
      </c>
      <c r="B4490">
        <v>14795.334699999999</v>
      </c>
    </row>
    <row r="4491" spans="1:2" x14ac:dyDescent="0.25">
      <c r="A4491" s="1">
        <v>43035</v>
      </c>
      <c r="B4491">
        <v>14619.7045</v>
      </c>
    </row>
    <row r="4492" spans="1:2" x14ac:dyDescent="0.25">
      <c r="A4492" s="1">
        <v>43038</v>
      </c>
      <c r="B4492">
        <v>14185.417799999999</v>
      </c>
    </row>
    <row r="4493" spans="1:2" x14ac:dyDescent="0.25">
      <c r="A4493" s="1">
        <v>43039</v>
      </c>
      <c r="B4493">
        <v>14221.656999999999</v>
      </c>
    </row>
    <row r="4494" spans="1:2" x14ac:dyDescent="0.25">
      <c r="A4494" s="1">
        <v>43040</v>
      </c>
      <c r="B4494">
        <v>13983.011699999999</v>
      </c>
    </row>
    <row r="4495" spans="1:2" x14ac:dyDescent="0.25">
      <c r="A4495" s="1">
        <v>43042</v>
      </c>
      <c r="B4495">
        <v>14108.134400000001</v>
      </c>
    </row>
    <row r="4496" spans="1:2" x14ac:dyDescent="0.25">
      <c r="A4496" s="1">
        <v>43045</v>
      </c>
      <c r="B4496">
        <v>14330.701300000001</v>
      </c>
    </row>
    <row r="4497" spans="1:2" x14ac:dyDescent="0.25">
      <c r="A4497" s="1">
        <v>43046</v>
      </c>
      <c r="B4497">
        <v>14203.183300000001</v>
      </c>
    </row>
    <row r="4498" spans="1:2" x14ac:dyDescent="0.25">
      <c r="A4498" s="1">
        <v>43047</v>
      </c>
      <c r="B4498">
        <v>14272.7214</v>
      </c>
    </row>
    <row r="4499" spans="1:2" x14ac:dyDescent="0.25">
      <c r="A4499" s="1">
        <v>43048</v>
      </c>
      <c r="B4499">
        <v>14442.650799999999</v>
      </c>
    </row>
    <row r="4500" spans="1:2" x14ac:dyDescent="0.25">
      <c r="A4500" s="1">
        <v>43049</v>
      </c>
      <c r="B4500">
        <v>14440.3958</v>
      </c>
    </row>
    <row r="4501" spans="1:2" x14ac:dyDescent="0.25">
      <c r="A4501" s="1">
        <v>43052</v>
      </c>
      <c r="B4501">
        <v>14374.951999999999</v>
      </c>
    </row>
    <row r="4502" spans="1:2" x14ac:dyDescent="0.25">
      <c r="A4502" s="1">
        <v>43053</v>
      </c>
      <c r="B4502">
        <v>14305.474700000001</v>
      </c>
    </row>
    <row r="4503" spans="1:2" x14ac:dyDescent="0.25">
      <c r="A4503" s="1">
        <v>43054</v>
      </c>
      <c r="B4503">
        <v>14137.954400000001</v>
      </c>
    </row>
    <row r="4504" spans="1:2" x14ac:dyDescent="0.25">
      <c r="A4504" s="1">
        <v>43055</v>
      </c>
      <c r="B4504">
        <v>14265.2232</v>
      </c>
    </row>
    <row r="4505" spans="1:2" x14ac:dyDescent="0.25">
      <c r="A4505" s="1">
        <v>43056</v>
      </c>
      <c r="B4505">
        <v>14176.2855</v>
      </c>
    </row>
    <row r="4506" spans="1:2" x14ac:dyDescent="0.25">
      <c r="A4506" s="1">
        <v>43060</v>
      </c>
      <c r="B4506">
        <v>14522.4131</v>
      </c>
    </row>
    <row r="4507" spans="1:2" x14ac:dyDescent="0.25">
      <c r="A4507" s="1">
        <v>43061</v>
      </c>
      <c r="B4507">
        <v>14529.853499999999</v>
      </c>
    </row>
    <row r="4508" spans="1:2" x14ac:dyDescent="0.25">
      <c r="A4508" s="1">
        <v>43062</v>
      </c>
      <c r="B4508">
        <v>14613.778899999999</v>
      </c>
    </row>
    <row r="4509" spans="1:2" x14ac:dyDescent="0.25">
      <c r="A4509" s="1">
        <v>43063</v>
      </c>
      <c r="B4509">
        <v>14752.6983</v>
      </c>
    </row>
    <row r="4510" spans="1:2" x14ac:dyDescent="0.25">
      <c r="A4510" s="1">
        <v>43066</v>
      </c>
      <c r="B4510">
        <v>14613.430899999999</v>
      </c>
    </row>
    <row r="4511" spans="1:2" x14ac:dyDescent="0.25">
      <c r="A4511" s="1">
        <v>43067</v>
      </c>
      <c r="B4511">
        <v>14458.6378</v>
      </c>
    </row>
    <row r="4512" spans="1:2" x14ac:dyDescent="0.25">
      <c r="A4512" s="1">
        <v>43068</v>
      </c>
      <c r="B4512">
        <v>14528.2371</v>
      </c>
    </row>
    <row r="4513" spans="1:2" x14ac:dyDescent="0.25">
      <c r="A4513" s="1">
        <v>43069</v>
      </c>
      <c r="B4513">
        <v>14415.124</v>
      </c>
    </row>
    <row r="4514" spans="1:2" x14ac:dyDescent="0.25">
      <c r="A4514" s="1">
        <v>43070</v>
      </c>
      <c r="B4514">
        <v>14317.666499999999</v>
      </c>
    </row>
    <row r="4515" spans="1:2" x14ac:dyDescent="0.25">
      <c r="A4515" s="1">
        <v>43073</v>
      </c>
      <c r="B4515">
        <v>14670.3897</v>
      </c>
    </row>
    <row r="4516" spans="1:2" x14ac:dyDescent="0.25">
      <c r="A4516" s="1">
        <v>43074</v>
      </c>
      <c r="B4516">
        <v>14501.486699999999</v>
      </c>
    </row>
    <row r="4517" spans="1:2" x14ac:dyDescent="0.25">
      <c r="A4517" s="1">
        <v>43075</v>
      </c>
      <c r="B4517">
        <v>14286.793299999999</v>
      </c>
    </row>
    <row r="4518" spans="1:2" x14ac:dyDescent="0.25">
      <c r="A4518" s="1">
        <v>43076</v>
      </c>
      <c r="B4518">
        <v>14314.848599999999</v>
      </c>
    </row>
    <row r="4519" spans="1:2" x14ac:dyDescent="0.25">
      <c r="A4519" s="1">
        <v>43077</v>
      </c>
      <c r="B4519">
        <v>14312.946</v>
      </c>
    </row>
    <row r="4520" spans="1:2" x14ac:dyDescent="0.25">
      <c r="A4520" s="1">
        <v>43080</v>
      </c>
      <c r="B4520">
        <v>14467.725700000001</v>
      </c>
    </row>
    <row r="4521" spans="1:2" x14ac:dyDescent="0.25">
      <c r="A4521" s="1">
        <v>43082</v>
      </c>
      <c r="B4521">
        <v>15012.850899999999</v>
      </c>
    </row>
    <row r="4522" spans="1:2" x14ac:dyDescent="0.25">
      <c r="A4522" s="1">
        <v>43083</v>
      </c>
      <c r="B4522">
        <v>14842.3339</v>
      </c>
    </row>
    <row r="4523" spans="1:2" x14ac:dyDescent="0.25">
      <c r="A4523" s="1">
        <v>43084</v>
      </c>
      <c r="B4523">
        <v>14597.981299999999</v>
      </c>
    </row>
    <row r="4524" spans="1:2" x14ac:dyDescent="0.25">
      <c r="A4524" s="1">
        <v>43087</v>
      </c>
      <c r="B4524">
        <v>14865.1751</v>
      </c>
    </row>
    <row r="4525" spans="1:2" x14ac:dyDescent="0.25">
      <c r="A4525" s="1">
        <v>43088</v>
      </c>
      <c r="B4525">
        <v>14635.1193</v>
      </c>
    </row>
    <row r="4526" spans="1:2" x14ac:dyDescent="0.25">
      <c r="A4526" s="1">
        <v>43089</v>
      </c>
      <c r="B4526">
        <v>14532.848099999999</v>
      </c>
    </row>
    <row r="4527" spans="1:2" x14ac:dyDescent="0.25">
      <c r="A4527" s="1">
        <v>43090</v>
      </c>
      <c r="B4527">
        <v>14495.672500000001</v>
      </c>
    </row>
    <row r="4528" spans="1:2" x14ac:dyDescent="0.25">
      <c r="A4528" s="1">
        <v>43091</v>
      </c>
      <c r="B4528">
        <v>14269.397800000001</v>
      </c>
    </row>
    <row r="4529" spans="1:2" x14ac:dyDescent="0.25">
      <c r="A4529" s="1">
        <v>43095</v>
      </c>
      <c r="B4529">
        <v>14323.663399999999</v>
      </c>
    </row>
    <row r="4530" spans="1:2" x14ac:dyDescent="0.25">
      <c r="A4530" s="1">
        <v>43096</v>
      </c>
      <c r="B4530">
        <v>14252.264499999999</v>
      </c>
    </row>
    <row r="4531" spans="1:2" x14ac:dyDescent="0.25">
      <c r="A4531" s="1">
        <v>43097</v>
      </c>
      <c r="B4531">
        <v>14213.095300000001</v>
      </c>
    </row>
    <row r="4532" spans="1:2" x14ac:dyDescent="0.25">
      <c r="A4532" s="1">
        <v>43098</v>
      </c>
      <c r="B4532">
        <v>14612.0823</v>
      </c>
    </row>
    <row r="4533" spans="1:2" x14ac:dyDescent="0.25">
      <c r="A4533" s="1">
        <v>43102</v>
      </c>
      <c r="B4533">
        <v>14991.145399999999</v>
      </c>
    </row>
    <row r="4534" spans="1:2" x14ac:dyDescent="0.25">
      <c r="A4534" s="1">
        <v>43103</v>
      </c>
      <c r="B4534">
        <v>14732.666800000001</v>
      </c>
    </row>
    <row r="4535" spans="1:2" x14ac:dyDescent="0.25">
      <c r="A4535" s="1">
        <v>43104</v>
      </c>
      <c r="B4535">
        <v>14810.475</v>
      </c>
    </row>
    <row r="4536" spans="1:2" x14ac:dyDescent="0.25">
      <c r="A4536" s="1">
        <v>43105</v>
      </c>
      <c r="B4536">
        <v>14889.0275</v>
      </c>
    </row>
    <row r="4537" spans="1:2" x14ac:dyDescent="0.25">
      <c r="A4537" s="1">
        <v>43108</v>
      </c>
      <c r="B4537">
        <v>15012.661</v>
      </c>
    </row>
    <row r="4538" spans="1:2" x14ac:dyDescent="0.25">
      <c r="A4538" s="1">
        <v>43109</v>
      </c>
      <c r="B4538">
        <v>14858.145699999999</v>
      </c>
    </row>
    <row r="4539" spans="1:2" x14ac:dyDescent="0.25">
      <c r="A4539" s="1">
        <v>43110</v>
      </c>
      <c r="B4539">
        <v>14731.659299999999</v>
      </c>
    </row>
    <row r="4540" spans="1:2" x14ac:dyDescent="0.25">
      <c r="A4540" s="1">
        <v>43111</v>
      </c>
      <c r="B4540">
        <v>14794.3336</v>
      </c>
    </row>
    <row r="4541" spans="1:2" x14ac:dyDescent="0.25">
      <c r="A4541" s="1">
        <v>43112</v>
      </c>
      <c r="B4541">
        <v>15075.164000000001</v>
      </c>
    </row>
    <row r="4542" spans="1:2" x14ac:dyDescent="0.25">
      <c r="A4542" s="1">
        <v>43115</v>
      </c>
      <c r="B4542">
        <v>15281.580900000001</v>
      </c>
    </row>
    <row r="4543" spans="1:2" x14ac:dyDescent="0.25">
      <c r="A4543" s="1">
        <v>43116</v>
      </c>
      <c r="B4543">
        <v>15347.3171</v>
      </c>
    </row>
    <row r="4544" spans="1:2" x14ac:dyDescent="0.25">
      <c r="A4544" s="1">
        <v>43117</v>
      </c>
      <c r="B4544">
        <v>15622.3842</v>
      </c>
    </row>
    <row r="4545" spans="1:2" x14ac:dyDescent="0.25">
      <c r="A4545" s="1">
        <v>43118</v>
      </c>
      <c r="B4545">
        <v>15661.725700000001</v>
      </c>
    </row>
    <row r="4546" spans="1:2" x14ac:dyDescent="0.25">
      <c r="A4546" s="1">
        <v>43119</v>
      </c>
      <c r="B4546">
        <v>15760.704</v>
      </c>
    </row>
    <row r="4547" spans="1:2" x14ac:dyDescent="0.25">
      <c r="A4547" s="1">
        <v>43122</v>
      </c>
      <c r="B4547">
        <v>15933.168</v>
      </c>
    </row>
    <row r="4548" spans="1:2" x14ac:dyDescent="0.25">
      <c r="A4548" s="1">
        <v>43123</v>
      </c>
      <c r="B4548">
        <v>16017.228800000001</v>
      </c>
    </row>
    <row r="4549" spans="1:2" x14ac:dyDescent="0.25">
      <c r="A4549" s="1">
        <v>43124</v>
      </c>
      <c r="B4549">
        <v>16492.491600000001</v>
      </c>
    </row>
    <row r="4550" spans="1:2" x14ac:dyDescent="0.25">
      <c r="A4550" s="1">
        <v>43125</v>
      </c>
      <c r="B4550">
        <v>16502.252899999999</v>
      </c>
    </row>
    <row r="4551" spans="1:2" x14ac:dyDescent="0.25">
      <c r="A4551" s="1">
        <v>43126</v>
      </c>
      <c r="B4551">
        <v>16591.370800000001</v>
      </c>
    </row>
    <row r="4552" spans="1:2" x14ac:dyDescent="0.25">
      <c r="A4552" s="1">
        <v>43129</v>
      </c>
      <c r="B4552">
        <v>16319.289000000001</v>
      </c>
    </row>
    <row r="4553" spans="1:2" x14ac:dyDescent="0.25">
      <c r="A4553" s="1">
        <v>43130</v>
      </c>
      <c r="B4553">
        <v>16225.209800000001</v>
      </c>
    </row>
    <row r="4554" spans="1:2" x14ac:dyDescent="0.25">
      <c r="A4554" s="1">
        <v>43131</v>
      </c>
      <c r="B4554">
        <v>16052.185100000001</v>
      </c>
    </row>
    <row r="4555" spans="1:2" x14ac:dyDescent="0.25">
      <c r="A4555" s="1">
        <v>43132</v>
      </c>
      <c r="B4555">
        <v>16525.248</v>
      </c>
    </row>
    <row r="4556" spans="1:2" x14ac:dyDescent="0.25">
      <c r="A4556" s="1">
        <v>43133</v>
      </c>
      <c r="B4556">
        <v>16355.7562</v>
      </c>
    </row>
    <row r="4557" spans="1:2" x14ac:dyDescent="0.25">
      <c r="A4557" s="1">
        <v>43137</v>
      </c>
      <c r="B4557">
        <v>15931.341399999999</v>
      </c>
    </row>
    <row r="4558" spans="1:2" x14ac:dyDescent="0.25">
      <c r="A4558" s="1">
        <v>43138</v>
      </c>
      <c r="B4558">
        <v>15819.5573</v>
      </c>
    </row>
    <row r="4559" spans="1:2" x14ac:dyDescent="0.25">
      <c r="A4559" s="1">
        <v>43139</v>
      </c>
      <c r="B4559">
        <v>15130.377399999999</v>
      </c>
    </row>
    <row r="4560" spans="1:2" x14ac:dyDescent="0.25">
      <c r="A4560" s="1">
        <v>43140</v>
      </c>
      <c r="B4560">
        <v>15069.4532</v>
      </c>
    </row>
    <row r="4561" spans="1:2" x14ac:dyDescent="0.25">
      <c r="A4561" s="1">
        <v>43143</v>
      </c>
      <c r="B4561">
        <v>15224.420700000001</v>
      </c>
    </row>
    <row r="4562" spans="1:2" x14ac:dyDescent="0.25">
      <c r="A4562" s="1">
        <v>43144</v>
      </c>
      <c r="B4562">
        <v>15170.912399999999</v>
      </c>
    </row>
    <row r="4563" spans="1:2" x14ac:dyDescent="0.25">
      <c r="A4563" s="1">
        <v>43145</v>
      </c>
      <c r="B4563">
        <v>15066.2251</v>
      </c>
    </row>
    <row r="4564" spans="1:2" x14ac:dyDescent="0.25">
      <c r="A4564" s="1">
        <v>43146</v>
      </c>
      <c r="B4564">
        <v>15259.752899999999</v>
      </c>
    </row>
    <row r="4565" spans="1:2" x14ac:dyDescent="0.25">
      <c r="A4565" s="1">
        <v>43147</v>
      </c>
      <c r="B4565">
        <v>15368.034600000001</v>
      </c>
    </row>
    <row r="4566" spans="1:2" x14ac:dyDescent="0.25">
      <c r="A4566" s="1">
        <v>43150</v>
      </c>
      <c r="B4566">
        <v>15540.797699999999</v>
      </c>
    </row>
    <row r="4567" spans="1:2" x14ac:dyDescent="0.25">
      <c r="A4567" s="1">
        <v>43151</v>
      </c>
      <c r="B4567">
        <v>15374.549000000001</v>
      </c>
    </row>
    <row r="4568" spans="1:2" x14ac:dyDescent="0.25">
      <c r="A4568" s="1">
        <v>43152</v>
      </c>
      <c r="B4568">
        <v>15631.4202</v>
      </c>
    </row>
    <row r="4569" spans="1:2" x14ac:dyDescent="0.25">
      <c r="A4569" s="1">
        <v>43153</v>
      </c>
      <c r="B4569">
        <v>15466.0699</v>
      </c>
    </row>
    <row r="4570" spans="1:2" x14ac:dyDescent="0.25">
      <c r="A4570" s="1">
        <v>43154</v>
      </c>
      <c r="B4570">
        <v>14749.7557</v>
      </c>
    </row>
    <row r="4571" spans="1:2" x14ac:dyDescent="0.25">
      <c r="A4571" s="1">
        <v>43157</v>
      </c>
      <c r="B4571">
        <v>14589.2693</v>
      </c>
    </row>
    <row r="4572" spans="1:2" x14ac:dyDescent="0.25">
      <c r="A4572" s="1">
        <v>43158</v>
      </c>
      <c r="B4572">
        <v>14406.9609</v>
      </c>
    </row>
    <row r="4573" spans="1:2" x14ac:dyDescent="0.25">
      <c r="A4573" s="1">
        <v>43159</v>
      </c>
      <c r="B4573">
        <v>14189.83</v>
      </c>
    </row>
    <row r="4574" spans="1:2" x14ac:dyDescent="0.25">
      <c r="A4574" s="1">
        <v>43160</v>
      </c>
      <c r="B4574">
        <v>14221.1005</v>
      </c>
    </row>
    <row r="4575" spans="1:2" x14ac:dyDescent="0.25">
      <c r="A4575" s="1">
        <v>43161</v>
      </c>
      <c r="B4575">
        <v>14383.155000000001</v>
      </c>
    </row>
    <row r="4576" spans="1:2" x14ac:dyDescent="0.25">
      <c r="A4576" s="1">
        <v>43164</v>
      </c>
      <c r="B4576">
        <v>14176.180399999999</v>
      </c>
    </row>
    <row r="4577" spans="1:2" x14ac:dyDescent="0.25">
      <c r="A4577" s="1">
        <v>43165</v>
      </c>
      <c r="B4577">
        <v>14711.864600000001</v>
      </c>
    </row>
    <row r="4578" spans="1:2" x14ac:dyDescent="0.25">
      <c r="A4578" s="1">
        <v>43166</v>
      </c>
      <c r="B4578">
        <v>14252.3462</v>
      </c>
    </row>
    <row r="4579" spans="1:2" x14ac:dyDescent="0.25">
      <c r="A4579" s="1">
        <v>43167</v>
      </c>
      <c r="B4579">
        <v>14291.2387</v>
      </c>
    </row>
    <row r="4580" spans="1:2" x14ac:dyDescent="0.25">
      <c r="A4580" s="1">
        <v>43168</v>
      </c>
      <c r="B4580">
        <v>14538.268400000001</v>
      </c>
    </row>
    <row r="4581" spans="1:2" x14ac:dyDescent="0.25">
      <c r="A4581" s="1">
        <v>43171</v>
      </c>
      <c r="B4581">
        <v>14413.6165</v>
      </c>
    </row>
    <row r="4582" spans="1:2" x14ac:dyDescent="0.25">
      <c r="A4582" s="1">
        <v>43172</v>
      </c>
      <c r="B4582">
        <v>14275.196</v>
      </c>
    </row>
    <row r="4583" spans="1:2" x14ac:dyDescent="0.25">
      <c r="A4583" s="1">
        <v>43173</v>
      </c>
      <c r="B4583">
        <v>14546.0345</v>
      </c>
    </row>
    <row r="4584" spans="1:2" x14ac:dyDescent="0.25">
      <c r="A4584" s="1">
        <v>43174</v>
      </c>
      <c r="B4584">
        <v>14111.305700000001</v>
      </c>
    </row>
    <row r="4585" spans="1:2" x14ac:dyDescent="0.25">
      <c r="A4585" s="1">
        <v>43175</v>
      </c>
      <c r="B4585">
        <v>13985.5674</v>
      </c>
    </row>
    <row r="4586" spans="1:2" x14ac:dyDescent="0.25">
      <c r="A4586" s="1">
        <v>43179</v>
      </c>
      <c r="B4586">
        <v>13569.68</v>
      </c>
    </row>
    <row r="4587" spans="1:2" x14ac:dyDescent="0.25">
      <c r="A4587" s="1">
        <v>43180</v>
      </c>
      <c r="B4587">
        <v>13993.7709</v>
      </c>
    </row>
    <row r="4588" spans="1:2" x14ac:dyDescent="0.25">
      <c r="A4588" s="1">
        <v>43181</v>
      </c>
      <c r="B4588">
        <v>14129.8652</v>
      </c>
    </row>
    <row r="4589" spans="1:2" x14ac:dyDescent="0.25">
      <c r="A4589" s="1">
        <v>43182</v>
      </c>
      <c r="B4589">
        <v>13821.5939</v>
      </c>
    </row>
    <row r="4590" spans="1:2" x14ac:dyDescent="0.25">
      <c r="A4590" s="1">
        <v>43185</v>
      </c>
      <c r="B4590">
        <v>13634.9779</v>
      </c>
    </row>
    <row r="4591" spans="1:2" x14ac:dyDescent="0.25">
      <c r="A4591" s="1">
        <v>43186</v>
      </c>
      <c r="B4591">
        <v>13663.5769</v>
      </c>
    </row>
    <row r="4592" spans="1:2" x14ac:dyDescent="0.25">
      <c r="A4592" s="1">
        <v>43187</v>
      </c>
      <c r="B4592">
        <v>13842.8226</v>
      </c>
    </row>
    <row r="4593" spans="1:2" x14ac:dyDescent="0.25">
      <c r="A4593" s="1">
        <v>43192</v>
      </c>
      <c r="B4593">
        <v>13575.4951</v>
      </c>
    </row>
    <row r="4594" spans="1:2" x14ac:dyDescent="0.25">
      <c r="A4594" s="1">
        <v>43193</v>
      </c>
      <c r="B4594">
        <v>13740.4288</v>
      </c>
    </row>
    <row r="4595" spans="1:2" x14ac:dyDescent="0.25">
      <c r="A4595" s="1">
        <v>43194</v>
      </c>
      <c r="B4595">
        <v>13875.185799999999</v>
      </c>
    </row>
    <row r="4596" spans="1:2" x14ac:dyDescent="0.25">
      <c r="A4596" s="1">
        <v>43195</v>
      </c>
      <c r="B4596">
        <v>14025.306200000001</v>
      </c>
    </row>
    <row r="4597" spans="1:2" x14ac:dyDescent="0.25">
      <c r="A4597" s="1">
        <v>43196</v>
      </c>
      <c r="B4597">
        <v>13891.679700000001</v>
      </c>
    </row>
    <row r="4598" spans="1:2" x14ac:dyDescent="0.25">
      <c r="A4598" s="1">
        <v>43199</v>
      </c>
      <c r="B4598">
        <v>13834.928400000001</v>
      </c>
    </row>
    <row r="4599" spans="1:2" x14ac:dyDescent="0.25">
      <c r="A4599" s="1">
        <v>43200</v>
      </c>
      <c r="B4599">
        <v>14137.721</v>
      </c>
    </row>
    <row r="4600" spans="1:2" x14ac:dyDescent="0.25">
      <c r="A4600" s="1">
        <v>43201</v>
      </c>
      <c r="B4600">
        <v>14244.3959</v>
      </c>
    </row>
    <row r="4601" spans="1:2" x14ac:dyDescent="0.25">
      <c r="A4601" s="1">
        <v>43202</v>
      </c>
      <c r="B4601">
        <v>14386.6602</v>
      </c>
    </row>
    <row r="4602" spans="1:2" x14ac:dyDescent="0.25">
      <c r="A4602" s="1">
        <v>43203</v>
      </c>
      <c r="B4602">
        <v>14307.684800000001</v>
      </c>
    </row>
    <row r="4603" spans="1:2" x14ac:dyDescent="0.25">
      <c r="A4603" s="1">
        <v>43206</v>
      </c>
      <c r="B4603">
        <v>14267.8928</v>
      </c>
    </row>
    <row r="4604" spans="1:2" x14ac:dyDescent="0.25">
      <c r="A4604" s="1">
        <v>43207</v>
      </c>
      <c r="B4604">
        <v>14621.0144</v>
      </c>
    </row>
    <row r="4605" spans="1:2" x14ac:dyDescent="0.25">
      <c r="A4605" s="1">
        <v>43208</v>
      </c>
      <c r="B4605">
        <v>14434.486800000001</v>
      </c>
    </row>
    <row r="4606" spans="1:2" x14ac:dyDescent="0.25">
      <c r="A4606" s="1">
        <v>43209</v>
      </c>
      <c r="B4606">
        <v>14204.984899999999</v>
      </c>
    </row>
    <row r="4607" spans="1:2" x14ac:dyDescent="0.25">
      <c r="A4607" s="1">
        <v>43210</v>
      </c>
      <c r="B4607">
        <v>13759.6124</v>
      </c>
    </row>
    <row r="4608" spans="1:2" x14ac:dyDescent="0.25">
      <c r="A4608" s="1">
        <v>43213</v>
      </c>
      <c r="B4608">
        <v>13770.533100000001</v>
      </c>
    </row>
    <row r="4609" spans="1:2" x14ac:dyDescent="0.25">
      <c r="A4609" s="1">
        <v>43214</v>
      </c>
      <c r="B4609">
        <v>13570.8012</v>
      </c>
    </row>
    <row r="4610" spans="1:2" x14ac:dyDescent="0.25">
      <c r="A4610" s="1">
        <v>43215</v>
      </c>
      <c r="B4610">
        <v>13338.302</v>
      </c>
    </row>
    <row r="4611" spans="1:2" x14ac:dyDescent="0.25">
      <c r="A4611" s="1">
        <v>43216</v>
      </c>
      <c r="B4611">
        <v>13587.2446</v>
      </c>
    </row>
    <row r="4612" spans="1:2" x14ac:dyDescent="0.25">
      <c r="A4612" s="1">
        <v>43217</v>
      </c>
      <c r="B4612">
        <v>13644.6559</v>
      </c>
    </row>
    <row r="4613" spans="1:2" x14ac:dyDescent="0.25">
      <c r="A4613" s="1">
        <v>43220</v>
      </c>
      <c r="B4613">
        <v>13585.407300000001</v>
      </c>
    </row>
    <row r="4614" spans="1:2" x14ac:dyDescent="0.25">
      <c r="A4614" s="1">
        <v>43222</v>
      </c>
      <c r="B4614">
        <v>13095.776099999999</v>
      </c>
    </row>
    <row r="4615" spans="1:2" x14ac:dyDescent="0.25">
      <c r="A4615" s="1">
        <v>43223</v>
      </c>
      <c r="B4615">
        <v>12961.5887</v>
      </c>
    </row>
    <row r="4616" spans="1:2" x14ac:dyDescent="0.25">
      <c r="A4616" s="1">
        <v>43224</v>
      </c>
      <c r="B4616">
        <v>12983.977000000001</v>
      </c>
    </row>
    <row r="4617" spans="1:2" x14ac:dyDescent="0.25">
      <c r="A4617" s="1">
        <v>43227</v>
      </c>
      <c r="B4617">
        <v>12729.069799999999</v>
      </c>
    </row>
    <row r="4618" spans="1:2" x14ac:dyDescent="0.25">
      <c r="A4618" s="1">
        <v>43228</v>
      </c>
      <c r="B4618">
        <v>12601.2166</v>
      </c>
    </row>
    <row r="4619" spans="1:2" x14ac:dyDescent="0.25">
      <c r="A4619" s="1">
        <v>43229</v>
      </c>
      <c r="B4619">
        <v>12466.6967</v>
      </c>
    </row>
    <row r="4620" spans="1:2" x14ac:dyDescent="0.25">
      <c r="A4620" s="1">
        <v>43230</v>
      </c>
      <c r="B4620">
        <v>12696.811299999999</v>
      </c>
    </row>
    <row r="4621" spans="1:2" x14ac:dyDescent="0.25">
      <c r="A4621" s="1">
        <v>43231</v>
      </c>
      <c r="B4621">
        <v>12910.154500000001</v>
      </c>
    </row>
    <row r="4622" spans="1:2" x14ac:dyDescent="0.25">
      <c r="A4622" s="1">
        <v>43234</v>
      </c>
      <c r="B4622">
        <v>12693.7824</v>
      </c>
    </row>
    <row r="4623" spans="1:2" x14ac:dyDescent="0.25">
      <c r="A4623" s="1">
        <v>43235</v>
      </c>
      <c r="B4623">
        <v>12593.708000000001</v>
      </c>
    </row>
    <row r="4624" spans="1:2" x14ac:dyDescent="0.25">
      <c r="A4624" s="1">
        <v>43236</v>
      </c>
      <c r="B4624">
        <v>12593.0561</v>
      </c>
    </row>
    <row r="4625" spans="1:2" x14ac:dyDescent="0.25">
      <c r="A4625" s="1">
        <v>43237</v>
      </c>
      <c r="B4625">
        <v>12543.094800000001</v>
      </c>
    </row>
    <row r="4626" spans="1:2" x14ac:dyDescent="0.25">
      <c r="A4626" s="1">
        <v>43238</v>
      </c>
      <c r="B4626">
        <v>12276.084800000001</v>
      </c>
    </row>
    <row r="4627" spans="1:2" x14ac:dyDescent="0.25">
      <c r="A4627" s="1">
        <v>43241</v>
      </c>
      <c r="B4627">
        <v>12418.3801</v>
      </c>
    </row>
    <row r="4628" spans="1:2" x14ac:dyDescent="0.25">
      <c r="A4628" s="1">
        <v>43242</v>
      </c>
      <c r="B4628">
        <v>12428.297500000001</v>
      </c>
    </row>
    <row r="4629" spans="1:2" x14ac:dyDescent="0.25">
      <c r="A4629" s="1">
        <v>43243</v>
      </c>
      <c r="B4629">
        <v>12250.6749</v>
      </c>
    </row>
    <row r="4630" spans="1:2" x14ac:dyDescent="0.25">
      <c r="A4630" s="1">
        <v>43244</v>
      </c>
      <c r="B4630">
        <v>12212.724200000001</v>
      </c>
    </row>
    <row r="4631" spans="1:2" x14ac:dyDescent="0.25">
      <c r="A4631" s="1">
        <v>43245</v>
      </c>
      <c r="B4631">
        <v>12307.152099999999</v>
      </c>
    </row>
    <row r="4632" spans="1:2" x14ac:dyDescent="0.25">
      <c r="A4632" s="1">
        <v>43248</v>
      </c>
      <c r="B4632">
        <v>12410.8626</v>
      </c>
    </row>
    <row r="4633" spans="1:2" x14ac:dyDescent="0.25">
      <c r="A4633" s="1">
        <v>43249</v>
      </c>
      <c r="B4633">
        <v>12119.554</v>
      </c>
    </row>
    <row r="4634" spans="1:2" x14ac:dyDescent="0.25">
      <c r="A4634" s="1">
        <v>43250</v>
      </c>
      <c r="B4634">
        <v>12162.5787</v>
      </c>
    </row>
    <row r="4635" spans="1:2" x14ac:dyDescent="0.25">
      <c r="A4635" s="1">
        <v>43251</v>
      </c>
      <c r="B4635">
        <v>12283.644899999999</v>
      </c>
    </row>
    <row r="4636" spans="1:2" x14ac:dyDescent="0.25">
      <c r="A4636" s="1">
        <v>43252</v>
      </c>
      <c r="B4636">
        <v>12387.859899999999</v>
      </c>
    </row>
    <row r="4637" spans="1:2" x14ac:dyDescent="0.25">
      <c r="A4637" s="1">
        <v>43255</v>
      </c>
      <c r="B4637">
        <v>12473.7835</v>
      </c>
    </row>
    <row r="4638" spans="1:2" x14ac:dyDescent="0.25">
      <c r="A4638" s="1">
        <v>43256</v>
      </c>
      <c r="B4638">
        <v>12152.6623</v>
      </c>
    </row>
    <row r="4639" spans="1:2" x14ac:dyDescent="0.25">
      <c r="A4639" s="1">
        <v>43257</v>
      </c>
      <c r="B4639">
        <v>12146.552799999999</v>
      </c>
    </row>
    <row r="4640" spans="1:2" x14ac:dyDescent="0.25">
      <c r="A4640" s="1">
        <v>43258</v>
      </c>
      <c r="B4640">
        <v>12287.9951</v>
      </c>
    </row>
    <row r="4641" spans="1:2" x14ac:dyDescent="0.25">
      <c r="A4641" s="1">
        <v>43259</v>
      </c>
      <c r="B4641">
        <v>12271.070299999999</v>
      </c>
    </row>
    <row r="4642" spans="1:2" x14ac:dyDescent="0.25">
      <c r="A4642" s="1">
        <v>43262</v>
      </c>
      <c r="B4642">
        <v>12263.6351</v>
      </c>
    </row>
    <row r="4643" spans="1:2" x14ac:dyDescent="0.25">
      <c r="A4643" s="1">
        <v>43263</v>
      </c>
      <c r="B4643">
        <v>12326.795099999999</v>
      </c>
    </row>
    <row r="4644" spans="1:2" x14ac:dyDescent="0.25">
      <c r="A4644" s="1">
        <v>43264</v>
      </c>
      <c r="B4644">
        <v>12285.6939</v>
      </c>
    </row>
    <row r="4645" spans="1:2" x14ac:dyDescent="0.25">
      <c r="A4645" s="1">
        <v>43265</v>
      </c>
      <c r="B4645">
        <v>12273.3393</v>
      </c>
    </row>
    <row r="4646" spans="1:2" x14ac:dyDescent="0.25">
      <c r="A4646" s="1">
        <v>43266</v>
      </c>
      <c r="B4646">
        <v>12112.016799999999</v>
      </c>
    </row>
    <row r="4647" spans="1:2" x14ac:dyDescent="0.25">
      <c r="A4647" s="1">
        <v>43269</v>
      </c>
      <c r="B4647">
        <v>11586.5072</v>
      </c>
    </row>
    <row r="4648" spans="1:2" x14ac:dyDescent="0.25">
      <c r="A4648" s="1">
        <v>43270</v>
      </c>
      <c r="B4648">
        <v>11459.698</v>
      </c>
    </row>
    <row r="4649" spans="1:2" x14ac:dyDescent="0.25">
      <c r="A4649" s="1">
        <v>43271</v>
      </c>
      <c r="B4649">
        <v>11531.876899999999</v>
      </c>
    </row>
    <row r="4650" spans="1:2" x14ac:dyDescent="0.25">
      <c r="A4650" s="1">
        <v>43272</v>
      </c>
      <c r="B4650">
        <v>11690.1541</v>
      </c>
    </row>
    <row r="4651" spans="1:2" x14ac:dyDescent="0.25">
      <c r="A4651" s="1">
        <v>43273</v>
      </c>
      <c r="B4651">
        <v>12162.0399</v>
      </c>
    </row>
    <row r="4652" spans="1:2" x14ac:dyDescent="0.25">
      <c r="A4652" s="1">
        <v>43276</v>
      </c>
      <c r="B4652">
        <v>11954.5249</v>
      </c>
    </row>
    <row r="4653" spans="1:2" x14ac:dyDescent="0.25">
      <c r="A4653" s="1">
        <v>43277</v>
      </c>
      <c r="B4653">
        <v>12016.9674</v>
      </c>
    </row>
    <row r="4654" spans="1:2" x14ac:dyDescent="0.25">
      <c r="A4654" s="1">
        <v>43278</v>
      </c>
      <c r="B4654">
        <v>11720.920400000001</v>
      </c>
    </row>
    <row r="4655" spans="1:2" x14ac:dyDescent="0.25">
      <c r="A4655" s="1">
        <v>43279</v>
      </c>
      <c r="B4655">
        <v>11836.9159</v>
      </c>
    </row>
    <row r="4656" spans="1:2" x14ac:dyDescent="0.25">
      <c r="A4656" s="1">
        <v>43280</v>
      </c>
      <c r="B4656">
        <v>11932.4234</v>
      </c>
    </row>
    <row r="4657" spans="1:2" x14ac:dyDescent="0.25">
      <c r="A4657" s="1">
        <v>43283</v>
      </c>
      <c r="B4657">
        <v>11440.1654</v>
      </c>
    </row>
    <row r="4658" spans="1:2" x14ac:dyDescent="0.25">
      <c r="A4658" s="1">
        <v>43284</v>
      </c>
      <c r="B4658">
        <v>12047.6067</v>
      </c>
    </row>
    <row r="4659" spans="1:2" x14ac:dyDescent="0.25">
      <c r="A4659" s="1">
        <v>43285</v>
      </c>
      <c r="B4659">
        <v>12229.397199999999</v>
      </c>
    </row>
    <row r="4660" spans="1:2" x14ac:dyDescent="0.25">
      <c r="A4660" s="1">
        <v>43286</v>
      </c>
      <c r="B4660">
        <v>12576.120699999999</v>
      </c>
    </row>
    <row r="4661" spans="1:2" x14ac:dyDescent="0.25">
      <c r="A4661" s="1">
        <v>43287</v>
      </c>
      <c r="B4661">
        <v>12854.1628</v>
      </c>
    </row>
    <row r="4662" spans="1:2" x14ac:dyDescent="0.25">
      <c r="A4662" s="1">
        <v>43290</v>
      </c>
      <c r="B4662">
        <v>12849.763499999999</v>
      </c>
    </row>
    <row r="4663" spans="1:2" x14ac:dyDescent="0.25">
      <c r="A4663" s="1">
        <v>43291</v>
      </c>
      <c r="B4663">
        <v>13004.007600000001</v>
      </c>
    </row>
    <row r="4664" spans="1:2" x14ac:dyDescent="0.25">
      <c r="A4664" s="1">
        <v>43292</v>
      </c>
      <c r="B4664">
        <v>12990.6718</v>
      </c>
    </row>
    <row r="4665" spans="1:2" x14ac:dyDescent="0.25">
      <c r="A4665" s="1">
        <v>43293</v>
      </c>
      <c r="B4665">
        <v>13027.9249</v>
      </c>
    </row>
    <row r="4666" spans="1:2" x14ac:dyDescent="0.25">
      <c r="A4666" s="1">
        <v>43294</v>
      </c>
      <c r="B4666">
        <v>12878.3328</v>
      </c>
    </row>
    <row r="4667" spans="1:2" x14ac:dyDescent="0.25">
      <c r="A4667" s="1">
        <v>43297</v>
      </c>
      <c r="B4667">
        <v>12990.423000000001</v>
      </c>
    </row>
    <row r="4668" spans="1:2" x14ac:dyDescent="0.25">
      <c r="A4668" s="1">
        <v>43298</v>
      </c>
      <c r="B4668">
        <v>13042.9647</v>
      </c>
    </row>
    <row r="4669" spans="1:2" x14ac:dyDescent="0.25">
      <c r="A4669" s="1">
        <v>43299</v>
      </c>
      <c r="B4669">
        <v>13051.941199999999</v>
      </c>
    </row>
    <row r="4670" spans="1:2" x14ac:dyDescent="0.25">
      <c r="A4670" s="1">
        <v>43300</v>
      </c>
      <c r="B4670">
        <v>12868.297200000001</v>
      </c>
    </row>
    <row r="4671" spans="1:2" x14ac:dyDescent="0.25">
      <c r="A4671" s="1">
        <v>43301</v>
      </c>
      <c r="B4671">
        <v>12798.148300000001</v>
      </c>
    </row>
    <row r="4672" spans="1:2" x14ac:dyDescent="0.25">
      <c r="A4672" s="1">
        <v>43304</v>
      </c>
      <c r="B4672">
        <v>12893.2582</v>
      </c>
    </row>
    <row r="4673" spans="1:2" x14ac:dyDescent="0.25">
      <c r="A4673" s="1">
        <v>43305</v>
      </c>
      <c r="B4673">
        <v>13075.3084</v>
      </c>
    </row>
    <row r="4674" spans="1:2" x14ac:dyDescent="0.25">
      <c r="A4674" s="1">
        <v>43306</v>
      </c>
      <c r="B4674">
        <v>13275.411899999999</v>
      </c>
    </row>
    <row r="4675" spans="1:2" x14ac:dyDescent="0.25">
      <c r="A4675" s="1">
        <v>43307</v>
      </c>
      <c r="B4675">
        <v>13133.7243</v>
      </c>
    </row>
    <row r="4676" spans="1:2" x14ac:dyDescent="0.25">
      <c r="A4676" s="1">
        <v>43308</v>
      </c>
      <c r="B4676">
        <v>13115.418600000001</v>
      </c>
    </row>
    <row r="4677" spans="1:2" x14ac:dyDescent="0.25">
      <c r="A4677" s="1">
        <v>43311</v>
      </c>
      <c r="B4677">
        <v>13216.728999999999</v>
      </c>
    </row>
    <row r="4678" spans="1:2" x14ac:dyDescent="0.25">
      <c r="A4678" s="1">
        <v>43312</v>
      </c>
      <c r="B4678">
        <v>13156.977800000001</v>
      </c>
    </row>
    <row r="4679" spans="1:2" x14ac:dyDescent="0.25">
      <c r="A4679" s="1">
        <v>43313</v>
      </c>
      <c r="B4679">
        <v>13084.256600000001</v>
      </c>
    </row>
    <row r="4680" spans="1:2" x14ac:dyDescent="0.25">
      <c r="A4680" s="1">
        <v>43314</v>
      </c>
      <c r="B4680">
        <v>12981.9861</v>
      </c>
    </row>
    <row r="4681" spans="1:2" x14ac:dyDescent="0.25">
      <c r="A4681" s="1">
        <v>43315</v>
      </c>
      <c r="B4681">
        <v>13099.0155</v>
      </c>
    </row>
    <row r="4682" spans="1:2" x14ac:dyDescent="0.25">
      <c r="A4682" s="1">
        <v>43318</v>
      </c>
      <c r="B4682">
        <v>13022.6445</v>
      </c>
    </row>
    <row r="4683" spans="1:2" x14ac:dyDescent="0.25">
      <c r="A4683" s="1">
        <v>43319</v>
      </c>
      <c r="B4683">
        <v>13167.441199999999</v>
      </c>
    </row>
    <row r="4684" spans="1:2" x14ac:dyDescent="0.25">
      <c r="A4684" s="1">
        <v>43320</v>
      </c>
      <c r="B4684">
        <v>13151.969800000001</v>
      </c>
    </row>
    <row r="4685" spans="1:2" x14ac:dyDescent="0.25">
      <c r="A4685" s="1">
        <v>43321</v>
      </c>
      <c r="B4685">
        <v>13012.889800000001</v>
      </c>
    </row>
    <row r="4686" spans="1:2" x14ac:dyDescent="0.25">
      <c r="A4686" s="1">
        <v>43322</v>
      </c>
      <c r="B4686">
        <v>12592.5784</v>
      </c>
    </row>
    <row r="4687" spans="1:2" x14ac:dyDescent="0.25">
      <c r="A4687" s="1">
        <v>43325</v>
      </c>
      <c r="B4687">
        <v>12379.3014</v>
      </c>
    </row>
    <row r="4688" spans="1:2" x14ac:dyDescent="0.25">
      <c r="A4688" s="1">
        <v>43326</v>
      </c>
      <c r="B4688">
        <v>12637.2495</v>
      </c>
    </row>
    <row r="4689" spans="1:2" x14ac:dyDescent="0.25">
      <c r="A4689" s="1">
        <v>43327</v>
      </c>
      <c r="B4689">
        <v>12511.4917</v>
      </c>
    </row>
    <row r="4690" spans="1:2" x14ac:dyDescent="0.25">
      <c r="A4690" s="1">
        <v>43328</v>
      </c>
      <c r="B4690">
        <v>12419.2999</v>
      </c>
    </row>
    <row r="4691" spans="1:2" x14ac:dyDescent="0.25">
      <c r="A4691" s="1">
        <v>43329</v>
      </c>
      <c r="B4691">
        <v>12981.321900000001</v>
      </c>
    </row>
    <row r="4692" spans="1:2" x14ac:dyDescent="0.25">
      <c r="A4692" s="1">
        <v>43332</v>
      </c>
      <c r="B4692">
        <v>12989.840200000001</v>
      </c>
    </row>
    <row r="4693" spans="1:2" x14ac:dyDescent="0.25">
      <c r="A4693" s="1">
        <v>43333</v>
      </c>
      <c r="B4693">
        <v>13099.4041</v>
      </c>
    </row>
    <row r="4694" spans="1:2" x14ac:dyDescent="0.25">
      <c r="A4694" s="1">
        <v>43334</v>
      </c>
      <c r="B4694">
        <v>13170.3159</v>
      </c>
    </row>
    <row r="4695" spans="1:2" x14ac:dyDescent="0.25">
      <c r="A4695" s="1">
        <v>43335</v>
      </c>
      <c r="B4695">
        <v>13088.022999999999</v>
      </c>
    </row>
    <row r="4696" spans="1:2" x14ac:dyDescent="0.25">
      <c r="A4696" s="1">
        <v>43336</v>
      </c>
      <c r="B4696">
        <v>12935.917600000001</v>
      </c>
    </row>
    <row r="4697" spans="1:2" x14ac:dyDescent="0.25">
      <c r="A4697" s="1">
        <v>43339</v>
      </c>
      <c r="B4697">
        <v>13224.705900000001</v>
      </c>
    </row>
    <row r="4698" spans="1:2" x14ac:dyDescent="0.25">
      <c r="A4698" s="1">
        <v>43340</v>
      </c>
      <c r="B4698">
        <v>12858.592000000001</v>
      </c>
    </row>
    <row r="4699" spans="1:2" x14ac:dyDescent="0.25">
      <c r="A4699" s="1">
        <v>43341</v>
      </c>
      <c r="B4699">
        <v>12798.4205</v>
      </c>
    </row>
    <row r="4700" spans="1:2" x14ac:dyDescent="0.25">
      <c r="A4700" s="1">
        <v>43342</v>
      </c>
      <c r="B4700">
        <v>12567.0416</v>
      </c>
    </row>
    <row r="4701" spans="1:2" x14ac:dyDescent="0.25">
      <c r="A4701" s="1">
        <v>43343</v>
      </c>
      <c r="B4701">
        <v>12567.792100000001</v>
      </c>
    </row>
    <row r="4702" spans="1:2" x14ac:dyDescent="0.25">
      <c r="A4702" s="1">
        <v>43346</v>
      </c>
      <c r="B4702">
        <v>12697.662200000001</v>
      </c>
    </row>
    <row r="4703" spans="1:2" x14ac:dyDescent="0.25">
      <c r="A4703" s="1">
        <v>43347</v>
      </c>
      <c r="B4703">
        <v>12341.6741</v>
      </c>
    </row>
    <row r="4704" spans="1:2" x14ac:dyDescent="0.25">
      <c r="A4704" s="1">
        <v>43348</v>
      </c>
      <c r="B4704">
        <v>12189.691699999999</v>
      </c>
    </row>
    <row r="4705" spans="1:2" x14ac:dyDescent="0.25">
      <c r="A4705" s="1">
        <v>43349</v>
      </c>
      <c r="B4705">
        <v>12300.267599999999</v>
      </c>
    </row>
    <row r="4706" spans="1:2" x14ac:dyDescent="0.25">
      <c r="A4706" s="1">
        <v>43350</v>
      </c>
      <c r="B4706">
        <v>12453.965200000001</v>
      </c>
    </row>
    <row r="4707" spans="1:2" x14ac:dyDescent="0.25">
      <c r="A4707" s="1">
        <v>43353</v>
      </c>
      <c r="B4707">
        <v>12445.6553</v>
      </c>
    </row>
    <row r="4708" spans="1:2" x14ac:dyDescent="0.25">
      <c r="A4708" s="1">
        <v>43354</v>
      </c>
      <c r="B4708">
        <v>12437.089599999999</v>
      </c>
    </row>
    <row r="4709" spans="1:2" x14ac:dyDescent="0.25">
      <c r="A4709" s="1">
        <v>43355</v>
      </c>
      <c r="B4709">
        <v>12619.9419</v>
      </c>
    </row>
    <row r="4710" spans="1:2" x14ac:dyDescent="0.25">
      <c r="A4710" s="1">
        <v>43356</v>
      </c>
      <c r="B4710">
        <v>12687.2646</v>
      </c>
    </row>
    <row r="4711" spans="1:2" x14ac:dyDescent="0.25">
      <c r="A4711" s="1">
        <v>43357</v>
      </c>
      <c r="B4711">
        <v>12555.644</v>
      </c>
    </row>
    <row r="4712" spans="1:2" x14ac:dyDescent="0.25">
      <c r="A4712" s="1">
        <v>43360</v>
      </c>
      <c r="B4712">
        <v>12526.981900000001</v>
      </c>
    </row>
    <row r="4713" spans="1:2" x14ac:dyDescent="0.25">
      <c r="A4713" s="1">
        <v>43361</v>
      </c>
      <c r="B4713">
        <v>12625.614100000001</v>
      </c>
    </row>
    <row r="4714" spans="1:2" x14ac:dyDescent="0.25">
      <c r="A4714" s="1">
        <v>43362</v>
      </c>
      <c r="B4714">
        <v>12802.207399999999</v>
      </c>
    </row>
    <row r="4715" spans="1:2" x14ac:dyDescent="0.25">
      <c r="A4715" s="1">
        <v>43363</v>
      </c>
      <c r="B4715">
        <v>12772.264300000001</v>
      </c>
    </row>
    <row r="4716" spans="1:2" x14ac:dyDescent="0.25">
      <c r="A4716" s="1">
        <v>43364</v>
      </c>
      <c r="B4716">
        <v>12735.3241</v>
      </c>
    </row>
    <row r="4717" spans="1:2" x14ac:dyDescent="0.25">
      <c r="A4717" s="1">
        <v>43367</v>
      </c>
      <c r="B4717">
        <v>12687.7762</v>
      </c>
    </row>
    <row r="4718" spans="1:2" x14ac:dyDescent="0.25">
      <c r="A4718" s="1">
        <v>43368</v>
      </c>
      <c r="B4718">
        <v>12622.8127</v>
      </c>
    </row>
    <row r="4719" spans="1:2" x14ac:dyDescent="0.25">
      <c r="A4719" s="1">
        <v>43369</v>
      </c>
      <c r="B4719">
        <v>12730.024600000001</v>
      </c>
    </row>
    <row r="4720" spans="1:2" x14ac:dyDescent="0.25">
      <c r="A4720" s="1">
        <v>43370</v>
      </c>
      <c r="B4720">
        <v>12762.279200000001</v>
      </c>
    </row>
    <row r="4721" spans="1:2" x14ac:dyDescent="0.25">
      <c r="A4721" s="1">
        <v>43371</v>
      </c>
      <c r="B4721">
        <v>12825.7911</v>
      </c>
    </row>
    <row r="4722" spans="1:2" x14ac:dyDescent="0.25">
      <c r="A4722" s="1">
        <v>43374</v>
      </c>
      <c r="B4722">
        <v>12962.7423</v>
      </c>
    </row>
    <row r="4723" spans="1:2" x14ac:dyDescent="0.25">
      <c r="A4723" s="1">
        <v>43375</v>
      </c>
      <c r="B4723">
        <v>13245.867700000001</v>
      </c>
    </row>
    <row r="4724" spans="1:2" x14ac:dyDescent="0.25">
      <c r="A4724" s="1">
        <v>43376</v>
      </c>
      <c r="B4724">
        <v>13175.221100000001</v>
      </c>
    </row>
    <row r="4725" spans="1:2" x14ac:dyDescent="0.25">
      <c r="A4725" s="1">
        <v>43377</v>
      </c>
      <c r="B4725">
        <v>12843.4347</v>
      </c>
    </row>
    <row r="4726" spans="1:2" x14ac:dyDescent="0.25">
      <c r="A4726" s="1">
        <v>43378</v>
      </c>
      <c r="B4726">
        <v>13074.2889</v>
      </c>
    </row>
    <row r="4727" spans="1:2" x14ac:dyDescent="0.25">
      <c r="A4727" s="1">
        <v>43381</v>
      </c>
      <c r="B4727">
        <v>13113.3295</v>
      </c>
    </row>
    <row r="4728" spans="1:2" x14ac:dyDescent="0.25">
      <c r="A4728" s="1">
        <v>43382</v>
      </c>
      <c r="B4728">
        <v>13008.239100000001</v>
      </c>
    </row>
    <row r="4729" spans="1:2" x14ac:dyDescent="0.25">
      <c r="A4729" s="1">
        <v>43383</v>
      </c>
      <c r="B4729">
        <v>12811.481400000001</v>
      </c>
    </row>
    <row r="4730" spans="1:2" x14ac:dyDescent="0.25">
      <c r="A4730" s="1">
        <v>43384</v>
      </c>
      <c r="B4730">
        <v>12836.500099999999</v>
      </c>
    </row>
    <row r="4731" spans="1:2" x14ac:dyDescent="0.25">
      <c r="A4731" s="1">
        <v>43385</v>
      </c>
      <c r="B4731">
        <v>12773.03</v>
      </c>
    </row>
    <row r="4732" spans="1:2" x14ac:dyDescent="0.25">
      <c r="A4732" s="1">
        <v>43388</v>
      </c>
      <c r="B4732">
        <v>12927.545599999999</v>
      </c>
    </row>
    <row r="4733" spans="1:2" x14ac:dyDescent="0.25">
      <c r="A4733" s="1">
        <v>43389</v>
      </c>
      <c r="B4733">
        <v>13116.622499999999</v>
      </c>
    </row>
    <row r="4734" spans="1:2" x14ac:dyDescent="0.25">
      <c r="A4734" s="1">
        <v>43390</v>
      </c>
      <c r="B4734">
        <v>13109.0023</v>
      </c>
    </row>
    <row r="4735" spans="1:2" x14ac:dyDescent="0.25">
      <c r="A4735" s="1">
        <v>43391</v>
      </c>
      <c r="B4735">
        <v>12830.757900000001</v>
      </c>
    </row>
    <row r="4736" spans="1:2" x14ac:dyDescent="0.25">
      <c r="A4736" s="1">
        <v>43392</v>
      </c>
      <c r="B4736">
        <v>12870.832200000001</v>
      </c>
    </row>
    <row r="4737" spans="1:2" x14ac:dyDescent="0.25">
      <c r="A4737" s="1">
        <v>43395</v>
      </c>
      <c r="B4737">
        <v>12475.469800000001</v>
      </c>
    </row>
    <row r="4738" spans="1:2" x14ac:dyDescent="0.25">
      <c r="A4738" s="1">
        <v>43396</v>
      </c>
      <c r="B4738">
        <v>12778.039199999999</v>
      </c>
    </row>
    <row r="4739" spans="1:2" x14ac:dyDescent="0.25">
      <c r="A4739" s="1">
        <v>43397</v>
      </c>
      <c r="B4739">
        <v>12501.5164</v>
      </c>
    </row>
    <row r="4740" spans="1:2" x14ac:dyDescent="0.25">
      <c r="A4740" s="1">
        <v>43398</v>
      </c>
      <c r="B4740">
        <v>12560.7405</v>
      </c>
    </row>
    <row r="4741" spans="1:2" x14ac:dyDescent="0.25">
      <c r="A4741" s="1">
        <v>43399</v>
      </c>
      <c r="B4741">
        <v>12530.7652</v>
      </c>
    </row>
    <row r="4742" spans="1:2" x14ac:dyDescent="0.25">
      <c r="A4742" s="1">
        <v>43402</v>
      </c>
      <c r="B4742">
        <v>12122.322099999999</v>
      </c>
    </row>
    <row r="4743" spans="1:2" x14ac:dyDescent="0.25">
      <c r="A4743" s="1">
        <v>43403</v>
      </c>
      <c r="B4743">
        <v>11993.6824</v>
      </c>
    </row>
    <row r="4744" spans="1:2" x14ac:dyDescent="0.25">
      <c r="A4744" s="1">
        <v>43404</v>
      </c>
      <c r="B4744">
        <v>11949.943600000001</v>
      </c>
    </row>
    <row r="4745" spans="1:2" x14ac:dyDescent="0.25">
      <c r="A4745" s="1">
        <v>43405</v>
      </c>
      <c r="B4745">
        <v>12352.3833</v>
      </c>
    </row>
    <row r="4746" spans="1:2" x14ac:dyDescent="0.25">
      <c r="A4746" s="1">
        <v>43409</v>
      </c>
      <c r="B4746">
        <v>13203.8238</v>
      </c>
    </row>
    <row r="4747" spans="1:2" x14ac:dyDescent="0.25">
      <c r="A4747" s="1">
        <v>43410</v>
      </c>
      <c r="B4747">
        <v>13372.4396</v>
      </c>
    </row>
    <row r="4748" spans="1:2" x14ac:dyDescent="0.25">
      <c r="A4748" s="1">
        <v>43411</v>
      </c>
      <c r="B4748">
        <v>13612.3385</v>
      </c>
    </row>
    <row r="4749" spans="1:2" x14ac:dyDescent="0.25">
      <c r="A4749" s="1">
        <v>43412</v>
      </c>
      <c r="B4749">
        <v>12935.4846</v>
      </c>
    </row>
    <row r="4750" spans="1:2" x14ac:dyDescent="0.25">
      <c r="A4750" s="1">
        <v>43413</v>
      </c>
      <c r="B4750">
        <v>12751.064700000001</v>
      </c>
    </row>
    <row r="4751" spans="1:2" x14ac:dyDescent="0.25">
      <c r="A4751" s="1">
        <v>43416</v>
      </c>
      <c r="B4751">
        <v>12753.0859</v>
      </c>
    </row>
    <row r="4752" spans="1:2" x14ac:dyDescent="0.25">
      <c r="A4752" s="1">
        <v>43417</v>
      </c>
      <c r="B4752">
        <v>12502.393</v>
      </c>
    </row>
    <row r="4753" spans="1:2" x14ac:dyDescent="0.25">
      <c r="A4753" s="1">
        <v>43418</v>
      </c>
      <c r="B4753">
        <v>12337.209199999999</v>
      </c>
    </row>
    <row r="4754" spans="1:2" x14ac:dyDescent="0.25">
      <c r="A4754" s="1">
        <v>43419</v>
      </c>
      <c r="B4754">
        <v>12396.0255</v>
      </c>
    </row>
    <row r="4755" spans="1:2" x14ac:dyDescent="0.25">
      <c r="A4755" s="1">
        <v>43420</v>
      </c>
      <c r="B4755">
        <v>12913.631799999999</v>
      </c>
    </row>
    <row r="4756" spans="1:2" x14ac:dyDescent="0.25">
      <c r="A4756" s="1">
        <v>43424</v>
      </c>
      <c r="B4756">
        <v>12590.9887</v>
      </c>
    </row>
    <row r="4757" spans="1:2" x14ac:dyDescent="0.25">
      <c r="A4757" s="1">
        <v>43425</v>
      </c>
      <c r="B4757">
        <v>12724.692999999999</v>
      </c>
    </row>
    <row r="4758" spans="1:2" x14ac:dyDescent="0.25">
      <c r="A4758" s="1">
        <v>43426</v>
      </c>
      <c r="B4758">
        <v>12866.312400000001</v>
      </c>
    </row>
    <row r="4759" spans="1:2" x14ac:dyDescent="0.25">
      <c r="A4759" s="1">
        <v>43427</v>
      </c>
      <c r="B4759">
        <v>12743.930200000001</v>
      </c>
    </row>
    <row r="4760" spans="1:2" x14ac:dyDescent="0.25">
      <c r="A4760" s="1">
        <v>43430</v>
      </c>
      <c r="B4760">
        <v>12509.909299999999</v>
      </c>
    </row>
    <row r="4761" spans="1:2" x14ac:dyDescent="0.25">
      <c r="A4761" s="1">
        <v>43431</v>
      </c>
      <c r="B4761">
        <v>12608.2286</v>
      </c>
    </row>
    <row r="4762" spans="1:2" x14ac:dyDescent="0.25">
      <c r="A4762" s="1">
        <v>43432</v>
      </c>
      <c r="B4762">
        <v>13057.606100000001</v>
      </c>
    </row>
    <row r="4763" spans="1:2" x14ac:dyDescent="0.25">
      <c r="A4763" s="1">
        <v>43433</v>
      </c>
      <c r="B4763">
        <v>13056.259</v>
      </c>
    </row>
    <row r="4764" spans="1:2" x14ac:dyDescent="0.25">
      <c r="A4764" s="1">
        <v>43434</v>
      </c>
      <c r="B4764">
        <v>12651.624400000001</v>
      </c>
    </row>
    <row r="4765" spans="1:2" x14ac:dyDescent="0.25">
      <c r="A4765" s="1">
        <v>43437</v>
      </c>
      <c r="B4765">
        <v>12946.1975</v>
      </c>
    </row>
    <row r="4766" spans="1:2" x14ac:dyDescent="0.25">
      <c r="A4766" s="1">
        <v>43438</v>
      </c>
      <c r="B4766">
        <v>12741.256799999999</v>
      </c>
    </row>
    <row r="4767" spans="1:2" x14ac:dyDescent="0.25">
      <c r="A4767" s="1">
        <v>43439</v>
      </c>
      <c r="B4767">
        <v>12814.098</v>
      </c>
    </row>
    <row r="4768" spans="1:2" x14ac:dyDescent="0.25">
      <c r="A4768" s="1">
        <v>43440</v>
      </c>
      <c r="B4768">
        <v>12637.4476</v>
      </c>
    </row>
    <row r="4769" spans="1:2" x14ac:dyDescent="0.25">
      <c r="A4769" s="1">
        <v>43441</v>
      </c>
      <c r="B4769">
        <v>12637.3037</v>
      </c>
    </row>
    <row r="4770" spans="1:2" x14ac:dyDescent="0.25">
      <c r="A4770" s="1">
        <v>43444</v>
      </c>
      <c r="B4770">
        <v>12279.035400000001</v>
      </c>
    </row>
    <row r="4771" spans="1:2" x14ac:dyDescent="0.25">
      <c r="A4771" s="1">
        <v>43445</v>
      </c>
      <c r="B4771">
        <v>12167.299000000001</v>
      </c>
    </row>
    <row r="4772" spans="1:2" x14ac:dyDescent="0.25">
      <c r="A4772" s="1">
        <v>43447</v>
      </c>
      <c r="B4772">
        <v>12820.180200000001</v>
      </c>
    </row>
    <row r="4773" spans="1:2" x14ac:dyDescent="0.25">
      <c r="A4773" s="1">
        <v>43448</v>
      </c>
      <c r="B4773">
        <v>12622.991</v>
      </c>
    </row>
    <row r="4774" spans="1:2" x14ac:dyDescent="0.25">
      <c r="A4774" s="1">
        <v>43451</v>
      </c>
      <c r="B4774">
        <v>12374.001099999999</v>
      </c>
    </row>
    <row r="4775" spans="1:2" x14ac:dyDescent="0.25">
      <c r="A4775" s="1">
        <v>43452</v>
      </c>
      <c r="B4775">
        <v>12283.3572</v>
      </c>
    </row>
    <row r="4776" spans="1:2" x14ac:dyDescent="0.25">
      <c r="A4776" s="1">
        <v>43453</v>
      </c>
      <c r="B4776">
        <v>12439.752399999999</v>
      </c>
    </row>
    <row r="4777" spans="1:2" x14ac:dyDescent="0.25">
      <c r="A4777" s="1">
        <v>43454</v>
      </c>
      <c r="B4777">
        <v>12751.1741</v>
      </c>
    </row>
    <row r="4778" spans="1:2" x14ac:dyDescent="0.25">
      <c r="A4778" s="1">
        <v>43455</v>
      </c>
      <c r="B4778">
        <v>12419.8004</v>
      </c>
    </row>
    <row r="4779" spans="1:2" x14ac:dyDescent="0.25">
      <c r="A4779" s="1">
        <v>43458</v>
      </c>
      <c r="B4779">
        <v>12552.052799999999</v>
      </c>
    </row>
    <row r="4780" spans="1:2" x14ac:dyDescent="0.25">
      <c r="A4780" s="1">
        <v>43460</v>
      </c>
      <c r="B4780">
        <v>12646.3614</v>
      </c>
    </row>
    <row r="4781" spans="1:2" x14ac:dyDescent="0.25">
      <c r="A4781" s="1">
        <v>43461</v>
      </c>
      <c r="B4781">
        <v>12708.209699999999</v>
      </c>
    </row>
    <row r="4782" spans="1:2" x14ac:dyDescent="0.25">
      <c r="A4782" s="1">
        <v>43462</v>
      </c>
      <c r="B4782">
        <v>12713.7552</v>
      </c>
    </row>
    <row r="4783" spans="1:2" x14ac:dyDescent="0.25">
      <c r="A4783" s="1">
        <v>43465</v>
      </c>
      <c r="B4783">
        <v>12728.5939</v>
      </c>
    </row>
    <row r="4784" spans="1:2" x14ac:dyDescent="0.25">
      <c r="A4784" s="1">
        <v>43467</v>
      </c>
      <c r="B4784">
        <v>12963.132299999999</v>
      </c>
    </row>
    <row r="4785" spans="1:2" x14ac:dyDescent="0.25">
      <c r="A4785" s="1">
        <v>43468</v>
      </c>
      <c r="B4785">
        <v>13095.420400000001</v>
      </c>
    </row>
    <row r="4786" spans="1:2" x14ac:dyDescent="0.25">
      <c r="A4786" s="1">
        <v>43469</v>
      </c>
      <c r="B4786">
        <v>13283.4704</v>
      </c>
    </row>
    <row r="4787" spans="1:2" x14ac:dyDescent="0.25">
      <c r="A4787" s="1">
        <v>43472</v>
      </c>
      <c r="B4787">
        <v>13459.8673</v>
      </c>
    </row>
    <row r="4788" spans="1:2" x14ac:dyDescent="0.25">
      <c r="A4788" s="1">
        <v>43473</v>
      </c>
      <c r="B4788">
        <v>13576.9328</v>
      </c>
    </row>
    <row r="4789" spans="1:2" x14ac:dyDescent="0.25">
      <c r="A4789" s="1">
        <v>43474</v>
      </c>
      <c r="B4789">
        <v>13778.028</v>
      </c>
    </row>
    <row r="4790" spans="1:2" x14ac:dyDescent="0.25">
      <c r="A4790" s="1">
        <v>43475</v>
      </c>
      <c r="B4790">
        <v>13836.1765</v>
      </c>
    </row>
    <row r="4791" spans="1:2" x14ac:dyDescent="0.25">
      <c r="A4791" s="1">
        <v>43476</v>
      </c>
      <c r="B4791">
        <v>13857.7963</v>
      </c>
    </row>
    <row r="4792" spans="1:2" x14ac:dyDescent="0.25">
      <c r="A4792" s="1">
        <v>43479</v>
      </c>
      <c r="B4792">
        <v>13633.6381</v>
      </c>
    </row>
    <row r="4793" spans="1:2" x14ac:dyDescent="0.25">
      <c r="A4793" s="1">
        <v>43480</v>
      </c>
      <c r="B4793">
        <v>13737.2003</v>
      </c>
    </row>
    <row r="4794" spans="1:2" x14ac:dyDescent="0.25">
      <c r="A4794" s="1">
        <v>43481</v>
      </c>
      <c r="B4794">
        <v>13983.9126</v>
      </c>
    </row>
    <row r="4795" spans="1:2" x14ac:dyDescent="0.25">
      <c r="A4795" s="1">
        <v>43482</v>
      </c>
      <c r="B4795">
        <v>13662.640299999999</v>
      </c>
    </row>
    <row r="4796" spans="1:2" x14ac:dyDescent="0.25">
      <c r="A4796" s="1">
        <v>43483</v>
      </c>
      <c r="B4796">
        <v>13572.629300000001</v>
      </c>
    </row>
    <row r="4797" spans="1:2" x14ac:dyDescent="0.25">
      <c r="A4797" s="1">
        <v>43486</v>
      </c>
      <c r="B4797">
        <v>13300.3591</v>
      </c>
    </row>
    <row r="4798" spans="1:2" x14ac:dyDescent="0.25">
      <c r="A4798" s="1">
        <v>43487</v>
      </c>
      <c r="B4798">
        <v>13448.619699999999</v>
      </c>
    </row>
    <row r="4799" spans="1:2" x14ac:dyDescent="0.25">
      <c r="A4799" s="1">
        <v>43488</v>
      </c>
      <c r="B4799">
        <v>13408.605299999999</v>
      </c>
    </row>
    <row r="4800" spans="1:2" x14ac:dyDescent="0.25">
      <c r="A4800" s="1">
        <v>43489</v>
      </c>
      <c r="B4800">
        <v>13408.8156</v>
      </c>
    </row>
    <row r="4801" spans="1:2" x14ac:dyDescent="0.25">
      <c r="A4801" s="1">
        <v>43490</v>
      </c>
      <c r="B4801">
        <v>13468.6214</v>
      </c>
    </row>
    <row r="4802" spans="1:2" x14ac:dyDescent="0.25">
      <c r="A4802" s="1">
        <v>43493</v>
      </c>
      <c r="B4802">
        <v>13091.7994</v>
      </c>
    </row>
    <row r="4803" spans="1:2" x14ac:dyDescent="0.25">
      <c r="A4803" s="1">
        <v>43494</v>
      </c>
      <c r="B4803">
        <v>13023.5083</v>
      </c>
    </row>
    <row r="4804" spans="1:2" x14ac:dyDescent="0.25">
      <c r="A4804" s="1">
        <v>43495</v>
      </c>
      <c r="B4804">
        <v>12818.749</v>
      </c>
    </row>
    <row r="4805" spans="1:2" x14ac:dyDescent="0.25">
      <c r="A4805" s="1">
        <v>43496</v>
      </c>
      <c r="B4805">
        <v>13161.7292</v>
      </c>
    </row>
    <row r="4806" spans="1:2" x14ac:dyDescent="0.25">
      <c r="A4806" s="1">
        <v>43497</v>
      </c>
      <c r="B4806">
        <v>13113.0843</v>
      </c>
    </row>
    <row r="4807" spans="1:2" x14ac:dyDescent="0.25">
      <c r="A4807" s="1">
        <v>43501</v>
      </c>
      <c r="B4807">
        <v>13267.311900000001</v>
      </c>
    </row>
    <row r="4808" spans="1:2" x14ac:dyDescent="0.25">
      <c r="A4808" s="1">
        <v>43502</v>
      </c>
      <c r="B4808">
        <v>13430.2745</v>
      </c>
    </row>
    <row r="4809" spans="1:2" x14ac:dyDescent="0.25">
      <c r="A4809" s="1">
        <v>43503</v>
      </c>
      <c r="B4809">
        <v>13364.903899999999</v>
      </c>
    </row>
    <row r="4810" spans="1:2" x14ac:dyDescent="0.25">
      <c r="A4810" s="1">
        <v>43504</v>
      </c>
      <c r="B4810">
        <v>13159.543600000001</v>
      </c>
    </row>
    <row r="4811" spans="1:2" x14ac:dyDescent="0.25">
      <c r="A4811" s="1">
        <v>43507</v>
      </c>
      <c r="B4811">
        <v>12952.969800000001</v>
      </c>
    </row>
    <row r="4812" spans="1:2" x14ac:dyDescent="0.25">
      <c r="A4812" s="1">
        <v>43508</v>
      </c>
      <c r="B4812">
        <v>12960.1924</v>
      </c>
    </row>
    <row r="4813" spans="1:2" x14ac:dyDescent="0.25">
      <c r="A4813" s="1">
        <v>43509</v>
      </c>
      <c r="B4813">
        <v>12688.9658</v>
      </c>
    </row>
    <row r="4814" spans="1:2" x14ac:dyDescent="0.25">
      <c r="A4814" s="1">
        <v>43510</v>
      </c>
      <c r="B4814">
        <v>12745.202799999999</v>
      </c>
    </row>
    <row r="4815" spans="1:2" x14ac:dyDescent="0.25">
      <c r="A4815" s="1">
        <v>43511</v>
      </c>
      <c r="B4815">
        <v>12856.5764</v>
      </c>
    </row>
    <row r="4816" spans="1:2" x14ac:dyDescent="0.25">
      <c r="A4816" s="1">
        <v>43514</v>
      </c>
      <c r="B4816">
        <v>12897.855799999999</v>
      </c>
    </row>
    <row r="4817" spans="1:2" x14ac:dyDescent="0.25">
      <c r="A4817" s="1">
        <v>43515</v>
      </c>
      <c r="B4817">
        <v>12718.2544</v>
      </c>
    </row>
    <row r="4818" spans="1:2" x14ac:dyDescent="0.25">
      <c r="A4818" s="1">
        <v>43516</v>
      </c>
      <c r="B4818">
        <v>12710.047200000001</v>
      </c>
    </row>
    <row r="4819" spans="1:2" x14ac:dyDescent="0.25">
      <c r="A4819" s="1">
        <v>43517</v>
      </c>
      <c r="B4819">
        <v>12841.5764</v>
      </c>
    </row>
    <row r="4820" spans="1:2" x14ac:dyDescent="0.25">
      <c r="A4820" s="1">
        <v>43518</v>
      </c>
      <c r="B4820">
        <v>12849.947099999999</v>
      </c>
    </row>
    <row r="4821" spans="1:2" x14ac:dyDescent="0.25">
      <c r="A4821" s="1">
        <v>43521</v>
      </c>
      <c r="B4821">
        <v>12796.0841</v>
      </c>
    </row>
    <row r="4822" spans="1:2" x14ac:dyDescent="0.25">
      <c r="A4822" s="1">
        <v>43522</v>
      </c>
      <c r="B4822">
        <v>12950.7562</v>
      </c>
    </row>
    <row r="4823" spans="1:2" x14ac:dyDescent="0.25">
      <c r="A4823" s="1">
        <v>43523</v>
      </c>
      <c r="B4823">
        <v>12940.2538</v>
      </c>
    </row>
    <row r="4824" spans="1:2" x14ac:dyDescent="0.25">
      <c r="A4824" s="1">
        <v>43524</v>
      </c>
      <c r="B4824">
        <v>12717.7078</v>
      </c>
    </row>
    <row r="4825" spans="1:2" x14ac:dyDescent="0.25">
      <c r="A4825" s="1">
        <v>43525</v>
      </c>
      <c r="B4825">
        <v>12648.2464</v>
      </c>
    </row>
    <row r="4826" spans="1:2" x14ac:dyDescent="0.25">
      <c r="A4826" s="1">
        <v>43528</v>
      </c>
      <c r="B4826">
        <v>12646.4413</v>
      </c>
    </row>
    <row r="4827" spans="1:2" x14ac:dyDescent="0.25">
      <c r="A4827" s="1">
        <v>43529</v>
      </c>
      <c r="B4827">
        <v>12636.831</v>
      </c>
    </row>
    <row r="4828" spans="1:2" x14ac:dyDescent="0.25">
      <c r="A4828" s="1">
        <v>43530</v>
      </c>
      <c r="B4828">
        <v>12602.2853</v>
      </c>
    </row>
    <row r="4829" spans="1:2" x14ac:dyDescent="0.25">
      <c r="A4829" s="1">
        <v>43531</v>
      </c>
      <c r="B4829">
        <v>12256.392099999999</v>
      </c>
    </row>
    <row r="4830" spans="1:2" x14ac:dyDescent="0.25">
      <c r="A4830" s="1">
        <v>43532</v>
      </c>
      <c r="B4830">
        <v>12539.3048</v>
      </c>
    </row>
    <row r="4831" spans="1:2" x14ac:dyDescent="0.25">
      <c r="A4831" s="1">
        <v>43535</v>
      </c>
      <c r="B4831">
        <v>12673.136200000001</v>
      </c>
    </row>
    <row r="4832" spans="1:2" x14ac:dyDescent="0.25">
      <c r="A4832" s="1">
        <v>43536</v>
      </c>
      <c r="B4832">
        <v>12736.9328</v>
      </c>
    </row>
    <row r="4833" spans="1:2" x14ac:dyDescent="0.25">
      <c r="A4833" s="1">
        <v>43537</v>
      </c>
      <c r="B4833">
        <v>12792.7083</v>
      </c>
    </row>
    <row r="4834" spans="1:2" x14ac:dyDescent="0.25">
      <c r="A4834" s="1">
        <v>43538</v>
      </c>
      <c r="B4834">
        <v>12666.571900000001</v>
      </c>
    </row>
    <row r="4835" spans="1:2" x14ac:dyDescent="0.25">
      <c r="A4835" s="1">
        <v>43539</v>
      </c>
      <c r="B4835">
        <v>13079.927900000001</v>
      </c>
    </row>
    <row r="4836" spans="1:2" x14ac:dyDescent="0.25">
      <c r="A4836" s="1">
        <v>43543</v>
      </c>
      <c r="B4836">
        <v>13337.1962</v>
      </c>
    </row>
    <row r="4837" spans="1:2" x14ac:dyDescent="0.25">
      <c r="A4837" s="1">
        <v>43544</v>
      </c>
      <c r="B4837">
        <v>13726.8649</v>
      </c>
    </row>
    <row r="4838" spans="1:2" x14ac:dyDescent="0.25">
      <c r="A4838" s="1">
        <v>43545</v>
      </c>
      <c r="B4838">
        <v>13692.852999999999</v>
      </c>
    </row>
    <row r="4839" spans="1:2" x14ac:dyDescent="0.25">
      <c r="A4839" s="1">
        <v>43546</v>
      </c>
      <c r="B4839">
        <v>13197.1273</v>
      </c>
    </row>
    <row r="4840" spans="1:2" x14ac:dyDescent="0.25">
      <c r="A4840" s="1">
        <v>43549</v>
      </c>
      <c r="B4840">
        <v>13575.1013</v>
      </c>
    </row>
    <row r="4841" spans="1:2" x14ac:dyDescent="0.25">
      <c r="A4841" s="1">
        <v>43550</v>
      </c>
      <c r="B4841">
        <v>13707.3194</v>
      </c>
    </row>
    <row r="4842" spans="1:2" x14ac:dyDescent="0.25">
      <c r="A4842" s="1">
        <v>43551</v>
      </c>
      <c r="B4842">
        <v>13534.987300000001</v>
      </c>
    </row>
    <row r="4843" spans="1:2" x14ac:dyDescent="0.25">
      <c r="A4843" s="1">
        <v>43552</v>
      </c>
      <c r="B4843">
        <v>13780.8303</v>
      </c>
    </row>
    <row r="4844" spans="1:2" x14ac:dyDescent="0.25">
      <c r="A4844" s="1">
        <v>43553</v>
      </c>
      <c r="B4844">
        <v>13856.3051</v>
      </c>
    </row>
    <row r="4845" spans="1:2" x14ac:dyDescent="0.25">
      <c r="A4845" s="1">
        <v>43556</v>
      </c>
      <c r="B4845">
        <v>14011.5283</v>
      </c>
    </row>
    <row r="4846" spans="1:2" x14ac:dyDescent="0.25">
      <c r="A4846" s="1">
        <v>43557</v>
      </c>
      <c r="B4846">
        <v>13924.752399999999</v>
      </c>
    </row>
    <row r="4847" spans="1:2" x14ac:dyDescent="0.25">
      <c r="A4847" s="1">
        <v>43558</v>
      </c>
      <c r="B4847">
        <v>13900.497100000001</v>
      </c>
    </row>
    <row r="4848" spans="1:2" x14ac:dyDescent="0.25">
      <c r="A4848" s="1">
        <v>43559</v>
      </c>
      <c r="B4848">
        <v>14026.2924</v>
      </c>
    </row>
    <row r="4849" spans="1:2" x14ac:dyDescent="0.25">
      <c r="A4849" s="1">
        <v>43560</v>
      </c>
      <c r="B4849">
        <v>14284.6291</v>
      </c>
    </row>
    <row r="4850" spans="1:2" x14ac:dyDescent="0.25">
      <c r="A4850" s="1">
        <v>43563</v>
      </c>
      <c r="B4850">
        <v>14431.225399999999</v>
      </c>
    </row>
    <row r="4851" spans="1:2" x14ac:dyDescent="0.25">
      <c r="A4851" s="1">
        <v>43564</v>
      </c>
      <c r="B4851">
        <v>14251.458500000001</v>
      </c>
    </row>
    <row r="4852" spans="1:2" x14ac:dyDescent="0.25">
      <c r="A4852" s="1">
        <v>43565</v>
      </c>
      <c r="B4852">
        <v>14166.712100000001</v>
      </c>
    </row>
    <row r="4853" spans="1:2" x14ac:dyDescent="0.25">
      <c r="A4853" s="1">
        <v>43566</v>
      </c>
      <c r="B4853">
        <v>13894.904500000001</v>
      </c>
    </row>
    <row r="4854" spans="1:2" x14ac:dyDescent="0.25">
      <c r="A4854" s="1">
        <v>43567</v>
      </c>
      <c r="B4854">
        <v>13833.9804</v>
      </c>
    </row>
    <row r="4855" spans="1:2" x14ac:dyDescent="0.25">
      <c r="A4855" s="1">
        <v>43570</v>
      </c>
      <c r="B4855">
        <v>13781.4596</v>
      </c>
    </row>
    <row r="4856" spans="1:2" x14ac:dyDescent="0.25">
      <c r="A4856" s="1">
        <v>43571</v>
      </c>
      <c r="B4856">
        <v>13686.922200000001</v>
      </c>
    </row>
    <row r="4857" spans="1:2" x14ac:dyDescent="0.25">
      <c r="A4857" s="1">
        <v>43572</v>
      </c>
      <c r="B4857">
        <v>13697.426299999999</v>
      </c>
    </row>
    <row r="4858" spans="1:2" x14ac:dyDescent="0.25">
      <c r="A4858" s="1">
        <v>43573</v>
      </c>
      <c r="B4858">
        <v>13579.779699999999</v>
      </c>
    </row>
    <row r="4859" spans="1:2" x14ac:dyDescent="0.25">
      <c r="A4859" s="1">
        <v>43577</v>
      </c>
      <c r="B4859">
        <v>13447.427299999999</v>
      </c>
    </row>
    <row r="4860" spans="1:2" x14ac:dyDescent="0.25">
      <c r="A4860" s="1">
        <v>43578</v>
      </c>
      <c r="B4860">
        <v>13397.007299999999</v>
      </c>
    </row>
    <row r="4861" spans="1:2" x14ac:dyDescent="0.25">
      <c r="A4861" s="1">
        <v>43579</v>
      </c>
      <c r="B4861">
        <v>13380.2006</v>
      </c>
    </row>
    <row r="4862" spans="1:2" x14ac:dyDescent="0.25">
      <c r="A4862" s="1">
        <v>43580</v>
      </c>
      <c r="B4862">
        <v>13199.5291</v>
      </c>
    </row>
    <row r="4863" spans="1:2" x14ac:dyDescent="0.25">
      <c r="A4863" s="1">
        <v>43581</v>
      </c>
      <c r="B4863">
        <v>13298.2682</v>
      </c>
    </row>
    <row r="4864" spans="1:2" x14ac:dyDescent="0.25">
      <c r="A4864" s="1">
        <v>43584</v>
      </c>
      <c r="B4864">
        <v>13462.133099999999</v>
      </c>
    </row>
    <row r="4865" spans="1:2" x14ac:dyDescent="0.25">
      <c r="A4865" s="1">
        <v>43585</v>
      </c>
      <c r="B4865">
        <v>13470.536400000001</v>
      </c>
    </row>
    <row r="4866" spans="1:2" x14ac:dyDescent="0.25">
      <c r="A4866" s="1">
        <v>43586</v>
      </c>
      <c r="B4866">
        <v>13489.4439</v>
      </c>
    </row>
    <row r="4867" spans="1:2" x14ac:dyDescent="0.25">
      <c r="A4867" s="1">
        <v>43587</v>
      </c>
      <c r="B4867">
        <v>13579.779699999999</v>
      </c>
    </row>
    <row r="4868" spans="1:2" x14ac:dyDescent="0.25">
      <c r="A4868" s="1">
        <v>43588</v>
      </c>
      <c r="B4868">
        <v>13636.502200000001</v>
      </c>
    </row>
    <row r="4869" spans="1:2" x14ac:dyDescent="0.25">
      <c r="A4869" s="1">
        <v>43591</v>
      </c>
      <c r="B4869">
        <v>13623.897199999999</v>
      </c>
    </row>
    <row r="4870" spans="1:2" x14ac:dyDescent="0.25">
      <c r="A4870" s="1">
        <v>43592</v>
      </c>
      <c r="B4870">
        <v>13413.814</v>
      </c>
    </row>
    <row r="4871" spans="1:2" x14ac:dyDescent="0.25">
      <c r="A4871" s="1">
        <v>43593</v>
      </c>
      <c r="B4871">
        <v>13247.8482</v>
      </c>
    </row>
    <row r="4872" spans="1:2" x14ac:dyDescent="0.25">
      <c r="A4872" s="1">
        <v>43594</v>
      </c>
      <c r="B4872">
        <v>13062.975</v>
      </c>
    </row>
    <row r="4873" spans="1:2" x14ac:dyDescent="0.25">
      <c r="A4873" s="1">
        <v>43595</v>
      </c>
      <c r="B4873">
        <v>13155.411599999999</v>
      </c>
    </row>
    <row r="4874" spans="1:2" x14ac:dyDescent="0.25">
      <c r="A4874" s="1">
        <v>43598</v>
      </c>
      <c r="B4874">
        <v>13031.4625</v>
      </c>
    </row>
    <row r="4875" spans="1:2" x14ac:dyDescent="0.25">
      <c r="A4875" s="1">
        <v>43599</v>
      </c>
      <c r="B4875">
        <v>13170.117399999999</v>
      </c>
    </row>
    <row r="4876" spans="1:2" x14ac:dyDescent="0.25">
      <c r="A4876" s="1">
        <v>43600</v>
      </c>
      <c r="B4876">
        <v>13325.579</v>
      </c>
    </row>
    <row r="4877" spans="1:2" x14ac:dyDescent="0.25">
      <c r="A4877" s="1">
        <v>43601</v>
      </c>
      <c r="B4877">
        <v>13264.6549</v>
      </c>
    </row>
    <row r="4878" spans="1:2" x14ac:dyDescent="0.25">
      <c r="A4878" s="1">
        <v>43602</v>
      </c>
      <c r="B4878">
        <v>13178.520699999999</v>
      </c>
    </row>
    <row r="4879" spans="1:2" x14ac:dyDescent="0.25">
      <c r="A4879" s="1">
        <v>43605</v>
      </c>
      <c r="B4879">
        <v>13285.663200000001</v>
      </c>
    </row>
    <row r="4880" spans="1:2" x14ac:dyDescent="0.25">
      <c r="A4880" s="1">
        <v>43606</v>
      </c>
      <c r="B4880">
        <v>13468.435600000001</v>
      </c>
    </row>
    <row r="4881" spans="1:2" x14ac:dyDescent="0.25">
      <c r="A4881" s="1">
        <v>43607</v>
      </c>
      <c r="B4881">
        <v>13472.6373</v>
      </c>
    </row>
    <row r="4882" spans="1:2" x14ac:dyDescent="0.25">
      <c r="A4882" s="1">
        <v>43608</v>
      </c>
      <c r="B4882">
        <v>13527.258900000001</v>
      </c>
    </row>
    <row r="4883" spans="1:2" x14ac:dyDescent="0.25">
      <c r="A4883" s="1">
        <v>43609</v>
      </c>
      <c r="B4883">
        <v>13298.2682</v>
      </c>
    </row>
    <row r="4884" spans="1:2" x14ac:dyDescent="0.25">
      <c r="A4884" s="1">
        <v>43613</v>
      </c>
      <c r="B4884">
        <v>13098.6891</v>
      </c>
    </row>
    <row r="4885" spans="1:2" x14ac:dyDescent="0.25">
      <c r="A4885" s="1">
        <v>43614</v>
      </c>
      <c r="B4885">
        <v>13216.3357</v>
      </c>
    </row>
    <row r="4886" spans="1:2" x14ac:dyDescent="0.25">
      <c r="A4886" s="1">
        <v>43615</v>
      </c>
      <c r="B4886">
        <v>13329.780699999999</v>
      </c>
    </row>
    <row r="4887" spans="1:2" x14ac:dyDescent="0.25">
      <c r="A4887" s="1">
        <v>43616</v>
      </c>
      <c r="B4887">
        <v>13088.184999999999</v>
      </c>
    </row>
    <row r="4888" spans="1:2" x14ac:dyDescent="0.25">
      <c r="A4888" s="1">
        <v>43619</v>
      </c>
      <c r="B4888">
        <v>13168.016600000001</v>
      </c>
    </row>
    <row r="4889" spans="1:2" x14ac:dyDescent="0.25">
      <c r="A4889" s="1">
        <v>43620</v>
      </c>
      <c r="B4889">
        <v>13291.965700000001</v>
      </c>
    </row>
    <row r="4890" spans="1:2" x14ac:dyDescent="0.25">
      <c r="A4890" s="1">
        <v>43621</v>
      </c>
      <c r="B4890">
        <v>13371.7973</v>
      </c>
    </row>
    <row r="4891" spans="1:2" x14ac:dyDescent="0.25">
      <c r="A4891" s="1">
        <v>43622</v>
      </c>
      <c r="B4891">
        <v>13323.4782</v>
      </c>
    </row>
    <row r="4892" spans="1:2" x14ac:dyDescent="0.25">
      <c r="A4892" s="1">
        <v>43623</v>
      </c>
      <c r="B4892">
        <v>13249.949000000001</v>
      </c>
    </row>
    <row r="4893" spans="1:2" x14ac:dyDescent="0.25">
      <c r="A4893" s="1">
        <v>43626</v>
      </c>
      <c r="B4893">
        <v>13428.5198</v>
      </c>
    </row>
    <row r="4894" spans="1:2" x14ac:dyDescent="0.25">
      <c r="A4894" s="1">
        <v>43627</v>
      </c>
      <c r="B4894">
        <v>13621.796399999999</v>
      </c>
    </row>
    <row r="4895" spans="1:2" x14ac:dyDescent="0.25">
      <c r="A4895" s="1">
        <v>43628</v>
      </c>
      <c r="B4895">
        <v>13569.2755</v>
      </c>
    </row>
    <row r="4896" spans="1:2" x14ac:dyDescent="0.25">
      <c r="A4896" s="1">
        <v>43629</v>
      </c>
      <c r="B4896">
        <v>13581.880499999999</v>
      </c>
    </row>
    <row r="4897" spans="1:2" x14ac:dyDescent="0.25">
      <c r="A4897" s="1">
        <v>43630</v>
      </c>
      <c r="B4897">
        <v>13483.1414</v>
      </c>
    </row>
    <row r="4898" spans="1:2" x14ac:dyDescent="0.25">
      <c r="A4898" s="1">
        <v>43633</v>
      </c>
      <c r="B4898">
        <v>13266.7557</v>
      </c>
    </row>
    <row r="4899" spans="1:2" x14ac:dyDescent="0.25">
      <c r="A4899" s="1">
        <v>43634</v>
      </c>
      <c r="B4899">
        <v>13321.3773</v>
      </c>
    </row>
    <row r="4900" spans="1:2" x14ac:dyDescent="0.25">
      <c r="A4900" s="1">
        <v>43635</v>
      </c>
      <c r="B4900">
        <v>13336.083199999999</v>
      </c>
    </row>
    <row r="4901" spans="1:2" x14ac:dyDescent="0.25">
      <c r="A4901" s="1">
        <v>43636</v>
      </c>
      <c r="B4901">
        <v>13418.015600000001</v>
      </c>
    </row>
    <row r="4902" spans="1:2" x14ac:dyDescent="0.25">
      <c r="A4902" s="1">
        <v>43637</v>
      </c>
      <c r="B4902">
        <v>13155.411599999999</v>
      </c>
    </row>
    <row r="4903" spans="1:2" x14ac:dyDescent="0.25">
      <c r="A4903" s="1">
        <v>43640</v>
      </c>
      <c r="B4903">
        <v>13197.4282</v>
      </c>
    </row>
    <row r="4904" spans="1:2" x14ac:dyDescent="0.25">
      <c r="A4904" s="1">
        <v>43641</v>
      </c>
      <c r="B4904">
        <v>13182.722400000001</v>
      </c>
    </row>
    <row r="4905" spans="1:2" x14ac:dyDescent="0.25">
      <c r="A4905" s="1">
        <v>43642</v>
      </c>
      <c r="B4905">
        <v>13134.4033</v>
      </c>
    </row>
    <row r="4906" spans="1:2" x14ac:dyDescent="0.25">
      <c r="A4906" s="1">
        <v>43643</v>
      </c>
      <c r="B4906">
        <v>13052.470799999999</v>
      </c>
    </row>
    <row r="4907" spans="1:2" x14ac:dyDescent="0.25">
      <c r="A4907" s="1">
        <v>43644</v>
      </c>
      <c r="B4907">
        <v>13054.571599999999</v>
      </c>
    </row>
    <row r="4908" spans="1:2" x14ac:dyDescent="0.25">
      <c r="A4908" s="1">
        <v>43647</v>
      </c>
      <c r="B4908">
        <v>13140.7058</v>
      </c>
    </row>
    <row r="4909" spans="1:2" x14ac:dyDescent="0.25">
      <c r="A4909" s="1">
        <v>43648</v>
      </c>
      <c r="B4909">
        <v>13254.1507</v>
      </c>
    </row>
    <row r="4910" spans="1:2" x14ac:dyDescent="0.25">
      <c r="A4910" s="1">
        <v>43649</v>
      </c>
      <c r="B4910">
        <v>13224.739100000001</v>
      </c>
    </row>
    <row r="4911" spans="1:2" x14ac:dyDescent="0.25">
      <c r="A4911" s="1">
        <v>43651</v>
      </c>
      <c r="B4911">
        <v>13231.0416</v>
      </c>
    </row>
    <row r="4912" spans="1:2" x14ac:dyDescent="0.25">
      <c r="A4912" s="1">
        <v>43654</v>
      </c>
      <c r="B4912">
        <v>13260.4532</v>
      </c>
    </row>
    <row r="4913" spans="1:2" x14ac:dyDescent="0.25">
      <c r="A4913" s="1">
        <v>43655</v>
      </c>
      <c r="B4913">
        <v>12968.4375</v>
      </c>
    </row>
    <row r="4914" spans="1:2" x14ac:dyDescent="0.25">
      <c r="A4914" s="1">
        <v>43656</v>
      </c>
      <c r="B4914">
        <v>13107.092500000001</v>
      </c>
    </row>
    <row r="4915" spans="1:2" x14ac:dyDescent="0.25">
      <c r="A4915" s="1">
        <v>43657</v>
      </c>
      <c r="B4915">
        <v>13107.092500000001</v>
      </c>
    </row>
    <row r="4916" spans="1:2" x14ac:dyDescent="0.25">
      <c r="A4916" s="1">
        <v>43658</v>
      </c>
      <c r="B4916">
        <v>13039.8658</v>
      </c>
    </row>
    <row r="4917" spans="1:2" x14ac:dyDescent="0.25">
      <c r="A4917" s="1">
        <v>43661</v>
      </c>
      <c r="B4917">
        <v>13191.125700000001</v>
      </c>
    </row>
    <row r="4918" spans="1:2" x14ac:dyDescent="0.25">
      <c r="A4918" s="1">
        <v>43662</v>
      </c>
      <c r="B4918">
        <v>13157.5124</v>
      </c>
    </row>
    <row r="4919" spans="1:2" x14ac:dyDescent="0.25">
      <c r="A4919" s="1">
        <v>43663</v>
      </c>
      <c r="B4919">
        <v>12941.126700000001</v>
      </c>
    </row>
    <row r="4920" spans="1:2" x14ac:dyDescent="0.25">
      <c r="A4920" s="1">
        <v>43664</v>
      </c>
      <c r="B4920">
        <v>12964.2359</v>
      </c>
    </row>
    <row r="4921" spans="1:2" x14ac:dyDescent="0.25">
      <c r="A4921" s="1">
        <v>43665</v>
      </c>
      <c r="B4921">
        <v>12924.32</v>
      </c>
    </row>
    <row r="4922" spans="1:2" x14ac:dyDescent="0.25">
      <c r="A4922" s="1">
        <v>43668</v>
      </c>
      <c r="B4922">
        <v>12876.000899999999</v>
      </c>
    </row>
    <row r="4923" spans="1:2" x14ac:dyDescent="0.25">
      <c r="A4923" s="1">
        <v>43669</v>
      </c>
      <c r="B4923">
        <v>12707.934300000001</v>
      </c>
    </row>
    <row r="4924" spans="1:2" x14ac:dyDescent="0.25">
      <c r="A4924" s="1">
        <v>43670</v>
      </c>
      <c r="B4924">
        <v>12756.253500000001</v>
      </c>
    </row>
    <row r="4925" spans="1:2" x14ac:dyDescent="0.25">
      <c r="A4925" s="1">
        <v>43671</v>
      </c>
      <c r="B4925">
        <v>12686.925999999999</v>
      </c>
    </row>
    <row r="4926" spans="1:2" x14ac:dyDescent="0.25">
      <c r="A4926" s="1">
        <v>43672</v>
      </c>
      <c r="B4926">
        <v>12668.0185</v>
      </c>
    </row>
    <row r="4927" spans="1:2" x14ac:dyDescent="0.25">
      <c r="A4927" s="1">
        <v>43675</v>
      </c>
      <c r="B4927">
        <v>12890.706700000001</v>
      </c>
    </row>
    <row r="4928" spans="1:2" x14ac:dyDescent="0.25">
      <c r="A4928" s="1">
        <v>43676</v>
      </c>
      <c r="B4928">
        <v>12934.824199999999</v>
      </c>
    </row>
    <row r="4929" spans="1:2" x14ac:dyDescent="0.25">
      <c r="A4929" s="1">
        <v>43677</v>
      </c>
      <c r="B4929">
        <v>12886.5051</v>
      </c>
    </row>
    <row r="4930" spans="1:2" x14ac:dyDescent="0.25">
      <c r="A4930" s="1">
        <v>43678</v>
      </c>
      <c r="B4930">
        <v>12812.975899999999</v>
      </c>
    </row>
    <row r="4931" spans="1:2" x14ac:dyDescent="0.25">
      <c r="A4931" s="1">
        <v>43679</v>
      </c>
      <c r="B4931">
        <v>12747.8501</v>
      </c>
    </row>
    <row r="4932" spans="1:2" x14ac:dyDescent="0.25">
      <c r="A4932" s="1">
        <v>43682</v>
      </c>
      <c r="B4932">
        <v>12399.111999999999</v>
      </c>
    </row>
    <row r="4933" spans="1:2" x14ac:dyDescent="0.25">
      <c r="A4933" s="1">
        <v>43683</v>
      </c>
      <c r="B4933">
        <v>12626.001899999999</v>
      </c>
    </row>
    <row r="4934" spans="1:2" x14ac:dyDescent="0.25">
      <c r="A4934" s="1">
        <v>43684</v>
      </c>
      <c r="B4934">
        <v>12611.296</v>
      </c>
    </row>
    <row r="4935" spans="1:2" x14ac:dyDescent="0.25">
      <c r="A4935" s="1">
        <v>43685</v>
      </c>
      <c r="B4935">
        <v>12686.925999999999</v>
      </c>
    </row>
    <row r="4936" spans="1:2" x14ac:dyDescent="0.25">
      <c r="A4936" s="1">
        <v>43686</v>
      </c>
      <c r="B4936">
        <v>12684.825199999999</v>
      </c>
    </row>
    <row r="4937" spans="1:2" x14ac:dyDescent="0.25">
      <c r="A4937" s="1">
        <v>43689</v>
      </c>
      <c r="B4937">
        <v>12294.070400000001</v>
      </c>
    </row>
    <row r="4938" spans="1:2" x14ac:dyDescent="0.25">
      <c r="A4938" s="1">
        <v>43690</v>
      </c>
      <c r="B4938">
        <v>12325.582899999999</v>
      </c>
    </row>
    <row r="4939" spans="1:2" x14ac:dyDescent="0.25">
      <c r="A4939" s="1">
        <v>43691</v>
      </c>
      <c r="B4939">
        <v>12031.4663</v>
      </c>
    </row>
    <row r="4940" spans="1:2" x14ac:dyDescent="0.25">
      <c r="A4940" s="1">
        <v>43692</v>
      </c>
      <c r="B4940">
        <v>12147.0121</v>
      </c>
    </row>
    <row r="4941" spans="1:2" x14ac:dyDescent="0.25">
      <c r="A4941" s="1">
        <v>43693</v>
      </c>
      <c r="B4941">
        <v>12399.111999999999</v>
      </c>
    </row>
    <row r="4942" spans="1:2" x14ac:dyDescent="0.25">
      <c r="A4942" s="1">
        <v>43696</v>
      </c>
      <c r="B4942">
        <v>12233.146199999999</v>
      </c>
    </row>
    <row r="4943" spans="1:2" x14ac:dyDescent="0.25">
      <c r="A4943" s="1">
        <v>43697</v>
      </c>
      <c r="B4943">
        <v>12073.483</v>
      </c>
    </row>
    <row r="4944" spans="1:2" x14ac:dyDescent="0.25">
      <c r="A4944" s="1">
        <v>43698</v>
      </c>
      <c r="B4944">
        <v>12426.4228</v>
      </c>
    </row>
    <row r="4945" spans="1:2" x14ac:dyDescent="0.25">
      <c r="A4945" s="1">
        <v>43699</v>
      </c>
      <c r="B4945">
        <v>12233.146199999999</v>
      </c>
    </row>
    <row r="4946" spans="1:2" x14ac:dyDescent="0.25">
      <c r="A4946" s="1">
        <v>43700</v>
      </c>
      <c r="B4946">
        <v>12044.0713</v>
      </c>
    </row>
    <row r="4947" spans="1:2" x14ac:dyDescent="0.25">
      <c r="A4947" s="1">
        <v>43703</v>
      </c>
      <c r="B4947">
        <v>12249.9529</v>
      </c>
    </row>
    <row r="4948" spans="1:2" x14ac:dyDescent="0.25">
      <c r="A4948" s="1">
        <v>43704</v>
      </c>
      <c r="B4948">
        <v>12310.877</v>
      </c>
    </row>
    <row r="4949" spans="1:2" x14ac:dyDescent="0.25">
      <c r="A4949" s="1">
        <v>43705</v>
      </c>
      <c r="B4949">
        <v>12218.440399999999</v>
      </c>
    </row>
    <row r="4950" spans="1:2" x14ac:dyDescent="0.25">
      <c r="A4950" s="1">
        <v>43706</v>
      </c>
      <c r="B4950">
        <v>12224.742899999999</v>
      </c>
    </row>
    <row r="4951" spans="1:2" x14ac:dyDescent="0.25">
      <c r="A4951" s="1">
        <v>43707</v>
      </c>
      <c r="B4951">
        <v>12394.9103</v>
      </c>
    </row>
    <row r="4952" spans="1:2" x14ac:dyDescent="0.25">
      <c r="A4952" s="1">
        <v>43711</v>
      </c>
      <c r="B4952">
        <v>12367.5995</v>
      </c>
    </row>
    <row r="4953" spans="1:2" x14ac:dyDescent="0.25">
      <c r="A4953" s="1">
        <v>43712</v>
      </c>
      <c r="B4953">
        <v>12569.279399999999</v>
      </c>
    </row>
    <row r="4954" spans="1:2" x14ac:dyDescent="0.25">
      <c r="A4954" s="1">
        <v>43713</v>
      </c>
      <c r="B4954">
        <v>12651.2119</v>
      </c>
    </row>
    <row r="4955" spans="1:2" x14ac:dyDescent="0.25">
      <c r="A4955" s="1">
        <v>43714</v>
      </c>
      <c r="B4955">
        <v>12876.000899999999</v>
      </c>
    </row>
    <row r="4956" spans="1:2" x14ac:dyDescent="0.25">
      <c r="A4956" s="1">
        <v>43717</v>
      </c>
      <c r="B4956">
        <v>12846.5893</v>
      </c>
    </row>
    <row r="4957" spans="1:2" x14ac:dyDescent="0.25">
      <c r="A4957" s="1">
        <v>43718</v>
      </c>
      <c r="B4957">
        <v>13033.5633</v>
      </c>
    </row>
    <row r="4958" spans="1:2" x14ac:dyDescent="0.25">
      <c r="A4958" s="1">
        <v>43719</v>
      </c>
      <c r="B4958">
        <v>13027.2608</v>
      </c>
    </row>
    <row r="4959" spans="1:2" x14ac:dyDescent="0.25">
      <c r="A4959" s="1">
        <v>43720</v>
      </c>
      <c r="B4959">
        <v>12903.3091</v>
      </c>
    </row>
    <row r="4960" spans="1:2" x14ac:dyDescent="0.25">
      <c r="A4960" s="1">
        <v>43721</v>
      </c>
      <c r="B4960">
        <v>12815.074199999999</v>
      </c>
    </row>
    <row r="4961" spans="1:2" x14ac:dyDescent="0.25">
      <c r="A4961" s="1">
        <v>43724</v>
      </c>
      <c r="B4961">
        <v>12712.133400000001</v>
      </c>
    </row>
    <row r="4962" spans="1:2" x14ac:dyDescent="0.25">
      <c r="A4962" s="1">
        <v>43725</v>
      </c>
      <c r="B4962">
        <v>12741.545099999999</v>
      </c>
    </row>
    <row r="4963" spans="1:2" x14ac:dyDescent="0.25">
      <c r="A4963" s="1">
        <v>43726</v>
      </c>
      <c r="B4963">
        <v>12928.5191</v>
      </c>
    </row>
    <row r="4964" spans="1:2" x14ac:dyDescent="0.25">
      <c r="A4964" s="1">
        <v>43727</v>
      </c>
      <c r="B4964">
        <v>12947.426600000001</v>
      </c>
    </row>
    <row r="4965" spans="1:2" x14ac:dyDescent="0.25">
      <c r="A4965" s="1">
        <v>43728</v>
      </c>
      <c r="B4965">
        <v>13172.2156</v>
      </c>
    </row>
    <row r="4966" spans="1:2" x14ac:dyDescent="0.25">
      <c r="A4966" s="1">
        <v>43731</v>
      </c>
      <c r="B4966">
        <v>13041.964</v>
      </c>
    </row>
    <row r="4967" spans="1:2" x14ac:dyDescent="0.25">
      <c r="A4967" s="1">
        <v>43732</v>
      </c>
      <c r="B4967">
        <v>13029.3591</v>
      </c>
    </row>
    <row r="4968" spans="1:2" x14ac:dyDescent="0.25">
      <c r="A4968" s="1">
        <v>43733</v>
      </c>
      <c r="B4968">
        <v>13037.7624</v>
      </c>
    </row>
    <row r="4969" spans="1:2" x14ac:dyDescent="0.25">
      <c r="A4969" s="1">
        <v>43734</v>
      </c>
      <c r="B4969">
        <v>12794.0659</v>
      </c>
    </row>
    <row r="4970" spans="1:2" x14ac:dyDescent="0.25">
      <c r="A4970" s="1">
        <v>43735</v>
      </c>
      <c r="B4970">
        <v>12720.5368</v>
      </c>
    </row>
    <row r="4971" spans="1:2" x14ac:dyDescent="0.25">
      <c r="A4971" s="1">
        <v>43738</v>
      </c>
      <c r="B4971">
        <v>12735.2426</v>
      </c>
    </row>
    <row r="4972" spans="1:2" x14ac:dyDescent="0.25">
      <c r="A4972" s="1">
        <v>43739</v>
      </c>
      <c r="B4972">
        <v>12525.1594</v>
      </c>
    </row>
    <row r="4973" spans="1:2" x14ac:dyDescent="0.25">
      <c r="A4973" s="1">
        <v>43740</v>
      </c>
      <c r="B4973">
        <v>12531.4619</v>
      </c>
    </row>
    <row r="4974" spans="1:2" x14ac:dyDescent="0.25">
      <c r="A4974" s="1">
        <v>43741</v>
      </c>
      <c r="B4974">
        <v>12565.075199999999</v>
      </c>
    </row>
    <row r="4975" spans="1:2" x14ac:dyDescent="0.25">
      <c r="A4975" s="1">
        <v>43742</v>
      </c>
      <c r="B4975">
        <v>12993.644899999999</v>
      </c>
    </row>
    <row r="4976" spans="1:2" x14ac:dyDescent="0.25">
      <c r="A4976" s="1">
        <v>43745</v>
      </c>
      <c r="B4976">
        <v>12678.5201</v>
      </c>
    </row>
    <row r="4977" spans="1:2" x14ac:dyDescent="0.25">
      <c r="A4977" s="1">
        <v>43746</v>
      </c>
      <c r="B4977">
        <v>12712.133400000001</v>
      </c>
    </row>
    <row r="4978" spans="1:2" x14ac:dyDescent="0.25">
      <c r="A4978" s="1">
        <v>43747</v>
      </c>
      <c r="B4978">
        <v>12880.2</v>
      </c>
    </row>
    <row r="4979" spans="1:2" x14ac:dyDescent="0.25">
      <c r="A4979" s="1">
        <v>43748</v>
      </c>
      <c r="B4979">
        <v>12949.527400000001</v>
      </c>
    </row>
    <row r="4980" spans="1:2" x14ac:dyDescent="0.25">
      <c r="A4980" s="1">
        <v>43749</v>
      </c>
      <c r="B4980">
        <v>13016.7541</v>
      </c>
    </row>
    <row r="4981" spans="1:2" x14ac:dyDescent="0.25">
      <c r="A4981" s="1">
        <v>43752</v>
      </c>
      <c r="B4981">
        <v>12932.720799999999</v>
      </c>
    </row>
    <row r="4982" spans="1:2" x14ac:dyDescent="0.25">
      <c r="A4982" s="1">
        <v>43753</v>
      </c>
      <c r="B4982">
        <v>12941.124100000001</v>
      </c>
    </row>
    <row r="4983" spans="1:2" x14ac:dyDescent="0.25">
      <c r="A4983" s="1">
        <v>43754</v>
      </c>
      <c r="B4983">
        <v>13020.9557</v>
      </c>
    </row>
    <row r="4984" spans="1:2" x14ac:dyDescent="0.25">
      <c r="A4984" s="1">
        <v>43755</v>
      </c>
      <c r="B4984">
        <v>12857.0908</v>
      </c>
    </row>
    <row r="4985" spans="1:2" x14ac:dyDescent="0.25">
      <c r="A4985" s="1">
        <v>43756</v>
      </c>
      <c r="B4985">
        <v>12113.3964</v>
      </c>
    </row>
    <row r="4986" spans="1:2" x14ac:dyDescent="0.25">
      <c r="A4986" s="1">
        <v>43759</v>
      </c>
      <c r="B4986">
        <v>12136.505499999999</v>
      </c>
    </row>
    <row r="4987" spans="1:2" x14ac:dyDescent="0.25">
      <c r="A4987" s="1">
        <v>43760</v>
      </c>
      <c r="B4987">
        <v>12044.0689</v>
      </c>
    </row>
    <row r="4988" spans="1:2" x14ac:dyDescent="0.25">
      <c r="A4988" s="1">
        <v>43761</v>
      </c>
      <c r="B4988">
        <v>12073.480600000001</v>
      </c>
    </row>
    <row r="4989" spans="1:2" x14ac:dyDescent="0.25">
      <c r="A4989" s="1">
        <v>43762</v>
      </c>
      <c r="B4989">
        <v>11924.3215</v>
      </c>
    </row>
    <row r="4990" spans="1:2" x14ac:dyDescent="0.25">
      <c r="A4990" s="1">
        <v>43763</v>
      </c>
      <c r="B4990">
        <v>11754.1541</v>
      </c>
    </row>
    <row r="4991" spans="1:2" x14ac:dyDescent="0.25">
      <c r="A4991" s="1">
        <v>43766</v>
      </c>
      <c r="B4991">
        <v>11760.4566</v>
      </c>
    </row>
    <row r="4992" spans="1:2" x14ac:dyDescent="0.25">
      <c r="A4992" s="1">
        <v>43767</v>
      </c>
      <c r="B4992">
        <v>11846.590700000001</v>
      </c>
    </row>
    <row r="4993" spans="1:2" x14ac:dyDescent="0.25">
      <c r="A4993" s="1">
        <v>43768</v>
      </c>
      <c r="B4993">
        <v>11604.9951</v>
      </c>
    </row>
    <row r="4994" spans="1:2" x14ac:dyDescent="0.25">
      <c r="A4994" s="1">
        <v>43769</v>
      </c>
      <c r="B4994">
        <v>11550.3734</v>
      </c>
    </row>
    <row r="4995" spans="1:2" x14ac:dyDescent="0.25">
      <c r="A4995" s="1">
        <v>43770</v>
      </c>
      <c r="B4995">
        <v>12004.1531</v>
      </c>
    </row>
    <row r="4996" spans="1:2" x14ac:dyDescent="0.25">
      <c r="A4996" s="1">
        <v>43773</v>
      </c>
      <c r="B4996">
        <v>11972.640600000001</v>
      </c>
    </row>
    <row r="4997" spans="1:2" x14ac:dyDescent="0.25">
      <c r="A4997" s="1">
        <v>43774</v>
      </c>
      <c r="B4997">
        <v>11966.338100000001</v>
      </c>
    </row>
    <row r="4998" spans="1:2" x14ac:dyDescent="0.25">
      <c r="A4998" s="1">
        <v>43775</v>
      </c>
      <c r="B4998">
        <v>11987.3465</v>
      </c>
    </row>
    <row r="4999" spans="1:2" x14ac:dyDescent="0.25">
      <c r="A4999" s="1">
        <v>43776</v>
      </c>
      <c r="B4999">
        <v>12111.2955</v>
      </c>
    </row>
    <row r="5000" spans="1:2" x14ac:dyDescent="0.25">
      <c r="A5000" s="1">
        <v>43777</v>
      </c>
      <c r="B5000">
        <v>12159.6147</v>
      </c>
    </row>
    <row r="5001" spans="1:2" x14ac:dyDescent="0.25">
      <c r="A5001" s="1">
        <v>43780</v>
      </c>
      <c r="B5001">
        <v>12165.9172</v>
      </c>
    </row>
    <row r="5002" spans="1:2" x14ac:dyDescent="0.25">
      <c r="A5002" s="1">
        <v>43781</v>
      </c>
      <c r="B5002">
        <v>12113.3964</v>
      </c>
    </row>
    <row r="5003" spans="1:2" x14ac:dyDescent="0.25">
      <c r="A5003" s="1">
        <v>43782</v>
      </c>
      <c r="B5003">
        <v>12126.001399999999</v>
      </c>
    </row>
    <row r="5004" spans="1:2" x14ac:dyDescent="0.25">
      <c r="A5004" s="1">
        <v>43783</v>
      </c>
      <c r="B5004">
        <v>12247.8496</v>
      </c>
    </row>
    <row r="5005" spans="1:2" x14ac:dyDescent="0.25">
      <c r="A5005" s="1">
        <v>43784</v>
      </c>
      <c r="B5005">
        <v>12371.798699999999</v>
      </c>
    </row>
    <row r="5006" spans="1:2" x14ac:dyDescent="0.25">
      <c r="A5006" s="1">
        <v>43787</v>
      </c>
      <c r="B5006">
        <v>12197.429599999999</v>
      </c>
    </row>
    <row r="5007" spans="1:2" x14ac:dyDescent="0.25">
      <c r="A5007" s="1">
        <v>43788</v>
      </c>
      <c r="B5007">
        <v>12138.606400000001</v>
      </c>
    </row>
    <row r="5008" spans="1:2" x14ac:dyDescent="0.25">
      <c r="A5008" s="1">
        <v>43789</v>
      </c>
      <c r="B5008">
        <v>12117.598</v>
      </c>
    </row>
    <row r="5009" spans="1:2" x14ac:dyDescent="0.25">
      <c r="A5009" s="1">
        <v>43790</v>
      </c>
      <c r="B5009">
        <v>12231.043</v>
      </c>
    </row>
    <row r="5010" spans="1:2" x14ac:dyDescent="0.25">
      <c r="A5010" s="1">
        <v>43791</v>
      </c>
      <c r="B5010">
        <v>12123.9005</v>
      </c>
    </row>
    <row r="5011" spans="1:2" x14ac:dyDescent="0.25">
      <c r="A5011" s="1">
        <v>43794</v>
      </c>
      <c r="B5011">
        <v>12199.530500000001</v>
      </c>
    </row>
    <row r="5012" spans="1:2" x14ac:dyDescent="0.25">
      <c r="A5012" s="1">
        <v>43795</v>
      </c>
      <c r="B5012">
        <v>12142.808000000001</v>
      </c>
    </row>
    <row r="5013" spans="1:2" x14ac:dyDescent="0.25">
      <c r="A5013" s="1">
        <v>43796</v>
      </c>
      <c r="B5013">
        <v>12130.203</v>
      </c>
    </row>
    <row r="5014" spans="1:2" x14ac:dyDescent="0.25">
      <c r="A5014" s="1">
        <v>43798</v>
      </c>
      <c r="B5014">
        <v>12144.908799999999</v>
      </c>
    </row>
    <row r="5015" spans="1:2" x14ac:dyDescent="0.25">
      <c r="A5015" s="1">
        <v>43801</v>
      </c>
      <c r="B5015">
        <v>12058.7747</v>
      </c>
    </row>
    <row r="5016" spans="1:2" x14ac:dyDescent="0.25">
      <c r="A5016" s="1">
        <v>43802</v>
      </c>
      <c r="B5016">
        <v>11966.338100000001</v>
      </c>
    </row>
    <row r="5017" spans="1:2" x14ac:dyDescent="0.25">
      <c r="A5017" s="1">
        <v>43803</v>
      </c>
      <c r="B5017">
        <v>12033.5648</v>
      </c>
    </row>
    <row r="5018" spans="1:2" x14ac:dyDescent="0.25">
      <c r="A5018" s="1">
        <v>43804</v>
      </c>
      <c r="B5018">
        <v>12037.7664</v>
      </c>
    </row>
    <row r="5019" spans="1:2" x14ac:dyDescent="0.25">
      <c r="A5019" s="1">
        <v>43805</v>
      </c>
      <c r="B5019">
        <v>12077.682199999999</v>
      </c>
    </row>
    <row r="5020" spans="1:2" x14ac:dyDescent="0.25">
      <c r="A5020" s="1">
        <v>43808</v>
      </c>
      <c r="B5020">
        <v>12222.6396</v>
      </c>
    </row>
    <row r="5021" spans="1:2" x14ac:dyDescent="0.25">
      <c r="A5021" s="1">
        <v>43809</v>
      </c>
      <c r="B5021">
        <v>12134.404699999999</v>
      </c>
    </row>
    <row r="5022" spans="1:2" x14ac:dyDescent="0.25">
      <c r="A5022" s="1">
        <v>43810</v>
      </c>
      <c r="B5022">
        <v>12376.000400000001</v>
      </c>
    </row>
    <row r="5023" spans="1:2" x14ac:dyDescent="0.25">
      <c r="A5023" s="1">
        <v>43811</v>
      </c>
      <c r="B5023">
        <v>12434.8236</v>
      </c>
    </row>
    <row r="5024" spans="1:2" x14ac:dyDescent="0.25">
      <c r="A5024" s="1">
        <v>43812</v>
      </c>
      <c r="B5024">
        <v>12724.7384</v>
      </c>
    </row>
    <row r="5025" spans="1:2" x14ac:dyDescent="0.25">
      <c r="A5025" s="1">
        <v>43815</v>
      </c>
      <c r="B5025">
        <v>12678.5201</v>
      </c>
    </row>
    <row r="5026" spans="1:2" x14ac:dyDescent="0.25">
      <c r="A5026" s="1">
        <v>43816</v>
      </c>
      <c r="B5026">
        <v>12728.9401</v>
      </c>
    </row>
    <row r="5027" spans="1:2" x14ac:dyDescent="0.25">
      <c r="A5027" s="1">
        <v>43817</v>
      </c>
      <c r="B5027">
        <v>13012.5524</v>
      </c>
    </row>
    <row r="5028" spans="1:2" x14ac:dyDescent="0.25">
      <c r="A5028" s="1">
        <v>43818</v>
      </c>
      <c r="B5028">
        <v>12932.720799999999</v>
      </c>
    </row>
    <row r="5029" spans="1:2" x14ac:dyDescent="0.25">
      <c r="A5029" s="1">
        <v>43819</v>
      </c>
      <c r="B5029">
        <v>12972.6366</v>
      </c>
    </row>
    <row r="5030" spans="1:2" x14ac:dyDescent="0.25">
      <c r="A5030" s="1">
        <v>43822</v>
      </c>
      <c r="B5030">
        <v>12760.452600000001</v>
      </c>
    </row>
    <row r="5031" spans="1:2" x14ac:dyDescent="0.25">
      <c r="A5031" s="1">
        <v>43823</v>
      </c>
      <c r="B5031">
        <v>12726.8393</v>
      </c>
    </row>
    <row r="5032" spans="1:2" x14ac:dyDescent="0.25">
      <c r="A5032" s="1">
        <v>43825</v>
      </c>
      <c r="B5032">
        <v>12766.7551</v>
      </c>
    </row>
    <row r="5033" spans="1:2" x14ac:dyDescent="0.25">
      <c r="A5033" s="1">
        <v>43826</v>
      </c>
      <c r="B5033">
        <v>12804.57</v>
      </c>
    </row>
    <row r="5034" spans="1:2" x14ac:dyDescent="0.25">
      <c r="A5034" s="1">
        <v>43829</v>
      </c>
      <c r="B5034">
        <v>12703.730100000001</v>
      </c>
    </row>
    <row r="5035" spans="1:2" x14ac:dyDescent="0.25">
      <c r="A5035" s="1">
        <v>43830</v>
      </c>
      <c r="B5035">
        <v>12735.2426</v>
      </c>
    </row>
    <row r="5036" spans="1:2" x14ac:dyDescent="0.25">
      <c r="A5036" s="1">
        <v>43832</v>
      </c>
      <c r="B5036">
        <v>12888.603300000001</v>
      </c>
    </row>
    <row r="5037" spans="1:2" x14ac:dyDescent="0.25">
      <c r="A5037" s="1">
        <v>43833</v>
      </c>
      <c r="B5037">
        <v>12892.805</v>
      </c>
    </row>
    <row r="5038" spans="1:2" x14ac:dyDescent="0.25">
      <c r="A5038" s="1">
        <v>43836</v>
      </c>
      <c r="B5038">
        <v>12875.998299999999</v>
      </c>
    </row>
    <row r="5039" spans="1:2" x14ac:dyDescent="0.25">
      <c r="A5039" s="1">
        <v>43837</v>
      </c>
      <c r="B5039">
        <v>12842.385</v>
      </c>
    </row>
    <row r="5040" spans="1:2" x14ac:dyDescent="0.25">
      <c r="A5040" s="1">
        <v>43838</v>
      </c>
      <c r="B5040">
        <v>12840.2842</v>
      </c>
    </row>
    <row r="5041" spans="1:2" x14ac:dyDescent="0.25">
      <c r="A5041" s="1">
        <v>43839</v>
      </c>
      <c r="B5041">
        <v>12731.0409</v>
      </c>
    </row>
    <row r="5042" spans="1:2" x14ac:dyDescent="0.25">
      <c r="A5042" s="1">
        <v>43840</v>
      </c>
      <c r="B5042">
        <v>12722.6376</v>
      </c>
    </row>
    <row r="5043" spans="1:2" x14ac:dyDescent="0.25">
      <c r="A5043" s="1">
        <v>43843</v>
      </c>
      <c r="B5043">
        <v>12768.8559</v>
      </c>
    </row>
    <row r="5044" spans="1:2" x14ac:dyDescent="0.25">
      <c r="A5044" s="1">
        <v>43844</v>
      </c>
      <c r="B5044">
        <v>12752.049300000001</v>
      </c>
    </row>
    <row r="5045" spans="1:2" x14ac:dyDescent="0.25">
      <c r="A5045" s="1">
        <v>43845</v>
      </c>
      <c r="B5045">
        <v>12693.226000000001</v>
      </c>
    </row>
    <row r="5046" spans="1:2" x14ac:dyDescent="0.25">
      <c r="A5046" s="1">
        <v>43846</v>
      </c>
      <c r="B5046">
        <v>12823.477500000001</v>
      </c>
    </row>
    <row r="5047" spans="1:2" x14ac:dyDescent="0.25">
      <c r="A5047" s="1">
        <v>43847</v>
      </c>
      <c r="B5047">
        <v>13014.653200000001</v>
      </c>
    </row>
    <row r="5048" spans="1:2" x14ac:dyDescent="0.25">
      <c r="A5048" s="1">
        <v>43851</v>
      </c>
      <c r="B5048">
        <v>13020.9557</v>
      </c>
    </row>
    <row r="5049" spans="1:2" x14ac:dyDescent="0.25">
      <c r="A5049" s="1">
        <v>43852</v>
      </c>
      <c r="B5049">
        <v>13445.3238</v>
      </c>
    </row>
    <row r="5050" spans="1:2" x14ac:dyDescent="0.25">
      <c r="A5050" s="1">
        <v>43853</v>
      </c>
      <c r="B5050">
        <v>13193.223900000001</v>
      </c>
    </row>
    <row r="5051" spans="1:2" x14ac:dyDescent="0.25">
      <c r="A5051" s="1">
        <v>43854</v>
      </c>
      <c r="B5051">
        <v>13176.417299999999</v>
      </c>
    </row>
    <row r="5052" spans="1:2" x14ac:dyDescent="0.25">
      <c r="A5052" s="1">
        <v>43857</v>
      </c>
      <c r="B5052">
        <v>12770.956700000001</v>
      </c>
    </row>
    <row r="5053" spans="1:2" x14ac:dyDescent="0.25">
      <c r="A5053" s="1">
        <v>43858</v>
      </c>
      <c r="B5053">
        <v>12939.023300000001</v>
      </c>
    </row>
    <row r="5054" spans="1:2" x14ac:dyDescent="0.25">
      <c r="A5054" s="1">
        <v>43859</v>
      </c>
      <c r="B5054">
        <v>13006.249900000001</v>
      </c>
    </row>
    <row r="5055" spans="1:2" x14ac:dyDescent="0.25">
      <c r="A5055" s="1">
        <v>43860</v>
      </c>
      <c r="B5055">
        <v>12932.720799999999</v>
      </c>
    </row>
    <row r="5056" spans="1:2" x14ac:dyDescent="0.25">
      <c r="A5056" s="1">
        <v>43861</v>
      </c>
      <c r="B5056">
        <v>12804.57</v>
      </c>
    </row>
    <row r="5057" spans="1:2" x14ac:dyDescent="0.25">
      <c r="A5057" s="1">
        <v>43864</v>
      </c>
      <c r="B5057">
        <v>12943.224899999999</v>
      </c>
    </row>
    <row r="5058" spans="1:2" x14ac:dyDescent="0.25">
      <c r="A5058" s="1">
        <v>43865</v>
      </c>
      <c r="B5058">
        <v>13189.022300000001</v>
      </c>
    </row>
    <row r="5059" spans="1:2" x14ac:dyDescent="0.25">
      <c r="A5059" s="1">
        <v>43866</v>
      </c>
      <c r="B5059">
        <v>13344.4838</v>
      </c>
    </row>
    <row r="5060" spans="1:2" x14ac:dyDescent="0.25">
      <c r="A5060" s="1">
        <v>43867</v>
      </c>
      <c r="B5060">
        <v>13401.2063</v>
      </c>
    </row>
    <row r="5061" spans="1:2" x14ac:dyDescent="0.25">
      <c r="A5061" s="1">
        <v>43868</v>
      </c>
      <c r="B5061">
        <v>13462.1304</v>
      </c>
    </row>
    <row r="5062" spans="1:2" x14ac:dyDescent="0.25">
      <c r="A5062" s="1">
        <v>43871</v>
      </c>
      <c r="B5062">
        <v>13504.147000000001</v>
      </c>
    </row>
    <row r="5063" spans="1:2" x14ac:dyDescent="0.25">
      <c r="A5063" s="1">
        <v>43872</v>
      </c>
      <c r="B5063">
        <v>13644.9028</v>
      </c>
    </row>
    <row r="5064" spans="1:2" x14ac:dyDescent="0.25">
      <c r="A5064" s="1">
        <v>43873</v>
      </c>
      <c r="B5064">
        <v>13554.566999999999</v>
      </c>
    </row>
    <row r="5065" spans="1:2" x14ac:dyDescent="0.25">
      <c r="A5065" s="1">
        <v>43874</v>
      </c>
      <c r="B5065">
        <v>13472.634599999999</v>
      </c>
    </row>
    <row r="5066" spans="1:2" x14ac:dyDescent="0.25">
      <c r="A5066" s="1">
        <v>43875</v>
      </c>
      <c r="B5066">
        <v>13541.962</v>
      </c>
    </row>
    <row r="5067" spans="1:2" x14ac:dyDescent="0.25">
      <c r="A5067" s="1">
        <v>43879</v>
      </c>
      <c r="B5067">
        <v>13544.062900000001</v>
      </c>
    </row>
    <row r="5068" spans="1:2" x14ac:dyDescent="0.25">
      <c r="A5068" s="1">
        <v>43880</v>
      </c>
      <c r="B5068">
        <v>13491.542100000001</v>
      </c>
    </row>
    <row r="5069" spans="1:2" x14ac:dyDescent="0.25">
      <c r="A5069" s="1">
        <v>43881</v>
      </c>
      <c r="B5069">
        <v>13121.795700000001</v>
      </c>
    </row>
    <row r="5070" spans="1:2" x14ac:dyDescent="0.25">
      <c r="A5070" s="1">
        <v>43882</v>
      </c>
      <c r="B5070">
        <v>13464.2312</v>
      </c>
    </row>
    <row r="5071" spans="1:2" x14ac:dyDescent="0.25">
      <c r="A5071" s="1">
        <v>43885</v>
      </c>
      <c r="B5071">
        <v>13029.3591</v>
      </c>
    </row>
    <row r="5072" spans="1:2" x14ac:dyDescent="0.25">
      <c r="A5072" s="1">
        <v>43886</v>
      </c>
      <c r="B5072">
        <v>12861.2925</v>
      </c>
    </row>
    <row r="5073" spans="1:2" x14ac:dyDescent="0.25">
      <c r="A5073" s="1">
        <v>43887</v>
      </c>
      <c r="B5073">
        <v>12714.2343</v>
      </c>
    </row>
    <row r="5074" spans="1:2" x14ac:dyDescent="0.25">
      <c r="A5074" s="1">
        <v>43888</v>
      </c>
      <c r="B5074">
        <v>12172.2197</v>
      </c>
    </row>
    <row r="5075" spans="1:2" x14ac:dyDescent="0.25">
      <c r="A5075" s="1">
        <v>43889</v>
      </c>
      <c r="B5075">
        <v>11665.9192</v>
      </c>
    </row>
    <row r="5076" spans="1:2" x14ac:dyDescent="0.25">
      <c r="A5076" s="1">
        <v>43892</v>
      </c>
      <c r="B5076">
        <v>11846.590700000001</v>
      </c>
    </row>
    <row r="5077" spans="1:2" x14ac:dyDescent="0.25">
      <c r="A5077" s="1">
        <v>43893</v>
      </c>
      <c r="B5077">
        <v>11697.431699999999</v>
      </c>
    </row>
    <row r="5078" spans="1:2" x14ac:dyDescent="0.25">
      <c r="A5078" s="1">
        <v>43894</v>
      </c>
      <c r="B5078">
        <v>11863.3974</v>
      </c>
    </row>
    <row r="5079" spans="1:2" x14ac:dyDescent="0.25">
      <c r="A5079" s="1">
        <v>43895</v>
      </c>
      <c r="B5079">
        <v>11552.4743</v>
      </c>
    </row>
    <row r="5080" spans="1:2" x14ac:dyDescent="0.25">
      <c r="A5080" s="1">
        <v>43896</v>
      </c>
      <c r="B5080">
        <v>11340.290300000001</v>
      </c>
    </row>
    <row r="5081" spans="1:2" x14ac:dyDescent="0.25">
      <c r="A5081" s="1">
        <v>43899</v>
      </c>
      <c r="B5081">
        <v>10205.8411</v>
      </c>
    </row>
    <row r="5082" spans="1:2" x14ac:dyDescent="0.25">
      <c r="A5082" s="1">
        <v>43900</v>
      </c>
      <c r="B5082">
        <v>10319.286</v>
      </c>
    </row>
    <row r="5083" spans="1:2" x14ac:dyDescent="0.25">
      <c r="A5083" s="1">
        <v>43901</v>
      </c>
      <c r="B5083">
        <v>9989.4554000000007</v>
      </c>
    </row>
    <row r="5084" spans="1:2" x14ac:dyDescent="0.25">
      <c r="A5084" s="1">
        <v>43902</v>
      </c>
      <c r="B5084">
        <v>9516.7682000000004</v>
      </c>
    </row>
    <row r="5085" spans="1:2" x14ac:dyDescent="0.25">
      <c r="A5085" s="1">
        <v>43903</v>
      </c>
      <c r="B5085">
        <v>9989.4554000000007</v>
      </c>
    </row>
    <row r="5086" spans="1:2" x14ac:dyDescent="0.25">
      <c r="A5086" s="1">
        <v>43906</v>
      </c>
      <c r="B5086">
        <v>9107.1059999999998</v>
      </c>
    </row>
    <row r="5087" spans="1:2" x14ac:dyDescent="0.25">
      <c r="A5087" s="1">
        <v>43907</v>
      </c>
      <c r="B5087">
        <v>9829.7921999999999</v>
      </c>
    </row>
    <row r="5088" spans="1:2" x14ac:dyDescent="0.25">
      <c r="A5088" s="1">
        <v>43908</v>
      </c>
      <c r="B5088">
        <v>9094.5010000000002</v>
      </c>
    </row>
    <row r="5089" spans="1:2" x14ac:dyDescent="0.25">
      <c r="A5089" s="1">
        <v>43909</v>
      </c>
      <c r="B5089">
        <v>9165.9292999999998</v>
      </c>
    </row>
    <row r="5090" spans="1:2" x14ac:dyDescent="0.25">
      <c r="A5090" s="1">
        <v>43910</v>
      </c>
      <c r="B5090">
        <v>8623.9146999999994</v>
      </c>
    </row>
    <row r="5091" spans="1:2" x14ac:dyDescent="0.25">
      <c r="A5091" s="1">
        <v>43913</v>
      </c>
      <c r="B5091">
        <v>8075.5976000000001</v>
      </c>
    </row>
    <row r="5092" spans="1:2" x14ac:dyDescent="0.25">
      <c r="A5092" s="1">
        <v>43914</v>
      </c>
      <c r="B5092">
        <v>8199.5467000000008</v>
      </c>
    </row>
    <row r="5093" spans="1:2" x14ac:dyDescent="0.25">
      <c r="A5093" s="1">
        <v>43915</v>
      </c>
      <c r="B5093">
        <v>8592.4022000000004</v>
      </c>
    </row>
    <row r="5094" spans="1:2" x14ac:dyDescent="0.25">
      <c r="A5094" s="1">
        <v>43916</v>
      </c>
      <c r="B5094">
        <v>8855.0061999999998</v>
      </c>
    </row>
    <row r="5095" spans="1:2" x14ac:dyDescent="0.25">
      <c r="A5095" s="1">
        <v>43917</v>
      </c>
      <c r="B5095">
        <v>8155.4291999999996</v>
      </c>
    </row>
    <row r="5096" spans="1:2" x14ac:dyDescent="0.25">
      <c r="A5096" s="1">
        <v>43920</v>
      </c>
      <c r="B5096">
        <v>8289.8824000000004</v>
      </c>
    </row>
    <row r="5097" spans="1:2" x14ac:dyDescent="0.25">
      <c r="A5097" s="1">
        <v>43921</v>
      </c>
      <c r="B5097">
        <v>8451.6465000000007</v>
      </c>
    </row>
    <row r="5098" spans="1:2" x14ac:dyDescent="0.25">
      <c r="A5098" s="1">
        <v>43922</v>
      </c>
      <c r="B5098">
        <v>8002.0685000000003</v>
      </c>
    </row>
    <row r="5099" spans="1:2" x14ac:dyDescent="0.25">
      <c r="A5099" s="1">
        <v>43923</v>
      </c>
      <c r="B5099">
        <v>8266.7733000000007</v>
      </c>
    </row>
    <row r="5100" spans="1:2" x14ac:dyDescent="0.25">
      <c r="A5100" s="1">
        <v>43924</v>
      </c>
      <c r="B5100">
        <v>8084.0009</v>
      </c>
    </row>
    <row r="5101" spans="1:2" x14ac:dyDescent="0.25">
      <c r="A5101" s="1">
        <v>43927</v>
      </c>
      <c r="B5101">
        <v>8449.5455999999995</v>
      </c>
    </row>
    <row r="5102" spans="1:2" x14ac:dyDescent="0.25">
      <c r="A5102" s="1">
        <v>43928</v>
      </c>
      <c r="B5102">
        <v>8647.0238000000008</v>
      </c>
    </row>
    <row r="5103" spans="1:2" x14ac:dyDescent="0.25">
      <c r="A5103" s="1">
        <v>43929</v>
      </c>
      <c r="B5103">
        <v>8821.3929000000007</v>
      </c>
    </row>
    <row r="5104" spans="1:2" x14ac:dyDescent="0.25">
      <c r="A5104" s="1">
        <v>43930</v>
      </c>
      <c r="B5104">
        <v>9058.7868999999992</v>
      </c>
    </row>
    <row r="5105" spans="1:2" x14ac:dyDescent="0.25">
      <c r="A5105" s="1">
        <v>43934</v>
      </c>
      <c r="B5105">
        <v>8987.3585999999996</v>
      </c>
    </row>
    <row r="5106" spans="1:2" x14ac:dyDescent="0.25">
      <c r="A5106" s="1">
        <v>43935</v>
      </c>
      <c r="B5106">
        <v>9157.5259999999998</v>
      </c>
    </row>
    <row r="5107" spans="1:2" x14ac:dyDescent="0.25">
      <c r="A5107" s="1">
        <v>43936</v>
      </c>
      <c r="B5107">
        <v>8920.1319999999996</v>
      </c>
    </row>
    <row r="5108" spans="1:2" x14ac:dyDescent="0.25">
      <c r="A5108" s="1">
        <v>43937</v>
      </c>
      <c r="B5108">
        <v>8783.5779000000002</v>
      </c>
    </row>
    <row r="5109" spans="1:2" x14ac:dyDescent="0.25">
      <c r="A5109" s="1">
        <v>43938</v>
      </c>
      <c r="B5109">
        <v>8770.9729000000007</v>
      </c>
    </row>
    <row r="5110" spans="1:2" x14ac:dyDescent="0.25">
      <c r="A5110" s="1">
        <v>43941</v>
      </c>
      <c r="B5110">
        <v>8615.5113999999994</v>
      </c>
    </row>
    <row r="5111" spans="1:2" x14ac:dyDescent="0.25">
      <c r="A5111" s="1">
        <v>43942</v>
      </c>
      <c r="B5111">
        <v>8428.5373</v>
      </c>
    </row>
    <row r="5112" spans="1:2" x14ac:dyDescent="0.25">
      <c r="A5112" s="1">
        <v>43943</v>
      </c>
      <c r="B5112">
        <v>8504.1672999999992</v>
      </c>
    </row>
    <row r="5113" spans="1:2" x14ac:dyDescent="0.25">
      <c r="A5113" s="1">
        <v>43944</v>
      </c>
      <c r="B5113">
        <v>8340.3024000000005</v>
      </c>
    </row>
    <row r="5114" spans="1:2" x14ac:dyDescent="0.25">
      <c r="A5114" s="1">
        <v>43945</v>
      </c>
      <c r="B5114">
        <v>8147.0258999999996</v>
      </c>
    </row>
    <row r="5115" spans="1:2" x14ac:dyDescent="0.25">
      <c r="A5115" s="1">
        <v>43948</v>
      </c>
      <c r="B5115">
        <v>8329.7999</v>
      </c>
    </row>
    <row r="5116" spans="1:2" x14ac:dyDescent="0.25">
      <c r="A5116" s="1">
        <v>43949</v>
      </c>
      <c r="B5116">
        <v>8602.9081000000006</v>
      </c>
    </row>
    <row r="5117" spans="1:2" x14ac:dyDescent="0.25">
      <c r="A5117" s="1">
        <v>43950</v>
      </c>
      <c r="B5117">
        <v>8775.1762999999992</v>
      </c>
    </row>
    <row r="5118" spans="1:2" x14ac:dyDescent="0.25">
      <c r="A5118" s="1">
        <v>43951</v>
      </c>
      <c r="B5118">
        <v>8678.5380999999998</v>
      </c>
    </row>
    <row r="5119" spans="1:2" x14ac:dyDescent="0.25">
      <c r="A5119" s="1">
        <v>43952</v>
      </c>
      <c r="B5119">
        <v>8247.8673999999992</v>
      </c>
    </row>
    <row r="5120" spans="1:2" x14ac:dyDescent="0.25">
      <c r="A5120" s="1">
        <v>43955</v>
      </c>
      <c r="B5120">
        <v>8249.9683000000005</v>
      </c>
    </row>
    <row r="5121" spans="1:2" x14ac:dyDescent="0.25">
      <c r="A5121" s="1">
        <v>43956</v>
      </c>
      <c r="B5121">
        <v>8342.4048999999995</v>
      </c>
    </row>
    <row r="5122" spans="1:2" x14ac:dyDescent="0.25">
      <c r="A5122" s="1">
        <v>43957</v>
      </c>
      <c r="B5122">
        <v>8184.8424999999997</v>
      </c>
    </row>
    <row r="5123" spans="1:2" x14ac:dyDescent="0.25">
      <c r="A5123" s="1">
        <v>43958</v>
      </c>
      <c r="B5123">
        <v>8107.1117000000004</v>
      </c>
    </row>
    <row r="5124" spans="1:2" x14ac:dyDescent="0.25">
      <c r="A5124" s="1">
        <v>43959</v>
      </c>
      <c r="B5124">
        <v>8470.5557000000008</v>
      </c>
    </row>
    <row r="5125" spans="1:2" x14ac:dyDescent="0.25">
      <c r="A5125" s="1">
        <v>43962</v>
      </c>
      <c r="B5125">
        <v>8451.6481999999996</v>
      </c>
    </row>
    <row r="5126" spans="1:2" x14ac:dyDescent="0.25">
      <c r="A5126" s="1">
        <v>43963</v>
      </c>
      <c r="B5126">
        <v>8487.3623000000007</v>
      </c>
    </row>
    <row r="5127" spans="1:2" x14ac:dyDescent="0.25">
      <c r="A5127" s="1">
        <v>43964</v>
      </c>
      <c r="B5127">
        <v>8149.1283000000003</v>
      </c>
    </row>
    <row r="5128" spans="1:2" x14ac:dyDescent="0.25">
      <c r="A5128" s="1">
        <v>43965</v>
      </c>
      <c r="B5128">
        <v>8113.4142000000002</v>
      </c>
    </row>
    <row r="5129" spans="1:2" x14ac:dyDescent="0.25">
      <c r="A5129" s="1">
        <v>43966</v>
      </c>
      <c r="B5129">
        <v>8178.54</v>
      </c>
    </row>
    <row r="5130" spans="1:2" x14ac:dyDescent="0.25">
      <c r="A5130" s="1">
        <v>43969</v>
      </c>
      <c r="B5130">
        <v>8504.1689999999999</v>
      </c>
    </row>
    <row r="5131" spans="1:2" x14ac:dyDescent="0.25">
      <c r="A5131" s="1">
        <v>43970</v>
      </c>
      <c r="B5131">
        <v>8235.2623999999996</v>
      </c>
    </row>
    <row r="5132" spans="1:2" x14ac:dyDescent="0.25">
      <c r="A5132" s="1">
        <v>43971</v>
      </c>
      <c r="B5132">
        <v>8394.9256999999998</v>
      </c>
    </row>
    <row r="5133" spans="1:2" x14ac:dyDescent="0.25">
      <c r="A5133" s="1">
        <v>43972</v>
      </c>
      <c r="B5133">
        <v>8449.5473000000002</v>
      </c>
    </row>
    <row r="5134" spans="1:2" x14ac:dyDescent="0.25">
      <c r="A5134" s="1">
        <v>43973</v>
      </c>
      <c r="B5134">
        <v>8462.1522999999997</v>
      </c>
    </row>
    <row r="5135" spans="1:2" x14ac:dyDescent="0.25">
      <c r="A5135" s="1">
        <v>43977</v>
      </c>
      <c r="B5135">
        <v>8777.2772000000004</v>
      </c>
    </row>
    <row r="5136" spans="1:2" x14ac:dyDescent="0.25">
      <c r="A5136" s="1">
        <v>43978</v>
      </c>
      <c r="B5136">
        <v>9062.9904000000006</v>
      </c>
    </row>
    <row r="5137" spans="1:2" x14ac:dyDescent="0.25">
      <c r="A5137" s="1">
        <v>43979</v>
      </c>
      <c r="B5137">
        <v>8865.5120999999999</v>
      </c>
    </row>
    <row r="5138" spans="1:2" x14ac:dyDescent="0.25">
      <c r="A5138" s="1">
        <v>43980</v>
      </c>
      <c r="B5138">
        <v>9197.4436000000005</v>
      </c>
    </row>
    <row r="5139" spans="1:2" x14ac:dyDescent="0.25">
      <c r="A5139" s="1">
        <v>43983</v>
      </c>
      <c r="B5139">
        <v>9096.6036999999997</v>
      </c>
    </row>
    <row r="5140" spans="1:2" x14ac:dyDescent="0.25">
      <c r="A5140" s="1">
        <v>43984</v>
      </c>
      <c r="B5140">
        <v>9371.8127000000004</v>
      </c>
    </row>
    <row r="5141" spans="1:2" x14ac:dyDescent="0.25">
      <c r="A5141" s="1">
        <v>43985</v>
      </c>
      <c r="B5141">
        <v>9514.6692999999996</v>
      </c>
    </row>
    <row r="5142" spans="1:2" x14ac:dyDescent="0.25">
      <c r="A5142" s="1">
        <v>43986</v>
      </c>
      <c r="B5142">
        <v>9336.0985999999994</v>
      </c>
    </row>
    <row r="5143" spans="1:2" x14ac:dyDescent="0.25">
      <c r="A5143" s="1">
        <v>43987</v>
      </c>
      <c r="B5143">
        <v>9739.4583000000002</v>
      </c>
    </row>
    <row r="5144" spans="1:2" x14ac:dyDescent="0.25">
      <c r="A5144" s="1">
        <v>43990</v>
      </c>
      <c r="B5144">
        <v>10165.927299999999</v>
      </c>
    </row>
    <row r="5145" spans="1:2" x14ac:dyDescent="0.25">
      <c r="A5145" s="1">
        <v>43991</v>
      </c>
      <c r="B5145">
        <v>9737.3575000000001</v>
      </c>
    </row>
    <row r="5146" spans="1:2" x14ac:dyDescent="0.25">
      <c r="A5146" s="1">
        <v>43992</v>
      </c>
      <c r="B5146">
        <v>9462.1484999999993</v>
      </c>
    </row>
    <row r="5147" spans="1:2" x14ac:dyDescent="0.25">
      <c r="A5147" s="1">
        <v>43993</v>
      </c>
      <c r="B5147">
        <v>8886.5203999999994</v>
      </c>
    </row>
    <row r="5148" spans="1:2" x14ac:dyDescent="0.25">
      <c r="A5148" s="1">
        <v>43994</v>
      </c>
      <c r="B5148">
        <v>9319.2919000000002</v>
      </c>
    </row>
    <row r="5149" spans="1:2" x14ac:dyDescent="0.25">
      <c r="A5149" s="1">
        <v>43997</v>
      </c>
      <c r="B5149">
        <v>9203.7461000000003</v>
      </c>
    </row>
    <row r="5150" spans="1:2" x14ac:dyDescent="0.25">
      <c r="A5150" s="1">
        <v>43998</v>
      </c>
      <c r="B5150">
        <v>9449.5434999999998</v>
      </c>
    </row>
    <row r="5151" spans="1:2" x14ac:dyDescent="0.25">
      <c r="A5151" s="1">
        <v>43999</v>
      </c>
      <c r="B5151">
        <v>9409.6276999999991</v>
      </c>
    </row>
    <row r="5152" spans="1:2" x14ac:dyDescent="0.25">
      <c r="A5152" s="1">
        <v>44000</v>
      </c>
      <c r="B5152">
        <v>9609.2067000000006</v>
      </c>
    </row>
    <row r="5153" spans="1:2" x14ac:dyDescent="0.25">
      <c r="A5153" s="1">
        <v>44001</v>
      </c>
      <c r="B5153">
        <v>9825.5925000000007</v>
      </c>
    </row>
    <row r="5154" spans="1:2" x14ac:dyDescent="0.25">
      <c r="A5154" s="1">
        <v>44004</v>
      </c>
      <c r="B5154">
        <v>9731.0550000000003</v>
      </c>
    </row>
    <row r="5155" spans="1:2" x14ac:dyDescent="0.25">
      <c r="A5155" s="1">
        <v>44005</v>
      </c>
      <c r="B5155">
        <v>9768.8700000000008</v>
      </c>
    </row>
    <row r="5156" spans="1:2" x14ac:dyDescent="0.25">
      <c r="A5156" s="1">
        <v>44006</v>
      </c>
      <c r="B5156">
        <v>9409.6276999999991</v>
      </c>
    </row>
    <row r="5157" spans="1:2" x14ac:dyDescent="0.25">
      <c r="A5157" s="1">
        <v>44007</v>
      </c>
      <c r="B5157">
        <v>9405.4259999999995</v>
      </c>
    </row>
    <row r="5158" spans="1:2" x14ac:dyDescent="0.25">
      <c r="A5158" s="1">
        <v>44008</v>
      </c>
      <c r="B5158">
        <v>9077.6962000000003</v>
      </c>
    </row>
    <row r="5159" spans="1:2" x14ac:dyDescent="0.25">
      <c r="A5159" s="1">
        <v>44011</v>
      </c>
      <c r="B5159">
        <v>9199.5445</v>
      </c>
    </row>
    <row r="5160" spans="1:2" x14ac:dyDescent="0.25">
      <c r="A5160" s="1">
        <v>44012</v>
      </c>
      <c r="B5160">
        <v>9212.1494000000002</v>
      </c>
    </row>
    <row r="5161" spans="1:2" x14ac:dyDescent="0.25">
      <c r="A5161" s="1">
        <v>44013</v>
      </c>
      <c r="B5161">
        <v>9262.5694000000003</v>
      </c>
    </row>
    <row r="5162" spans="1:2" x14ac:dyDescent="0.25">
      <c r="A5162" s="1">
        <v>44014</v>
      </c>
      <c r="B5162">
        <v>9243.6618999999992</v>
      </c>
    </row>
    <row r="5163" spans="1:2" x14ac:dyDescent="0.25">
      <c r="A5163" s="1">
        <v>44018</v>
      </c>
      <c r="B5163">
        <v>9434.8377</v>
      </c>
    </row>
    <row r="5164" spans="1:2" x14ac:dyDescent="0.25">
      <c r="A5164" s="1">
        <v>44019</v>
      </c>
      <c r="B5164">
        <v>9273.0735999999997</v>
      </c>
    </row>
    <row r="5165" spans="1:2" x14ac:dyDescent="0.25">
      <c r="A5165" s="1">
        <v>44020</v>
      </c>
      <c r="B5165">
        <v>9058.7886999999992</v>
      </c>
    </row>
    <row r="5166" spans="1:2" x14ac:dyDescent="0.25">
      <c r="A5166" s="1">
        <v>44021</v>
      </c>
      <c r="B5166">
        <v>8915.9321</v>
      </c>
    </row>
    <row r="5167" spans="1:2" x14ac:dyDescent="0.25">
      <c r="A5167" s="1">
        <v>44022</v>
      </c>
      <c r="B5167">
        <v>9130.2170000000006</v>
      </c>
    </row>
    <row r="5168" spans="1:2" x14ac:dyDescent="0.25">
      <c r="A5168" s="1">
        <v>44025</v>
      </c>
      <c r="B5168">
        <v>8884.4195999999993</v>
      </c>
    </row>
    <row r="5169" spans="1:2" x14ac:dyDescent="0.25">
      <c r="A5169" s="1">
        <v>44026</v>
      </c>
      <c r="B5169">
        <v>8733.1597000000002</v>
      </c>
    </row>
    <row r="5170" spans="1:2" x14ac:dyDescent="0.25">
      <c r="A5170" s="1">
        <v>44027</v>
      </c>
      <c r="B5170">
        <v>8749.9663999999993</v>
      </c>
    </row>
    <row r="5171" spans="1:2" x14ac:dyDescent="0.25">
      <c r="A5171" s="1">
        <v>44028</v>
      </c>
      <c r="B5171">
        <v>8682.7397000000001</v>
      </c>
    </row>
    <row r="5172" spans="1:2" x14ac:dyDescent="0.25">
      <c r="A5172" s="1">
        <v>44029</v>
      </c>
      <c r="B5172">
        <v>8642.8238999999994</v>
      </c>
    </row>
    <row r="5173" spans="1:2" x14ac:dyDescent="0.25">
      <c r="A5173" s="1">
        <v>44032</v>
      </c>
      <c r="B5173">
        <v>8529.3790000000008</v>
      </c>
    </row>
    <row r="5174" spans="1:2" x14ac:dyDescent="0.25">
      <c r="A5174" s="1">
        <v>44033</v>
      </c>
      <c r="B5174">
        <v>8724.7564000000002</v>
      </c>
    </row>
    <row r="5175" spans="1:2" x14ac:dyDescent="0.25">
      <c r="A5175" s="1">
        <v>44034</v>
      </c>
      <c r="B5175">
        <v>8865.5120999999999</v>
      </c>
    </row>
    <row r="5176" spans="1:2" x14ac:dyDescent="0.25">
      <c r="A5176" s="1">
        <v>44035</v>
      </c>
      <c r="B5176">
        <v>8630.2188999999998</v>
      </c>
    </row>
    <row r="5177" spans="1:2" x14ac:dyDescent="0.25">
      <c r="A5177" s="1">
        <v>44036</v>
      </c>
      <c r="B5177">
        <v>8733.1597000000002</v>
      </c>
    </row>
    <row r="5178" spans="1:2" x14ac:dyDescent="0.25">
      <c r="A5178" s="1">
        <v>44039</v>
      </c>
      <c r="B5178">
        <v>8855.0079999999998</v>
      </c>
    </row>
    <row r="5179" spans="1:2" x14ac:dyDescent="0.25">
      <c r="A5179" s="1">
        <v>44040</v>
      </c>
      <c r="B5179">
        <v>8920.1337999999996</v>
      </c>
    </row>
    <row r="5180" spans="1:2" x14ac:dyDescent="0.25">
      <c r="A5180" s="1">
        <v>44041</v>
      </c>
      <c r="B5180">
        <v>8905.4279000000006</v>
      </c>
    </row>
    <row r="5181" spans="1:2" x14ac:dyDescent="0.25">
      <c r="A5181" s="1">
        <v>44042</v>
      </c>
      <c r="B5181">
        <v>8796.1846999999998</v>
      </c>
    </row>
    <row r="5182" spans="1:2" x14ac:dyDescent="0.25">
      <c r="A5182" s="1">
        <v>44043</v>
      </c>
      <c r="B5182">
        <v>8695.3446999999996</v>
      </c>
    </row>
    <row r="5183" spans="1:2" x14ac:dyDescent="0.25">
      <c r="A5183" s="1">
        <v>44046</v>
      </c>
      <c r="B5183">
        <v>8481.0598000000009</v>
      </c>
    </row>
    <row r="5184" spans="1:2" x14ac:dyDescent="0.25">
      <c r="A5184" s="1">
        <v>44047</v>
      </c>
      <c r="B5184">
        <v>8502.0681000000004</v>
      </c>
    </row>
    <row r="5185" spans="1:2" x14ac:dyDescent="0.25">
      <c r="A5185" s="1">
        <v>44048</v>
      </c>
      <c r="B5185">
        <v>8821.3945999999996</v>
      </c>
    </row>
    <row r="5186" spans="1:2" x14ac:dyDescent="0.25">
      <c r="A5186" s="1">
        <v>44049</v>
      </c>
      <c r="B5186">
        <v>8770.9747000000007</v>
      </c>
    </row>
    <row r="5187" spans="1:2" x14ac:dyDescent="0.25">
      <c r="A5187" s="1">
        <v>44050</v>
      </c>
      <c r="B5187">
        <v>8802.4871999999996</v>
      </c>
    </row>
    <row r="5188" spans="1:2" x14ac:dyDescent="0.25">
      <c r="A5188" s="1">
        <v>44053</v>
      </c>
      <c r="B5188">
        <v>8827.6970999999994</v>
      </c>
    </row>
    <row r="5189" spans="1:2" x14ac:dyDescent="0.25">
      <c r="A5189" s="1">
        <v>44054</v>
      </c>
      <c r="B5189">
        <v>8951.6461999999992</v>
      </c>
    </row>
    <row r="5190" spans="1:2" x14ac:dyDescent="0.25">
      <c r="A5190" s="1">
        <v>44055</v>
      </c>
      <c r="B5190">
        <v>9031.4778999999999</v>
      </c>
    </row>
    <row r="5191" spans="1:2" x14ac:dyDescent="0.25">
      <c r="A5191" s="1">
        <v>44056</v>
      </c>
      <c r="B5191">
        <v>9033.5787</v>
      </c>
    </row>
    <row r="5192" spans="1:2" x14ac:dyDescent="0.25">
      <c r="A5192" s="1">
        <v>44057</v>
      </c>
      <c r="B5192">
        <v>9126.0152999999991</v>
      </c>
    </row>
    <row r="5193" spans="1:2" x14ac:dyDescent="0.25">
      <c r="A5193" s="1">
        <v>44060</v>
      </c>
      <c r="B5193">
        <v>9270.9727999999996</v>
      </c>
    </row>
    <row r="5194" spans="1:2" x14ac:dyDescent="0.25">
      <c r="A5194" s="1">
        <v>44061</v>
      </c>
      <c r="B5194">
        <v>9212.1494000000002</v>
      </c>
    </row>
    <row r="5195" spans="1:2" x14ac:dyDescent="0.25">
      <c r="A5195" s="1">
        <v>44062</v>
      </c>
      <c r="B5195">
        <v>9119.7127999999993</v>
      </c>
    </row>
    <row r="5196" spans="1:2" x14ac:dyDescent="0.25">
      <c r="A5196" s="1">
        <v>44063</v>
      </c>
      <c r="B5196">
        <v>9123.9145000000008</v>
      </c>
    </row>
    <row r="5197" spans="1:2" x14ac:dyDescent="0.25">
      <c r="A5197" s="1">
        <v>44064</v>
      </c>
      <c r="B5197">
        <v>9058.7886999999992</v>
      </c>
    </row>
    <row r="5198" spans="1:2" x14ac:dyDescent="0.25">
      <c r="A5198" s="1">
        <v>44067</v>
      </c>
      <c r="B5198">
        <v>9168.0319999999992</v>
      </c>
    </row>
    <row r="5199" spans="1:2" x14ac:dyDescent="0.25">
      <c r="A5199" s="1">
        <v>44068</v>
      </c>
      <c r="B5199">
        <v>9216.3510999999999</v>
      </c>
    </row>
    <row r="5200" spans="1:2" x14ac:dyDescent="0.25">
      <c r="A5200" s="1">
        <v>44069</v>
      </c>
      <c r="B5200">
        <v>9037.7803999999996</v>
      </c>
    </row>
    <row r="5201" spans="1:2" x14ac:dyDescent="0.25">
      <c r="A5201" s="1">
        <v>44070</v>
      </c>
      <c r="B5201">
        <v>9035.6795000000002</v>
      </c>
    </row>
    <row r="5202" spans="1:2" x14ac:dyDescent="0.25">
      <c r="A5202" s="1">
        <v>44071</v>
      </c>
      <c r="B5202">
        <v>9174.3345000000008</v>
      </c>
    </row>
    <row r="5203" spans="1:2" x14ac:dyDescent="0.25">
      <c r="A5203" s="1">
        <v>44074</v>
      </c>
      <c r="B5203">
        <v>8779.3780000000006</v>
      </c>
    </row>
    <row r="5204" spans="1:2" x14ac:dyDescent="0.25">
      <c r="A5204" s="1">
        <v>44075</v>
      </c>
      <c r="B5204">
        <v>8945.3438000000006</v>
      </c>
    </row>
    <row r="5205" spans="1:2" x14ac:dyDescent="0.25">
      <c r="A5205" s="1">
        <v>44076</v>
      </c>
      <c r="B5205">
        <v>8855.0079999999998</v>
      </c>
    </row>
    <row r="5206" spans="1:2" x14ac:dyDescent="0.25">
      <c r="A5206" s="1">
        <v>44077</v>
      </c>
      <c r="B5206">
        <v>8665.9331000000002</v>
      </c>
    </row>
    <row r="5207" spans="1:2" x14ac:dyDescent="0.25">
      <c r="A5207" s="1">
        <v>44078</v>
      </c>
      <c r="B5207">
        <v>8682.7397000000001</v>
      </c>
    </row>
    <row r="5208" spans="1:2" x14ac:dyDescent="0.25">
      <c r="A5208" s="1">
        <v>44082</v>
      </c>
      <c r="B5208">
        <v>8325.5982000000004</v>
      </c>
    </row>
    <row r="5209" spans="1:2" x14ac:dyDescent="0.25">
      <c r="A5209" s="1">
        <v>44083</v>
      </c>
      <c r="B5209">
        <v>8504.1689999999999</v>
      </c>
    </row>
    <row r="5210" spans="1:2" x14ac:dyDescent="0.25">
      <c r="A5210" s="1">
        <v>44084</v>
      </c>
      <c r="B5210">
        <v>8466.3539999999994</v>
      </c>
    </row>
    <row r="5211" spans="1:2" x14ac:dyDescent="0.25">
      <c r="A5211" s="1">
        <v>44085</v>
      </c>
      <c r="B5211">
        <v>8518.8747999999996</v>
      </c>
    </row>
    <row r="5212" spans="1:2" x14ac:dyDescent="0.25">
      <c r="A5212" s="1">
        <v>44088</v>
      </c>
      <c r="B5212">
        <v>8617.6139000000003</v>
      </c>
    </row>
    <row r="5213" spans="1:2" x14ac:dyDescent="0.25">
      <c r="A5213" s="1">
        <v>44089</v>
      </c>
      <c r="B5213">
        <v>8605.0089000000007</v>
      </c>
    </row>
    <row r="5214" spans="1:2" x14ac:dyDescent="0.25">
      <c r="A5214" s="1">
        <v>44090</v>
      </c>
      <c r="B5214">
        <v>8672.2356</v>
      </c>
    </row>
    <row r="5215" spans="1:2" x14ac:dyDescent="0.25">
      <c r="A5215" s="1">
        <v>44091</v>
      </c>
      <c r="B5215">
        <v>8701.6471999999994</v>
      </c>
    </row>
    <row r="5216" spans="1:2" x14ac:dyDescent="0.25">
      <c r="A5216" s="1">
        <v>44092</v>
      </c>
      <c r="B5216">
        <v>8783.5797000000002</v>
      </c>
    </row>
    <row r="5217" spans="1:2" x14ac:dyDescent="0.25">
      <c r="A5217" s="1">
        <v>44095</v>
      </c>
      <c r="B5217">
        <v>8766.7729999999992</v>
      </c>
    </row>
    <row r="5218" spans="1:2" x14ac:dyDescent="0.25">
      <c r="A5218" s="1">
        <v>44096</v>
      </c>
      <c r="B5218">
        <v>8665.9331000000002</v>
      </c>
    </row>
    <row r="5219" spans="1:2" x14ac:dyDescent="0.25">
      <c r="A5219" s="1">
        <v>44097</v>
      </c>
      <c r="B5219">
        <v>8550.3873000000003</v>
      </c>
    </row>
    <row r="5220" spans="1:2" x14ac:dyDescent="0.25">
      <c r="A5220" s="1">
        <v>44098</v>
      </c>
      <c r="B5220">
        <v>8449.5473000000002</v>
      </c>
    </row>
    <row r="5221" spans="1:2" x14ac:dyDescent="0.25">
      <c r="A5221" s="1">
        <v>44099</v>
      </c>
      <c r="B5221">
        <v>8556.6898000000001</v>
      </c>
    </row>
    <row r="5222" spans="1:2" x14ac:dyDescent="0.25">
      <c r="A5222" s="1">
        <v>44102</v>
      </c>
      <c r="B5222">
        <v>8491.5640000000003</v>
      </c>
    </row>
    <row r="5223" spans="1:2" x14ac:dyDescent="0.25">
      <c r="A5223" s="1">
        <v>44103</v>
      </c>
      <c r="B5223">
        <v>8334.0015999999996</v>
      </c>
    </row>
    <row r="5224" spans="1:2" x14ac:dyDescent="0.25">
      <c r="A5224" s="1">
        <v>44104</v>
      </c>
      <c r="B5224">
        <v>8554.5889999999999</v>
      </c>
    </row>
    <row r="5225" spans="1:2" x14ac:dyDescent="0.25">
      <c r="A5225" s="1">
        <v>44105</v>
      </c>
      <c r="B5225">
        <v>8523.0764999999992</v>
      </c>
    </row>
    <row r="5226" spans="1:2" x14ac:dyDescent="0.25">
      <c r="A5226" s="1">
        <v>44106</v>
      </c>
      <c r="B5226">
        <v>8682.7397000000001</v>
      </c>
    </row>
    <row r="5227" spans="1:2" x14ac:dyDescent="0.25">
      <c r="A5227" s="1">
        <v>44109</v>
      </c>
      <c r="B5227">
        <v>8815.0921999999991</v>
      </c>
    </row>
    <row r="5228" spans="1:2" x14ac:dyDescent="0.25">
      <c r="A5228" s="1">
        <v>44110</v>
      </c>
      <c r="B5228">
        <v>8686.9413999999997</v>
      </c>
    </row>
    <row r="5229" spans="1:2" x14ac:dyDescent="0.25">
      <c r="A5229" s="1">
        <v>44111</v>
      </c>
      <c r="B5229">
        <v>8819.2937999999995</v>
      </c>
    </row>
    <row r="5230" spans="1:2" x14ac:dyDescent="0.25">
      <c r="A5230" s="1">
        <v>44112</v>
      </c>
      <c r="B5230">
        <v>8897.0246000000006</v>
      </c>
    </row>
    <row r="5231" spans="1:2" x14ac:dyDescent="0.25">
      <c r="A5231" s="1">
        <v>44113</v>
      </c>
      <c r="B5231">
        <v>8974.7554</v>
      </c>
    </row>
    <row r="5232" spans="1:2" x14ac:dyDescent="0.25">
      <c r="A5232" s="1">
        <v>44116</v>
      </c>
      <c r="B5232">
        <v>8985.2595999999994</v>
      </c>
    </row>
    <row r="5233" spans="1:2" x14ac:dyDescent="0.25">
      <c r="A5233" s="1">
        <v>44117</v>
      </c>
      <c r="B5233">
        <v>8758.3696999999993</v>
      </c>
    </row>
    <row r="5234" spans="1:2" x14ac:dyDescent="0.25">
      <c r="A5234" s="1">
        <v>44118</v>
      </c>
      <c r="B5234">
        <v>8682.7397000000001</v>
      </c>
    </row>
    <row r="5235" spans="1:2" x14ac:dyDescent="0.25">
      <c r="A5235" s="1">
        <v>44119</v>
      </c>
      <c r="B5235">
        <v>8588.2024999999994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59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B1" t="s">
        <v>6</v>
      </c>
    </row>
    <row r="2" spans="1:2" x14ac:dyDescent="0.25">
      <c r="A2" s="1">
        <f ca="1">_xll.BDH(B1,"CUR_MKT_CAP","01/01/2000",TODAY(),"cols=2;rows=4958")</f>
        <v>36929</v>
      </c>
      <c r="B2">
        <v>131219.125</v>
      </c>
    </row>
    <row r="3" spans="1:2" x14ac:dyDescent="0.25">
      <c r="A3" s="1">
        <v>36930</v>
      </c>
      <c r="B3">
        <v>136608.53</v>
      </c>
    </row>
    <row r="4" spans="1:2" x14ac:dyDescent="0.25">
      <c r="A4" s="1">
        <v>36931</v>
      </c>
      <c r="B4">
        <v>144736.34</v>
      </c>
    </row>
    <row r="5" spans="1:2" x14ac:dyDescent="0.25">
      <c r="A5" s="1">
        <v>36934</v>
      </c>
      <c r="B5">
        <v>148554.185</v>
      </c>
    </row>
    <row r="6" spans="1:2" x14ac:dyDescent="0.25">
      <c r="A6" s="1">
        <v>36935</v>
      </c>
      <c r="B6">
        <v>140040.26999999999</v>
      </c>
    </row>
    <row r="7" spans="1:2" x14ac:dyDescent="0.25">
      <c r="A7" s="1">
        <v>36936</v>
      </c>
      <c r="B7">
        <v>129896.985</v>
      </c>
    </row>
    <row r="8" spans="1:2" x14ac:dyDescent="0.25">
      <c r="A8" s="1">
        <v>36937</v>
      </c>
      <c r="B8">
        <v>128581.565</v>
      </c>
    </row>
    <row r="9" spans="1:2" x14ac:dyDescent="0.25">
      <c r="A9" s="1">
        <v>36938</v>
      </c>
      <c r="B9">
        <v>131107.07999999999</v>
      </c>
    </row>
    <row r="10" spans="1:2" x14ac:dyDescent="0.25">
      <c r="A10" s="1">
        <v>36941</v>
      </c>
      <c r="B10">
        <v>130159.845</v>
      </c>
    </row>
    <row r="11" spans="1:2" x14ac:dyDescent="0.25">
      <c r="A11" s="1">
        <v>36942</v>
      </c>
      <c r="B11">
        <v>127259.425</v>
      </c>
    </row>
    <row r="12" spans="1:2" x14ac:dyDescent="0.25">
      <c r="A12" s="1">
        <v>36943</v>
      </c>
      <c r="B12">
        <v>123965.27499999999</v>
      </c>
    </row>
    <row r="13" spans="1:2" x14ac:dyDescent="0.25">
      <c r="A13" s="1">
        <v>36944</v>
      </c>
      <c r="B13">
        <v>121759.095</v>
      </c>
    </row>
    <row r="14" spans="1:2" x14ac:dyDescent="0.25">
      <c r="A14" s="1">
        <v>36945</v>
      </c>
      <c r="B14">
        <v>116810.03</v>
      </c>
    </row>
    <row r="15" spans="1:2" x14ac:dyDescent="0.25">
      <c r="A15" s="1">
        <v>36948</v>
      </c>
      <c r="B15">
        <v>116919.83500000001</v>
      </c>
    </row>
    <row r="16" spans="1:2" x14ac:dyDescent="0.25">
      <c r="A16" s="1">
        <v>36949</v>
      </c>
      <c r="B16">
        <v>115705.26</v>
      </c>
    </row>
    <row r="17" spans="1:2" x14ac:dyDescent="0.25">
      <c r="A17" s="1">
        <v>36950</v>
      </c>
      <c r="B17">
        <v>114501.88499999999</v>
      </c>
    </row>
    <row r="18" spans="1:2" x14ac:dyDescent="0.25">
      <c r="A18" s="1">
        <v>36951</v>
      </c>
      <c r="B18">
        <v>111750.04</v>
      </c>
    </row>
    <row r="19" spans="1:2" x14ac:dyDescent="0.25">
      <c r="A19" s="1">
        <v>36952</v>
      </c>
      <c r="B19">
        <v>109659.265</v>
      </c>
    </row>
    <row r="20" spans="1:2" x14ac:dyDescent="0.25">
      <c r="A20" s="1">
        <v>36955</v>
      </c>
      <c r="B20">
        <v>111156.645</v>
      </c>
    </row>
    <row r="21" spans="1:2" x14ac:dyDescent="0.25">
      <c r="A21" s="1">
        <v>36956</v>
      </c>
      <c r="B21">
        <v>115205.08500000001</v>
      </c>
    </row>
    <row r="22" spans="1:2" x14ac:dyDescent="0.25">
      <c r="A22" s="1">
        <v>36957</v>
      </c>
      <c r="B22">
        <v>113843.05499999999</v>
      </c>
    </row>
    <row r="23" spans="1:2" x14ac:dyDescent="0.25">
      <c r="A23" s="1">
        <v>36958</v>
      </c>
      <c r="B23">
        <v>113950.62</v>
      </c>
    </row>
    <row r="24" spans="1:2" x14ac:dyDescent="0.25">
      <c r="A24" s="1">
        <v>36959</v>
      </c>
      <c r="B24">
        <v>114721.495</v>
      </c>
    </row>
    <row r="25" spans="1:2" x14ac:dyDescent="0.25">
      <c r="A25" s="1">
        <v>36962</v>
      </c>
      <c r="B25">
        <v>108561.215</v>
      </c>
    </row>
    <row r="26" spans="1:2" x14ac:dyDescent="0.25">
      <c r="A26" s="1">
        <v>36963</v>
      </c>
      <c r="B26">
        <v>107131.51</v>
      </c>
    </row>
    <row r="27" spans="1:2" x14ac:dyDescent="0.25">
      <c r="A27" s="1">
        <v>36964</v>
      </c>
      <c r="B27">
        <v>102071.52</v>
      </c>
    </row>
    <row r="28" spans="1:2" x14ac:dyDescent="0.25">
      <c r="A28" s="1">
        <v>36965</v>
      </c>
      <c r="B28">
        <v>100867.02499999999</v>
      </c>
    </row>
    <row r="29" spans="1:2" x14ac:dyDescent="0.25">
      <c r="A29" s="1">
        <v>36966</v>
      </c>
      <c r="B29">
        <v>103282.735</v>
      </c>
    </row>
    <row r="30" spans="1:2" x14ac:dyDescent="0.25">
      <c r="A30" s="1">
        <v>36969</v>
      </c>
      <c r="B30">
        <v>107900.145</v>
      </c>
    </row>
    <row r="31" spans="1:2" x14ac:dyDescent="0.25">
      <c r="A31" s="1">
        <v>36970</v>
      </c>
      <c r="B31">
        <v>101632.3</v>
      </c>
    </row>
    <row r="32" spans="1:2" x14ac:dyDescent="0.25">
      <c r="A32" s="1">
        <v>36972</v>
      </c>
      <c r="B32">
        <v>96133.09</v>
      </c>
    </row>
    <row r="33" spans="1:2" x14ac:dyDescent="0.25">
      <c r="A33" s="1">
        <v>36973</v>
      </c>
      <c r="B33">
        <v>94329.600000000006</v>
      </c>
    </row>
    <row r="34" spans="1:2" x14ac:dyDescent="0.25">
      <c r="A34" s="1">
        <v>36976</v>
      </c>
      <c r="B34">
        <v>93384.604999999996</v>
      </c>
    </row>
    <row r="35" spans="1:2" x14ac:dyDescent="0.25">
      <c r="A35" s="1">
        <v>36977</v>
      </c>
      <c r="B35">
        <v>93712.9</v>
      </c>
    </row>
    <row r="36" spans="1:2" x14ac:dyDescent="0.25">
      <c r="A36" s="1">
        <v>36978</v>
      </c>
      <c r="B36">
        <v>92129.02</v>
      </c>
    </row>
    <row r="37" spans="1:2" x14ac:dyDescent="0.25">
      <c r="A37" s="1">
        <v>36979</v>
      </c>
      <c r="B37">
        <v>88146.014999999999</v>
      </c>
    </row>
    <row r="38" spans="1:2" x14ac:dyDescent="0.25">
      <c r="A38" s="1">
        <v>36980</v>
      </c>
      <c r="B38">
        <v>91227.274999999994</v>
      </c>
    </row>
    <row r="39" spans="1:2" x14ac:dyDescent="0.25">
      <c r="A39" s="1">
        <v>36983</v>
      </c>
      <c r="B39">
        <v>91180.664999999994</v>
      </c>
    </row>
    <row r="40" spans="1:2" x14ac:dyDescent="0.25">
      <c r="A40" s="1">
        <v>36984</v>
      </c>
      <c r="B40">
        <v>90193.54</v>
      </c>
    </row>
    <row r="41" spans="1:2" x14ac:dyDescent="0.25">
      <c r="A41" s="1">
        <v>36985</v>
      </c>
      <c r="B41">
        <v>90082.615000000005</v>
      </c>
    </row>
    <row r="42" spans="1:2" x14ac:dyDescent="0.25">
      <c r="A42" s="1">
        <v>36986</v>
      </c>
      <c r="B42">
        <v>93777.214999999997</v>
      </c>
    </row>
    <row r="43" spans="1:2" x14ac:dyDescent="0.25">
      <c r="A43" s="1">
        <v>36987</v>
      </c>
      <c r="B43">
        <v>95493.085000000006</v>
      </c>
    </row>
    <row r="44" spans="1:2" x14ac:dyDescent="0.25">
      <c r="A44" s="1">
        <v>36990</v>
      </c>
      <c r="B44">
        <v>95669.445000000007</v>
      </c>
    </row>
    <row r="45" spans="1:2" x14ac:dyDescent="0.25">
      <c r="A45" s="1">
        <v>36991</v>
      </c>
      <c r="B45">
        <v>99630.264999999999</v>
      </c>
    </row>
    <row r="46" spans="1:2" x14ac:dyDescent="0.25">
      <c r="A46" s="1">
        <v>36992</v>
      </c>
      <c r="B46">
        <v>101082.155</v>
      </c>
    </row>
    <row r="47" spans="1:2" x14ac:dyDescent="0.25">
      <c r="A47" s="1">
        <v>36997</v>
      </c>
      <c r="B47">
        <v>100466.575</v>
      </c>
    </row>
    <row r="48" spans="1:2" x14ac:dyDescent="0.25">
      <c r="A48" s="1">
        <v>36998</v>
      </c>
      <c r="B48">
        <v>102092.58500000001</v>
      </c>
    </row>
    <row r="49" spans="1:2" x14ac:dyDescent="0.25">
      <c r="A49" s="1">
        <v>36999</v>
      </c>
      <c r="B49">
        <v>103504.58500000001</v>
      </c>
    </row>
    <row r="50" spans="1:2" x14ac:dyDescent="0.25">
      <c r="A50" s="1">
        <v>37000</v>
      </c>
      <c r="B50">
        <v>103062.005</v>
      </c>
    </row>
    <row r="51" spans="1:2" x14ac:dyDescent="0.25">
      <c r="A51" s="1">
        <v>37001</v>
      </c>
      <c r="B51">
        <v>98663.085000000006</v>
      </c>
    </row>
    <row r="52" spans="1:2" x14ac:dyDescent="0.25">
      <c r="A52" s="1">
        <v>37004</v>
      </c>
      <c r="B52">
        <v>100993.41499999999</v>
      </c>
    </row>
    <row r="53" spans="1:2" x14ac:dyDescent="0.25">
      <c r="A53" s="1">
        <v>37005</v>
      </c>
      <c r="B53">
        <v>101521.375</v>
      </c>
    </row>
    <row r="54" spans="1:2" x14ac:dyDescent="0.25">
      <c r="A54" s="1">
        <v>37006</v>
      </c>
      <c r="B54">
        <v>102841.27499999999</v>
      </c>
    </row>
    <row r="55" spans="1:2" x14ac:dyDescent="0.25">
      <c r="A55" s="1">
        <v>37007</v>
      </c>
      <c r="B55">
        <v>108231.8</v>
      </c>
    </row>
    <row r="56" spans="1:2" x14ac:dyDescent="0.25">
      <c r="A56" s="1">
        <v>37008</v>
      </c>
      <c r="B56">
        <v>110167.28</v>
      </c>
    </row>
    <row r="57" spans="1:2" x14ac:dyDescent="0.25">
      <c r="A57" s="1">
        <v>37011</v>
      </c>
      <c r="B57">
        <v>111969.65</v>
      </c>
    </row>
    <row r="58" spans="1:2" x14ac:dyDescent="0.25">
      <c r="A58" s="1">
        <v>37013</v>
      </c>
      <c r="B58">
        <v>118681.19500000001</v>
      </c>
    </row>
    <row r="59" spans="1:2" x14ac:dyDescent="0.25">
      <c r="A59" s="1">
        <v>37014</v>
      </c>
      <c r="B59">
        <v>121253.32</v>
      </c>
    </row>
    <row r="60" spans="1:2" x14ac:dyDescent="0.25">
      <c r="A60" s="1">
        <v>37015</v>
      </c>
      <c r="B60">
        <v>120110.9</v>
      </c>
    </row>
    <row r="61" spans="1:2" x14ac:dyDescent="0.25">
      <c r="A61" s="1">
        <v>37018</v>
      </c>
      <c r="B61">
        <v>120550.12</v>
      </c>
    </row>
    <row r="62" spans="1:2" x14ac:dyDescent="0.25">
      <c r="A62" s="1">
        <v>37019</v>
      </c>
      <c r="B62">
        <v>117802.755</v>
      </c>
    </row>
    <row r="63" spans="1:2" x14ac:dyDescent="0.25">
      <c r="A63" s="1">
        <v>37020</v>
      </c>
      <c r="B63">
        <v>119669.44</v>
      </c>
    </row>
    <row r="64" spans="1:2" x14ac:dyDescent="0.25">
      <c r="A64" s="1">
        <v>37021</v>
      </c>
      <c r="B64">
        <v>121276.625</v>
      </c>
    </row>
    <row r="65" spans="1:2" x14ac:dyDescent="0.25">
      <c r="A65" s="1">
        <v>37022</v>
      </c>
      <c r="B65">
        <v>121297.69</v>
      </c>
    </row>
    <row r="66" spans="1:2" x14ac:dyDescent="0.25">
      <c r="A66" s="1">
        <v>37025</v>
      </c>
      <c r="B66">
        <v>119627.31</v>
      </c>
    </row>
    <row r="67" spans="1:2" x14ac:dyDescent="0.25">
      <c r="A67" s="1">
        <v>37026</v>
      </c>
      <c r="B67">
        <v>119035.035</v>
      </c>
    </row>
    <row r="68" spans="1:2" x14ac:dyDescent="0.25">
      <c r="A68" s="1">
        <v>37027</v>
      </c>
      <c r="B68">
        <v>121123.57</v>
      </c>
    </row>
    <row r="69" spans="1:2" x14ac:dyDescent="0.25">
      <c r="A69" s="1">
        <v>37028</v>
      </c>
      <c r="B69">
        <v>121430.8</v>
      </c>
    </row>
    <row r="70" spans="1:2" x14ac:dyDescent="0.25">
      <c r="A70" s="1">
        <v>37029</v>
      </c>
      <c r="B70">
        <v>126732.58500000001</v>
      </c>
    </row>
    <row r="71" spans="1:2" x14ac:dyDescent="0.25">
      <c r="A71" s="1">
        <v>37032</v>
      </c>
      <c r="B71">
        <v>129684.095</v>
      </c>
    </row>
    <row r="72" spans="1:2" x14ac:dyDescent="0.25">
      <c r="A72" s="1">
        <v>37033</v>
      </c>
      <c r="B72">
        <v>130779.905</v>
      </c>
    </row>
    <row r="73" spans="1:2" x14ac:dyDescent="0.25">
      <c r="A73" s="1">
        <v>37034</v>
      </c>
      <c r="B73">
        <v>133530.63</v>
      </c>
    </row>
    <row r="74" spans="1:2" x14ac:dyDescent="0.25">
      <c r="A74" s="1">
        <v>37035</v>
      </c>
      <c r="B74">
        <v>129350.2</v>
      </c>
    </row>
    <row r="75" spans="1:2" x14ac:dyDescent="0.25">
      <c r="A75" s="1">
        <v>37036</v>
      </c>
      <c r="B75">
        <v>128798.935</v>
      </c>
    </row>
    <row r="76" spans="1:2" x14ac:dyDescent="0.25">
      <c r="A76" s="1">
        <v>37039</v>
      </c>
      <c r="B76">
        <v>128997.48</v>
      </c>
    </row>
    <row r="77" spans="1:2" x14ac:dyDescent="0.25">
      <c r="A77" s="1">
        <v>37040</v>
      </c>
      <c r="B77">
        <v>126049.33</v>
      </c>
    </row>
    <row r="78" spans="1:2" x14ac:dyDescent="0.25">
      <c r="A78" s="1">
        <v>37041</v>
      </c>
      <c r="B78">
        <v>123853.23</v>
      </c>
    </row>
    <row r="79" spans="1:2" x14ac:dyDescent="0.25">
      <c r="A79" s="1">
        <v>37042</v>
      </c>
      <c r="B79">
        <v>124070.6</v>
      </c>
    </row>
    <row r="80" spans="1:2" x14ac:dyDescent="0.25">
      <c r="A80" s="1">
        <v>37043</v>
      </c>
      <c r="B80">
        <v>124949.04</v>
      </c>
    </row>
    <row r="81" spans="1:2" x14ac:dyDescent="0.25">
      <c r="A81" s="1">
        <v>37046</v>
      </c>
      <c r="B81">
        <v>125279.575</v>
      </c>
    </row>
    <row r="82" spans="1:2" x14ac:dyDescent="0.25">
      <c r="A82" s="1">
        <v>37047</v>
      </c>
      <c r="B82">
        <v>127434.66499999999</v>
      </c>
    </row>
    <row r="83" spans="1:2" x14ac:dyDescent="0.25">
      <c r="A83" s="1">
        <v>37048</v>
      </c>
      <c r="B83">
        <v>133749.12</v>
      </c>
    </row>
    <row r="84" spans="1:2" x14ac:dyDescent="0.25">
      <c r="A84" s="1">
        <v>37049</v>
      </c>
      <c r="B84">
        <v>132541.26500000001</v>
      </c>
    </row>
    <row r="85" spans="1:2" x14ac:dyDescent="0.25">
      <c r="A85" s="1">
        <v>37050</v>
      </c>
      <c r="B85">
        <v>130560.295</v>
      </c>
    </row>
    <row r="86" spans="1:2" x14ac:dyDescent="0.25">
      <c r="A86" s="1">
        <v>37053</v>
      </c>
      <c r="B86">
        <v>128359.715</v>
      </c>
    </row>
    <row r="87" spans="1:2" x14ac:dyDescent="0.25">
      <c r="A87" s="1">
        <v>37054</v>
      </c>
      <c r="B87">
        <v>130114.355</v>
      </c>
    </row>
    <row r="88" spans="1:2" x14ac:dyDescent="0.25">
      <c r="A88" s="1">
        <v>37055</v>
      </c>
      <c r="B88">
        <v>129854.855</v>
      </c>
    </row>
    <row r="89" spans="1:2" x14ac:dyDescent="0.25">
      <c r="A89" s="1">
        <v>37056</v>
      </c>
      <c r="B89">
        <v>128910.98</v>
      </c>
    </row>
    <row r="90" spans="1:2" x14ac:dyDescent="0.25">
      <c r="A90" s="1">
        <v>37057</v>
      </c>
      <c r="B90">
        <v>127042.05499999999</v>
      </c>
    </row>
    <row r="91" spans="1:2" x14ac:dyDescent="0.25">
      <c r="A91" s="1">
        <v>37060</v>
      </c>
      <c r="B91">
        <v>120994.94</v>
      </c>
    </row>
    <row r="92" spans="1:2" x14ac:dyDescent="0.25">
      <c r="A92" s="1">
        <v>37061</v>
      </c>
      <c r="B92">
        <v>118900.80499999999</v>
      </c>
    </row>
    <row r="93" spans="1:2" x14ac:dyDescent="0.25">
      <c r="A93" s="1">
        <v>37062</v>
      </c>
      <c r="B93">
        <v>119449.83</v>
      </c>
    </row>
    <row r="94" spans="1:2" x14ac:dyDescent="0.25">
      <c r="A94" s="1">
        <v>37063</v>
      </c>
      <c r="B94">
        <v>120947.21</v>
      </c>
    </row>
    <row r="95" spans="1:2" x14ac:dyDescent="0.25">
      <c r="A95" s="1">
        <v>37064</v>
      </c>
      <c r="B95">
        <v>120220.705</v>
      </c>
    </row>
    <row r="96" spans="1:2" x14ac:dyDescent="0.25">
      <c r="A96" s="1">
        <v>37067</v>
      </c>
      <c r="B96">
        <v>120989.34</v>
      </c>
    </row>
    <row r="97" spans="1:2" x14ac:dyDescent="0.25">
      <c r="A97" s="1">
        <v>37068</v>
      </c>
      <c r="B97">
        <v>122156.185</v>
      </c>
    </row>
    <row r="98" spans="1:2" x14ac:dyDescent="0.25">
      <c r="A98" s="1">
        <v>37069</v>
      </c>
      <c r="B98">
        <v>122903.755</v>
      </c>
    </row>
    <row r="99" spans="1:2" x14ac:dyDescent="0.25">
      <c r="A99" s="1">
        <v>37070</v>
      </c>
      <c r="B99">
        <v>124137.155</v>
      </c>
    </row>
    <row r="100" spans="1:2" x14ac:dyDescent="0.25">
      <c r="A100" s="1">
        <v>37071</v>
      </c>
      <c r="B100">
        <v>124773.8</v>
      </c>
    </row>
    <row r="101" spans="1:2" x14ac:dyDescent="0.25">
      <c r="A101" s="1">
        <v>37074</v>
      </c>
      <c r="B101">
        <v>128557.14</v>
      </c>
    </row>
    <row r="102" spans="1:2" x14ac:dyDescent="0.25">
      <c r="A102" s="1">
        <v>37075</v>
      </c>
      <c r="B102">
        <v>129679.61500000001</v>
      </c>
    </row>
    <row r="103" spans="1:2" x14ac:dyDescent="0.25">
      <c r="A103" s="1">
        <v>37076</v>
      </c>
      <c r="B103">
        <v>129569.81</v>
      </c>
    </row>
    <row r="104" spans="1:2" x14ac:dyDescent="0.25">
      <c r="A104" s="1">
        <v>37077</v>
      </c>
      <c r="B104">
        <v>127810.69</v>
      </c>
    </row>
    <row r="105" spans="1:2" x14ac:dyDescent="0.25">
      <c r="A105" s="1">
        <v>37078</v>
      </c>
      <c r="B105">
        <v>124626.345</v>
      </c>
    </row>
    <row r="106" spans="1:2" x14ac:dyDescent="0.25">
      <c r="A106" s="1">
        <v>37081</v>
      </c>
      <c r="B106">
        <v>123630.26</v>
      </c>
    </row>
    <row r="107" spans="1:2" x14ac:dyDescent="0.25">
      <c r="A107" s="1">
        <v>37082</v>
      </c>
      <c r="B107">
        <v>124181.52499999999</v>
      </c>
    </row>
    <row r="108" spans="1:2" x14ac:dyDescent="0.25">
      <c r="A108" s="1">
        <v>37083</v>
      </c>
      <c r="B108">
        <v>122442.35</v>
      </c>
    </row>
    <row r="109" spans="1:2" x14ac:dyDescent="0.25">
      <c r="A109" s="1">
        <v>37084</v>
      </c>
      <c r="B109">
        <v>120222.94500000001</v>
      </c>
    </row>
    <row r="110" spans="1:2" x14ac:dyDescent="0.25">
      <c r="A110" s="1">
        <v>37085</v>
      </c>
      <c r="B110">
        <v>118246.455</v>
      </c>
    </row>
    <row r="111" spans="1:2" x14ac:dyDescent="0.25">
      <c r="A111" s="1">
        <v>37088</v>
      </c>
      <c r="B111">
        <v>116194.45</v>
      </c>
    </row>
    <row r="112" spans="1:2" x14ac:dyDescent="0.25">
      <c r="A112" s="1">
        <v>37089</v>
      </c>
      <c r="B112">
        <v>114611.69</v>
      </c>
    </row>
    <row r="113" spans="1:2" x14ac:dyDescent="0.25">
      <c r="A113" s="1">
        <v>37090</v>
      </c>
      <c r="B113">
        <v>113294.03</v>
      </c>
    </row>
    <row r="114" spans="1:2" x14ac:dyDescent="0.25">
      <c r="A114" s="1">
        <v>37091</v>
      </c>
      <c r="B114">
        <v>114104.795</v>
      </c>
    </row>
    <row r="115" spans="1:2" x14ac:dyDescent="0.25">
      <c r="A115" s="1">
        <v>37092</v>
      </c>
      <c r="B115">
        <v>114082.61</v>
      </c>
    </row>
    <row r="116" spans="1:2" x14ac:dyDescent="0.25">
      <c r="A116" s="1">
        <v>37095</v>
      </c>
      <c r="B116">
        <v>114611.69</v>
      </c>
    </row>
    <row r="117" spans="1:2" x14ac:dyDescent="0.25">
      <c r="A117" s="1">
        <v>37096</v>
      </c>
      <c r="B117">
        <v>113819.75</v>
      </c>
    </row>
    <row r="118" spans="1:2" x14ac:dyDescent="0.25">
      <c r="A118" s="1">
        <v>37097</v>
      </c>
      <c r="B118">
        <v>115292.705</v>
      </c>
    </row>
    <row r="119" spans="1:2" x14ac:dyDescent="0.25">
      <c r="A119" s="1">
        <v>37098</v>
      </c>
      <c r="B119">
        <v>117867.07</v>
      </c>
    </row>
    <row r="120" spans="1:2" x14ac:dyDescent="0.25">
      <c r="A120" s="1">
        <v>37099</v>
      </c>
      <c r="B120">
        <v>118021.245</v>
      </c>
    </row>
    <row r="121" spans="1:2" x14ac:dyDescent="0.25">
      <c r="A121" s="1">
        <v>37102</v>
      </c>
      <c r="B121">
        <v>119230.22</v>
      </c>
    </row>
    <row r="122" spans="1:2" x14ac:dyDescent="0.25">
      <c r="A122" s="1">
        <v>37103</v>
      </c>
      <c r="B122">
        <v>119031.675</v>
      </c>
    </row>
    <row r="123" spans="1:2" x14ac:dyDescent="0.25">
      <c r="A123" s="1">
        <v>37104</v>
      </c>
      <c r="B123">
        <v>120704.295</v>
      </c>
    </row>
    <row r="124" spans="1:2" x14ac:dyDescent="0.25">
      <c r="A124" s="1">
        <v>37105</v>
      </c>
      <c r="B124">
        <v>123276.42</v>
      </c>
    </row>
    <row r="125" spans="1:2" x14ac:dyDescent="0.25">
      <c r="A125" s="1">
        <v>37106</v>
      </c>
      <c r="B125">
        <v>123717.88</v>
      </c>
    </row>
    <row r="126" spans="1:2" x14ac:dyDescent="0.25">
      <c r="A126" s="1">
        <v>37109</v>
      </c>
      <c r="B126">
        <v>122091.87</v>
      </c>
    </row>
    <row r="127" spans="1:2" x14ac:dyDescent="0.25">
      <c r="A127" s="1">
        <v>37110</v>
      </c>
      <c r="B127">
        <v>120948.33</v>
      </c>
    </row>
    <row r="128" spans="1:2" x14ac:dyDescent="0.25">
      <c r="A128" s="1">
        <v>37111</v>
      </c>
      <c r="B128">
        <v>120374.88</v>
      </c>
    </row>
    <row r="129" spans="1:2" x14ac:dyDescent="0.25">
      <c r="A129" s="1">
        <v>37112</v>
      </c>
      <c r="B129">
        <v>118681.19500000001</v>
      </c>
    </row>
    <row r="130" spans="1:2" x14ac:dyDescent="0.25">
      <c r="A130" s="1">
        <v>37113</v>
      </c>
      <c r="B130">
        <v>119517.505</v>
      </c>
    </row>
    <row r="131" spans="1:2" x14ac:dyDescent="0.25">
      <c r="A131" s="1">
        <v>37116</v>
      </c>
      <c r="B131">
        <v>119779.245</v>
      </c>
    </row>
    <row r="132" spans="1:2" x14ac:dyDescent="0.25">
      <c r="A132" s="1">
        <v>37117</v>
      </c>
      <c r="B132">
        <v>119956.72500000001</v>
      </c>
    </row>
    <row r="133" spans="1:2" x14ac:dyDescent="0.25">
      <c r="A133" s="1">
        <v>37118</v>
      </c>
      <c r="B133">
        <v>115536.74</v>
      </c>
    </row>
    <row r="134" spans="1:2" x14ac:dyDescent="0.25">
      <c r="A134" s="1">
        <v>37119</v>
      </c>
      <c r="B134">
        <v>108561.215</v>
      </c>
    </row>
    <row r="135" spans="1:2" x14ac:dyDescent="0.25">
      <c r="A135" s="1">
        <v>37120</v>
      </c>
      <c r="B135">
        <v>105592</v>
      </c>
    </row>
    <row r="136" spans="1:2" x14ac:dyDescent="0.25">
      <c r="A136" s="1">
        <v>37123</v>
      </c>
      <c r="B136">
        <v>106141.02499999999</v>
      </c>
    </row>
    <row r="137" spans="1:2" x14ac:dyDescent="0.25">
      <c r="A137" s="1">
        <v>37124</v>
      </c>
      <c r="B137">
        <v>106803.215</v>
      </c>
    </row>
    <row r="138" spans="1:2" x14ac:dyDescent="0.25">
      <c r="A138" s="1">
        <v>37125</v>
      </c>
      <c r="B138">
        <v>107131.51</v>
      </c>
    </row>
    <row r="139" spans="1:2" x14ac:dyDescent="0.25">
      <c r="A139" s="1">
        <v>37126</v>
      </c>
      <c r="B139">
        <v>106692.29</v>
      </c>
    </row>
    <row r="140" spans="1:2" x14ac:dyDescent="0.25">
      <c r="A140" s="1">
        <v>37127</v>
      </c>
      <c r="B140">
        <v>109089.175</v>
      </c>
    </row>
    <row r="141" spans="1:2" x14ac:dyDescent="0.25">
      <c r="A141" s="1">
        <v>37130</v>
      </c>
      <c r="B141">
        <v>109617.13499999999</v>
      </c>
    </row>
    <row r="142" spans="1:2" x14ac:dyDescent="0.25">
      <c r="A142" s="1">
        <v>37131</v>
      </c>
      <c r="B142">
        <v>106473.8</v>
      </c>
    </row>
    <row r="143" spans="1:2" x14ac:dyDescent="0.25">
      <c r="A143" s="1">
        <v>37132</v>
      </c>
      <c r="B143">
        <v>106186.515</v>
      </c>
    </row>
    <row r="144" spans="1:2" x14ac:dyDescent="0.25">
      <c r="A144" s="1">
        <v>37133</v>
      </c>
      <c r="B144">
        <v>103615.51</v>
      </c>
    </row>
    <row r="145" spans="1:2" x14ac:dyDescent="0.25">
      <c r="A145" s="1">
        <v>37134</v>
      </c>
      <c r="B145">
        <v>102753.655</v>
      </c>
    </row>
    <row r="146" spans="1:2" x14ac:dyDescent="0.25">
      <c r="A146" s="1">
        <v>37137</v>
      </c>
      <c r="B146">
        <v>101016.72</v>
      </c>
    </row>
    <row r="147" spans="1:2" x14ac:dyDescent="0.25">
      <c r="A147" s="1">
        <v>37138</v>
      </c>
      <c r="B147">
        <v>98707.455000000002</v>
      </c>
    </row>
    <row r="148" spans="1:2" x14ac:dyDescent="0.25">
      <c r="A148" s="1">
        <v>37139</v>
      </c>
      <c r="B148">
        <v>93273.68</v>
      </c>
    </row>
    <row r="149" spans="1:2" x14ac:dyDescent="0.25">
      <c r="A149" s="1">
        <v>37140</v>
      </c>
      <c r="B149">
        <v>88325.735000000001</v>
      </c>
    </row>
    <row r="150" spans="1:2" x14ac:dyDescent="0.25">
      <c r="A150" s="1">
        <v>37141</v>
      </c>
      <c r="B150">
        <v>88549.824999999997</v>
      </c>
    </row>
    <row r="151" spans="1:2" x14ac:dyDescent="0.25">
      <c r="A151" s="1">
        <v>37144</v>
      </c>
      <c r="B151">
        <v>88433.3</v>
      </c>
    </row>
    <row r="152" spans="1:2" x14ac:dyDescent="0.25">
      <c r="A152" s="1">
        <v>37145</v>
      </c>
      <c r="B152">
        <v>81954.804999999993</v>
      </c>
    </row>
    <row r="153" spans="1:2" x14ac:dyDescent="0.25">
      <c r="A153" s="1">
        <v>37146</v>
      </c>
      <c r="B153">
        <v>81954.804999999993</v>
      </c>
    </row>
    <row r="154" spans="1:2" x14ac:dyDescent="0.25">
      <c r="A154" s="1">
        <v>37147</v>
      </c>
      <c r="B154">
        <v>81954.804999999993</v>
      </c>
    </row>
    <row r="155" spans="1:2" x14ac:dyDescent="0.25">
      <c r="A155" s="1">
        <v>37148</v>
      </c>
      <c r="B155">
        <v>81954.804999999993</v>
      </c>
    </row>
    <row r="156" spans="1:2" x14ac:dyDescent="0.25">
      <c r="A156" s="1">
        <v>37151</v>
      </c>
      <c r="B156">
        <v>77325.074999999997</v>
      </c>
    </row>
    <row r="157" spans="1:2" x14ac:dyDescent="0.25">
      <c r="A157" s="1">
        <v>37152</v>
      </c>
      <c r="B157">
        <v>76883.615000000005</v>
      </c>
    </row>
    <row r="158" spans="1:2" x14ac:dyDescent="0.25">
      <c r="A158" s="1">
        <v>37153</v>
      </c>
      <c r="B158">
        <v>78092.59</v>
      </c>
    </row>
    <row r="159" spans="1:2" x14ac:dyDescent="0.25">
      <c r="A159" s="1">
        <v>37154</v>
      </c>
      <c r="B159">
        <v>78688.225000000006</v>
      </c>
    </row>
    <row r="160" spans="1:2" x14ac:dyDescent="0.25">
      <c r="A160" s="1">
        <v>37155</v>
      </c>
      <c r="B160">
        <v>81239.285000000003</v>
      </c>
    </row>
    <row r="161" spans="1:2" x14ac:dyDescent="0.25">
      <c r="A161" s="1">
        <v>37158</v>
      </c>
      <c r="B161">
        <v>88258.06</v>
      </c>
    </row>
    <row r="162" spans="1:2" x14ac:dyDescent="0.25">
      <c r="A162" s="1">
        <v>37159</v>
      </c>
      <c r="B162">
        <v>86122.914999999994</v>
      </c>
    </row>
    <row r="163" spans="1:2" x14ac:dyDescent="0.25">
      <c r="A163" s="1">
        <v>37160</v>
      </c>
      <c r="B163">
        <v>85793.5</v>
      </c>
    </row>
    <row r="164" spans="1:2" x14ac:dyDescent="0.25">
      <c r="A164" s="1">
        <v>37161</v>
      </c>
      <c r="B164">
        <v>88433.3</v>
      </c>
    </row>
    <row r="165" spans="1:2" x14ac:dyDescent="0.25">
      <c r="A165" s="1">
        <v>37162</v>
      </c>
      <c r="B165">
        <v>92898.774999999994</v>
      </c>
    </row>
    <row r="166" spans="1:2" x14ac:dyDescent="0.25">
      <c r="A166" s="1">
        <v>37165</v>
      </c>
      <c r="B166">
        <v>92942.024999999994</v>
      </c>
    </row>
    <row r="167" spans="1:2" x14ac:dyDescent="0.25">
      <c r="A167" s="1">
        <v>37166</v>
      </c>
      <c r="B167">
        <v>93514.354999999996</v>
      </c>
    </row>
    <row r="168" spans="1:2" x14ac:dyDescent="0.25">
      <c r="A168" s="1">
        <v>37167</v>
      </c>
      <c r="B168">
        <v>92436.25</v>
      </c>
    </row>
    <row r="169" spans="1:2" x14ac:dyDescent="0.25">
      <c r="A169" s="1">
        <v>37168</v>
      </c>
      <c r="B169">
        <v>92262.13</v>
      </c>
    </row>
    <row r="170" spans="1:2" x14ac:dyDescent="0.25">
      <c r="A170" s="1">
        <v>37169</v>
      </c>
      <c r="B170">
        <v>91383.69</v>
      </c>
    </row>
    <row r="171" spans="1:2" x14ac:dyDescent="0.25">
      <c r="A171" s="1">
        <v>37172</v>
      </c>
      <c r="B171">
        <v>89297.395000000004</v>
      </c>
    </row>
    <row r="172" spans="1:2" x14ac:dyDescent="0.25">
      <c r="A172" s="1">
        <v>37173</v>
      </c>
      <c r="B172">
        <v>91117.47</v>
      </c>
    </row>
    <row r="173" spans="1:2" x14ac:dyDescent="0.25">
      <c r="A173" s="1">
        <v>37174</v>
      </c>
      <c r="B173">
        <v>94416.1</v>
      </c>
    </row>
    <row r="174" spans="1:2" x14ac:dyDescent="0.25">
      <c r="A174" s="1">
        <v>37175</v>
      </c>
      <c r="B174">
        <v>94921.875</v>
      </c>
    </row>
    <row r="175" spans="1:2" x14ac:dyDescent="0.25">
      <c r="A175" s="1">
        <v>37176</v>
      </c>
      <c r="B175">
        <v>93823.824999999997</v>
      </c>
    </row>
    <row r="176" spans="1:2" x14ac:dyDescent="0.25">
      <c r="A176" s="1">
        <v>37179</v>
      </c>
      <c r="B176">
        <v>89184.23</v>
      </c>
    </row>
    <row r="177" spans="1:2" x14ac:dyDescent="0.25">
      <c r="A177" s="1">
        <v>37180</v>
      </c>
      <c r="B177">
        <v>88762.714999999997</v>
      </c>
    </row>
    <row r="178" spans="1:2" x14ac:dyDescent="0.25">
      <c r="A178" s="1">
        <v>37181</v>
      </c>
      <c r="B178">
        <v>87662.425000000003</v>
      </c>
    </row>
    <row r="179" spans="1:2" x14ac:dyDescent="0.25">
      <c r="A179" s="1">
        <v>37182</v>
      </c>
      <c r="B179">
        <v>85576.13</v>
      </c>
    </row>
    <row r="180" spans="1:2" x14ac:dyDescent="0.25">
      <c r="A180" s="1">
        <v>37183</v>
      </c>
      <c r="B180">
        <v>86827.235000000001</v>
      </c>
    </row>
    <row r="181" spans="1:2" x14ac:dyDescent="0.25">
      <c r="A181" s="1">
        <v>37186</v>
      </c>
      <c r="B181">
        <v>86122.914999999994</v>
      </c>
    </row>
    <row r="182" spans="1:2" x14ac:dyDescent="0.25">
      <c r="A182" s="1">
        <v>37187</v>
      </c>
      <c r="B182">
        <v>86913.735000000001</v>
      </c>
    </row>
    <row r="183" spans="1:2" x14ac:dyDescent="0.25">
      <c r="A183" s="1">
        <v>37188</v>
      </c>
      <c r="B183">
        <v>92129.02</v>
      </c>
    </row>
    <row r="184" spans="1:2" x14ac:dyDescent="0.25">
      <c r="A184" s="1">
        <v>37189</v>
      </c>
      <c r="B184">
        <v>92522.75</v>
      </c>
    </row>
    <row r="185" spans="1:2" x14ac:dyDescent="0.25">
      <c r="A185" s="1">
        <v>37190</v>
      </c>
      <c r="B185">
        <v>90875.675000000003</v>
      </c>
    </row>
    <row r="186" spans="1:2" x14ac:dyDescent="0.25">
      <c r="A186" s="1">
        <v>37193</v>
      </c>
      <c r="B186">
        <v>88899.184999999998</v>
      </c>
    </row>
    <row r="187" spans="1:2" x14ac:dyDescent="0.25">
      <c r="A187" s="1">
        <v>37194</v>
      </c>
      <c r="B187">
        <v>88165.96</v>
      </c>
    </row>
    <row r="188" spans="1:2" x14ac:dyDescent="0.25">
      <c r="A188" s="1">
        <v>37195</v>
      </c>
      <c r="B188">
        <v>91160.72</v>
      </c>
    </row>
    <row r="189" spans="1:2" x14ac:dyDescent="0.25">
      <c r="A189" s="1">
        <v>37196</v>
      </c>
      <c r="B189">
        <v>93272.56</v>
      </c>
    </row>
    <row r="190" spans="1:2" x14ac:dyDescent="0.25">
      <c r="A190" s="1">
        <v>37197</v>
      </c>
      <c r="B190">
        <v>93535.42</v>
      </c>
    </row>
    <row r="191" spans="1:2" x14ac:dyDescent="0.25">
      <c r="A191" s="1">
        <v>37200</v>
      </c>
      <c r="B191">
        <v>94482.654999999999</v>
      </c>
    </row>
    <row r="192" spans="1:2" x14ac:dyDescent="0.25">
      <c r="A192" s="1">
        <v>37201</v>
      </c>
      <c r="B192">
        <v>94966.244999999995</v>
      </c>
    </row>
    <row r="193" spans="1:2" x14ac:dyDescent="0.25">
      <c r="A193" s="1">
        <v>37202</v>
      </c>
      <c r="B193">
        <v>94154.36</v>
      </c>
    </row>
    <row r="194" spans="1:2" x14ac:dyDescent="0.25">
      <c r="A194" s="1">
        <v>37203</v>
      </c>
      <c r="B194">
        <v>93493.29</v>
      </c>
    </row>
    <row r="195" spans="1:2" x14ac:dyDescent="0.25">
      <c r="A195" s="1">
        <v>37204</v>
      </c>
      <c r="B195">
        <v>93932.51</v>
      </c>
    </row>
    <row r="196" spans="1:2" x14ac:dyDescent="0.25">
      <c r="A196" s="1">
        <v>37207</v>
      </c>
      <c r="B196">
        <v>92395.24</v>
      </c>
    </row>
    <row r="197" spans="1:2" x14ac:dyDescent="0.25">
      <c r="A197" s="1">
        <v>37208</v>
      </c>
      <c r="B197">
        <v>95690.51</v>
      </c>
    </row>
    <row r="198" spans="1:2" x14ac:dyDescent="0.25">
      <c r="A198" s="1">
        <v>37209</v>
      </c>
      <c r="B198">
        <v>99806.625</v>
      </c>
    </row>
    <row r="199" spans="1:2" x14ac:dyDescent="0.25">
      <c r="A199" s="1">
        <v>37210</v>
      </c>
      <c r="B199">
        <v>100090.55</v>
      </c>
    </row>
    <row r="200" spans="1:2" x14ac:dyDescent="0.25">
      <c r="A200" s="1">
        <v>37211</v>
      </c>
      <c r="B200">
        <v>98772.89</v>
      </c>
    </row>
    <row r="201" spans="1:2" x14ac:dyDescent="0.25">
      <c r="A201" s="1">
        <v>37214</v>
      </c>
      <c r="B201">
        <v>98333.67</v>
      </c>
    </row>
    <row r="202" spans="1:2" x14ac:dyDescent="0.25">
      <c r="A202" s="1">
        <v>37216</v>
      </c>
      <c r="B202">
        <v>95252.41</v>
      </c>
    </row>
    <row r="203" spans="1:2" x14ac:dyDescent="0.25">
      <c r="A203" s="1">
        <v>37217</v>
      </c>
      <c r="B203">
        <v>96527.94</v>
      </c>
    </row>
    <row r="204" spans="1:2" x14ac:dyDescent="0.25">
      <c r="A204" s="1">
        <v>37218</v>
      </c>
      <c r="B204">
        <v>97625.99</v>
      </c>
    </row>
    <row r="205" spans="1:2" x14ac:dyDescent="0.25">
      <c r="A205" s="1">
        <v>37221</v>
      </c>
      <c r="B205">
        <v>99144.434999999998</v>
      </c>
    </row>
    <row r="206" spans="1:2" x14ac:dyDescent="0.25">
      <c r="A206" s="1">
        <v>37222</v>
      </c>
      <c r="B206">
        <v>101962.83500000001</v>
      </c>
    </row>
    <row r="207" spans="1:2" x14ac:dyDescent="0.25">
      <c r="A207" s="1">
        <v>37223</v>
      </c>
      <c r="B207">
        <v>102732.59</v>
      </c>
    </row>
    <row r="208" spans="1:2" x14ac:dyDescent="0.25">
      <c r="A208" s="1">
        <v>37224</v>
      </c>
      <c r="B208">
        <v>104094.62</v>
      </c>
    </row>
    <row r="209" spans="1:2" x14ac:dyDescent="0.25">
      <c r="A209" s="1">
        <v>37225</v>
      </c>
      <c r="B209">
        <v>105041.855</v>
      </c>
    </row>
    <row r="210" spans="1:2" x14ac:dyDescent="0.25">
      <c r="A210" s="1">
        <v>37228</v>
      </c>
      <c r="B210">
        <v>106028.98</v>
      </c>
    </row>
    <row r="211" spans="1:2" x14ac:dyDescent="0.25">
      <c r="A211" s="1">
        <v>37229</v>
      </c>
      <c r="B211">
        <v>107678.295</v>
      </c>
    </row>
    <row r="212" spans="1:2" x14ac:dyDescent="0.25">
      <c r="A212" s="1">
        <v>37230</v>
      </c>
      <c r="B212">
        <v>112300.185</v>
      </c>
    </row>
    <row r="213" spans="1:2" x14ac:dyDescent="0.25">
      <c r="A213" s="1">
        <v>37231</v>
      </c>
      <c r="B213">
        <v>111328.52499999999</v>
      </c>
    </row>
    <row r="214" spans="1:2" x14ac:dyDescent="0.25">
      <c r="A214" s="1">
        <v>37232</v>
      </c>
      <c r="B214">
        <v>113195.21</v>
      </c>
    </row>
    <row r="215" spans="1:2" x14ac:dyDescent="0.25">
      <c r="A215" s="1">
        <v>37235</v>
      </c>
      <c r="B215">
        <v>113401.595</v>
      </c>
    </row>
    <row r="216" spans="1:2" x14ac:dyDescent="0.25">
      <c r="A216" s="1">
        <v>37236</v>
      </c>
      <c r="B216">
        <v>113644.51</v>
      </c>
    </row>
    <row r="217" spans="1:2" x14ac:dyDescent="0.25">
      <c r="A217" s="1">
        <v>37238</v>
      </c>
      <c r="B217">
        <v>109801.33500000001</v>
      </c>
    </row>
    <row r="218" spans="1:2" x14ac:dyDescent="0.25">
      <c r="A218" s="1">
        <v>37239</v>
      </c>
      <c r="B218">
        <v>111859.845</v>
      </c>
    </row>
    <row r="219" spans="1:2" x14ac:dyDescent="0.25">
      <c r="A219" s="1">
        <v>37242</v>
      </c>
      <c r="B219">
        <v>115819.545</v>
      </c>
    </row>
    <row r="220" spans="1:2" x14ac:dyDescent="0.25">
      <c r="A220" s="1">
        <v>37243</v>
      </c>
      <c r="B220">
        <v>115467.94500000001</v>
      </c>
    </row>
    <row r="221" spans="1:2" x14ac:dyDescent="0.25">
      <c r="A221" s="1">
        <v>37244</v>
      </c>
      <c r="B221">
        <v>115006.54</v>
      </c>
    </row>
    <row r="222" spans="1:2" x14ac:dyDescent="0.25">
      <c r="A222" s="1">
        <v>37245</v>
      </c>
      <c r="B222">
        <v>115379.205</v>
      </c>
    </row>
    <row r="223" spans="1:2" x14ac:dyDescent="0.25">
      <c r="A223" s="1">
        <v>37246</v>
      </c>
      <c r="B223">
        <v>116147.84</v>
      </c>
    </row>
    <row r="224" spans="1:2" x14ac:dyDescent="0.25">
      <c r="A224" s="1">
        <v>37249</v>
      </c>
      <c r="B224">
        <v>115796.24</v>
      </c>
    </row>
    <row r="225" spans="1:2" x14ac:dyDescent="0.25">
      <c r="A225" s="1">
        <v>37251</v>
      </c>
      <c r="B225">
        <v>117711.77499999999</v>
      </c>
    </row>
    <row r="226" spans="1:2" x14ac:dyDescent="0.25">
      <c r="A226" s="1">
        <v>37252</v>
      </c>
      <c r="B226">
        <v>117908.08</v>
      </c>
    </row>
    <row r="227" spans="1:2" x14ac:dyDescent="0.25">
      <c r="A227" s="1">
        <v>37253</v>
      </c>
      <c r="B227">
        <v>118240.855</v>
      </c>
    </row>
    <row r="228" spans="1:2" x14ac:dyDescent="0.25">
      <c r="A228" s="1">
        <v>37256</v>
      </c>
      <c r="B228">
        <v>116703.58500000001</v>
      </c>
    </row>
    <row r="229" spans="1:2" x14ac:dyDescent="0.25">
      <c r="A229" s="1">
        <v>37258</v>
      </c>
      <c r="B229">
        <v>116261.005</v>
      </c>
    </row>
    <row r="230" spans="1:2" x14ac:dyDescent="0.25">
      <c r="A230" s="1">
        <v>37259</v>
      </c>
      <c r="B230">
        <v>120943.85</v>
      </c>
    </row>
    <row r="231" spans="1:2" x14ac:dyDescent="0.25">
      <c r="A231" s="1">
        <v>37260</v>
      </c>
      <c r="B231">
        <v>120594.49</v>
      </c>
    </row>
    <row r="232" spans="1:2" x14ac:dyDescent="0.25">
      <c r="A232" s="1">
        <v>37263</v>
      </c>
      <c r="B232">
        <v>119692.745</v>
      </c>
    </row>
    <row r="233" spans="1:2" x14ac:dyDescent="0.25">
      <c r="A233" s="1">
        <v>37264</v>
      </c>
      <c r="B233">
        <v>121143.515</v>
      </c>
    </row>
    <row r="234" spans="1:2" x14ac:dyDescent="0.25">
      <c r="A234" s="1">
        <v>37265</v>
      </c>
      <c r="B234">
        <v>118969.60000000001</v>
      </c>
    </row>
    <row r="235" spans="1:2" x14ac:dyDescent="0.25">
      <c r="A235" s="1">
        <v>37266</v>
      </c>
      <c r="B235">
        <v>112631.84</v>
      </c>
    </row>
    <row r="236" spans="1:2" x14ac:dyDescent="0.25">
      <c r="A236" s="1">
        <v>37267</v>
      </c>
      <c r="B236">
        <v>112520.91499999999</v>
      </c>
    </row>
    <row r="237" spans="1:2" x14ac:dyDescent="0.25">
      <c r="A237" s="1">
        <v>37270</v>
      </c>
      <c r="B237">
        <v>111948.58500000001</v>
      </c>
    </row>
    <row r="238" spans="1:2" x14ac:dyDescent="0.25">
      <c r="A238" s="1">
        <v>37271</v>
      </c>
      <c r="B238">
        <v>118238.61500000001</v>
      </c>
    </row>
    <row r="239" spans="1:2" x14ac:dyDescent="0.25">
      <c r="A239" s="1">
        <v>37272</v>
      </c>
      <c r="B239">
        <v>119691.625</v>
      </c>
    </row>
    <row r="240" spans="1:2" x14ac:dyDescent="0.25">
      <c r="A240" s="1">
        <v>37273</v>
      </c>
      <c r="B240">
        <v>119558.515</v>
      </c>
    </row>
    <row r="241" spans="1:2" x14ac:dyDescent="0.25">
      <c r="A241" s="1">
        <v>37274</v>
      </c>
      <c r="B241">
        <v>117294.74</v>
      </c>
    </row>
    <row r="242" spans="1:2" x14ac:dyDescent="0.25">
      <c r="A242" s="1">
        <v>37277</v>
      </c>
      <c r="B242">
        <v>115974.84</v>
      </c>
    </row>
    <row r="243" spans="1:2" x14ac:dyDescent="0.25">
      <c r="A243" s="1">
        <v>37278</v>
      </c>
      <c r="B243">
        <v>113511.4</v>
      </c>
    </row>
    <row r="244" spans="1:2" x14ac:dyDescent="0.25">
      <c r="A244" s="1">
        <v>37279</v>
      </c>
      <c r="B244">
        <v>118592.455</v>
      </c>
    </row>
    <row r="245" spans="1:2" x14ac:dyDescent="0.25">
      <c r="A245" s="1">
        <v>37280</v>
      </c>
      <c r="B245">
        <v>118571.39</v>
      </c>
    </row>
    <row r="246" spans="1:2" x14ac:dyDescent="0.25">
      <c r="A246" s="1">
        <v>37281</v>
      </c>
      <c r="B246">
        <v>120812.98</v>
      </c>
    </row>
    <row r="247" spans="1:2" x14ac:dyDescent="0.25">
      <c r="A247" s="1">
        <v>37284</v>
      </c>
      <c r="B247">
        <v>120991.58</v>
      </c>
    </row>
    <row r="248" spans="1:2" x14ac:dyDescent="0.25">
      <c r="A248" s="1">
        <v>37285</v>
      </c>
      <c r="B248">
        <v>118351.78</v>
      </c>
    </row>
    <row r="249" spans="1:2" x14ac:dyDescent="0.25">
      <c r="A249" s="1">
        <v>37286</v>
      </c>
      <c r="B249">
        <v>116129.015</v>
      </c>
    </row>
    <row r="250" spans="1:2" x14ac:dyDescent="0.25">
      <c r="A250" s="1">
        <v>37287</v>
      </c>
      <c r="B250">
        <v>119313.36</v>
      </c>
    </row>
    <row r="251" spans="1:2" x14ac:dyDescent="0.25">
      <c r="A251" s="1">
        <v>37288</v>
      </c>
      <c r="B251">
        <v>115317.13</v>
      </c>
    </row>
    <row r="252" spans="1:2" x14ac:dyDescent="0.25">
      <c r="A252" s="1">
        <v>37291</v>
      </c>
      <c r="B252">
        <v>111379.61500000001</v>
      </c>
    </row>
    <row r="253" spans="1:2" x14ac:dyDescent="0.25">
      <c r="A253" s="1">
        <v>37293</v>
      </c>
      <c r="B253">
        <v>110870.48</v>
      </c>
    </row>
    <row r="254" spans="1:2" x14ac:dyDescent="0.25">
      <c r="A254" s="1">
        <v>37294</v>
      </c>
      <c r="B254">
        <v>111201.015</v>
      </c>
    </row>
    <row r="255" spans="1:2" x14ac:dyDescent="0.25">
      <c r="A255" s="1">
        <v>37295</v>
      </c>
      <c r="B255">
        <v>111859.845</v>
      </c>
    </row>
    <row r="256" spans="1:2" x14ac:dyDescent="0.25">
      <c r="A256" s="1">
        <v>37298</v>
      </c>
      <c r="B256">
        <v>109004.91499999999</v>
      </c>
    </row>
    <row r="257" spans="1:2" x14ac:dyDescent="0.25">
      <c r="A257" s="1">
        <v>37299</v>
      </c>
      <c r="B257">
        <v>108276.17</v>
      </c>
    </row>
    <row r="258" spans="1:2" x14ac:dyDescent="0.25">
      <c r="A258" s="1">
        <v>37300</v>
      </c>
      <c r="B258">
        <v>110453.44500000001</v>
      </c>
    </row>
    <row r="259" spans="1:2" x14ac:dyDescent="0.25">
      <c r="A259" s="1">
        <v>37301</v>
      </c>
      <c r="B259">
        <v>112190.38</v>
      </c>
    </row>
    <row r="260" spans="1:2" x14ac:dyDescent="0.25">
      <c r="A260" s="1">
        <v>37302</v>
      </c>
      <c r="B260">
        <v>111969.65</v>
      </c>
    </row>
    <row r="261" spans="1:2" x14ac:dyDescent="0.25">
      <c r="A261" s="1">
        <v>37305</v>
      </c>
      <c r="B261">
        <v>111969.65</v>
      </c>
    </row>
    <row r="262" spans="1:2" x14ac:dyDescent="0.25">
      <c r="A262" s="1">
        <v>37306</v>
      </c>
      <c r="B262">
        <v>108056.56</v>
      </c>
    </row>
    <row r="263" spans="1:2" x14ac:dyDescent="0.25">
      <c r="A263" s="1">
        <v>37307</v>
      </c>
      <c r="B263">
        <v>108099.81</v>
      </c>
    </row>
    <row r="264" spans="1:2" x14ac:dyDescent="0.25">
      <c r="A264" s="1">
        <v>37308</v>
      </c>
      <c r="B264">
        <v>108034.375</v>
      </c>
    </row>
    <row r="265" spans="1:2" x14ac:dyDescent="0.25">
      <c r="A265" s="1">
        <v>37309</v>
      </c>
      <c r="B265">
        <v>107724.905</v>
      </c>
    </row>
    <row r="266" spans="1:2" x14ac:dyDescent="0.25">
      <c r="A266" s="1">
        <v>37312</v>
      </c>
      <c r="B266">
        <v>108737.575</v>
      </c>
    </row>
    <row r="267" spans="1:2" x14ac:dyDescent="0.25">
      <c r="A267" s="1">
        <v>37313</v>
      </c>
      <c r="B267">
        <v>109989.8</v>
      </c>
    </row>
    <row r="268" spans="1:2" x14ac:dyDescent="0.25">
      <c r="A268" s="1">
        <v>37314</v>
      </c>
      <c r="B268">
        <v>112081.69500000001</v>
      </c>
    </row>
    <row r="269" spans="1:2" x14ac:dyDescent="0.25">
      <c r="A269" s="1">
        <v>37315</v>
      </c>
      <c r="B269">
        <v>109112.48</v>
      </c>
    </row>
    <row r="270" spans="1:2" x14ac:dyDescent="0.25">
      <c r="A270" s="1">
        <v>37316</v>
      </c>
      <c r="B270">
        <v>110979.16499999999</v>
      </c>
    </row>
    <row r="271" spans="1:2" x14ac:dyDescent="0.25">
      <c r="A271" s="1">
        <v>37319</v>
      </c>
      <c r="B271">
        <v>115270.52</v>
      </c>
    </row>
    <row r="272" spans="1:2" x14ac:dyDescent="0.25">
      <c r="A272" s="1">
        <v>37320</v>
      </c>
      <c r="B272">
        <v>115381.44500000001</v>
      </c>
    </row>
    <row r="273" spans="1:2" x14ac:dyDescent="0.25">
      <c r="A273" s="1">
        <v>37321</v>
      </c>
      <c r="B273">
        <v>118129.93</v>
      </c>
    </row>
    <row r="274" spans="1:2" x14ac:dyDescent="0.25">
      <c r="A274" s="1">
        <v>37322</v>
      </c>
      <c r="B274">
        <v>114924.52</v>
      </c>
    </row>
    <row r="275" spans="1:2" x14ac:dyDescent="0.25">
      <c r="A275" s="1">
        <v>37323</v>
      </c>
      <c r="B275">
        <v>117580.905</v>
      </c>
    </row>
    <row r="276" spans="1:2" x14ac:dyDescent="0.25">
      <c r="A276" s="1">
        <v>37326</v>
      </c>
      <c r="B276">
        <v>119120.41499999999</v>
      </c>
    </row>
    <row r="277" spans="1:2" x14ac:dyDescent="0.25">
      <c r="A277" s="1">
        <v>37327</v>
      </c>
      <c r="B277">
        <v>120767.49</v>
      </c>
    </row>
    <row r="278" spans="1:2" x14ac:dyDescent="0.25">
      <c r="A278" s="1">
        <v>37328</v>
      </c>
      <c r="B278">
        <v>118683.435</v>
      </c>
    </row>
    <row r="279" spans="1:2" x14ac:dyDescent="0.25">
      <c r="A279" s="1">
        <v>37329</v>
      </c>
      <c r="B279">
        <v>116810.03</v>
      </c>
    </row>
    <row r="280" spans="1:2" x14ac:dyDescent="0.25">
      <c r="A280" s="1">
        <v>37330</v>
      </c>
      <c r="B280">
        <v>117889.255</v>
      </c>
    </row>
    <row r="281" spans="1:2" x14ac:dyDescent="0.25">
      <c r="A281" s="1">
        <v>37333</v>
      </c>
      <c r="B281">
        <v>119824.735</v>
      </c>
    </row>
    <row r="282" spans="1:2" x14ac:dyDescent="0.25">
      <c r="A282" s="1">
        <v>37334</v>
      </c>
      <c r="B282">
        <v>121099.145</v>
      </c>
    </row>
    <row r="283" spans="1:2" x14ac:dyDescent="0.25">
      <c r="A283" s="1">
        <v>37335</v>
      </c>
      <c r="B283">
        <v>120657.685</v>
      </c>
    </row>
    <row r="284" spans="1:2" x14ac:dyDescent="0.25">
      <c r="A284" s="1">
        <v>37337</v>
      </c>
      <c r="B284">
        <v>121449.625</v>
      </c>
    </row>
    <row r="285" spans="1:2" x14ac:dyDescent="0.25">
      <c r="A285" s="1">
        <v>37340</v>
      </c>
      <c r="B285">
        <v>119120.41499999999</v>
      </c>
    </row>
    <row r="286" spans="1:2" x14ac:dyDescent="0.25">
      <c r="A286" s="1">
        <v>37341</v>
      </c>
      <c r="B286">
        <v>118022.36500000001</v>
      </c>
    </row>
    <row r="287" spans="1:2" x14ac:dyDescent="0.25">
      <c r="A287" s="1">
        <v>37342</v>
      </c>
      <c r="B287">
        <v>117865.95</v>
      </c>
    </row>
    <row r="288" spans="1:2" x14ac:dyDescent="0.25">
      <c r="A288" s="1">
        <v>37347</v>
      </c>
      <c r="B288">
        <v>116370.81</v>
      </c>
    </row>
    <row r="289" spans="1:2" x14ac:dyDescent="0.25">
      <c r="A289" s="1">
        <v>37348</v>
      </c>
      <c r="B289">
        <v>115381.44500000001</v>
      </c>
    </row>
    <row r="290" spans="1:2" x14ac:dyDescent="0.25">
      <c r="A290" s="1">
        <v>37349</v>
      </c>
      <c r="B290">
        <v>113952.86</v>
      </c>
    </row>
    <row r="291" spans="1:2" x14ac:dyDescent="0.25">
      <c r="A291" s="1">
        <v>37350</v>
      </c>
      <c r="B291">
        <v>116547.17</v>
      </c>
    </row>
    <row r="292" spans="1:2" x14ac:dyDescent="0.25">
      <c r="A292" s="1">
        <v>37351</v>
      </c>
      <c r="B292">
        <v>117381.24</v>
      </c>
    </row>
    <row r="293" spans="1:2" x14ac:dyDescent="0.25">
      <c r="A293" s="1">
        <v>37354</v>
      </c>
      <c r="B293">
        <v>115161.83500000001</v>
      </c>
    </row>
    <row r="294" spans="1:2" x14ac:dyDescent="0.25">
      <c r="A294" s="1">
        <v>37355</v>
      </c>
      <c r="B294">
        <v>113688.88</v>
      </c>
    </row>
    <row r="295" spans="1:2" x14ac:dyDescent="0.25">
      <c r="A295" s="1">
        <v>37356</v>
      </c>
      <c r="B295">
        <v>116589.3</v>
      </c>
    </row>
    <row r="296" spans="1:2" x14ac:dyDescent="0.25">
      <c r="A296" s="1">
        <v>37357</v>
      </c>
      <c r="B296">
        <v>113643.39</v>
      </c>
    </row>
    <row r="297" spans="1:2" x14ac:dyDescent="0.25">
      <c r="A297" s="1">
        <v>37358</v>
      </c>
      <c r="B297">
        <v>111752.28</v>
      </c>
    </row>
    <row r="298" spans="1:2" x14ac:dyDescent="0.25">
      <c r="A298" s="1">
        <v>37361</v>
      </c>
      <c r="B298">
        <v>110871.6</v>
      </c>
    </row>
    <row r="299" spans="1:2" x14ac:dyDescent="0.25">
      <c r="A299" s="1">
        <v>37362</v>
      </c>
      <c r="B299">
        <v>113948.38</v>
      </c>
    </row>
    <row r="300" spans="1:2" x14ac:dyDescent="0.25">
      <c r="A300" s="1">
        <v>37363</v>
      </c>
      <c r="B300">
        <v>116282.07</v>
      </c>
    </row>
    <row r="301" spans="1:2" x14ac:dyDescent="0.25">
      <c r="A301" s="1">
        <v>37364</v>
      </c>
      <c r="B301">
        <v>118062.255</v>
      </c>
    </row>
    <row r="302" spans="1:2" x14ac:dyDescent="0.25">
      <c r="A302" s="1">
        <v>37365</v>
      </c>
      <c r="B302">
        <v>116473.895</v>
      </c>
    </row>
    <row r="303" spans="1:2" x14ac:dyDescent="0.25">
      <c r="A303" s="1">
        <v>37368</v>
      </c>
      <c r="B303">
        <v>116414.06</v>
      </c>
    </row>
    <row r="304" spans="1:2" x14ac:dyDescent="0.25">
      <c r="A304" s="1">
        <v>37369</v>
      </c>
      <c r="B304">
        <v>114060.425</v>
      </c>
    </row>
    <row r="305" spans="1:2" x14ac:dyDescent="0.25">
      <c r="A305" s="1">
        <v>37370</v>
      </c>
      <c r="B305">
        <v>115899.6162</v>
      </c>
    </row>
    <row r="306" spans="1:2" x14ac:dyDescent="0.25">
      <c r="A306" s="1">
        <v>37371</v>
      </c>
      <c r="B306">
        <v>116008.8888</v>
      </c>
    </row>
    <row r="307" spans="1:2" x14ac:dyDescent="0.25">
      <c r="A307" s="1">
        <v>37372</v>
      </c>
      <c r="B307">
        <v>116643.6174</v>
      </c>
    </row>
    <row r="308" spans="1:2" x14ac:dyDescent="0.25">
      <c r="A308" s="1">
        <v>37375</v>
      </c>
      <c r="B308">
        <v>114609.2524</v>
      </c>
    </row>
    <row r="309" spans="1:2" x14ac:dyDescent="0.25">
      <c r="A309" s="1">
        <v>37376</v>
      </c>
      <c r="B309">
        <v>114499.9798</v>
      </c>
    </row>
    <row r="310" spans="1:2" x14ac:dyDescent="0.25">
      <c r="A310" s="1">
        <v>37378</v>
      </c>
      <c r="B310">
        <v>112641.2934</v>
      </c>
    </row>
    <row r="311" spans="1:2" x14ac:dyDescent="0.25">
      <c r="A311" s="1">
        <v>37379</v>
      </c>
      <c r="B311">
        <v>115045.81600000001</v>
      </c>
    </row>
    <row r="312" spans="1:2" x14ac:dyDescent="0.25">
      <c r="A312" s="1">
        <v>37382</v>
      </c>
      <c r="B312">
        <v>115593.75840000001</v>
      </c>
    </row>
    <row r="313" spans="1:2" x14ac:dyDescent="0.25">
      <c r="A313" s="1">
        <v>37383</v>
      </c>
      <c r="B313">
        <v>112750.5659</v>
      </c>
    </row>
    <row r="314" spans="1:2" x14ac:dyDescent="0.25">
      <c r="A314" s="1">
        <v>37384</v>
      </c>
      <c r="B314">
        <v>116271.3535</v>
      </c>
    </row>
    <row r="315" spans="1:2" x14ac:dyDescent="0.25">
      <c r="A315" s="1">
        <v>37385</v>
      </c>
      <c r="B315">
        <v>115002.9495</v>
      </c>
    </row>
    <row r="316" spans="1:2" x14ac:dyDescent="0.25">
      <c r="A316" s="1">
        <v>37386</v>
      </c>
      <c r="B316">
        <v>114499.9798</v>
      </c>
    </row>
    <row r="317" spans="1:2" x14ac:dyDescent="0.25">
      <c r="A317" s="1">
        <v>37389</v>
      </c>
      <c r="B317">
        <v>115374.6868</v>
      </c>
    </row>
    <row r="318" spans="1:2" x14ac:dyDescent="0.25">
      <c r="A318" s="1">
        <v>37390</v>
      </c>
      <c r="B318">
        <v>115265.4142</v>
      </c>
    </row>
    <row r="319" spans="1:2" x14ac:dyDescent="0.25">
      <c r="A319" s="1">
        <v>37391</v>
      </c>
      <c r="B319">
        <v>116359.7194</v>
      </c>
    </row>
    <row r="320" spans="1:2" x14ac:dyDescent="0.25">
      <c r="A320" s="1">
        <v>37392</v>
      </c>
      <c r="B320">
        <v>118764.7686</v>
      </c>
    </row>
    <row r="321" spans="1:2" x14ac:dyDescent="0.25">
      <c r="A321" s="1">
        <v>37393</v>
      </c>
      <c r="B321">
        <v>119530.7295</v>
      </c>
    </row>
    <row r="322" spans="1:2" x14ac:dyDescent="0.25">
      <c r="A322" s="1">
        <v>37396</v>
      </c>
      <c r="B322">
        <v>117933.4547</v>
      </c>
    </row>
    <row r="323" spans="1:2" x14ac:dyDescent="0.25">
      <c r="A323" s="1">
        <v>37397</v>
      </c>
      <c r="B323">
        <v>115701.97779999999</v>
      </c>
    </row>
    <row r="324" spans="1:2" x14ac:dyDescent="0.25">
      <c r="A324" s="1">
        <v>37398</v>
      </c>
      <c r="B324">
        <v>116577.2114</v>
      </c>
    </row>
    <row r="325" spans="1:2" x14ac:dyDescent="0.25">
      <c r="A325" s="1">
        <v>37399</v>
      </c>
      <c r="B325">
        <v>117670.99</v>
      </c>
    </row>
    <row r="326" spans="1:2" x14ac:dyDescent="0.25">
      <c r="A326" s="1">
        <v>37400</v>
      </c>
      <c r="B326">
        <v>117125.68030000001</v>
      </c>
    </row>
    <row r="327" spans="1:2" x14ac:dyDescent="0.25">
      <c r="A327" s="1">
        <v>37403</v>
      </c>
      <c r="B327">
        <v>117124.1007</v>
      </c>
    </row>
    <row r="328" spans="1:2" x14ac:dyDescent="0.25">
      <c r="A328" s="1">
        <v>37404</v>
      </c>
      <c r="B328">
        <v>115812.30349999999</v>
      </c>
    </row>
    <row r="329" spans="1:2" x14ac:dyDescent="0.25">
      <c r="A329" s="1">
        <v>37405</v>
      </c>
      <c r="B329">
        <v>113295.87549999999</v>
      </c>
    </row>
    <row r="330" spans="1:2" x14ac:dyDescent="0.25">
      <c r="A330" s="1">
        <v>37406</v>
      </c>
      <c r="B330">
        <v>110628.3616</v>
      </c>
    </row>
    <row r="331" spans="1:2" x14ac:dyDescent="0.25">
      <c r="A331" s="1">
        <v>37407</v>
      </c>
      <c r="B331">
        <v>109842.0205</v>
      </c>
    </row>
    <row r="332" spans="1:2" x14ac:dyDescent="0.25">
      <c r="A332" s="1">
        <v>37410</v>
      </c>
      <c r="B332">
        <v>107391.9985</v>
      </c>
    </row>
    <row r="333" spans="1:2" x14ac:dyDescent="0.25">
      <c r="A333" s="1">
        <v>37411</v>
      </c>
      <c r="B333">
        <v>108484.724</v>
      </c>
    </row>
    <row r="334" spans="1:2" x14ac:dyDescent="0.25">
      <c r="A334" s="1">
        <v>37412</v>
      </c>
      <c r="B334">
        <v>106953.3287</v>
      </c>
    </row>
    <row r="335" spans="1:2" x14ac:dyDescent="0.25">
      <c r="A335" s="1">
        <v>37413</v>
      </c>
      <c r="B335">
        <v>101598.97380000001</v>
      </c>
    </row>
    <row r="336" spans="1:2" x14ac:dyDescent="0.25">
      <c r="A336" s="1">
        <v>37414</v>
      </c>
      <c r="B336">
        <v>98685.689299999998</v>
      </c>
    </row>
    <row r="337" spans="1:2" x14ac:dyDescent="0.25">
      <c r="A337" s="1">
        <v>37417</v>
      </c>
      <c r="B337">
        <v>96040.661800000002</v>
      </c>
    </row>
    <row r="338" spans="1:2" x14ac:dyDescent="0.25">
      <c r="A338" s="1">
        <v>37418</v>
      </c>
      <c r="B338">
        <v>95470.759600000005</v>
      </c>
    </row>
    <row r="339" spans="1:2" x14ac:dyDescent="0.25">
      <c r="A339" s="1">
        <v>37419</v>
      </c>
      <c r="B339">
        <v>93940.417300000001</v>
      </c>
    </row>
    <row r="340" spans="1:2" x14ac:dyDescent="0.25">
      <c r="A340" s="1">
        <v>37420</v>
      </c>
      <c r="B340">
        <v>93898.077300000004</v>
      </c>
    </row>
    <row r="341" spans="1:2" x14ac:dyDescent="0.25">
      <c r="A341" s="1">
        <v>37421</v>
      </c>
      <c r="B341">
        <v>93174.456399999995</v>
      </c>
    </row>
    <row r="342" spans="1:2" x14ac:dyDescent="0.25">
      <c r="A342" s="1">
        <v>37424</v>
      </c>
      <c r="B342">
        <v>93459.407500000001</v>
      </c>
    </row>
    <row r="343" spans="1:2" x14ac:dyDescent="0.25">
      <c r="A343" s="1">
        <v>37425</v>
      </c>
      <c r="B343">
        <v>95253.267600000006</v>
      </c>
    </row>
    <row r="344" spans="1:2" x14ac:dyDescent="0.25">
      <c r="A344" s="1">
        <v>37426</v>
      </c>
      <c r="B344">
        <v>95033.669399999999</v>
      </c>
    </row>
    <row r="345" spans="1:2" x14ac:dyDescent="0.25">
      <c r="A345" s="1">
        <v>37427</v>
      </c>
      <c r="B345">
        <v>93065.710399999996</v>
      </c>
    </row>
    <row r="346" spans="1:2" x14ac:dyDescent="0.25">
      <c r="A346" s="1">
        <v>37428</v>
      </c>
      <c r="B346">
        <v>91645.167199999996</v>
      </c>
    </row>
    <row r="347" spans="1:2" x14ac:dyDescent="0.25">
      <c r="A347" s="1">
        <v>37431</v>
      </c>
      <c r="B347">
        <v>85235.6878</v>
      </c>
    </row>
    <row r="348" spans="1:2" x14ac:dyDescent="0.25">
      <c r="A348" s="1">
        <v>37432</v>
      </c>
      <c r="B348">
        <v>85083.022200000007</v>
      </c>
    </row>
    <row r="349" spans="1:2" x14ac:dyDescent="0.25">
      <c r="A349" s="1">
        <v>37433</v>
      </c>
      <c r="B349">
        <v>78082.733800000002</v>
      </c>
    </row>
    <row r="350" spans="1:2" x14ac:dyDescent="0.25">
      <c r="A350" s="1">
        <v>37434</v>
      </c>
      <c r="B350">
        <v>87969.607699999993</v>
      </c>
    </row>
    <row r="351" spans="1:2" x14ac:dyDescent="0.25">
      <c r="A351" s="1">
        <v>37435</v>
      </c>
      <c r="B351">
        <v>87620.356799999994</v>
      </c>
    </row>
    <row r="352" spans="1:2" x14ac:dyDescent="0.25">
      <c r="A352" s="1">
        <v>37438</v>
      </c>
      <c r="B352">
        <v>87357.3655</v>
      </c>
    </row>
    <row r="353" spans="1:2" x14ac:dyDescent="0.25">
      <c r="A353" s="1">
        <v>37439</v>
      </c>
      <c r="B353">
        <v>84338.494500000001</v>
      </c>
    </row>
    <row r="354" spans="1:2" x14ac:dyDescent="0.25">
      <c r="A354" s="1">
        <v>37440</v>
      </c>
      <c r="B354">
        <v>86633.217999999993</v>
      </c>
    </row>
    <row r="355" spans="1:2" x14ac:dyDescent="0.25">
      <c r="A355" s="1">
        <v>37441</v>
      </c>
      <c r="B355">
        <v>88252.979200000002</v>
      </c>
    </row>
    <row r="356" spans="1:2" x14ac:dyDescent="0.25">
      <c r="A356" s="1">
        <v>37442</v>
      </c>
      <c r="B356">
        <v>91008.858999999997</v>
      </c>
    </row>
    <row r="357" spans="1:2" x14ac:dyDescent="0.25">
      <c r="A357" s="1">
        <v>37445</v>
      </c>
      <c r="B357">
        <v>91359.163</v>
      </c>
    </row>
    <row r="358" spans="1:2" x14ac:dyDescent="0.25">
      <c r="A358" s="1">
        <v>37446</v>
      </c>
      <c r="B358">
        <v>90330.737299999993</v>
      </c>
    </row>
    <row r="359" spans="1:2" x14ac:dyDescent="0.25">
      <c r="A359" s="1">
        <v>37447</v>
      </c>
      <c r="B359">
        <v>87708.196100000001</v>
      </c>
    </row>
    <row r="360" spans="1:2" x14ac:dyDescent="0.25">
      <c r="A360" s="1">
        <v>37448</v>
      </c>
      <c r="B360">
        <v>89216.051999999996</v>
      </c>
    </row>
    <row r="361" spans="1:2" x14ac:dyDescent="0.25">
      <c r="A361" s="1">
        <v>37449</v>
      </c>
      <c r="B361">
        <v>89456.556899999996</v>
      </c>
    </row>
    <row r="362" spans="1:2" x14ac:dyDescent="0.25">
      <c r="A362" s="1">
        <v>37452</v>
      </c>
      <c r="B362">
        <v>91751.280400000003</v>
      </c>
    </row>
    <row r="363" spans="1:2" x14ac:dyDescent="0.25">
      <c r="A363" s="1">
        <v>37453</v>
      </c>
      <c r="B363">
        <v>91753.386700000003</v>
      </c>
    </row>
    <row r="364" spans="1:2" x14ac:dyDescent="0.25">
      <c r="A364" s="1">
        <v>37454</v>
      </c>
      <c r="B364">
        <v>91249.890400000004</v>
      </c>
    </row>
    <row r="365" spans="1:2" x14ac:dyDescent="0.25">
      <c r="A365" s="1">
        <v>37455</v>
      </c>
      <c r="B365">
        <v>91096.698300000004</v>
      </c>
    </row>
    <row r="366" spans="1:2" x14ac:dyDescent="0.25">
      <c r="A366" s="1">
        <v>37456</v>
      </c>
      <c r="B366">
        <v>88910.720700000005</v>
      </c>
    </row>
    <row r="367" spans="1:2" x14ac:dyDescent="0.25">
      <c r="A367" s="1">
        <v>37459</v>
      </c>
      <c r="B367">
        <v>83772.278099999996</v>
      </c>
    </row>
    <row r="368" spans="1:2" x14ac:dyDescent="0.25">
      <c r="A368" s="1">
        <v>37460</v>
      </c>
      <c r="B368">
        <v>81910.4323</v>
      </c>
    </row>
    <row r="369" spans="1:2" x14ac:dyDescent="0.25">
      <c r="A369" s="1">
        <v>37461</v>
      </c>
      <c r="B369">
        <v>84277.007400000002</v>
      </c>
    </row>
    <row r="370" spans="1:2" x14ac:dyDescent="0.25">
      <c r="A370" s="1">
        <v>37462</v>
      </c>
      <c r="B370">
        <v>83992.682700000005</v>
      </c>
    </row>
    <row r="371" spans="1:2" x14ac:dyDescent="0.25">
      <c r="A371" s="1">
        <v>37463</v>
      </c>
      <c r="B371">
        <v>84603.953599999993</v>
      </c>
    </row>
    <row r="372" spans="1:2" x14ac:dyDescent="0.25">
      <c r="A372" s="1">
        <v>37466</v>
      </c>
      <c r="B372">
        <v>85848.4133</v>
      </c>
    </row>
    <row r="373" spans="1:2" x14ac:dyDescent="0.25">
      <c r="A373" s="1">
        <v>37467</v>
      </c>
      <c r="B373">
        <v>83340.0046</v>
      </c>
    </row>
    <row r="374" spans="1:2" x14ac:dyDescent="0.25">
      <c r="A374" s="1">
        <v>37468</v>
      </c>
      <c r="B374">
        <v>81811.827300000004</v>
      </c>
    </row>
    <row r="375" spans="1:2" x14ac:dyDescent="0.25">
      <c r="A375" s="1">
        <v>37469</v>
      </c>
      <c r="B375">
        <v>77014.188200000004</v>
      </c>
    </row>
    <row r="376" spans="1:2" x14ac:dyDescent="0.25">
      <c r="A376" s="1">
        <v>37470</v>
      </c>
      <c r="B376">
        <v>76183.738899999997</v>
      </c>
    </row>
    <row r="377" spans="1:2" x14ac:dyDescent="0.25">
      <c r="A377" s="1">
        <v>37473</v>
      </c>
      <c r="B377">
        <v>74611.725900000005</v>
      </c>
    </row>
    <row r="378" spans="1:2" x14ac:dyDescent="0.25">
      <c r="A378" s="1">
        <v>37474</v>
      </c>
      <c r="B378">
        <v>77121.956000000006</v>
      </c>
    </row>
    <row r="379" spans="1:2" x14ac:dyDescent="0.25">
      <c r="A379" s="1">
        <v>37475</v>
      </c>
      <c r="B379">
        <v>79040.404500000004</v>
      </c>
    </row>
    <row r="380" spans="1:2" x14ac:dyDescent="0.25">
      <c r="A380" s="1">
        <v>37476</v>
      </c>
      <c r="B380">
        <v>86675.827000000005</v>
      </c>
    </row>
    <row r="381" spans="1:2" x14ac:dyDescent="0.25">
      <c r="A381" s="1">
        <v>37477</v>
      </c>
      <c r="B381">
        <v>84757.9856</v>
      </c>
    </row>
    <row r="382" spans="1:2" x14ac:dyDescent="0.25">
      <c r="A382" s="1">
        <v>37480</v>
      </c>
      <c r="B382">
        <v>87550.718999999997</v>
      </c>
    </row>
    <row r="383" spans="1:2" x14ac:dyDescent="0.25">
      <c r="A383" s="1">
        <v>37481</v>
      </c>
      <c r="B383">
        <v>84649.003500000006</v>
      </c>
    </row>
    <row r="384" spans="1:2" x14ac:dyDescent="0.25">
      <c r="A384" s="1">
        <v>37482</v>
      </c>
      <c r="B384">
        <v>88574.786099999998</v>
      </c>
    </row>
    <row r="385" spans="1:2" x14ac:dyDescent="0.25">
      <c r="A385" s="1">
        <v>37483</v>
      </c>
      <c r="B385">
        <v>89992.767200000002</v>
      </c>
    </row>
    <row r="386" spans="1:2" x14ac:dyDescent="0.25">
      <c r="A386" s="1">
        <v>37484</v>
      </c>
      <c r="B386">
        <v>90756.855800000005</v>
      </c>
    </row>
    <row r="387" spans="1:2" x14ac:dyDescent="0.25">
      <c r="A387" s="1">
        <v>37487</v>
      </c>
      <c r="B387">
        <v>89667.035199999998</v>
      </c>
    </row>
    <row r="388" spans="1:2" x14ac:dyDescent="0.25">
      <c r="A388" s="1">
        <v>37488</v>
      </c>
      <c r="B388">
        <v>89229.892699999997</v>
      </c>
    </row>
    <row r="389" spans="1:2" x14ac:dyDescent="0.25">
      <c r="A389" s="1">
        <v>37489</v>
      </c>
      <c r="B389">
        <v>90211.945500000002</v>
      </c>
    </row>
    <row r="390" spans="1:2" x14ac:dyDescent="0.25">
      <c r="A390" s="1">
        <v>37490</v>
      </c>
      <c r="B390">
        <v>89447.856899999999</v>
      </c>
    </row>
    <row r="391" spans="1:2" x14ac:dyDescent="0.25">
      <c r="A391" s="1">
        <v>37491</v>
      </c>
      <c r="B391">
        <v>88356.822</v>
      </c>
    </row>
    <row r="392" spans="1:2" x14ac:dyDescent="0.25">
      <c r="A392" s="1">
        <v>37494</v>
      </c>
      <c r="B392">
        <v>90538.891699999993</v>
      </c>
    </row>
    <row r="393" spans="1:2" x14ac:dyDescent="0.25">
      <c r="A393" s="1">
        <v>37495</v>
      </c>
      <c r="B393">
        <v>89448.464000000007</v>
      </c>
    </row>
    <row r="394" spans="1:2" x14ac:dyDescent="0.25">
      <c r="A394" s="1">
        <v>37496</v>
      </c>
      <c r="B394">
        <v>89207.974900000001</v>
      </c>
    </row>
    <row r="395" spans="1:2" x14ac:dyDescent="0.25">
      <c r="A395" s="1">
        <v>37497</v>
      </c>
      <c r="B395">
        <v>90952.902100000007</v>
      </c>
    </row>
    <row r="396" spans="1:2" x14ac:dyDescent="0.25">
      <c r="A396" s="1">
        <v>37498</v>
      </c>
      <c r="B396">
        <v>91085.016199999998</v>
      </c>
    </row>
    <row r="397" spans="1:2" x14ac:dyDescent="0.25">
      <c r="A397" s="1">
        <v>37501</v>
      </c>
      <c r="B397">
        <v>90124.881299999994</v>
      </c>
    </row>
    <row r="398" spans="1:2" x14ac:dyDescent="0.25">
      <c r="A398" s="1">
        <v>37502</v>
      </c>
      <c r="B398">
        <v>88902.946599999996</v>
      </c>
    </row>
    <row r="399" spans="1:2" x14ac:dyDescent="0.25">
      <c r="A399" s="1">
        <v>37503</v>
      </c>
      <c r="B399">
        <v>88793.357399999994</v>
      </c>
    </row>
    <row r="400" spans="1:2" x14ac:dyDescent="0.25">
      <c r="A400" s="1">
        <v>37504</v>
      </c>
      <c r="B400">
        <v>88531.5576</v>
      </c>
    </row>
    <row r="401" spans="1:2" x14ac:dyDescent="0.25">
      <c r="A401" s="1">
        <v>37505</v>
      </c>
      <c r="B401">
        <v>90909.673500000004</v>
      </c>
    </row>
    <row r="402" spans="1:2" x14ac:dyDescent="0.25">
      <c r="A402" s="1">
        <v>37508</v>
      </c>
      <c r="B402">
        <v>90626.562999999995</v>
      </c>
    </row>
    <row r="403" spans="1:2" x14ac:dyDescent="0.25">
      <c r="A403" s="1">
        <v>37509</v>
      </c>
      <c r="B403">
        <v>92065.854800000001</v>
      </c>
    </row>
    <row r="404" spans="1:2" x14ac:dyDescent="0.25">
      <c r="A404" s="1">
        <v>37510</v>
      </c>
      <c r="B404">
        <v>93157.496700000003</v>
      </c>
    </row>
    <row r="405" spans="1:2" x14ac:dyDescent="0.25">
      <c r="A405" s="1">
        <v>37511</v>
      </c>
      <c r="B405">
        <v>92393.407999999996</v>
      </c>
    </row>
    <row r="406" spans="1:2" x14ac:dyDescent="0.25">
      <c r="A406" s="1">
        <v>37512</v>
      </c>
      <c r="B406">
        <v>91869.808499999999</v>
      </c>
    </row>
    <row r="407" spans="1:2" x14ac:dyDescent="0.25">
      <c r="A407" s="1">
        <v>37516</v>
      </c>
      <c r="B407">
        <v>90953.5092</v>
      </c>
    </row>
    <row r="408" spans="1:2" x14ac:dyDescent="0.25">
      <c r="A408" s="1">
        <v>37517</v>
      </c>
      <c r="B408">
        <v>88795.178700000004</v>
      </c>
    </row>
    <row r="409" spans="1:2" x14ac:dyDescent="0.25">
      <c r="A409" s="1">
        <v>37518</v>
      </c>
      <c r="B409">
        <v>83341.218800000002</v>
      </c>
    </row>
    <row r="410" spans="1:2" x14ac:dyDescent="0.25">
      <c r="A410" s="1">
        <v>37519</v>
      </c>
      <c r="B410">
        <v>87592.733399999997</v>
      </c>
    </row>
    <row r="411" spans="1:2" x14ac:dyDescent="0.25">
      <c r="A411" s="1">
        <v>37522</v>
      </c>
      <c r="B411">
        <v>88031.697199999995</v>
      </c>
    </row>
    <row r="412" spans="1:2" x14ac:dyDescent="0.25">
      <c r="A412" s="1">
        <v>37523</v>
      </c>
      <c r="B412">
        <v>86721.483999999997</v>
      </c>
    </row>
    <row r="413" spans="1:2" x14ac:dyDescent="0.25">
      <c r="A413" s="1">
        <v>37524</v>
      </c>
      <c r="B413">
        <v>88160.775699999998</v>
      </c>
    </row>
    <row r="414" spans="1:2" x14ac:dyDescent="0.25">
      <c r="A414" s="1">
        <v>37525</v>
      </c>
      <c r="B414">
        <v>88423.1826</v>
      </c>
    </row>
    <row r="415" spans="1:2" x14ac:dyDescent="0.25">
      <c r="A415" s="1">
        <v>37526</v>
      </c>
      <c r="B415">
        <v>83450.200899999996</v>
      </c>
    </row>
    <row r="416" spans="1:2" x14ac:dyDescent="0.25">
      <c r="A416" s="1">
        <v>37529</v>
      </c>
      <c r="B416">
        <v>81706.487899999993</v>
      </c>
    </row>
    <row r="417" spans="1:2" x14ac:dyDescent="0.25">
      <c r="A417" s="1">
        <v>37530</v>
      </c>
      <c r="B417">
        <v>85302.288799999995</v>
      </c>
    </row>
    <row r="418" spans="1:2" x14ac:dyDescent="0.25">
      <c r="A418" s="1">
        <v>37531</v>
      </c>
      <c r="B418">
        <v>83799.064899999998</v>
      </c>
    </row>
    <row r="419" spans="1:2" x14ac:dyDescent="0.25">
      <c r="A419" s="1">
        <v>37532</v>
      </c>
      <c r="B419">
        <v>85542.777799999996</v>
      </c>
    </row>
    <row r="420" spans="1:2" x14ac:dyDescent="0.25">
      <c r="A420" s="1">
        <v>37533</v>
      </c>
      <c r="B420">
        <v>84670.921400000007</v>
      </c>
    </row>
    <row r="421" spans="1:2" x14ac:dyDescent="0.25">
      <c r="A421" s="1">
        <v>37536</v>
      </c>
      <c r="B421">
        <v>84975.949699999997</v>
      </c>
    </row>
    <row r="422" spans="1:2" x14ac:dyDescent="0.25">
      <c r="A422" s="1">
        <v>37537</v>
      </c>
      <c r="B422">
        <v>83231.022500000006</v>
      </c>
    </row>
    <row r="423" spans="1:2" x14ac:dyDescent="0.25">
      <c r="A423" s="1">
        <v>37538</v>
      </c>
      <c r="B423">
        <v>79522.596900000004</v>
      </c>
    </row>
    <row r="424" spans="1:2" x14ac:dyDescent="0.25">
      <c r="A424" s="1">
        <v>37539</v>
      </c>
      <c r="B424">
        <v>80394.453399999999</v>
      </c>
    </row>
    <row r="425" spans="1:2" x14ac:dyDescent="0.25">
      <c r="A425" s="1">
        <v>37540</v>
      </c>
      <c r="B425">
        <v>83164.661900000006</v>
      </c>
    </row>
    <row r="426" spans="1:2" x14ac:dyDescent="0.25">
      <c r="A426" s="1">
        <v>37543</v>
      </c>
      <c r="B426">
        <v>84015.207699999999</v>
      </c>
    </row>
    <row r="427" spans="1:2" x14ac:dyDescent="0.25">
      <c r="A427" s="1">
        <v>37544</v>
      </c>
      <c r="B427">
        <v>88029.875799999994</v>
      </c>
    </row>
    <row r="428" spans="1:2" x14ac:dyDescent="0.25">
      <c r="A428" s="1">
        <v>37545</v>
      </c>
      <c r="B428">
        <v>84866.967600000004</v>
      </c>
    </row>
    <row r="429" spans="1:2" x14ac:dyDescent="0.25">
      <c r="A429" s="1">
        <v>37546</v>
      </c>
      <c r="B429">
        <v>87920.286699999997</v>
      </c>
    </row>
    <row r="430" spans="1:2" x14ac:dyDescent="0.25">
      <c r="A430" s="1">
        <v>37547</v>
      </c>
      <c r="B430">
        <v>87920.893800000005</v>
      </c>
    </row>
    <row r="431" spans="1:2" x14ac:dyDescent="0.25">
      <c r="A431" s="1">
        <v>37550</v>
      </c>
      <c r="B431">
        <v>90975.426999999996</v>
      </c>
    </row>
    <row r="432" spans="1:2" x14ac:dyDescent="0.25">
      <c r="A432" s="1">
        <v>37551</v>
      </c>
      <c r="B432">
        <v>89338.874800000005</v>
      </c>
    </row>
    <row r="433" spans="1:2" x14ac:dyDescent="0.25">
      <c r="A433" s="1">
        <v>37552</v>
      </c>
      <c r="B433">
        <v>89382.710500000001</v>
      </c>
    </row>
    <row r="434" spans="1:2" x14ac:dyDescent="0.25">
      <c r="A434" s="1">
        <v>37553</v>
      </c>
      <c r="B434">
        <v>88488.936100000006</v>
      </c>
    </row>
    <row r="435" spans="1:2" x14ac:dyDescent="0.25">
      <c r="A435" s="1">
        <v>37554</v>
      </c>
      <c r="B435">
        <v>88095.629300000001</v>
      </c>
    </row>
    <row r="436" spans="1:2" x14ac:dyDescent="0.25">
      <c r="A436" s="1">
        <v>37557</v>
      </c>
      <c r="B436">
        <v>88030.482999999993</v>
      </c>
    </row>
    <row r="437" spans="1:2" x14ac:dyDescent="0.25">
      <c r="A437" s="1">
        <v>37558</v>
      </c>
      <c r="B437">
        <v>88509.639800000004</v>
      </c>
    </row>
    <row r="438" spans="1:2" x14ac:dyDescent="0.25">
      <c r="A438" s="1">
        <v>37559</v>
      </c>
      <c r="B438">
        <v>89752.885200000004</v>
      </c>
    </row>
    <row r="439" spans="1:2" x14ac:dyDescent="0.25">
      <c r="A439" s="1">
        <v>37560</v>
      </c>
      <c r="B439">
        <v>89882.570900000006</v>
      </c>
    </row>
    <row r="440" spans="1:2" x14ac:dyDescent="0.25">
      <c r="A440" s="1">
        <v>37561</v>
      </c>
      <c r="B440">
        <v>90430.516699999993</v>
      </c>
    </row>
    <row r="441" spans="1:2" x14ac:dyDescent="0.25">
      <c r="A441" s="1">
        <v>37564</v>
      </c>
      <c r="B441">
        <v>91695.679999999993</v>
      </c>
    </row>
    <row r="442" spans="1:2" x14ac:dyDescent="0.25">
      <c r="A442" s="1">
        <v>37565</v>
      </c>
      <c r="B442">
        <v>91041.787700000001</v>
      </c>
    </row>
    <row r="443" spans="1:2" x14ac:dyDescent="0.25">
      <c r="A443" s="1">
        <v>37566</v>
      </c>
      <c r="B443">
        <v>91475.287400000001</v>
      </c>
    </row>
    <row r="444" spans="1:2" x14ac:dyDescent="0.25">
      <c r="A444" s="1">
        <v>37567</v>
      </c>
      <c r="B444">
        <v>91214.7019</v>
      </c>
    </row>
    <row r="445" spans="1:2" x14ac:dyDescent="0.25">
      <c r="A445" s="1">
        <v>37568</v>
      </c>
      <c r="B445">
        <v>90124.881299999994</v>
      </c>
    </row>
    <row r="446" spans="1:2" x14ac:dyDescent="0.25">
      <c r="A446" s="1">
        <v>37571</v>
      </c>
      <c r="B446">
        <v>89775.410099999994</v>
      </c>
    </row>
    <row r="447" spans="1:2" x14ac:dyDescent="0.25">
      <c r="A447" s="1">
        <v>37572</v>
      </c>
      <c r="B447">
        <v>90429.909599999999</v>
      </c>
    </row>
    <row r="448" spans="1:2" x14ac:dyDescent="0.25">
      <c r="A448" s="1">
        <v>37573</v>
      </c>
      <c r="B448">
        <v>87838.982499999998</v>
      </c>
    </row>
    <row r="449" spans="1:2" x14ac:dyDescent="0.25">
      <c r="A449" s="1">
        <v>37574</v>
      </c>
      <c r="B449">
        <v>89995.126799999998</v>
      </c>
    </row>
    <row r="450" spans="1:2" x14ac:dyDescent="0.25">
      <c r="A450" s="1">
        <v>37575</v>
      </c>
      <c r="B450">
        <v>87514.778900000005</v>
      </c>
    </row>
    <row r="451" spans="1:2" x14ac:dyDescent="0.25">
      <c r="A451" s="1">
        <v>37578</v>
      </c>
      <c r="B451">
        <v>86866.371499999994</v>
      </c>
    </row>
    <row r="452" spans="1:2" x14ac:dyDescent="0.25">
      <c r="A452" s="1">
        <v>37579</v>
      </c>
      <c r="B452">
        <v>85039.6446</v>
      </c>
    </row>
    <row r="453" spans="1:2" x14ac:dyDescent="0.25">
      <c r="A453" s="1">
        <v>37581</v>
      </c>
      <c r="B453">
        <v>92043.203200000004</v>
      </c>
    </row>
    <row r="454" spans="1:2" x14ac:dyDescent="0.25">
      <c r="A454" s="1">
        <v>37582</v>
      </c>
      <c r="B454">
        <v>91288.465800000005</v>
      </c>
    </row>
    <row r="455" spans="1:2" x14ac:dyDescent="0.25">
      <c r="A455" s="1">
        <v>37585</v>
      </c>
      <c r="B455">
        <v>91828.805200000003</v>
      </c>
    </row>
    <row r="456" spans="1:2" x14ac:dyDescent="0.25">
      <c r="A456" s="1">
        <v>37586</v>
      </c>
      <c r="B456">
        <v>95147.216700000004</v>
      </c>
    </row>
    <row r="457" spans="1:2" x14ac:dyDescent="0.25">
      <c r="A457" s="1">
        <v>37587</v>
      </c>
      <c r="B457">
        <v>98726.033800000005</v>
      </c>
    </row>
    <row r="458" spans="1:2" x14ac:dyDescent="0.25">
      <c r="A458" s="1">
        <v>37588</v>
      </c>
      <c r="B458">
        <v>98292.024399999995</v>
      </c>
    </row>
    <row r="459" spans="1:2" x14ac:dyDescent="0.25">
      <c r="A459" s="1">
        <v>37589</v>
      </c>
      <c r="B459">
        <v>97859.752800000002</v>
      </c>
    </row>
    <row r="460" spans="1:2" x14ac:dyDescent="0.25">
      <c r="A460" s="1">
        <v>37592</v>
      </c>
      <c r="B460">
        <v>100017.6349</v>
      </c>
    </row>
    <row r="461" spans="1:2" x14ac:dyDescent="0.25">
      <c r="A461" s="1">
        <v>37593</v>
      </c>
      <c r="B461">
        <v>99803.236999999994</v>
      </c>
    </row>
    <row r="462" spans="1:2" x14ac:dyDescent="0.25">
      <c r="A462" s="1">
        <v>37594</v>
      </c>
      <c r="B462">
        <v>98509.898000000001</v>
      </c>
    </row>
    <row r="463" spans="1:2" x14ac:dyDescent="0.25">
      <c r="A463" s="1">
        <v>37595</v>
      </c>
      <c r="B463">
        <v>98141.424499999994</v>
      </c>
    </row>
    <row r="464" spans="1:2" x14ac:dyDescent="0.25">
      <c r="A464" s="1">
        <v>37596</v>
      </c>
      <c r="B464">
        <v>98594.962100000004</v>
      </c>
    </row>
    <row r="465" spans="1:2" x14ac:dyDescent="0.25">
      <c r="A465" s="1">
        <v>37599</v>
      </c>
      <c r="B465">
        <v>95707.084300000002</v>
      </c>
    </row>
    <row r="466" spans="1:2" x14ac:dyDescent="0.25">
      <c r="A466" s="1">
        <v>37600</v>
      </c>
      <c r="B466">
        <v>97326.364799999996</v>
      </c>
    </row>
    <row r="467" spans="1:2" x14ac:dyDescent="0.25">
      <c r="A467" s="1">
        <v>37601</v>
      </c>
      <c r="B467">
        <v>96458.3459</v>
      </c>
    </row>
    <row r="468" spans="1:2" x14ac:dyDescent="0.25">
      <c r="A468" s="1">
        <v>37603</v>
      </c>
      <c r="B468">
        <v>94307.415299999993</v>
      </c>
    </row>
    <row r="469" spans="1:2" x14ac:dyDescent="0.25">
      <c r="A469" s="1">
        <v>37606</v>
      </c>
      <c r="B469">
        <v>96676.219599999997</v>
      </c>
    </row>
    <row r="470" spans="1:2" x14ac:dyDescent="0.25">
      <c r="A470" s="1">
        <v>37607</v>
      </c>
      <c r="B470">
        <v>97324.626999999993</v>
      </c>
    </row>
    <row r="471" spans="1:2" x14ac:dyDescent="0.25">
      <c r="A471" s="1">
        <v>37608</v>
      </c>
      <c r="B471">
        <v>95878.950200000007</v>
      </c>
    </row>
    <row r="472" spans="1:2" x14ac:dyDescent="0.25">
      <c r="A472" s="1">
        <v>37609</v>
      </c>
      <c r="B472">
        <v>96677.957500000004</v>
      </c>
    </row>
    <row r="473" spans="1:2" x14ac:dyDescent="0.25">
      <c r="A473" s="1">
        <v>37610</v>
      </c>
      <c r="B473">
        <v>98619.703800000003</v>
      </c>
    </row>
    <row r="474" spans="1:2" x14ac:dyDescent="0.25">
      <c r="A474" s="1">
        <v>37613</v>
      </c>
      <c r="B474">
        <v>98729.509600000005</v>
      </c>
    </row>
    <row r="475" spans="1:2" x14ac:dyDescent="0.25">
      <c r="A475" s="1">
        <v>37614</v>
      </c>
      <c r="B475">
        <v>98727.771699999998</v>
      </c>
    </row>
    <row r="476" spans="1:2" x14ac:dyDescent="0.25">
      <c r="A476" s="1">
        <v>37616</v>
      </c>
      <c r="B476">
        <v>98509.898000000001</v>
      </c>
    </row>
    <row r="477" spans="1:2" x14ac:dyDescent="0.25">
      <c r="A477" s="1">
        <v>37617</v>
      </c>
      <c r="B477">
        <v>97861.490699999995</v>
      </c>
    </row>
    <row r="478" spans="1:2" x14ac:dyDescent="0.25">
      <c r="A478" s="1">
        <v>37620</v>
      </c>
      <c r="B478">
        <v>97002.161200000002</v>
      </c>
    </row>
    <row r="479" spans="1:2" x14ac:dyDescent="0.25">
      <c r="A479" s="1">
        <v>37621</v>
      </c>
      <c r="B479">
        <v>96677.957500000004</v>
      </c>
    </row>
    <row r="480" spans="1:2" x14ac:dyDescent="0.25">
      <c r="A480" s="1">
        <v>37623</v>
      </c>
      <c r="B480">
        <v>98619.703800000003</v>
      </c>
    </row>
    <row r="481" spans="1:2" x14ac:dyDescent="0.25">
      <c r="A481" s="1">
        <v>37624</v>
      </c>
      <c r="B481">
        <v>99092.769499999995</v>
      </c>
    </row>
    <row r="482" spans="1:2" x14ac:dyDescent="0.25">
      <c r="A482" s="1">
        <v>37627</v>
      </c>
      <c r="B482">
        <v>101636.9155</v>
      </c>
    </row>
    <row r="483" spans="1:2" x14ac:dyDescent="0.25">
      <c r="A483" s="1">
        <v>37628</v>
      </c>
      <c r="B483">
        <v>101312.7118</v>
      </c>
    </row>
    <row r="484" spans="1:2" x14ac:dyDescent="0.25">
      <c r="A484" s="1">
        <v>37629</v>
      </c>
      <c r="B484">
        <v>100988.50810000001</v>
      </c>
    </row>
    <row r="485" spans="1:2" x14ac:dyDescent="0.25">
      <c r="A485" s="1">
        <v>37630</v>
      </c>
      <c r="B485">
        <v>100772.3723</v>
      </c>
    </row>
    <row r="486" spans="1:2" x14ac:dyDescent="0.25">
      <c r="A486" s="1">
        <v>37631</v>
      </c>
      <c r="B486">
        <v>100232.0328</v>
      </c>
    </row>
    <row r="487" spans="1:2" x14ac:dyDescent="0.25">
      <c r="A487" s="1">
        <v>37634</v>
      </c>
      <c r="B487">
        <v>100967.2421</v>
      </c>
    </row>
    <row r="488" spans="1:2" x14ac:dyDescent="0.25">
      <c r="A488" s="1">
        <v>37635</v>
      </c>
      <c r="B488">
        <v>104547.7971</v>
      </c>
    </row>
    <row r="489" spans="1:2" x14ac:dyDescent="0.25">
      <c r="A489" s="1">
        <v>37636</v>
      </c>
      <c r="B489">
        <v>104806.46490000001</v>
      </c>
    </row>
    <row r="490" spans="1:2" x14ac:dyDescent="0.25">
      <c r="A490" s="1">
        <v>37637</v>
      </c>
      <c r="B490">
        <v>103683.254</v>
      </c>
    </row>
    <row r="491" spans="1:2" x14ac:dyDescent="0.25">
      <c r="A491" s="1">
        <v>37638</v>
      </c>
      <c r="B491">
        <v>102281.8471</v>
      </c>
    </row>
    <row r="492" spans="1:2" x14ac:dyDescent="0.25">
      <c r="A492" s="1">
        <v>37641</v>
      </c>
      <c r="B492">
        <v>100664.30439999999</v>
      </c>
    </row>
    <row r="493" spans="1:2" x14ac:dyDescent="0.25">
      <c r="A493" s="1">
        <v>37642</v>
      </c>
      <c r="B493">
        <v>102001.9133</v>
      </c>
    </row>
    <row r="494" spans="1:2" x14ac:dyDescent="0.25">
      <c r="A494" s="1">
        <v>37643</v>
      </c>
      <c r="B494">
        <v>97864.966400000005</v>
      </c>
    </row>
    <row r="495" spans="1:2" x14ac:dyDescent="0.25">
      <c r="A495" s="1">
        <v>37644</v>
      </c>
      <c r="B495">
        <v>98338.032099999997</v>
      </c>
    </row>
    <row r="496" spans="1:2" x14ac:dyDescent="0.25">
      <c r="A496" s="1">
        <v>37645</v>
      </c>
      <c r="B496">
        <v>97218.296900000001</v>
      </c>
    </row>
    <row r="497" spans="1:2" x14ac:dyDescent="0.25">
      <c r="A497" s="1">
        <v>37648</v>
      </c>
      <c r="B497">
        <v>97585.032600000006</v>
      </c>
    </row>
    <row r="498" spans="1:2" x14ac:dyDescent="0.25">
      <c r="A498" s="1">
        <v>37649</v>
      </c>
      <c r="B498">
        <v>98036.832299999995</v>
      </c>
    </row>
    <row r="499" spans="1:2" x14ac:dyDescent="0.25">
      <c r="A499" s="1">
        <v>37650</v>
      </c>
      <c r="B499">
        <v>99392.164999999994</v>
      </c>
    </row>
    <row r="500" spans="1:2" x14ac:dyDescent="0.25">
      <c r="A500" s="1">
        <v>37651</v>
      </c>
      <c r="B500">
        <v>99345.276800000007</v>
      </c>
    </row>
    <row r="501" spans="1:2" x14ac:dyDescent="0.25">
      <c r="A501" s="1">
        <v>37652</v>
      </c>
      <c r="B501">
        <v>99561.315400000007</v>
      </c>
    </row>
    <row r="502" spans="1:2" x14ac:dyDescent="0.25">
      <c r="A502" s="1">
        <v>37655</v>
      </c>
      <c r="B502">
        <v>100425.4699</v>
      </c>
    </row>
    <row r="503" spans="1:2" x14ac:dyDescent="0.25">
      <c r="A503" s="1">
        <v>37656</v>
      </c>
      <c r="B503">
        <v>99671.634999999995</v>
      </c>
    </row>
    <row r="504" spans="1:2" x14ac:dyDescent="0.25">
      <c r="A504" s="1">
        <v>37658</v>
      </c>
      <c r="B504">
        <v>97886.795499999993</v>
      </c>
    </row>
    <row r="505" spans="1:2" x14ac:dyDescent="0.25">
      <c r="A505" s="1">
        <v>37659</v>
      </c>
      <c r="B505">
        <v>97135.260999999999</v>
      </c>
    </row>
    <row r="506" spans="1:2" x14ac:dyDescent="0.25">
      <c r="A506" s="1">
        <v>37662</v>
      </c>
      <c r="B506">
        <v>97412.430699999997</v>
      </c>
    </row>
    <row r="507" spans="1:2" x14ac:dyDescent="0.25">
      <c r="A507" s="1">
        <v>37663</v>
      </c>
      <c r="B507">
        <v>94326.758900000001</v>
      </c>
    </row>
    <row r="508" spans="1:2" x14ac:dyDescent="0.25">
      <c r="A508" s="1">
        <v>37664</v>
      </c>
      <c r="B508">
        <v>91302.218200000003</v>
      </c>
    </row>
    <row r="509" spans="1:2" x14ac:dyDescent="0.25">
      <c r="A509" s="1">
        <v>37665</v>
      </c>
      <c r="B509">
        <v>90803.968200000003</v>
      </c>
    </row>
    <row r="510" spans="1:2" x14ac:dyDescent="0.25">
      <c r="A510" s="1">
        <v>37666</v>
      </c>
      <c r="B510">
        <v>90179.296400000007</v>
      </c>
    </row>
    <row r="511" spans="1:2" x14ac:dyDescent="0.25">
      <c r="A511" s="1">
        <v>37669</v>
      </c>
      <c r="B511">
        <v>91834.972800000003</v>
      </c>
    </row>
    <row r="512" spans="1:2" x14ac:dyDescent="0.25">
      <c r="A512" s="1">
        <v>37670</v>
      </c>
      <c r="B512">
        <v>93429.517999999996</v>
      </c>
    </row>
    <row r="513" spans="1:2" x14ac:dyDescent="0.25">
      <c r="A513" s="1">
        <v>37671</v>
      </c>
      <c r="B513">
        <v>94232.541400000002</v>
      </c>
    </row>
    <row r="514" spans="1:2" x14ac:dyDescent="0.25">
      <c r="A514" s="1">
        <v>37672</v>
      </c>
      <c r="B514">
        <v>95129.782300000006</v>
      </c>
    </row>
    <row r="515" spans="1:2" x14ac:dyDescent="0.25">
      <c r="A515" s="1">
        <v>37673</v>
      </c>
      <c r="B515">
        <v>96012.780299999999</v>
      </c>
    </row>
    <row r="516" spans="1:2" x14ac:dyDescent="0.25">
      <c r="A516" s="1">
        <v>37676</v>
      </c>
      <c r="B516">
        <v>96012.780299999999</v>
      </c>
    </row>
    <row r="517" spans="1:2" x14ac:dyDescent="0.25">
      <c r="A517" s="1">
        <v>37677</v>
      </c>
      <c r="B517">
        <v>95261.245699999999</v>
      </c>
    </row>
    <row r="518" spans="1:2" x14ac:dyDescent="0.25">
      <c r="A518" s="1">
        <v>37678</v>
      </c>
      <c r="B518">
        <v>95474.983999999997</v>
      </c>
    </row>
    <row r="519" spans="1:2" x14ac:dyDescent="0.25">
      <c r="A519" s="1">
        <v>37679</v>
      </c>
      <c r="B519">
        <v>95150.926099999997</v>
      </c>
    </row>
    <row r="520" spans="1:2" x14ac:dyDescent="0.25">
      <c r="A520" s="1">
        <v>37680</v>
      </c>
      <c r="B520">
        <v>98488.023199999996</v>
      </c>
    </row>
    <row r="521" spans="1:2" x14ac:dyDescent="0.25">
      <c r="A521" s="1">
        <v>37683</v>
      </c>
      <c r="B521">
        <v>98812.081099999996</v>
      </c>
    </row>
    <row r="522" spans="1:2" x14ac:dyDescent="0.25">
      <c r="A522" s="1">
        <v>37684</v>
      </c>
      <c r="B522">
        <v>97952.527300000002</v>
      </c>
    </row>
    <row r="523" spans="1:2" x14ac:dyDescent="0.25">
      <c r="A523" s="1">
        <v>37685</v>
      </c>
      <c r="B523">
        <v>97839.907300000006</v>
      </c>
    </row>
    <row r="524" spans="1:2" x14ac:dyDescent="0.25">
      <c r="A524" s="1">
        <v>37686</v>
      </c>
      <c r="B524">
        <v>99244.1584</v>
      </c>
    </row>
    <row r="525" spans="1:2" x14ac:dyDescent="0.25">
      <c r="A525" s="1">
        <v>37687</v>
      </c>
      <c r="B525">
        <v>100103.71219999999</v>
      </c>
    </row>
    <row r="526" spans="1:2" x14ac:dyDescent="0.25">
      <c r="A526" s="1">
        <v>37690</v>
      </c>
      <c r="B526">
        <v>98271.984599999996</v>
      </c>
    </row>
    <row r="527" spans="1:2" x14ac:dyDescent="0.25">
      <c r="A527" s="1">
        <v>37691</v>
      </c>
      <c r="B527">
        <v>97649.613100000002</v>
      </c>
    </row>
    <row r="528" spans="1:2" x14ac:dyDescent="0.25">
      <c r="A528" s="1">
        <v>37692</v>
      </c>
      <c r="B528">
        <v>96226.518599999996</v>
      </c>
    </row>
    <row r="529" spans="1:2" x14ac:dyDescent="0.25">
      <c r="A529" s="1">
        <v>37693</v>
      </c>
      <c r="B529">
        <v>96874.634399999995</v>
      </c>
    </row>
    <row r="530" spans="1:2" x14ac:dyDescent="0.25">
      <c r="A530" s="1">
        <v>37694</v>
      </c>
      <c r="B530">
        <v>98570.2981</v>
      </c>
    </row>
    <row r="531" spans="1:2" x14ac:dyDescent="0.25">
      <c r="A531" s="1">
        <v>37697</v>
      </c>
      <c r="B531">
        <v>98058.246299999999</v>
      </c>
    </row>
    <row r="532" spans="1:2" x14ac:dyDescent="0.25">
      <c r="A532" s="1">
        <v>37698</v>
      </c>
      <c r="B532">
        <v>98509.167000000001</v>
      </c>
    </row>
    <row r="533" spans="1:2" x14ac:dyDescent="0.25">
      <c r="A533" s="1">
        <v>37699</v>
      </c>
      <c r="B533">
        <v>97971.370699999999</v>
      </c>
    </row>
    <row r="534" spans="1:2" x14ac:dyDescent="0.25">
      <c r="A534" s="1">
        <v>37700</v>
      </c>
      <c r="B534">
        <v>96787.758900000001</v>
      </c>
    </row>
    <row r="535" spans="1:2" x14ac:dyDescent="0.25">
      <c r="A535" s="1">
        <v>37704</v>
      </c>
      <c r="B535">
        <v>94521.653699999995</v>
      </c>
    </row>
    <row r="536" spans="1:2" x14ac:dyDescent="0.25">
      <c r="A536" s="1">
        <v>37705</v>
      </c>
      <c r="B536">
        <v>94460.522599999997</v>
      </c>
    </row>
    <row r="537" spans="1:2" x14ac:dyDescent="0.25">
      <c r="A537" s="1">
        <v>37706</v>
      </c>
      <c r="B537">
        <v>95064.050600000002</v>
      </c>
    </row>
    <row r="538" spans="1:2" x14ac:dyDescent="0.25">
      <c r="A538" s="1">
        <v>37707</v>
      </c>
      <c r="B538">
        <v>94848.011899999998</v>
      </c>
    </row>
    <row r="539" spans="1:2" x14ac:dyDescent="0.25">
      <c r="A539" s="1">
        <v>37708</v>
      </c>
      <c r="B539">
        <v>94418.235000000001</v>
      </c>
    </row>
    <row r="540" spans="1:2" x14ac:dyDescent="0.25">
      <c r="A540" s="1">
        <v>37711</v>
      </c>
      <c r="B540">
        <v>93986.157800000001</v>
      </c>
    </row>
    <row r="541" spans="1:2" x14ac:dyDescent="0.25">
      <c r="A541" s="1">
        <v>37712</v>
      </c>
      <c r="B541">
        <v>93969.614600000001</v>
      </c>
    </row>
    <row r="542" spans="1:2" x14ac:dyDescent="0.25">
      <c r="A542" s="1">
        <v>37713</v>
      </c>
      <c r="B542">
        <v>96224.218299999993</v>
      </c>
    </row>
    <row r="543" spans="1:2" x14ac:dyDescent="0.25">
      <c r="A543" s="1">
        <v>37714</v>
      </c>
      <c r="B543">
        <v>97497.005900000004</v>
      </c>
    </row>
    <row r="544" spans="1:2" x14ac:dyDescent="0.25">
      <c r="A544" s="1">
        <v>37715</v>
      </c>
      <c r="B544">
        <v>100317.4506</v>
      </c>
    </row>
    <row r="545" spans="1:2" x14ac:dyDescent="0.25">
      <c r="A545" s="1">
        <v>37718</v>
      </c>
      <c r="B545">
        <v>102362.9166</v>
      </c>
    </row>
    <row r="546" spans="1:2" x14ac:dyDescent="0.25">
      <c r="A546" s="1">
        <v>37719</v>
      </c>
      <c r="B546">
        <v>103654.5477</v>
      </c>
    </row>
    <row r="547" spans="1:2" x14ac:dyDescent="0.25">
      <c r="A547" s="1">
        <v>37720</v>
      </c>
      <c r="B547">
        <v>102905.3134</v>
      </c>
    </row>
    <row r="548" spans="1:2" x14ac:dyDescent="0.25">
      <c r="A548" s="1">
        <v>37721</v>
      </c>
      <c r="B548">
        <v>101285.0238</v>
      </c>
    </row>
    <row r="549" spans="1:2" x14ac:dyDescent="0.25">
      <c r="A549" s="1">
        <v>37722</v>
      </c>
      <c r="B549">
        <v>102257.1976</v>
      </c>
    </row>
    <row r="550" spans="1:2" x14ac:dyDescent="0.25">
      <c r="A550" s="1">
        <v>37725</v>
      </c>
      <c r="B550">
        <v>103011.0324</v>
      </c>
    </row>
    <row r="551" spans="1:2" x14ac:dyDescent="0.25">
      <c r="A551" s="1">
        <v>37726</v>
      </c>
      <c r="B551">
        <v>104835.85920000001</v>
      </c>
    </row>
    <row r="552" spans="1:2" x14ac:dyDescent="0.25">
      <c r="A552" s="1">
        <v>37727</v>
      </c>
      <c r="B552">
        <v>104295.7626</v>
      </c>
    </row>
    <row r="553" spans="1:2" x14ac:dyDescent="0.25">
      <c r="A553" s="1">
        <v>37732</v>
      </c>
      <c r="B553">
        <v>105378.25599999999</v>
      </c>
    </row>
    <row r="554" spans="1:2" x14ac:dyDescent="0.25">
      <c r="A554" s="1">
        <v>37733</v>
      </c>
      <c r="B554">
        <v>107529.44100000001</v>
      </c>
    </row>
    <row r="555" spans="1:2" x14ac:dyDescent="0.25">
      <c r="A555" s="1">
        <v>37734</v>
      </c>
      <c r="B555">
        <v>107641.15399999999</v>
      </c>
    </row>
    <row r="556" spans="1:2" x14ac:dyDescent="0.25">
      <c r="A556" s="1">
        <v>37735</v>
      </c>
      <c r="B556">
        <v>111988.1505</v>
      </c>
    </row>
    <row r="557" spans="1:2" x14ac:dyDescent="0.25">
      <c r="A557" s="1">
        <v>37736</v>
      </c>
      <c r="B557">
        <v>112267.6033</v>
      </c>
    </row>
    <row r="558" spans="1:2" x14ac:dyDescent="0.25">
      <c r="A558" s="1">
        <v>37739</v>
      </c>
      <c r="B558">
        <v>111988.1505</v>
      </c>
    </row>
    <row r="559" spans="1:2" x14ac:dyDescent="0.25">
      <c r="A559" s="1">
        <v>37740</v>
      </c>
      <c r="B559">
        <v>112699.8012</v>
      </c>
    </row>
    <row r="560" spans="1:2" x14ac:dyDescent="0.25">
      <c r="A560" s="1">
        <v>37741</v>
      </c>
      <c r="B560">
        <v>111624.226</v>
      </c>
    </row>
    <row r="561" spans="1:2" x14ac:dyDescent="0.25">
      <c r="A561" s="1">
        <v>37743</v>
      </c>
      <c r="B561">
        <v>114973.7598</v>
      </c>
    </row>
    <row r="562" spans="1:2" x14ac:dyDescent="0.25">
      <c r="A562" s="1">
        <v>37746</v>
      </c>
      <c r="B562">
        <v>117436.7598</v>
      </c>
    </row>
    <row r="563" spans="1:2" x14ac:dyDescent="0.25">
      <c r="A563" s="1">
        <v>37747</v>
      </c>
      <c r="B563">
        <v>115818.4774</v>
      </c>
    </row>
    <row r="564" spans="1:2" x14ac:dyDescent="0.25">
      <c r="A564" s="1">
        <v>37748</v>
      </c>
      <c r="B564">
        <v>116250.6753</v>
      </c>
    </row>
    <row r="565" spans="1:2" x14ac:dyDescent="0.25">
      <c r="A565" s="1">
        <v>37749</v>
      </c>
      <c r="B565">
        <v>112051.50440000001</v>
      </c>
    </row>
    <row r="566" spans="1:2" x14ac:dyDescent="0.25">
      <c r="A566" s="1">
        <v>37750</v>
      </c>
      <c r="B566">
        <v>116142.62579999999</v>
      </c>
    </row>
    <row r="567" spans="1:2" x14ac:dyDescent="0.25">
      <c r="A567" s="1">
        <v>37753</v>
      </c>
      <c r="B567">
        <v>116767.345</v>
      </c>
    </row>
    <row r="568" spans="1:2" x14ac:dyDescent="0.25">
      <c r="A568" s="1">
        <v>37754</v>
      </c>
      <c r="B568">
        <v>116037.0361</v>
      </c>
    </row>
    <row r="569" spans="1:2" x14ac:dyDescent="0.25">
      <c r="A569" s="1">
        <v>37755</v>
      </c>
      <c r="B569">
        <v>119482.3205</v>
      </c>
    </row>
    <row r="570" spans="1:2" x14ac:dyDescent="0.25">
      <c r="A570" s="1">
        <v>37756</v>
      </c>
      <c r="B570">
        <v>121419.8318</v>
      </c>
    </row>
    <row r="571" spans="1:2" x14ac:dyDescent="0.25">
      <c r="A571" s="1">
        <v>37757</v>
      </c>
      <c r="B571">
        <v>118502.49589999999</v>
      </c>
    </row>
    <row r="572" spans="1:2" x14ac:dyDescent="0.25">
      <c r="A572" s="1">
        <v>37760</v>
      </c>
      <c r="B572">
        <v>115278.23</v>
      </c>
    </row>
    <row r="573" spans="1:2" x14ac:dyDescent="0.25">
      <c r="A573" s="1">
        <v>37761</v>
      </c>
      <c r="B573">
        <v>114526.80319999999</v>
      </c>
    </row>
    <row r="574" spans="1:2" x14ac:dyDescent="0.25">
      <c r="A574" s="1">
        <v>37762</v>
      </c>
      <c r="B574">
        <v>114658.4304</v>
      </c>
    </row>
    <row r="575" spans="1:2" x14ac:dyDescent="0.25">
      <c r="A575" s="1">
        <v>37763</v>
      </c>
      <c r="B575">
        <v>117112.6113</v>
      </c>
    </row>
    <row r="576" spans="1:2" x14ac:dyDescent="0.25">
      <c r="A576" s="1">
        <v>37764</v>
      </c>
      <c r="B576">
        <v>119050.1226</v>
      </c>
    </row>
    <row r="577" spans="1:2" x14ac:dyDescent="0.25">
      <c r="A577" s="1">
        <v>37767</v>
      </c>
      <c r="B577">
        <v>118406.7453</v>
      </c>
    </row>
    <row r="578" spans="1:2" x14ac:dyDescent="0.25">
      <c r="A578" s="1">
        <v>37768</v>
      </c>
      <c r="B578">
        <v>121032.32950000001</v>
      </c>
    </row>
    <row r="579" spans="1:2" x14ac:dyDescent="0.25">
      <c r="A579" s="1">
        <v>37769</v>
      </c>
      <c r="B579">
        <v>119582.9906</v>
      </c>
    </row>
    <row r="580" spans="1:2" x14ac:dyDescent="0.25">
      <c r="A580" s="1">
        <v>37770</v>
      </c>
      <c r="B580">
        <v>119806.46890000001</v>
      </c>
    </row>
    <row r="581" spans="1:2" x14ac:dyDescent="0.25">
      <c r="A581" s="1">
        <v>37771</v>
      </c>
      <c r="B581">
        <v>121957.6194</v>
      </c>
    </row>
    <row r="582" spans="1:2" x14ac:dyDescent="0.25">
      <c r="A582" s="1">
        <v>37774</v>
      </c>
      <c r="B582">
        <v>123895.1306</v>
      </c>
    </row>
    <row r="583" spans="1:2" x14ac:dyDescent="0.25">
      <c r="A583" s="1">
        <v>37775</v>
      </c>
      <c r="B583">
        <v>124432.9182</v>
      </c>
    </row>
    <row r="584" spans="1:2" x14ac:dyDescent="0.25">
      <c r="A584" s="1">
        <v>37776</v>
      </c>
      <c r="B584">
        <v>126671.00019999999</v>
      </c>
    </row>
    <row r="585" spans="1:2" x14ac:dyDescent="0.25">
      <c r="A585" s="1">
        <v>37777</v>
      </c>
      <c r="B585">
        <v>121717.9427</v>
      </c>
    </row>
    <row r="586" spans="1:2" x14ac:dyDescent="0.25">
      <c r="A586" s="1">
        <v>37778</v>
      </c>
      <c r="B586">
        <v>121013.6713</v>
      </c>
    </row>
    <row r="587" spans="1:2" x14ac:dyDescent="0.25">
      <c r="A587" s="1">
        <v>37781</v>
      </c>
      <c r="B587">
        <v>120966.5159</v>
      </c>
    </row>
    <row r="588" spans="1:2" x14ac:dyDescent="0.25">
      <c r="A588" s="1">
        <v>37782</v>
      </c>
      <c r="B588">
        <v>122387.3575</v>
      </c>
    </row>
    <row r="589" spans="1:2" x14ac:dyDescent="0.25">
      <c r="A589" s="1">
        <v>37783</v>
      </c>
      <c r="B589">
        <v>122171.2585</v>
      </c>
    </row>
    <row r="590" spans="1:2" x14ac:dyDescent="0.25">
      <c r="A590" s="1">
        <v>37784</v>
      </c>
      <c r="B590">
        <v>123702.6094</v>
      </c>
    </row>
    <row r="591" spans="1:2" x14ac:dyDescent="0.25">
      <c r="A591" s="1">
        <v>37785</v>
      </c>
      <c r="B591">
        <v>122711.5059</v>
      </c>
    </row>
    <row r="592" spans="1:2" x14ac:dyDescent="0.25">
      <c r="A592" s="1">
        <v>37788</v>
      </c>
      <c r="B592">
        <v>125078.7553</v>
      </c>
    </row>
    <row r="593" spans="1:2" x14ac:dyDescent="0.25">
      <c r="A593" s="1">
        <v>37789</v>
      </c>
      <c r="B593">
        <v>125729.512</v>
      </c>
    </row>
    <row r="594" spans="1:2" x14ac:dyDescent="0.25">
      <c r="A594" s="1">
        <v>37790</v>
      </c>
      <c r="B594">
        <v>126692.11810000001</v>
      </c>
    </row>
    <row r="595" spans="1:2" x14ac:dyDescent="0.25">
      <c r="A595" s="1">
        <v>37791</v>
      </c>
      <c r="B595">
        <v>125179.42539999999</v>
      </c>
    </row>
    <row r="596" spans="1:2" x14ac:dyDescent="0.25">
      <c r="A596" s="1">
        <v>37792</v>
      </c>
      <c r="B596">
        <v>124432.9182</v>
      </c>
    </row>
    <row r="597" spans="1:2" x14ac:dyDescent="0.25">
      <c r="A597" s="1">
        <v>37795</v>
      </c>
      <c r="B597">
        <v>122777.3195</v>
      </c>
    </row>
    <row r="598" spans="1:2" x14ac:dyDescent="0.25">
      <c r="A598" s="1">
        <v>37796</v>
      </c>
      <c r="B598">
        <v>125940.69130000001</v>
      </c>
    </row>
    <row r="599" spans="1:2" x14ac:dyDescent="0.25">
      <c r="A599" s="1">
        <v>37797</v>
      </c>
      <c r="B599">
        <v>124968.246</v>
      </c>
    </row>
    <row r="600" spans="1:2" x14ac:dyDescent="0.25">
      <c r="A600" s="1">
        <v>37798</v>
      </c>
      <c r="B600">
        <v>126910.67690000001</v>
      </c>
    </row>
    <row r="601" spans="1:2" x14ac:dyDescent="0.25">
      <c r="A601" s="1">
        <v>37799</v>
      </c>
      <c r="B601">
        <v>126499.5969</v>
      </c>
    </row>
    <row r="602" spans="1:2" x14ac:dyDescent="0.25">
      <c r="A602" s="1">
        <v>37802</v>
      </c>
      <c r="B602">
        <v>126607.6464</v>
      </c>
    </row>
    <row r="603" spans="1:2" x14ac:dyDescent="0.25">
      <c r="A603" s="1">
        <v>37803</v>
      </c>
      <c r="B603">
        <v>129815.7139</v>
      </c>
    </row>
    <row r="604" spans="1:2" x14ac:dyDescent="0.25">
      <c r="A604" s="1">
        <v>37804</v>
      </c>
      <c r="B604">
        <v>131102.46849999999</v>
      </c>
    </row>
    <row r="605" spans="1:2" x14ac:dyDescent="0.25">
      <c r="A605" s="1">
        <v>37805</v>
      </c>
      <c r="B605">
        <v>128953.7778</v>
      </c>
    </row>
    <row r="606" spans="1:2" x14ac:dyDescent="0.25">
      <c r="A606" s="1">
        <v>37806</v>
      </c>
      <c r="B606">
        <v>129275.46649999999</v>
      </c>
    </row>
    <row r="607" spans="1:2" x14ac:dyDescent="0.25">
      <c r="A607" s="1">
        <v>37809</v>
      </c>
      <c r="B607">
        <v>132291.01269999999</v>
      </c>
    </row>
    <row r="608" spans="1:2" x14ac:dyDescent="0.25">
      <c r="A608" s="1">
        <v>37810</v>
      </c>
      <c r="B608">
        <v>131987.9822</v>
      </c>
    </row>
    <row r="609" spans="1:2" x14ac:dyDescent="0.25">
      <c r="A609" s="1">
        <v>37811</v>
      </c>
      <c r="B609">
        <v>130522.44500000001</v>
      </c>
    </row>
    <row r="610" spans="1:2" x14ac:dyDescent="0.25">
      <c r="A610" s="1">
        <v>37812</v>
      </c>
      <c r="B610">
        <v>129388.43550000001</v>
      </c>
    </row>
    <row r="611" spans="1:2" x14ac:dyDescent="0.25">
      <c r="A611" s="1">
        <v>37813</v>
      </c>
      <c r="B611">
        <v>129172.3366</v>
      </c>
    </row>
    <row r="612" spans="1:2" x14ac:dyDescent="0.25">
      <c r="A612" s="1">
        <v>37816</v>
      </c>
      <c r="B612">
        <v>132399.06219999999</v>
      </c>
    </row>
    <row r="613" spans="1:2" x14ac:dyDescent="0.25">
      <c r="A613" s="1">
        <v>37817</v>
      </c>
      <c r="B613">
        <v>133366.58790000001</v>
      </c>
    </row>
    <row r="614" spans="1:2" x14ac:dyDescent="0.25">
      <c r="A614" s="1">
        <v>37818</v>
      </c>
      <c r="B614">
        <v>133883.25760000001</v>
      </c>
    </row>
    <row r="615" spans="1:2" x14ac:dyDescent="0.25">
      <c r="A615" s="1">
        <v>37819</v>
      </c>
      <c r="B615">
        <v>132140.7274</v>
      </c>
    </row>
    <row r="616" spans="1:2" x14ac:dyDescent="0.25">
      <c r="A616" s="1">
        <v>37820</v>
      </c>
      <c r="B616">
        <v>133371.50750000001</v>
      </c>
    </row>
    <row r="617" spans="1:2" x14ac:dyDescent="0.25">
      <c r="A617" s="1">
        <v>37823</v>
      </c>
      <c r="B617">
        <v>135191.13020000001</v>
      </c>
    </row>
    <row r="618" spans="1:2" x14ac:dyDescent="0.25">
      <c r="A618" s="1">
        <v>37824</v>
      </c>
      <c r="B618">
        <v>143917.75289999999</v>
      </c>
    </row>
    <row r="619" spans="1:2" x14ac:dyDescent="0.25">
      <c r="A619" s="1">
        <v>37825</v>
      </c>
      <c r="B619">
        <v>148657.4823</v>
      </c>
    </row>
    <row r="620" spans="1:2" x14ac:dyDescent="0.25">
      <c r="A620" s="1">
        <v>37826</v>
      </c>
      <c r="B620">
        <v>148607.34390000001</v>
      </c>
    </row>
    <row r="621" spans="1:2" x14ac:dyDescent="0.25">
      <c r="A621" s="1">
        <v>37827</v>
      </c>
      <c r="B621">
        <v>152928.01920000001</v>
      </c>
    </row>
    <row r="622" spans="1:2" x14ac:dyDescent="0.25">
      <c r="A622" s="1">
        <v>37830</v>
      </c>
      <c r="B622">
        <v>153347.07329999999</v>
      </c>
    </row>
    <row r="623" spans="1:2" x14ac:dyDescent="0.25">
      <c r="A623" s="1">
        <v>37831</v>
      </c>
      <c r="B623">
        <v>149039.677</v>
      </c>
    </row>
    <row r="624" spans="1:2" x14ac:dyDescent="0.25">
      <c r="A624" s="1">
        <v>37832</v>
      </c>
      <c r="B624">
        <v>148931.5937</v>
      </c>
    </row>
    <row r="625" spans="1:2" x14ac:dyDescent="0.25">
      <c r="A625" s="1">
        <v>37833</v>
      </c>
      <c r="B625">
        <v>152097.55650000001</v>
      </c>
    </row>
    <row r="626" spans="1:2" x14ac:dyDescent="0.25">
      <c r="A626" s="1">
        <v>37834</v>
      </c>
      <c r="B626">
        <v>150547.5313</v>
      </c>
    </row>
    <row r="627" spans="1:2" x14ac:dyDescent="0.25">
      <c r="A627" s="1">
        <v>37837</v>
      </c>
      <c r="B627">
        <v>148436.00409999999</v>
      </c>
    </row>
    <row r="628" spans="1:2" x14ac:dyDescent="0.25">
      <c r="A628" s="1">
        <v>37838</v>
      </c>
      <c r="B628">
        <v>145915.88519999999</v>
      </c>
    </row>
    <row r="629" spans="1:2" x14ac:dyDescent="0.25">
      <c r="A629" s="1">
        <v>37839</v>
      </c>
      <c r="B629">
        <v>145644.4296</v>
      </c>
    </row>
    <row r="630" spans="1:2" x14ac:dyDescent="0.25">
      <c r="A630" s="1">
        <v>37840</v>
      </c>
      <c r="B630">
        <v>149192.5871</v>
      </c>
    </row>
    <row r="631" spans="1:2" x14ac:dyDescent="0.25">
      <c r="A631" s="1">
        <v>37841</v>
      </c>
      <c r="B631">
        <v>153067.6502</v>
      </c>
    </row>
    <row r="632" spans="1:2" x14ac:dyDescent="0.25">
      <c r="A632" s="1">
        <v>37844</v>
      </c>
      <c r="B632">
        <v>153608.06659999999</v>
      </c>
    </row>
    <row r="633" spans="1:2" x14ac:dyDescent="0.25">
      <c r="A633" s="1">
        <v>37845</v>
      </c>
      <c r="B633">
        <v>153476.242</v>
      </c>
    </row>
    <row r="634" spans="1:2" x14ac:dyDescent="0.25">
      <c r="A634" s="1">
        <v>37846</v>
      </c>
      <c r="B634">
        <v>156576.29259999999</v>
      </c>
    </row>
    <row r="635" spans="1:2" x14ac:dyDescent="0.25">
      <c r="A635" s="1">
        <v>37847</v>
      </c>
      <c r="B635">
        <v>158661.42259999999</v>
      </c>
    </row>
    <row r="636" spans="1:2" x14ac:dyDescent="0.25">
      <c r="A636" s="1">
        <v>37848</v>
      </c>
      <c r="B636">
        <v>159526.0888</v>
      </c>
    </row>
    <row r="637" spans="1:2" x14ac:dyDescent="0.25">
      <c r="A637" s="1">
        <v>37851</v>
      </c>
      <c r="B637">
        <v>160606.9216</v>
      </c>
    </row>
    <row r="638" spans="1:2" x14ac:dyDescent="0.25">
      <c r="A638" s="1">
        <v>37852</v>
      </c>
      <c r="B638">
        <v>161574.35949999999</v>
      </c>
    </row>
    <row r="639" spans="1:2" x14ac:dyDescent="0.25">
      <c r="A639" s="1">
        <v>37853</v>
      </c>
      <c r="B639">
        <v>158877.58919999999</v>
      </c>
    </row>
    <row r="640" spans="1:2" x14ac:dyDescent="0.25">
      <c r="A640" s="1">
        <v>37854</v>
      </c>
      <c r="B640">
        <v>160923.204</v>
      </c>
    </row>
    <row r="641" spans="1:2" x14ac:dyDescent="0.25">
      <c r="A641" s="1">
        <v>37855</v>
      </c>
      <c r="B641">
        <v>160277.36009999999</v>
      </c>
    </row>
    <row r="642" spans="1:2" x14ac:dyDescent="0.25">
      <c r="A642" s="1">
        <v>37858</v>
      </c>
      <c r="B642">
        <v>158872.2776</v>
      </c>
    </row>
    <row r="643" spans="1:2" x14ac:dyDescent="0.25">
      <c r="A643" s="1">
        <v>37859</v>
      </c>
      <c r="B643">
        <v>157807.37959999999</v>
      </c>
    </row>
    <row r="644" spans="1:2" x14ac:dyDescent="0.25">
      <c r="A644" s="1">
        <v>37860</v>
      </c>
      <c r="B644">
        <v>159114.8412</v>
      </c>
    </row>
    <row r="645" spans="1:2" x14ac:dyDescent="0.25">
      <c r="A645" s="1">
        <v>37861</v>
      </c>
      <c r="B645">
        <v>162776.39360000001</v>
      </c>
    </row>
    <row r="646" spans="1:2" x14ac:dyDescent="0.25">
      <c r="A646" s="1">
        <v>37862</v>
      </c>
      <c r="B646">
        <v>164721.89259999999</v>
      </c>
    </row>
    <row r="647" spans="1:2" x14ac:dyDescent="0.25">
      <c r="A647" s="1">
        <v>37865</v>
      </c>
      <c r="B647">
        <v>165910.80859999999</v>
      </c>
    </row>
    <row r="648" spans="1:2" x14ac:dyDescent="0.25">
      <c r="A648" s="1">
        <v>37866</v>
      </c>
      <c r="B648">
        <v>167558.29389999999</v>
      </c>
    </row>
    <row r="649" spans="1:2" x14ac:dyDescent="0.25">
      <c r="A649" s="1">
        <v>37867</v>
      </c>
      <c r="B649">
        <v>165552.1943</v>
      </c>
    </row>
    <row r="650" spans="1:2" x14ac:dyDescent="0.25">
      <c r="A650" s="1">
        <v>37868</v>
      </c>
      <c r="B650">
        <v>167276.2151</v>
      </c>
    </row>
    <row r="651" spans="1:2" x14ac:dyDescent="0.25">
      <c r="A651" s="1">
        <v>37869</v>
      </c>
      <c r="B651">
        <v>167450.2107</v>
      </c>
    </row>
    <row r="652" spans="1:2" x14ac:dyDescent="0.25">
      <c r="A652" s="1">
        <v>37872</v>
      </c>
      <c r="B652">
        <v>166411.54889999999</v>
      </c>
    </row>
    <row r="653" spans="1:2" x14ac:dyDescent="0.25">
      <c r="A653" s="1">
        <v>37873</v>
      </c>
      <c r="B653">
        <v>163459.0968</v>
      </c>
    </row>
    <row r="654" spans="1:2" x14ac:dyDescent="0.25">
      <c r="A654" s="1">
        <v>37874</v>
      </c>
      <c r="B654">
        <v>163891.43</v>
      </c>
    </row>
    <row r="655" spans="1:2" x14ac:dyDescent="0.25">
      <c r="A655" s="1">
        <v>37875</v>
      </c>
      <c r="B655">
        <v>163788.65830000001</v>
      </c>
    </row>
    <row r="656" spans="1:2" x14ac:dyDescent="0.25">
      <c r="A656" s="1">
        <v>37876</v>
      </c>
      <c r="B656">
        <v>163938.91250000001</v>
      </c>
    </row>
    <row r="657" spans="1:2" x14ac:dyDescent="0.25">
      <c r="A657" s="1">
        <v>37879</v>
      </c>
      <c r="B657">
        <v>163290.4129</v>
      </c>
    </row>
    <row r="658" spans="1:2" x14ac:dyDescent="0.25">
      <c r="A658" s="1">
        <v>37881</v>
      </c>
      <c r="B658">
        <v>163746.48730000001</v>
      </c>
    </row>
    <row r="659" spans="1:2" x14ac:dyDescent="0.25">
      <c r="A659" s="1">
        <v>37882</v>
      </c>
      <c r="B659">
        <v>166886.05300000001</v>
      </c>
    </row>
    <row r="660" spans="1:2" x14ac:dyDescent="0.25">
      <c r="A660" s="1">
        <v>37883</v>
      </c>
      <c r="B660">
        <v>166047.78390000001</v>
      </c>
    </row>
    <row r="661" spans="1:2" x14ac:dyDescent="0.25">
      <c r="A661" s="1">
        <v>37886</v>
      </c>
      <c r="B661">
        <v>164563.6709</v>
      </c>
    </row>
    <row r="662" spans="1:2" x14ac:dyDescent="0.25">
      <c r="A662" s="1">
        <v>37887</v>
      </c>
      <c r="B662">
        <v>165341.33929999999</v>
      </c>
    </row>
    <row r="663" spans="1:2" x14ac:dyDescent="0.25">
      <c r="A663" s="1">
        <v>37888</v>
      </c>
      <c r="B663">
        <v>164516.18830000001</v>
      </c>
    </row>
    <row r="664" spans="1:2" x14ac:dyDescent="0.25">
      <c r="A664" s="1">
        <v>37889</v>
      </c>
      <c r="B664">
        <v>164840.4381</v>
      </c>
    </row>
    <row r="665" spans="1:2" x14ac:dyDescent="0.25">
      <c r="A665" s="1">
        <v>37890</v>
      </c>
      <c r="B665">
        <v>164861.52359999999</v>
      </c>
    </row>
    <row r="666" spans="1:2" x14ac:dyDescent="0.25">
      <c r="A666" s="1">
        <v>37893</v>
      </c>
      <c r="B666">
        <v>166198.03810000001</v>
      </c>
    </row>
    <row r="667" spans="1:2" x14ac:dyDescent="0.25">
      <c r="A667" s="1">
        <v>37894</v>
      </c>
      <c r="B667">
        <v>164363.2782</v>
      </c>
    </row>
    <row r="668" spans="1:2" x14ac:dyDescent="0.25">
      <c r="A668" s="1">
        <v>37895</v>
      </c>
      <c r="B668">
        <v>165744.6195</v>
      </c>
    </row>
    <row r="669" spans="1:2" x14ac:dyDescent="0.25">
      <c r="A669" s="1">
        <v>37896</v>
      </c>
      <c r="B669">
        <v>160865.09820000001</v>
      </c>
    </row>
    <row r="670" spans="1:2" x14ac:dyDescent="0.25">
      <c r="A670" s="1">
        <v>37897</v>
      </c>
      <c r="B670">
        <v>162702.51389999999</v>
      </c>
    </row>
    <row r="671" spans="1:2" x14ac:dyDescent="0.25">
      <c r="A671" s="1">
        <v>37900</v>
      </c>
      <c r="B671">
        <v>162594.43059999999</v>
      </c>
    </row>
    <row r="672" spans="1:2" x14ac:dyDescent="0.25">
      <c r="A672" s="1">
        <v>37901</v>
      </c>
      <c r="B672">
        <v>165491.59359999999</v>
      </c>
    </row>
    <row r="673" spans="1:2" x14ac:dyDescent="0.25">
      <c r="A673" s="1">
        <v>37902</v>
      </c>
      <c r="B673">
        <v>167919.4032</v>
      </c>
    </row>
    <row r="674" spans="1:2" x14ac:dyDescent="0.25">
      <c r="A674" s="1">
        <v>37903</v>
      </c>
      <c r="B674">
        <v>168670.67449999999</v>
      </c>
    </row>
    <row r="675" spans="1:2" x14ac:dyDescent="0.25">
      <c r="A675" s="1">
        <v>37904</v>
      </c>
      <c r="B675">
        <v>169324.48579999999</v>
      </c>
    </row>
    <row r="676" spans="1:2" x14ac:dyDescent="0.25">
      <c r="A676" s="1">
        <v>37907</v>
      </c>
      <c r="B676">
        <v>169756.81890000001</v>
      </c>
    </row>
    <row r="677" spans="1:2" x14ac:dyDescent="0.25">
      <c r="A677" s="1">
        <v>37908</v>
      </c>
      <c r="B677">
        <v>167919.4032</v>
      </c>
    </row>
    <row r="678" spans="1:2" x14ac:dyDescent="0.25">
      <c r="A678" s="1">
        <v>37909</v>
      </c>
      <c r="B678">
        <v>166092.61069999999</v>
      </c>
    </row>
    <row r="679" spans="1:2" x14ac:dyDescent="0.25">
      <c r="A679" s="1">
        <v>37910</v>
      </c>
      <c r="B679">
        <v>165876.44409999999</v>
      </c>
    </row>
    <row r="680" spans="1:2" x14ac:dyDescent="0.25">
      <c r="A680" s="1">
        <v>37911</v>
      </c>
      <c r="B680">
        <v>166741.1103</v>
      </c>
    </row>
    <row r="681" spans="1:2" x14ac:dyDescent="0.25">
      <c r="A681" s="1">
        <v>37914</v>
      </c>
      <c r="B681">
        <v>166242.86489999999</v>
      </c>
    </row>
    <row r="682" spans="1:2" x14ac:dyDescent="0.25">
      <c r="A682" s="1">
        <v>37915</v>
      </c>
      <c r="B682">
        <v>169325.96609999999</v>
      </c>
    </row>
    <row r="683" spans="1:2" x14ac:dyDescent="0.25">
      <c r="A683" s="1">
        <v>37916</v>
      </c>
      <c r="B683">
        <v>165553.2328</v>
      </c>
    </row>
    <row r="684" spans="1:2" x14ac:dyDescent="0.25">
      <c r="A684" s="1">
        <v>37917</v>
      </c>
      <c r="B684">
        <v>165225.98180000001</v>
      </c>
    </row>
    <row r="685" spans="1:2" x14ac:dyDescent="0.25">
      <c r="A685" s="1">
        <v>37918</v>
      </c>
      <c r="B685">
        <v>165123.62940000001</v>
      </c>
    </row>
    <row r="686" spans="1:2" x14ac:dyDescent="0.25">
      <c r="A686" s="1">
        <v>37921</v>
      </c>
      <c r="B686">
        <v>166736.80600000001</v>
      </c>
    </row>
    <row r="687" spans="1:2" x14ac:dyDescent="0.25">
      <c r="A687" s="1">
        <v>37922</v>
      </c>
      <c r="B687">
        <v>167277.41630000001</v>
      </c>
    </row>
    <row r="688" spans="1:2" x14ac:dyDescent="0.25">
      <c r="A688" s="1">
        <v>37923</v>
      </c>
      <c r="B688">
        <v>165982.8363</v>
      </c>
    </row>
    <row r="689" spans="1:2" x14ac:dyDescent="0.25">
      <c r="A689" s="1">
        <v>37924</v>
      </c>
      <c r="B689">
        <v>168990.06049999999</v>
      </c>
    </row>
    <row r="690" spans="1:2" x14ac:dyDescent="0.25">
      <c r="A690" s="1">
        <v>37925</v>
      </c>
      <c r="B690">
        <v>169857.92199999999</v>
      </c>
    </row>
    <row r="691" spans="1:2" x14ac:dyDescent="0.25">
      <c r="A691" s="1">
        <v>37928</v>
      </c>
      <c r="B691">
        <v>176643.64910000001</v>
      </c>
    </row>
    <row r="692" spans="1:2" x14ac:dyDescent="0.25">
      <c r="A692" s="1">
        <v>37929</v>
      </c>
      <c r="B692">
        <v>177821.45259999999</v>
      </c>
    </row>
    <row r="693" spans="1:2" x14ac:dyDescent="0.25">
      <c r="A693" s="1">
        <v>37930</v>
      </c>
      <c r="B693">
        <v>177286.61189999999</v>
      </c>
    </row>
    <row r="694" spans="1:2" x14ac:dyDescent="0.25">
      <c r="A694" s="1">
        <v>37931</v>
      </c>
      <c r="B694">
        <v>179329.39199999999</v>
      </c>
    </row>
    <row r="695" spans="1:2" x14ac:dyDescent="0.25">
      <c r="A695" s="1">
        <v>37932</v>
      </c>
      <c r="B695">
        <v>183856.0949</v>
      </c>
    </row>
    <row r="696" spans="1:2" x14ac:dyDescent="0.25">
      <c r="A696" s="1">
        <v>37935</v>
      </c>
      <c r="B696">
        <v>180507.1955</v>
      </c>
    </row>
    <row r="697" spans="1:2" x14ac:dyDescent="0.25">
      <c r="A697" s="1">
        <v>37936</v>
      </c>
      <c r="B697">
        <v>180729.20929999999</v>
      </c>
    </row>
    <row r="698" spans="1:2" x14ac:dyDescent="0.25">
      <c r="A698" s="1">
        <v>37937</v>
      </c>
      <c r="B698">
        <v>184393.8205</v>
      </c>
    </row>
    <row r="699" spans="1:2" x14ac:dyDescent="0.25">
      <c r="A699" s="1">
        <v>37938</v>
      </c>
      <c r="B699">
        <v>188695.62479999999</v>
      </c>
    </row>
    <row r="700" spans="1:2" x14ac:dyDescent="0.25">
      <c r="A700" s="1">
        <v>37939</v>
      </c>
      <c r="B700">
        <v>188587.50270000001</v>
      </c>
    </row>
    <row r="701" spans="1:2" x14ac:dyDescent="0.25">
      <c r="A701" s="1">
        <v>37942</v>
      </c>
      <c r="B701">
        <v>185577.39360000001</v>
      </c>
    </row>
    <row r="702" spans="1:2" x14ac:dyDescent="0.25">
      <c r="A702" s="1">
        <v>37943</v>
      </c>
      <c r="B702">
        <v>187794.323</v>
      </c>
    </row>
    <row r="703" spans="1:2" x14ac:dyDescent="0.25">
      <c r="A703" s="1">
        <v>37944</v>
      </c>
      <c r="B703">
        <v>180296.72099999999</v>
      </c>
    </row>
    <row r="704" spans="1:2" x14ac:dyDescent="0.25">
      <c r="A704" s="1">
        <v>37946</v>
      </c>
      <c r="B704">
        <v>181918.5521</v>
      </c>
    </row>
    <row r="705" spans="1:2" x14ac:dyDescent="0.25">
      <c r="A705" s="1">
        <v>37949</v>
      </c>
      <c r="B705">
        <v>180393.30369999999</v>
      </c>
    </row>
    <row r="706" spans="1:2" x14ac:dyDescent="0.25">
      <c r="A706" s="1">
        <v>37950</v>
      </c>
      <c r="B706">
        <v>181796.00580000001</v>
      </c>
    </row>
    <row r="707" spans="1:2" x14ac:dyDescent="0.25">
      <c r="A707" s="1">
        <v>37951</v>
      </c>
      <c r="B707">
        <v>184268.38939999999</v>
      </c>
    </row>
    <row r="708" spans="1:2" x14ac:dyDescent="0.25">
      <c r="A708" s="1">
        <v>37952</v>
      </c>
      <c r="B708">
        <v>185782.09839999999</v>
      </c>
    </row>
    <row r="709" spans="1:2" x14ac:dyDescent="0.25">
      <c r="A709" s="1">
        <v>37953</v>
      </c>
      <c r="B709">
        <v>190647.59179999999</v>
      </c>
    </row>
    <row r="710" spans="1:2" x14ac:dyDescent="0.25">
      <c r="A710" s="1">
        <v>37956</v>
      </c>
      <c r="B710">
        <v>192789.8394</v>
      </c>
    </row>
    <row r="711" spans="1:2" x14ac:dyDescent="0.25">
      <c r="A711" s="1">
        <v>37957</v>
      </c>
      <c r="B711">
        <v>198169.97959999999</v>
      </c>
    </row>
    <row r="712" spans="1:2" x14ac:dyDescent="0.25">
      <c r="A712" s="1">
        <v>37958</v>
      </c>
      <c r="B712">
        <v>196899.33189999999</v>
      </c>
    </row>
    <row r="713" spans="1:2" x14ac:dyDescent="0.25">
      <c r="A713" s="1">
        <v>37959</v>
      </c>
      <c r="B713">
        <v>196340.5589</v>
      </c>
    </row>
    <row r="714" spans="1:2" x14ac:dyDescent="0.25">
      <c r="A714" s="1">
        <v>37960</v>
      </c>
      <c r="B714">
        <v>196019.07750000001</v>
      </c>
    </row>
    <row r="715" spans="1:2" x14ac:dyDescent="0.25">
      <c r="A715" s="1">
        <v>37963</v>
      </c>
      <c r="B715">
        <v>194721.61259999999</v>
      </c>
    </row>
    <row r="716" spans="1:2" x14ac:dyDescent="0.25">
      <c r="A716" s="1">
        <v>37964</v>
      </c>
      <c r="B716">
        <v>189019.99100000001</v>
      </c>
    </row>
    <row r="717" spans="1:2" x14ac:dyDescent="0.25">
      <c r="A717" s="1">
        <v>37965</v>
      </c>
      <c r="B717">
        <v>187836.4179</v>
      </c>
    </row>
    <row r="718" spans="1:2" x14ac:dyDescent="0.25">
      <c r="A718" s="1">
        <v>37966</v>
      </c>
      <c r="B718">
        <v>189458.24900000001</v>
      </c>
    </row>
    <row r="719" spans="1:2" x14ac:dyDescent="0.25">
      <c r="A719" s="1">
        <v>37970</v>
      </c>
      <c r="B719">
        <v>189665.83859999999</v>
      </c>
    </row>
    <row r="720" spans="1:2" x14ac:dyDescent="0.25">
      <c r="A720" s="1">
        <v>37971</v>
      </c>
      <c r="B720">
        <v>188416.2383</v>
      </c>
    </row>
    <row r="721" spans="1:2" x14ac:dyDescent="0.25">
      <c r="A721" s="1">
        <v>37972</v>
      </c>
      <c r="B721">
        <v>188809.5165</v>
      </c>
    </row>
    <row r="722" spans="1:2" x14ac:dyDescent="0.25">
      <c r="A722" s="1">
        <v>37973</v>
      </c>
      <c r="B722">
        <v>192024.33040000001</v>
      </c>
    </row>
    <row r="723" spans="1:2" x14ac:dyDescent="0.25">
      <c r="A723" s="1">
        <v>37974</v>
      </c>
      <c r="B723">
        <v>193754.2836</v>
      </c>
    </row>
    <row r="724" spans="1:2" x14ac:dyDescent="0.25">
      <c r="A724" s="1">
        <v>37977</v>
      </c>
      <c r="B724">
        <v>195048.86369999999</v>
      </c>
    </row>
    <row r="725" spans="1:2" x14ac:dyDescent="0.25">
      <c r="A725" s="1">
        <v>37978</v>
      </c>
      <c r="B725">
        <v>193649.04639999999</v>
      </c>
    </row>
    <row r="726" spans="1:2" x14ac:dyDescent="0.25">
      <c r="A726" s="1">
        <v>37979</v>
      </c>
      <c r="B726">
        <v>196024.84719999999</v>
      </c>
    </row>
    <row r="727" spans="1:2" x14ac:dyDescent="0.25">
      <c r="A727" s="1">
        <v>37981</v>
      </c>
      <c r="B727">
        <v>195916.72510000001</v>
      </c>
    </row>
    <row r="728" spans="1:2" x14ac:dyDescent="0.25">
      <c r="A728" s="1">
        <v>37984</v>
      </c>
      <c r="B728">
        <v>196878.2844</v>
      </c>
    </row>
    <row r="729" spans="1:2" x14ac:dyDescent="0.25">
      <c r="A729" s="1">
        <v>37985</v>
      </c>
      <c r="B729">
        <v>198169.97959999999</v>
      </c>
    </row>
    <row r="730" spans="1:2" x14ac:dyDescent="0.25">
      <c r="A730" s="1">
        <v>37986</v>
      </c>
      <c r="B730">
        <v>199464.55970000001</v>
      </c>
    </row>
    <row r="731" spans="1:2" x14ac:dyDescent="0.25">
      <c r="A731" s="1">
        <v>37988</v>
      </c>
      <c r="B731">
        <v>202486.20809999999</v>
      </c>
    </row>
    <row r="732" spans="1:2" x14ac:dyDescent="0.25">
      <c r="A732" s="1">
        <v>37991</v>
      </c>
      <c r="B732">
        <v>214210.9327</v>
      </c>
    </row>
    <row r="733" spans="1:2" x14ac:dyDescent="0.25">
      <c r="A733" s="1">
        <v>37992</v>
      </c>
      <c r="B733">
        <v>210975.92499999999</v>
      </c>
    </row>
    <row r="734" spans="1:2" x14ac:dyDescent="0.25">
      <c r="A734" s="1">
        <v>37993</v>
      </c>
      <c r="B734">
        <v>211927.9762</v>
      </c>
    </row>
    <row r="735" spans="1:2" x14ac:dyDescent="0.25">
      <c r="A735" s="1">
        <v>37994</v>
      </c>
      <c r="B735">
        <v>215613.6349</v>
      </c>
    </row>
    <row r="736" spans="1:2" x14ac:dyDescent="0.25">
      <c r="A736" s="1">
        <v>37995</v>
      </c>
      <c r="B736">
        <v>220555.5171</v>
      </c>
    </row>
    <row r="737" spans="1:2" x14ac:dyDescent="0.25">
      <c r="A737" s="1">
        <v>37998</v>
      </c>
      <c r="B737">
        <v>221309.48680000001</v>
      </c>
    </row>
    <row r="738" spans="1:2" x14ac:dyDescent="0.25">
      <c r="A738" s="1">
        <v>37999</v>
      </c>
      <c r="B738">
        <v>221982.15150000001</v>
      </c>
    </row>
    <row r="739" spans="1:2" x14ac:dyDescent="0.25">
      <c r="A739" s="1">
        <v>38000</v>
      </c>
      <c r="B739">
        <v>218950.995</v>
      </c>
    </row>
    <row r="740" spans="1:2" x14ac:dyDescent="0.25">
      <c r="A740" s="1">
        <v>38001</v>
      </c>
      <c r="B740">
        <v>219263.82190000001</v>
      </c>
    </row>
    <row r="741" spans="1:2" x14ac:dyDescent="0.25">
      <c r="A741" s="1">
        <v>38002</v>
      </c>
      <c r="B741">
        <v>220669.4088</v>
      </c>
    </row>
    <row r="742" spans="1:2" x14ac:dyDescent="0.25">
      <c r="A742" s="1">
        <v>38005</v>
      </c>
      <c r="B742">
        <v>222390.70749999999</v>
      </c>
    </row>
    <row r="743" spans="1:2" x14ac:dyDescent="0.25">
      <c r="A743" s="1">
        <v>38006</v>
      </c>
      <c r="B743">
        <v>228738.17670000001</v>
      </c>
    </row>
    <row r="744" spans="1:2" x14ac:dyDescent="0.25">
      <c r="A744" s="1">
        <v>38007</v>
      </c>
      <c r="B744">
        <v>230249.00090000001</v>
      </c>
    </row>
    <row r="745" spans="1:2" x14ac:dyDescent="0.25">
      <c r="A745" s="1">
        <v>38008</v>
      </c>
      <c r="B745">
        <v>230681.48920000001</v>
      </c>
    </row>
    <row r="746" spans="1:2" x14ac:dyDescent="0.25">
      <c r="A746" s="1">
        <v>38009</v>
      </c>
      <c r="B746">
        <v>232627.68659999999</v>
      </c>
    </row>
    <row r="747" spans="1:2" x14ac:dyDescent="0.25">
      <c r="A747" s="1">
        <v>38012</v>
      </c>
      <c r="B747">
        <v>236254.79490000001</v>
      </c>
    </row>
    <row r="748" spans="1:2" x14ac:dyDescent="0.25">
      <c r="A748" s="1">
        <v>38013</v>
      </c>
      <c r="B748">
        <v>235091.41560000001</v>
      </c>
    </row>
    <row r="749" spans="1:2" x14ac:dyDescent="0.25">
      <c r="A749" s="1">
        <v>38014</v>
      </c>
      <c r="B749">
        <v>229249.9387</v>
      </c>
    </row>
    <row r="750" spans="1:2" x14ac:dyDescent="0.25">
      <c r="A750" s="1">
        <v>38015</v>
      </c>
      <c r="B750">
        <v>227195.61929999999</v>
      </c>
    </row>
    <row r="751" spans="1:2" x14ac:dyDescent="0.25">
      <c r="A751" s="1">
        <v>38016</v>
      </c>
      <c r="B751">
        <v>225517.5932</v>
      </c>
    </row>
    <row r="752" spans="1:2" x14ac:dyDescent="0.25">
      <c r="A752" s="1">
        <v>38019</v>
      </c>
      <c r="B752">
        <v>230462.3602</v>
      </c>
    </row>
    <row r="753" spans="1:2" x14ac:dyDescent="0.25">
      <c r="A753" s="1">
        <v>38020</v>
      </c>
      <c r="B753">
        <v>230237.12539999999</v>
      </c>
    </row>
    <row r="754" spans="1:2" x14ac:dyDescent="0.25">
      <c r="A754" s="1">
        <v>38021</v>
      </c>
      <c r="B754">
        <v>231614.8989</v>
      </c>
    </row>
    <row r="755" spans="1:2" x14ac:dyDescent="0.25">
      <c r="A755" s="1">
        <v>38023</v>
      </c>
      <c r="B755">
        <v>233244.98149999999</v>
      </c>
    </row>
    <row r="756" spans="1:2" x14ac:dyDescent="0.25">
      <c r="A756" s="1">
        <v>38026</v>
      </c>
      <c r="B756">
        <v>238920.06589999999</v>
      </c>
    </row>
    <row r="757" spans="1:2" x14ac:dyDescent="0.25">
      <c r="A757" s="1">
        <v>38027</v>
      </c>
      <c r="B757">
        <v>236622.12229999999</v>
      </c>
    </row>
    <row r="758" spans="1:2" x14ac:dyDescent="0.25">
      <c r="A758" s="1">
        <v>38028</v>
      </c>
      <c r="B758">
        <v>237528.15059999999</v>
      </c>
    </row>
    <row r="759" spans="1:2" x14ac:dyDescent="0.25">
      <c r="A759" s="1">
        <v>38029</v>
      </c>
      <c r="B759">
        <v>246197.323</v>
      </c>
    </row>
    <row r="760" spans="1:2" x14ac:dyDescent="0.25">
      <c r="A760" s="1">
        <v>38030</v>
      </c>
      <c r="B760">
        <v>250695.33900000001</v>
      </c>
    </row>
    <row r="761" spans="1:2" x14ac:dyDescent="0.25">
      <c r="A761" s="1">
        <v>38033</v>
      </c>
      <c r="B761">
        <v>251447.30300000001</v>
      </c>
    </row>
    <row r="762" spans="1:2" x14ac:dyDescent="0.25">
      <c r="A762" s="1">
        <v>38034</v>
      </c>
      <c r="B762">
        <v>257220.63209999999</v>
      </c>
    </row>
    <row r="763" spans="1:2" x14ac:dyDescent="0.25">
      <c r="A763" s="1">
        <v>38035</v>
      </c>
      <c r="B763">
        <v>257928.25</v>
      </c>
    </row>
    <row r="764" spans="1:2" x14ac:dyDescent="0.25">
      <c r="A764" s="1">
        <v>38036</v>
      </c>
      <c r="B764">
        <v>256150.9872</v>
      </c>
    </row>
    <row r="765" spans="1:2" x14ac:dyDescent="0.25">
      <c r="A765" s="1">
        <v>38037</v>
      </c>
      <c r="B765">
        <v>249044.23069999999</v>
      </c>
    </row>
    <row r="766" spans="1:2" x14ac:dyDescent="0.25">
      <c r="A766" s="1">
        <v>38040</v>
      </c>
      <c r="B766">
        <v>247820.5215</v>
      </c>
    </row>
    <row r="767" spans="1:2" x14ac:dyDescent="0.25">
      <c r="A767" s="1">
        <v>38041</v>
      </c>
      <c r="B767">
        <v>251657.56049999999</v>
      </c>
    </row>
    <row r="768" spans="1:2" x14ac:dyDescent="0.25">
      <c r="A768" s="1">
        <v>38042</v>
      </c>
      <c r="B768">
        <v>250583.32620000001</v>
      </c>
    </row>
    <row r="769" spans="1:2" x14ac:dyDescent="0.25">
      <c r="A769" s="1">
        <v>38043</v>
      </c>
      <c r="B769">
        <v>252190.0883</v>
      </c>
    </row>
    <row r="770" spans="1:2" x14ac:dyDescent="0.25">
      <c r="A770" s="1">
        <v>38044</v>
      </c>
      <c r="B770">
        <v>252832.33420000001</v>
      </c>
    </row>
    <row r="771" spans="1:2" x14ac:dyDescent="0.25">
      <c r="A771" s="1">
        <v>38047</v>
      </c>
      <c r="B771">
        <v>260968.97880000001</v>
      </c>
    </row>
    <row r="772" spans="1:2" x14ac:dyDescent="0.25">
      <c r="A772" s="1">
        <v>38048</v>
      </c>
      <c r="B772">
        <v>257862.878</v>
      </c>
    </row>
    <row r="773" spans="1:2" x14ac:dyDescent="0.25">
      <c r="A773" s="1">
        <v>38049</v>
      </c>
      <c r="B773">
        <v>256902.95120000001</v>
      </c>
    </row>
    <row r="774" spans="1:2" x14ac:dyDescent="0.25">
      <c r="A774" s="1">
        <v>38050</v>
      </c>
      <c r="B774">
        <v>266751.4866</v>
      </c>
    </row>
    <row r="775" spans="1:2" x14ac:dyDescent="0.25">
      <c r="A775" s="1">
        <v>38051</v>
      </c>
      <c r="B775">
        <v>265462.40539999999</v>
      </c>
    </row>
    <row r="776" spans="1:2" x14ac:dyDescent="0.25">
      <c r="A776" s="1">
        <v>38054</v>
      </c>
      <c r="B776">
        <v>260429.56690000001</v>
      </c>
    </row>
    <row r="777" spans="1:2" x14ac:dyDescent="0.25">
      <c r="A777" s="1">
        <v>38055</v>
      </c>
      <c r="B777">
        <v>259899.3339</v>
      </c>
    </row>
    <row r="778" spans="1:2" x14ac:dyDescent="0.25">
      <c r="A778" s="1">
        <v>38056</v>
      </c>
      <c r="B778">
        <v>258724.56020000001</v>
      </c>
    </row>
    <row r="779" spans="1:2" x14ac:dyDescent="0.25">
      <c r="A779" s="1">
        <v>38057</v>
      </c>
      <c r="B779">
        <v>252757.78349999999</v>
      </c>
    </row>
    <row r="780" spans="1:2" x14ac:dyDescent="0.25">
      <c r="A780" s="1">
        <v>38058</v>
      </c>
      <c r="B780">
        <v>251227.86679999999</v>
      </c>
    </row>
    <row r="781" spans="1:2" x14ac:dyDescent="0.25">
      <c r="A781" s="1">
        <v>38061</v>
      </c>
      <c r="B781">
        <v>249415.43659999999</v>
      </c>
    </row>
    <row r="782" spans="1:2" x14ac:dyDescent="0.25">
      <c r="A782" s="1">
        <v>38062</v>
      </c>
      <c r="B782">
        <v>249429.57829999999</v>
      </c>
    </row>
    <row r="783" spans="1:2" x14ac:dyDescent="0.25">
      <c r="A783" s="1">
        <v>38063</v>
      </c>
      <c r="B783">
        <v>251335.29019999999</v>
      </c>
    </row>
    <row r="784" spans="1:2" x14ac:dyDescent="0.25">
      <c r="A784" s="1">
        <v>38064</v>
      </c>
      <c r="B784">
        <v>252946.64170000001</v>
      </c>
    </row>
    <row r="785" spans="1:2" x14ac:dyDescent="0.25">
      <c r="A785" s="1">
        <v>38065</v>
      </c>
      <c r="B785">
        <v>264854.57990000001</v>
      </c>
    </row>
    <row r="786" spans="1:2" x14ac:dyDescent="0.25">
      <c r="A786" s="1">
        <v>38068</v>
      </c>
      <c r="B786">
        <v>258402.2899</v>
      </c>
    </row>
    <row r="787" spans="1:2" x14ac:dyDescent="0.25">
      <c r="A787" s="1">
        <v>38069</v>
      </c>
      <c r="B787">
        <v>264175.6189</v>
      </c>
    </row>
    <row r="788" spans="1:2" x14ac:dyDescent="0.25">
      <c r="A788" s="1">
        <v>38070</v>
      </c>
      <c r="B788">
        <v>265249.85330000002</v>
      </c>
    </row>
    <row r="789" spans="1:2" x14ac:dyDescent="0.25">
      <c r="A789" s="1">
        <v>38071</v>
      </c>
      <c r="B789">
        <v>274140.75660000002</v>
      </c>
    </row>
    <row r="790" spans="1:2" x14ac:dyDescent="0.25">
      <c r="A790" s="1">
        <v>38072</v>
      </c>
      <c r="B790">
        <v>274362.86099999998</v>
      </c>
    </row>
    <row r="791" spans="1:2" x14ac:dyDescent="0.25">
      <c r="A791" s="1">
        <v>38075</v>
      </c>
      <c r="B791">
        <v>279626.60920000001</v>
      </c>
    </row>
    <row r="792" spans="1:2" x14ac:dyDescent="0.25">
      <c r="A792" s="1">
        <v>38076</v>
      </c>
      <c r="B792">
        <v>280451.20280000003</v>
      </c>
    </row>
    <row r="793" spans="1:2" x14ac:dyDescent="0.25">
      <c r="A793" s="1">
        <v>38077</v>
      </c>
      <c r="B793">
        <v>277235.38390000002</v>
      </c>
    </row>
    <row r="794" spans="1:2" x14ac:dyDescent="0.25">
      <c r="A794" s="1">
        <v>38078</v>
      </c>
      <c r="B794">
        <v>281070.12829999998</v>
      </c>
    </row>
    <row r="795" spans="1:2" x14ac:dyDescent="0.25">
      <c r="A795" s="1">
        <v>38079</v>
      </c>
      <c r="B795">
        <v>283980.11320000002</v>
      </c>
    </row>
    <row r="796" spans="1:2" x14ac:dyDescent="0.25">
      <c r="A796" s="1">
        <v>38082</v>
      </c>
      <c r="B796">
        <v>281625.97649999999</v>
      </c>
    </row>
    <row r="797" spans="1:2" x14ac:dyDescent="0.25">
      <c r="A797" s="1">
        <v>38083</v>
      </c>
      <c r="B797">
        <v>279262.66100000002</v>
      </c>
    </row>
    <row r="798" spans="1:2" x14ac:dyDescent="0.25">
      <c r="A798" s="1">
        <v>38084</v>
      </c>
      <c r="B798">
        <v>279706.12280000001</v>
      </c>
    </row>
    <row r="799" spans="1:2" x14ac:dyDescent="0.25">
      <c r="A799" s="1">
        <v>38089</v>
      </c>
      <c r="B799">
        <v>286016.56910000002</v>
      </c>
    </row>
    <row r="800" spans="1:2" x14ac:dyDescent="0.25">
      <c r="A800" s="1">
        <v>38090</v>
      </c>
      <c r="B800">
        <v>282265.9277</v>
      </c>
    </row>
    <row r="801" spans="1:2" x14ac:dyDescent="0.25">
      <c r="A801" s="1">
        <v>38091</v>
      </c>
      <c r="B801">
        <v>277226.20510000002</v>
      </c>
    </row>
    <row r="802" spans="1:2" x14ac:dyDescent="0.25">
      <c r="A802" s="1">
        <v>38092</v>
      </c>
      <c r="B802">
        <v>272099.71139999997</v>
      </c>
    </row>
    <row r="803" spans="1:2" x14ac:dyDescent="0.25">
      <c r="A803" s="1">
        <v>38093</v>
      </c>
      <c r="B803">
        <v>271240.32390000002</v>
      </c>
    </row>
    <row r="804" spans="1:2" x14ac:dyDescent="0.25">
      <c r="A804" s="1">
        <v>38096</v>
      </c>
      <c r="B804">
        <v>271676.90169999999</v>
      </c>
    </row>
    <row r="805" spans="1:2" x14ac:dyDescent="0.25">
      <c r="A805" s="1">
        <v>38097</v>
      </c>
      <c r="B805">
        <v>275245.56890000001</v>
      </c>
    </row>
    <row r="806" spans="1:2" x14ac:dyDescent="0.25">
      <c r="A806" s="1">
        <v>38098</v>
      </c>
      <c r="B806">
        <v>273059.63819999999</v>
      </c>
    </row>
    <row r="807" spans="1:2" x14ac:dyDescent="0.25">
      <c r="A807" s="1">
        <v>38099</v>
      </c>
      <c r="B807">
        <v>274563.5662</v>
      </c>
    </row>
    <row r="808" spans="1:2" x14ac:dyDescent="0.25">
      <c r="A808" s="1">
        <v>38100</v>
      </c>
      <c r="B808">
        <v>276488.00929999998</v>
      </c>
    </row>
    <row r="809" spans="1:2" x14ac:dyDescent="0.25">
      <c r="A809" s="1">
        <v>38103</v>
      </c>
      <c r="B809">
        <v>273900.29460000002</v>
      </c>
    </row>
    <row r="810" spans="1:2" x14ac:dyDescent="0.25">
      <c r="A810" s="1">
        <v>38104</v>
      </c>
      <c r="B810">
        <v>274444.67670000001</v>
      </c>
    </row>
    <row r="811" spans="1:2" x14ac:dyDescent="0.25">
      <c r="A811" s="1">
        <v>38105</v>
      </c>
      <c r="B811">
        <v>262086.82759999999</v>
      </c>
    </row>
    <row r="812" spans="1:2" x14ac:dyDescent="0.25">
      <c r="A812" s="1">
        <v>38106</v>
      </c>
      <c r="B812">
        <v>249495.1519</v>
      </c>
    </row>
    <row r="813" spans="1:2" x14ac:dyDescent="0.25">
      <c r="A813" s="1">
        <v>38107</v>
      </c>
      <c r="B813">
        <v>245999.5313</v>
      </c>
    </row>
    <row r="814" spans="1:2" x14ac:dyDescent="0.25">
      <c r="A814" s="1">
        <v>38110</v>
      </c>
      <c r="B814">
        <v>254999.47560000001</v>
      </c>
    </row>
    <row r="815" spans="1:2" x14ac:dyDescent="0.25">
      <c r="A815" s="1">
        <v>38111</v>
      </c>
      <c r="B815">
        <v>262084.86420000001</v>
      </c>
    </row>
    <row r="816" spans="1:2" x14ac:dyDescent="0.25">
      <c r="A816" s="1">
        <v>38112</v>
      </c>
      <c r="B816">
        <v>255732.13560000001</v>
      </c>
    </row>
    <row r="817" spans="1:2" x14ac:dyDescent="0.25">
      <c r="A817" s="1">
        <v>38113</v>
      </c>
      <c r="B817">
        <v>248634.96660000001</v>
      </c>
    </row>
    <row r="818" spans="1:2" x14ac:dyDescent="0.25">
      <c r="A818" s="1">
        <v>38114</v>
      </c>
      <c r="B818">
        <v>246304.55290000001</v>
      </c>
    </row>
    <row r="819" spans="1:2" x14ac:dyDescent="0.25">
      <c r="A819" s="1">
        <v>38117</v>
      </c>
      <c r="B819">
        <v>236665.11439999999</v>
      </c>
    </row>
    <row r="820" spans="1:2" x14ac:dyDescent="0.25">
      <c r="A820" s="1">
        <v>38118</v>
      </c>
      <c r="B820">
        <v>244744.10380000001</v>
      </c>
    </row>
    <row r="821" spans="1:2" x14ac:dyDescent="0.25">
      <c r="A821" s="1">
        <v>38119</v>
      </c>
      <c r="B821">
        <v>246858.73490000001</v>
      </c>
    </row>
    <row r="822" spans="1:2" x14ac:dyDescent="0.25">
      <c r="A822" s="1">
        <v>38120</v>
      </c>
      <c r="B822">
        <v>248129.86970000001</v>
      </c>
    </row>
    <row r="823" spans="1:2" x14ac:dyDescent="0.25">
      <c r="A823" s="1">
        <v>38121</v>
      </c>
      <c r="B823">
        <v>247706.1581</v>
      </c>
    </row>
    <row r="824" spans="1:2" x14ac:dyDescent="0.25">
      <c r="A824" s="1">
        <v>38124</v>
      </c>
      <c r="B824">
        <v>240930.69959999999</v>
      </c>
    </row>
    <row r="825" spans="1:2" x14ac:dyDescent="0.25">
      <c r="A825" s="1">
        <v>38125</v>
      </c>
      <c r="B825">
        <v>246034.26439999999</v>
      </c>
    </row>
    <row r="826" spans="1:2" x14ac:dyDescent="0.25">
      <c r="A826" s="1">
        <v>38126</v>
      </c>
      <c r="B826">
        <v>250660.35870000001</v>
      </c>
    </row>
    <row r="827" spans="1:2" x14ac:dyDescent="0.25">
      <c r="A827" s="1">
        <v>38127</v>
      </c>
      <c r="B827">
        <v>251082.10690000001</v>
      </c>
    </row>
    <row r="828" spans="1:2" x14ac:dyDescent="0.25">
      <c r="A828" s="1">
        <v>38128</v>
      </c>
      <c r="B828">
        <v>249919.84520000001</v>
      </c>
    </row>
    <row r="829" spans="1:2" x14ac:dyDescent="0.25">
      <c r="A829" s="1">
        <v>38131</v>
      </c>
      <c r="B829">
        <v>252249.27720000001</v>
      </c>
    </row>
    <row r="830" spans="1:2" x14ac:dyDescent="0.25">
      <c r="A830" s="1">
        <v>38132</v>
      </c>
      <c r="B830">
        <v>255423.18719999999</v>
      </c>
    </row>
    <row r="831" spans="1:2" x14ac:dyDescent="0.25">
      <c r="A831" s="1">
        <v>38133</v>
      </c>
      <c r="B831">
        <v>257558.8076</v>
      </c>
    </row>
    <row r="832" spans="1:2" x14ac:dyDescent="0.25">
      <c r="A832" s="1">
        <v>38134</v>
      </c>
      <c r="B832">
        <v>259016.88209999999</v>
      </c>
    </row>
    <row r="833" spans="1:2" x14ac:dyDescent="0.25">
      <c r="A833" s="1">
        <v>38135</v>
      </c>
      <c r="B833">
        <v>254885.69409999999</v>
      </c>
    </row>
    <row r="834" spans="1:2" x14ac:dyDescent="0.25">
      <c r="A834" s="1">
        <v>38138</v>
      </c>
      <c r="B834">
        <v>255309.4057</v>
      </c>
    </row>
    <row r="835" spans="1:2" x14ac:dyDescent="0.25">
      <c r="A835" s="1">
        <v>38139</v>
      </c>
      <c r="B835">
        <v>254046.12460000001</v>
      </c>
    </row>
    <row r="836" spans="1:2" x14ac:dyDescent="0.25">
      <c r="A836" s="1">
        <v>38140</v>
      </c>
      <c r="B836">
        <v>251506.8002</v>
      </c>
    </row>
    <row r="837" spans="1:2" x14ac:dyDescent="0.25">
      <c r="A837" s="1">
        <v>38141</v>
      </c>
      <c r="B837">
        <v>249282.3144</v>
      </c>
    </row>
    <row r="838" spans="1:2" x14ac:dyDescent="0.25">
      <c r="A838" s="1">
        <v>38142</v>
      </c>
      <c r="B838">
        <v>258277.35019999999</v>
      </c>
    </row>
    <row r="839" spans="1:2" x14ac:dyDescent="0.25">
      <c r="A839" s="1">
        <v>38145</v>
      </c>
      <c r="B839">
        <v>269493.92670000001</v>
      </c>
    </row>
    <row r="840" spans="1:2" x14ac:dyDescent="0.25">
      <c r="A840" s="1">
        <v>38146</v>
      </c>
      <c r="B840">
        <v>270127.5307</v>
      </c>
    </row>
    <row r="841" spans="1:2" x14ac:dyDescent="0.25">
      <c r="A841" s="1">
        <v>38147</v>
      </c>
      <c r="B841">
        <v>265570.6678</v>
      </c>
    </row>
    <row r="842" spans="1:2" x14ac:dyDescent="0.25">
      <c r="A842" s="1">
        <v>38148</v>
      </c>
      <c r="B842">
        <v>266525.98220000003</v>
      </c>
    </row>
    <row r="843" spans="1:2" x14ac:dyDescent="0.25">
      <c r="A843" s="1">
        <v>38149</v>
      </c>
      <c r="B843">
        <v>266737.83799999999</v>
      </c>
    </row>
    <row r="844" spans="1:2" x14ac:dyDescent="0.25">
      <c r="A844" s="1">
        <v>38152</v>
      </c>
      <c r="B844">
        <v>259224.81109999999</v>
      </c>
    </row>
    <row r="845" spans="1:2" x14ac:dyDescent="0.25">
      <c r="A845" s="1">
        <v>38153</v>
      </c>
      <c r="B845">
        <v>262952.29489999998</v>
      </c>
    </row>
    <row r="846" spans="1:2" x14ac:dyDescent="0.25">
      <c r="A846" s="1">
        <v>38154</v>
      </c>
      <c r="B846">
        <v>261237.4411</v>
      </c>
    </row>
    <row r="847" spans="1:2" x14ac:dyDescent="0.25">
      <c r="A847" s="1">
        <v>38155</v>
      </c>
      <c r="B847">
        <v>262296.71999999997</v>
      </c>
    </row>
    <row r="848" spans="1:2" x14ac:dyDescent="0.25">
      <c r="A848" s="1">
        <v>38156</v>
      </c>
      <c r="B848">
        <v>266843.7659</v>
      </c>
    </row>
    <row r="849" spans="1:2" x14ac:dyDescent="0.25">
      <c r="A849" s="1">
        <v>38159</v>
      </c>
      <c r="B849">
        <v>263396.99579999998</v>
      </c>
    </row>
    <row r="850" spans="1:2" x14ac:dyDescent="0.25">
      <c r="A850" s="1">
        <v>38160</v>
      </c>
      <c r="B850">
        <v>260708.78330000001</v>
      </c>
    </row>
    <row r="851" spans="1:2" x14ac:dyDescent="0.25">
      <c r="A851" s="1">
        <v>38161</v>
      </c>
      <c r="B851">
        <v>258806.98970000001</v>
      </c>
    </row>
    <row r="852" spans="1:2" x14ac:dyDescent="0.25">
      <c r="A852" s="1">
        <v>38162</v>
      </c>
      <c r="B852">
        <v>261238.4228</v>
      </c>
    </row>
    <row r="853" spans="1:2" x14ac:dyDescent="0.25">
      <c r="A853" s="1">
        <v>38163</v>
      </c>
      <c r="B853">
        <v>261344.35070000001</v>
      </c>
    </row>
    <row r="854" spans="1:2" x14ac:dyDescent="0.25">
      <c r="A854" s="1">
        <v>38166</v>
      </c>
      <c r="B854">
        <v>261131.51319999999</v>
      </c>
    </row>
    <row r="855" spans="1:2" x14ac:dyDescent="0.25">
      <c r="A855" s="1">
        <v>38167</v>
      </c>
      <c r="B855">
        <v>260076.16099999999</v>
      </c>
    </row>
    <row r="856" spans="1:2" x14ac:dyDescent="0.25">
      <c r="A856" s="1">
        <v>38168</v>
      </c>
      <c r="B856">
        <v>265786.45039999997</v>
      </c>
    </row>
    <row r="857" spans="1:2" x14ac:dyDescent="0.25">
      <c r="A857" s="1">
        <v>38169</v>
      </c>
      <c r="B857">
        <v>266737.83799999999</v>
      </c>
    </row>
    <row r="858" spans="1:2" x14ac:dyDescent="0.25">
      <c r="A858" s="1">
        <v>38170</v>
      </c>
      <c r="B858">
        <v>265998.30619999999</v>
      </c>
    </row>
    <row r="859" spans="1:2" x14ac:dyDescent="0.25">
      <c r="A859" s="1">
        <v>38173</v>
      </c>
      <c r="B859">
        <v>265998.30619999999</v>
      </c>
    </row>
    <row r="860" spans="1:2" x14ac:dyDescent="0.25">
      <c r="A860" s="1">
        <v>38174</v>
      </c>
      <c r="B860">
        <v>262676.48969999998</v>
      </c>
    </row>
    <row r="861" spans="1:2" x14ac:dyDescent="0.25">
      <c r="A861" s="1">
        <v>38175</v>
      </c>
      <c r="B861">
        <v>261683.12359999999</v>
      </c>
    </row>
    <row r="862" spans="1:2" x14ac:dyDescent="0.25">
      <c r="A862" s="1">
        <v>38176</v>
      </c>
      <c r="B862">
        <v>264876.05949999997</v>
      </c>
    </row>
    <row r="863" spans="1:2" x14ac:dyDescent="0.25">
      <c r="A863" s="1">
        <v>38177</v>
      </c>
      <c r="B863">
        <v>262823.41440000001</v>
      </c>
    </row>
    <row r="864" spans="1:2" x14ac:dyDescent="0.25">
      <c r="A864" s="1">
        <v>38180</v>
      </c>
      <c r="B864">
        <v>264093.5674</v>
      </c>
    </row>
    <row r="865" spans="1:2" x14ac:dyDescent="0.25">
      <c r="A865" s="1">
        <v>38181</v>
      </c>
      <c r="B865">
        <v>262887.36379999999</v>
      </c>
    </row>
    <row r="866" spans="1:2" x14ac:dyDescent="0.25">
      <c r="A866" s="1">
        <v>38182</v>
      </c>
      <c r="B866">
        <v>255423.18719999999</v>
      </c>
    </row>
    <row r="867" spans="1:2" x14ac:dyDescent="0.25">
      <c r="A867" s="1">
        <v>38183</v>
      </c>
      <c r="B867">
        <v>255423.18719999999</v>
      </c>
    </row>
    <row r="868" spans="1:2" x14ac:dyDescent="0.25">
      <c r="A868" s="1">
        <v>38184</v>
      </c>
      <c r="B868">
        <v>258913.89929999999</v>
      </c>
    </row>
    <row r="869" spans="1:2" x14ac:dyDescent="0.25">
      <c r="A869" s="1">
        <v>38187</v>
      </c>
      <c r="B869">
        <v>263671.81929999997</v>
      </c>
    </row>
    <row r="870" spans="1:2" x14ac:dyDescent="0.25">
      <c r="A870" s="1">
        <v>38188</v>
      </c>
      <c r="B870">
        <v>265787.43209999998</v>
      </c>
    </row>
    <row r="871" spans="1:2" x14ac:dyDescent="0.25">
      <c r="A871" s="1">
        <v>38189</v>
      </c>
      <c r="B871">
        <v>262396.75770000002</v>
      </c>
    </row>
    <row r="872" spans="1:2" x14ac:dyDescent="0.25">
      <c r="A872" s="1">
        <v>38190</v>
      </c>
      <c r="B872">
        <v>262721.41330000001</v>
      </c>
    </row>
    <row r="873" spans="1:2" x14ac:dyDescent="0.25">
      <c r="A873" s="1">
        <v>38191</v>
      </c>
      <c r="B873">
        <v>259119.86489999999</v>
      </c>
    </row>
    <row r="874" spans="1:2" x14ac:dyDescent="0.25">
      <c r="A874" s="1">
        <v>38194</v>
      </c>
      <c r="B874">
        <v>261768.06229999999</v>
      </c>
    </row>
    <row r="875" spans="1:2" x14ac:dyDescent="0.25">
      <c r="A875" s="1">
        <v>38195</v>
      </c>
      <c r="B875">
        <v>266507.93810000003</v>
      </c>
    </row>
    <row r="876" spans="1:2" x14ac:dyDescent="0.25">
      <c r="A876" s="1">
        <v>38196</v>
      </c>
      <c r="B876">
        <v>254864.5589</v>
      </c>
    </row>
    <row r="877" spans="1:2" x14ac:dyDescent="0.25">
      <c r="A877" s="1">
        <v>38197</v>
      </c>
      <c r="B877">
        <v>253407.9987</v>
      </c>
    </row>
    <row r="878" spans="1:2" x14ac:dyDescent="0.25">
      <c r="A878" s="1">
        <v>38198</v>
      </c>
      <c r="B878">
        <v>254864.5589</v>
      </c>
    </row>
    <row r="879" spans="1:2" x14ac:dyDescent="0.25">
      <c r="A879" s="1">
        <v>38201</v>
      </c>
      <c r="B879">
        <v>256425.15909999999</v>
      </c>
    </row>
    <row r="880" spans="1:2" x14ac:dyDescent="0.25">
      <c r="A880" s="1">
        <v>38202</v>
      </c>
      <c r="B880">
        <v>252887.11230000001</v>
      </c>
    </row>
    <row r="881" spans="1:2" x14ac:dyDescent="0.25">
      <c r="A881" s="1">
        <v>38203</v>
      </c>
      <c r="B881">
        <v>243419.47089999999</v>
      </c>
    </row>
    <row r="882" spans="1:2" x14ac:dyDescent="0.25">
      <c r="A882" s="1">
        <v>38204</v>
      </c>
      <c r="B882">
        <v>243613.1384</v>
      </c>
    </row>
    <row r="883" spans="1:2" x14ac:dyDescent="0.25">
      <c r="A883" s="1">
        <v>38205</v>
      </c>
      <c r="B883">
        <v>238617.84510000001</v>
      </c>
    </row>
    <row r="884" spans="1:2" x14ac:dyDescent="0.25">
      <c r="A884" s="1">
        <v>38208</v>
      </c>
      <c r="B884">
        <v>234451.44029999999</v>
      </c>
    </row>
    <row r="885" spans="1:2" x14ac:dyDescent="0.25">
      <c r="A885" s="1">
        <v>38209</v>
      </c>
      <c r="B885">
        <v>236428.20060000001</v>
      </c>
    </row>
    <row r="886" spans="1:2" x14ac:dyDescent="0.25">
      <c r="A886" s="1">
        <v>38210</v>
      </c>
      <c r="B886">
        <v>232888.78109999999</v>
      </c>
    </row>
    <row r="887" spans="1:2" x14ac:dyDescent="0.25">
      <c r="A887" s="1">
        <v>38211</v>
      </c>
      <c r="B887">
        <v>234345.3413</v>
      </c>
    </row>
    <row r="888" spans="1:2" x14ac:dyDescent="0.25">
      <c r="A888" s="1">
        <v>38212</v>
      </c>
      <c r="B888">
        <v>233931.2402</v>
      </c>
    </row>
    <row r="889" spans="1:2" x14ac:dyDescent="0.25">
      <c r="A889" s="1">
        <v>38215</v>
      </c>
      <c r="B889">
        <v>239344.75260000001</v>
      </c>
    </row>
    <row r="890" spans="1:2" x14ac:dyDescent="0.25">
      <c r="A890" s="1">
        <v>38216</v>
      </c>
      <c r="B890">
        <v>243095.68359999999</v>
      </c>
    </row>
    <row r="891" spans="1:2" x14ac:dyDescent="0.25">
      <c r="A891" s="1">
        <v>38217</v>
      </c>
      <c r="B891">
        <v>243718.55100000001</v>
      </c>
    </row>
    <row r="892" spans="1:2" x14ac:dyDescent="0.25">
      <c r="A892" s="1">
        <v>38218</v>
      </c>
      <c r="B892">
        <v>244134.71109999999</v>
      </c>
    </row>
    <row r="893" spans="1:2" x14ac:dyDescent="0.25">
      <c r="A893" s="1">
        <v>38219</v>
      </c>
      <c r="B893">
        <v>244533.35750000001</v>
      </c>
    </row>
    <row r="894" spans="1:2" x14ac:dyDescent="0.25">
      <c r="A894" s="1">
        <v>38222</v>
      </c>
      <c r="B894">
        <v>243473.3847</v>
      </c>
    </row>
    <row r="895" spans="1:2" x14ac:dyDescent="0.25">
      <c r="A895" s="1">
        <v>38223</v>
      </c>
      <c r="B895">
        <v>244241.4964</v>
      </c>
    </row>
    <row r="896" spans="1:2" x14ac:dyDescent="0.25">
      <c r="A896" s="1">
        <v>38224</v>
      </c>
      <c r="B896">
        <v>243302.391</v>
      </c>
    </row>
    <row r="897" spans="1:2" x14ac:dyDescent="0.25">
      <c r="A897" s="1">
        <v>38225</v>
      </c>
      <c r="B897">
        <v>241658.696</v>
      </c>
    </row>
    <row r="898" spans="1:2" x14ac:dyDescent="0.25">
      <c r="A898" s="1">
        <v>38226</v>
      </c>
      <c r="B898">
        <v>241762.736</v>
      </c>
    </row>
    <row r="899" spans="1:2" x14ac:dyDescent="0.25">
      <c r="A899" s="1">
        <v>38229</v>
      </c>
      <c r="B899">
        <v>241116.86439999999</v>
      </c>
    </row>
    <row r="900" spans="1:2" x14ac:dyDescent="0.25">
      <c r="A900" s="1">
        <v>38230</v>
      </c>
      <c r="B900">
        <v>244241.4964</v>
      </c>
    </row>
    <row r="901" spans="1:2" x14ac:dyDescent="0.25">
      <c r="A901" s="1">
        <v>38231</v>
      </c>
      <c r="B901">
        <v>248678.81700000001</v>
      </c>
    </row>
    <row r="902" spans="1:2" x14ac:dyDescent="0.25">
      <c r="A902" s="1">
        <v>38232</v>
      </c>
      <c r="B902">
        <v>247677.56210000001</v>
      </c>
    </row>
    <row r="903" spans="1:2" x14ac:dyDescent="0.25">
      <c r="A903" s="1">
        <v>38233</v>
      </c>
      <c r="B903">
        <v>245178.5428</v>
      </c>
    </row>
    <row r="904" spans="1:2" x14ac:dyDescent="0.25">
      <c r="A904" s="1">
        <v>38236</v>
      </c>
      <c r="B904">
        <v>246947.2231</v>
      </c>
    </row>
    <row r="905" spans="1:2" x14ac:dyDescent="0.25">
      <c r="A905" s="1">
        <v>38237</v>
      </c>
      <c r="B905">
        <v>250595.48670000001</v>
      </c>
    </row>
    <row r="906" spans="1:2" x14ac:dyDescent="0.25">
      <c r="A906" s="1">
        <v>38238</v>
      </c>
      <c r="B906">
        <v>255969.85380000001</v>
      </c>
    </row>
    <row r="907" spans="1:2" x14ac:dyDescent="0.25">
      <c r="A907" s="1">
        <v>38239</v>
      </c>
      <c r="B907">
        <v>259654.51740000001</v>
      </c>
    </row>
    <row r="908" spans="1:2" x14ac:dyDescent="0.25">
      <c r="A908" s="1">
        <v>38240</v>
      </c>
      <c r="B908">
        <v>267448.92690000002</v>
      </c>
    </row>
    <row r="909" spans="1:2" x14ac:dyDescent="0.25">
      <c r="A909" s="1">
        <v>38243</v>
      </c>
      <c r="B909">
        <v>264763.45909999998</v>
      </c>
    </row>
    <row r="910" spans="1:2" x14ac:dyDescent="0.25">
      <c r="A910" s="1">
        <v>38244</v>
      </c>
      <c r="B910">
        <v>267613.05739999999</v>
      </c>
    </row>
    <row r="911" spans="1:2" x14ac:dyDescent="0.25">
      <c r="A911" s="1">
        <v>38245</v>
      </c>
      <c r="B911">
        <v>267884.65960000001</v>
      </c>
    </row>
    <row r="912" spans="1:2" x14ac:dyDescent="0.25">
      <c r="A912" s="1">
        <v>38247</v>
      </c>
      <c r="B912">
        <v>275071.65629999997</v>
      </c>
    </row>
    <row r="913" spans="1:2" x14ac:dyDescent="0.25">
      <c r="A913" s="1">
        <v>38250</v>
      </c>
      <c r="B913">
        <v>276779.55969999998</v>
      </c>
    </row>
    <row r="914" spans="1:2" x14ac:dyDescent="0.25">
      <c r="A914" s="1">
        <v>38251</v>
      </c>
      <c r="B914">
        <v>273712.27299999999</v>
      </c>
    </row>
    <row r="915" spans="1:2" x14ac:dyDescent="0.25">
      <c r="A915" s="1">
        <v>38252</v>
      </c>
      <c r="B915">
        <v>270926.19679999998</v>
      </c>
    </row>
    <row r="916" spans="1:2" x14ac:dyDescent="0.25">
      <c r="A916" s="1">
        <v>38253</v>
      </c>
      <c r="B916">
        <v>269759.4388</v>
      </c>
    </row>
    <row r="917" spans="1:2" x14ac:dyDescent="0.25">
      <c r="A917" s="1">
        <v>38254</v>
      </c>
      <c r="B917">
        <v>271426.13799999998</v>
      </c>
    </row>
    <row r="918" spans="1:2" x14ac:dyDescent="0.25">
      <c r="A918" s="1">
        <v>38257</v>
      </c>
      <c r="B918">
        <v>271216.68530000001</v>
      </c>
    </row>
    <row r="919" spans="1:2" x14ac:dyDescent="0.25">
      <c r="A919" s="1">
        <v>38258</v>
      </c>
      <c r="B919">
        <v>275278.36379999999</v>
      </c>
    </row>
    <row r="920" spans="1:2" x14ac:dyDescent="0.25">
      <c r="A920" s="1">
        <v>38259</v>
      </c>
      <c r="B920">
        <v>277987.522</v>
      </c>
    </row>
    <row r="921" spans="1:2" x14ac:dyDescent="0.25">
      <c r="A921" s="1">
        <v>38260</v>
      </c>
      <c r="B921">
        <v>277842.27779999998</v>
      </c>
    </row>
    <row r="922" spans="1:2" x14ac:dyDescent="0.25">
      <c r="A922" s="1">
        <v>38261</v>
      </c>
      <c r="B922">
        <v>284716.4682</v>
      </c>
    </row>
    <row r="923" spans="1:2" x14ac:dyDescent="0.25">
      <c r="A923" s="1">
        <v>38264</v>
      </c>
      <c r="B923">
        <v>289755.71100000001</v>
      </c>
    </row>
    <row r="924" spans="1:2" x14ac:dyDescent="0.25">
      <c r="A924" s="1">
        <v>38265</v>
      </c>
      <c r="B924">
        <v>287153.33799999999</v>
      </c>
    </row>
    <row r="925" spans="1:2" x14ac:dyDescent="0.25">
      <c r="A925" s="1">
        <v>38266</v>
      </c>
      <c r="B925">
        <v>281778.97090000001</v>
      </c>
    </row>
    <row r="926" spans="1:2" x14ac:dyDescent="0.25">
      <c r="A926" s="1">
        <v>38267</v>
      </c>
      <c r="B926">
        <v>281570.8909</v>
      </c>
    </row>
    <row r="927" spans="1:2" x14ac:dyDescent="0.25">
      <c r="A927" s="1">
        <v>38268</v>
      </c>
      <c r="B927">
        <v>276368.89020000002</v>
      </c>
    </row>
    <row r="928" spans="1:2" x14ac:dyDescent="0.25">
      <c r="A928" s="1">
        <v>38271</v>
      </c>
      <c r="B928">
        <v>275799.93650000001</v>
      </c>
    </row>
    <row r="929" spans="1:2" x14ac:dyDescent="0.25">
      <c r="A929" s="1">
        <v>38272</v>
      </c>
      <c r="B929">
        <v>276986.9535</v>
      </c>
    </row>
    <row r="930" spans="1:2" x14ac:dyDescent="0.25">
      <c r="A930" s="1">
        <v>38273</v>
      </c>
      <c r="B930">
        <v>276863.34080000001</v>
      </c>
    </row>
    <row r="931" spans="1:2" x14ac:dyDescent="0.25">
      <c r="A931" s="1">
        <v>38274</v>
      </c>
      <c r="B931">
        <v>274782.5405</v>
      </c>
    </row>
    <row r="932" spans="1:2" x14ac:dyDescent="0.25">
      <c r="A932" s="1">
        <v>38275</v>
      </c>
      <c r="B932">
        <v>279568.3812</v>
      </c>
    </row>
    <row r="933" spans="1:2" x14ac:dyDescent="0.25">
      <c r="A933" s="1">
        <v>38278</v>
      </c>
      <c r="B933">
        <v>282882.89319999999</v>
      </c>
    </row>
    <row r="934" spans="1:2" x14ac:dyDescent="0.25">
      <c r="A934" s="1">
        <v>38279</v>
      </c>
      <c r="B934">
        <v>283051.14159999997</v>
      </c>
    </row>
    <row r="935" spans="1:2" x14ac:dyDescent="0.25">
      <c r="A935" s="1">
        <v>38280</v>
      </c>
      <c r="B935">
        <v>285900.73989999999</v>
      </c>
    </row>
    <row r="936" spans="1:2" x14ac:dyDescent="0.25">
      <c r="A936" s="1">
        <v>38281</v>
      </c>
      <c r="B936">
        <v>283611.85960000003</v>
      </c>
    </row>
    <row r="937" spans="1:2" x14ac:dyDescent="0.25">
      <c r="A937" s="1">
        <v>38282</v>
      </c>
      <c r="B937">
        <v>283195.69959999999</v>
      </c>
    </row>
    <row r="938" spans="1:2" x14ac:dyDescent="0.25">
      <c r="A938" s="1">
        <v>38285</v>
      </c>
      <c r="B938">
        <v>279756.2023</v>
      </c>
    </row>
    <row r="939" spans="1:2" x14ac:dyDescent="0.25">
      <c r="A939" s="1">
        <v>38286</v>
      </c>
      <c r="B939">
        <v>292918.17259999999</v>
      </c>
    </row>
    <row r="940" spans="1:2" x14ac:dyDescent="0.25">
      <c r="A940" s="1">
        <v>38287</v>
      </c>
      <c r="B940">
        <v>310420.0282</v>
      </c>
    </row>
    <row r="941" spans="1:2" x14ac:dyDescent="0.25">
      <c r="A941" s="1">
        <v>38288</v>
      </c>
      <c r="B941">
        <v>306326.64020000002</v>
      </c>
    </row>
    <row r="942" spans="1:2" x14ac:dyDescent="0.25">
      <c r="A942" s="1">
        <v>38289</v>
      </c>
      <c r="B942">
        <v>314557.04889999999</v>
      </c>
    </row>
    <row r="943" spans="1:2" x14ac:dyDescent="0.25">
      <c r="A943" s="1">
        <v>38292</v>
      </c>
      <c r="B943">
        <v>315902.04519999999</v>
      </c>
    </row>
    <row r="944" spans="1:2" x14ac:dyDescent="0.25">
      <c r="A944" s="1">
        <v>38293</v>
      </c>
      <c r="B944">
        <v>311566.70649999997</v>
      </c>
    </row>
    <row r="945" spans="1:2" x14ac:dyDescent="0.25">
      <c r="A945" s="1">
        <v>38294</v>
      </c>
      <c r="B945">
        <v>316856.15090000001</v>
      </c>
    </row>
    <row r="946" spans="1:2" x14ac:dyDescent="0.25">
      <c r="A946" s="1">
        <v>38295</v>
      </c>
      <c r="B946">
        <v>321777.82569999999</v>
      </c>
    </row>
    <row r="947" spans="1:2" x14ac:dyDescent="0.25">
      <c r="A947" s="1">
        <v>38296</v>
      </c>
      <c r="B947">
        <v>315817.31949999998</v>
      </c>
    </row>
    <row r="948" spans="1:2" x14ac:dyDescent="0.25">
      <c r="A948" s="1">
        <v>38299</v>
      </c>
      <c r="B948">
        <v>310334.56679999997</v>
      </c>
    </row>
    <row r="949" spans="1:2" x14ac:dyDescent="0.25">
      <c r="A949" s="1">
        <v>38300</v>
      </c>
      <c r="B949">
        <v>312602.66509999998</v>
      </c>
    </row>
    <row r="950" spans="1:2" x14ac:dyDescent="0.25">
      <c r="A950" s="1">
        <v>38301</v>
      </c>
      <c r="B950">
        <v>311686.77980000002</v>
      </c>
    </row>
    <row r="951" spans="1:2" x14ac:dyDescent="0.25">
      <c r="A951" s="1">
        <v>38302</v>
      </c>
      <c r="B951">
        <v>315281.83279999997</v>
      </c>
    </row>
    <row r="952" spans="1:2" x14ac:dyDescent="0.25">
      <c r="A952" s="1">
        <v>38303</v>
      </c>
      <c r="B952">
        <v>313761.23690000002</v>
      </c>
    </row>
    <row r="953" spans="1:2" x14ac:dyDescent="0.25">
      <c r="A953" s="1">
        <v>38306</v>
      </c>
      <c r="B953">
        <v>311705.88990000001</v>
      </c>
    </row>
    <row r="954" spans="1:2" x14ac:dyDescent="0.25">
      <c r="A954" s="1">
        <v>38307</v>
      </c>
      <c r="B954">
        <v>310956.5834</v>
      </c>
    </row>
    <row r="955" spans="1:2" x14ac:dyDescent="0.25">
      <c r="A955" s="1">
        <v>38308</v>
      </c>
      <c r="B955">
        <v>311266.68959999998</v>
      </c>
    </row>
    <row r="956" spans="1:2" x14ac:dyDescent="0.25">
      <c r="A956" s="1">
        <v>38309</v>
      </c>
      <c r="B956">
        <v>312294.36310000002</v>
      </c>
    </row>
    <row r="957" spans="1:2" x14ac:dyDescent="0.25">
      <c r="A957" s="1">
        <v>38310</v>
      </c>
      <c r="B957">
        <v>305089.82370000001</v>
      </c>
    </row>
    <row r="958" spans="1:2" x14ac:dyDescent="0.25">
      <c r="A958" s="1">
        <v>38313</v>
      </c>
      <c r="B958">
        <v>306103.06390000001</v>
      </c>
    </row>
    <row r="959" spans="1:2" x14ac:dyDescent="0.25">
      <c r="A959" s="1">
        <v>38314</v>
      </c>
      <c r="B959">
        <v>304565.16200000001</v>
      </c>
    </row>
    <row r="960" spans="1:2" x14ac:dyDescent="0.25">
      <c r="A960" s="1">
        <v>38315</v>
      </c>
      <c r="B960">
        <v>305899.3334</v>
      </c>
    </row>
    <row r="961" spans="1:2" x14ac:dyDescent="0.25">
      <c r="A961" s="1">
        <v>38316</v>
      </c>
      <c r="B961">
        <v>308982.35379999998</v>
      </c>
    </row>
    <row r="962" spans="1:2" x14ac:dyDescent="0.25">
      <c r="A962" s="1">
        <v>38317</v>
      </c>
      <c r="B962">
        <v>313733.10600000003</v>
      </c>
    </row>
    <row r="963" spans="1:2" x14ac:dyDescent="0.25">
      <c r="A963" s="1">
        <v>38320</v>
      </c>
      <c r="B963">
        <v>322394.42979999998</v>
      </c>
    </row>
    <row r="964" spans="1:2" x14ac:dyDescent="0.25">
      <c r="A964" s="1">
        <v>38321</v>
      </c>
      <c r="B964">
        <v>323121.01789999998</v>
      </c>
    </row>
    <row r="965" spans="1:2" x14ac:dyDescent="0.25">
      <c r="A965" s="1">
        <v>38322</v>
      </c>
      <c r="B965">
        <v>326005.72029999999</v>
      </c>
    </row>
    <row r="966" spans="1:2" x14ac:dyDescent="0.25">
      <c r="A966" s="1">
        <v>38323</v>
      </c>
      <c r="B966">
        <v>320229.09879999998</v>
      </c>
    </row>
    <row r="967" spans="1:2" x14ac:dyDescent="0.25">
      <c r="A967" s="1">
        <v>38324</v>
      </c>
      <c r="B967">
        <v>324251.45870000002</v>
      </c>
    </row>
    <row r="968" spans="1:2" x14ac:dyDescent="0.25">
      <c r="A968" s="1">
        <v>38327</v>
      </c>
      <c r="B968">
        <v>334145.99080000003</v>
      </c>
    </row>
    <row r="969" spans="1:2" x14ac:dyDescent="0.25">
      <c r="A969" s="1">
        <v>38328</v>
      </c>
      <c r="B969">
        <v>334407.78730000003</v>
      </c>
    </row>
    <row r="970" spans="1:2" x14ac:dyDescent="0.25">
      <c r="A970" s="1">
        <v>38329</v>
      </c>
      <c r="B970">
        <v>330330.96970000002</v>
      </c>
    </row>
    <row r="971" spans="1:2" x14ac:dyDescent="0.25">
      <c r="A971" s="1">
        <v>38330</v>
      </c>
      <c r="B971">
        <v>327242.5368</v>
      </c>
    </row>
    <row r="972" spans="1:2" x14ac:dyDescent="0.25">
      <c r="A972" s="1">
        <v>38331</v>
      </c>
      <c r="B972">
        <v>331867.0675</v>
      </c>
    </row>
    <row r="973" spans="1:2" x14ac:dyDescent="0.25">
      <c r="A973" s="1">
        <v>38334</v>
      </c>
      <c r="B973">
        <v>335422.83169999998</v>
      </c>
    </row>
    <row r="974" spans="1:2" x14ac:dyDescent="0.25">
      <c r="A974" s="1">
        <v>38335</v>
      </c>
      <c r="B974">
        <v>348264.80900000001</v>
      </c>
    </row>
    <row r="975" spans="1:2" x14ac:dyDescent="0.25">
      <c r="A975" s="1">
        <v>38336</v>
      </c>
      <c r="B975">
        <v>348376.59720000002</v>
      </c>
    </row>
    <row r="976" spans="1:2" x14ac:dyDescent="0.25">
      <c r="A976" s="1">
        <v>38337</v>
      </c>
      <c r="B976">
        <v>346919.81270000001</v>
      </c>
    </row>
    <row r="977" spans="1:2" x14ac:dyDescent="0.25">
      <c r="A977" s="1">
        <v>38338</v>
      </c>
      <c r="B977">
        <v>353212.07510000002</v>
      </c>
    </row>
    <row r="978" spans="1:2" x14ac:dyDescent="0.25">
      <c r="A978" s="1">
        <v>38341</v>
      </c>
      <c r="B978">
        <v>351053.9607</v>
      </c>
    </row>
    <row r="979" spans="1:2" x14ac:dyDescent="0.25">
      <c r="A979" s="1">
        <v>38342</v>
      </c>
      <c r="B979">
        <v>355274.63870000001</v>
      </c>
    </row>
    <row r="980" spans="1:2" x14ac:dyDescent="0.25">
      <c r="A980" s="1">
        <v>38343</v>
      </c>
      <c r="B980">
        <v>355692.92469999997</v>
      </c>
    </row>
    <row r="981" spans="1:2" x14ac:dyDescent="0.25">
      <c r="A981" s="1">
        <v>38344</v>
      </c>
      <c r="B981">
        <v>356206.76140000002</v>
      </c>
    </row>
    <row r="982" spans="1:2" x14ac:dyDescent="0.25">
      <c r="A982" s="1">
        <v>38345</v>
      </c>
      <c r="B982">
        <v>358364.87579999998</v>
      </c>
    </row>
    <row r="983" spans="1:2" x14ac:dyDescent="0.25">
      <c r="A983" s="1">
        <v>38348</v>
      </c>
      <c r="B983">
        <v>358467.64309999999</v>
      </c>
    </row>
    <row r="984" spans="1:2" x14ac:dyDescent="0.25">
      <c r="A984" s="1">
        <v>38349</v>
      </c>
      <c r="B984">
        <v>360420.22269999998</v>
      </c>
    </row>
    <row r="985" spans="1:2" x14ac:dyDescent="0.25">
      <c r="A985" s="1">
        <v>38350</v>
      </c>
      <c r="B985">
        <v>363613.22720000002</v>
      </c>
    </row>
    <row r="986" spans="1:2" x14ac:dyDescent="0.25">
      <c r="A986" s="1">
        <v>38351</v>
      </c>
      <c r="B986">
        <v>361968.94959999999</v>
      </c>
    </row>
    <row r="987" spans="1:2" x14ac:dyDescent="0.25">
      <c r="A987" s="1">
        <v>38352</v>
      </c>
      <c r="B987">
        <v>360537.42340000003</v>
      </c>
    </row>
    <row r="988" spans="1:2" x14ac:dyDescent="0.25">
      <c r="A988" s="1">
        <v>38355</v>
      </c>
      <c r="B988">
        <v>371558.7879</v>
      </c>
    </row>
    <row r="989" spans="1:2" x14ac:dyDescent="0.25">
      <c r="A989" s="1">
        <v>38356</v>
      </c>
      <c r="B989">
        <v>358577.62709999998</v>
      </c>
    </row>
    <row r="990" spans="1:2" x14ac:dyDescent="0.25">
      <c r="A990" s="1">
        <v>38357</v>
      </c>
      <c r="B990">
        <v>352719.88819999999</v>
      </c>
    </row>
    <row r="991" spans="1:2" x14ac:dyDescent="0.25">
      <c r="A991" s="1">
        <v>38358</v>
      </c>
      <c r="B991">
        <v>352267.32319999998</v>
      </c>
    </row>
    <row r="992" spans="1:2" x14ac:dyDescent="0.25">
      <c r="A992" s="1">
        <v>38359</v>
      </c>
      <c r="B992">
        <v>345176.37609999999</v>
      </c>
    </row>
    <row r="993" spans="1:2" x14ac:dyDescent="0.25">
      <c r="A993" s="1">
        <v>38362</v>
      </c>
      <c r="B993">
        <v>340843.91</v>
      </c>
    </row>
    <row r="994" spans="1:2" x14ac:dyDescent="0.25">
      <c r="A994" s="1">
        <v>38363</v>
      </c>
      <c r="B994">
        <v>333136.35889999999</v>
      </c>
    </row>
    <row r="995" spans="1:2" x14ac:dyDescent="0.25">
      <c r="A995" s="1">
        <v>38364</v>
      </c>
      <c r="B995">
        <v>335294.47320000001</v>
      </c>
    </row>
    <row r="996" spans="1:2" x14ac:dyDescent="0.25">
      <c r="A996" s="1">
        <v>38365</v>
      </c>
      <c r="B996">
        <v>340227.30589999998</v>
      </c>
    </row>
    <row r="997" spans="1:2" x14ac:dyDescent="0.25">
      <c r="A997" s="1">
        <v>38366</v>
      </c>
      <c r="B997">
        <v>352101.48</v>
      </c>
    </row>
    <row r="998" spans="1:2" x14ac:dyDescent="0.25">
      <c r="A998" s="1">
        <v>38369</v>
      </c>
      <c r="B998">
        <v>352600.14779999998</v>
      </c>
    </row>
    <row r="999" spans="1:2" x14ac:dyDescent="0.25">
      <c r="A999" s="1">
        <v>38370</v>
      </c>
      <c r="B999">
        <v>357543.80550000002</v>
      </c>
    </row>
    <row r="1000" spans="1:2" x14ac:dyDescent="0.25">
      <c r="A1000" s="1">
        <v>38371</v>
      </c>
      <c r="B1000">
        <v>360948.49280000001</v>
      </c>
    </row>
    <row r="1001" spans="1:2" x14ac:dyDescent="0.25">
      <c r="A1001" s="1">
        <v>38372</v>
      </c>
      <c r="B1001">
        <v>348174.67080000002</v>
      </c>
    </row>
    <row r="1002" spans="1:2" x14ac:dyDescent="0.25">
      <c r="A1002" s="1">
        <v>38373</v>
      </c>
      <c r="B1002">
        <v>344143.29009999998</v>
      </c>
    </row>
    <row r="1003" spans="1:2" x14ac:dyDescent="0.25">
      <c r="A1003" s="1">
        <v>38376</v>
      </c>
      <c r="B1003">
        <v>343115.61660000001</v>
      </c>
    </row>
    <row r="1004" spans="1:2" x14ac:dyDescent="0.25">
      <c r="A1004" s="1">
        <v>38377</v>
      </c>
      <c r="B1004">
        <v>351767.91970000003</v>
      </c>
    </row>
    <row r="1005" spans="1:2" x14ac:dyDescent="0.25">
      <c r="A1005" s="1">
        <v>38378</v>
      </c>
      <c r="B1005">
        <v>360834.90049999999</v>
      </c>
    </row>
    <row r="1006" spans="1:2" x14ac:dyDescent="0.25">
      <c r="A1006" s="1">
        <v>38379</v>
      </c>
      <c r="B1006">
        <v>353346.72499999998</v>
      </c>
    </row>
    <row r="1007" spans="1:2" x14ac:dyDescent="0.25">
      <c r="A1007" s="1">
        <v>38380</v>
      </c>
      <c r="B1007">
        <v>360968.14500000002</v>
      </c>
    </row>
    <row r="1008" spans="1:2" x14ac:dyDescent="0.25">
      <c r="A1008" s="1">
        <v>38383</v>
      </c>
      <c r="B1008">
        <v>362993.51500000001</v>
      </c>
    </row>
    <row r="1009" spans="1:2" x14ac:dyDescent="0.25">
      <c r="A1009" s="1">
        <v>38384</v>
      </c>
      <c r="B1009">
        <v>371802.71</v>
      </c>
    </row>
    <row r="1010" spans="1:2" x14ac:dyDescent="0.25">
      <c r="A1010" s="1">
        <v>38385</v>
      </c>
      <c r="B1010">
        <v>374581.66</v>
      </c>
    </row>
    <row r="1011" spans="1:2" x14ac:dyDescent="0.25">
      <c r="A1011" s="1">
        <v>38386</v>
      </c>
      <c r="B1011">
        <v>378539.9</v>
      </c>
    </row>
    <row r="1012" spans="1:2" x14ac:dyDescent="0.25">
      <c r="A1012" s="1">
        <v>38387</v>
      </c>
      <c r="B1012">
        <v>383466.86</v>
      </c>
    </row>
    <row r="1013" spans="1:2" x14ac:dyDescent="0.25">
      <c r="A1013" s="1">
        <v>38390</v>
      </c>
      <c r="B1013">
        <v>385496.62</v>
      </c>
    </row>
    <row r="1014" spans="1:2" x14ac:dyDescent="0.25">
      <c r="A1014" s="1">
        <v>38391</v>
      </c>
      <c r="B1014">
        <v>384741.32</v>
      </c>
    </row>
    <row r="1015" spans="1:2" x14ac:dyDescent="0.25">
      <c r="A1015" s="1">
        <v>38392</v>
      </c>
      <c r="B1015">
        <v>389984.52</v>
      </c>
    </row>
    <row r="1016" spans="1:2" x14ac:dyDescent="0.25">
      <c r="A1016" s="1">
        <v>38393</v>
      </c>
      <c r="B1016">
        <v>383964.95500000002</v>
      </c>
    </row>
    <row r="1017" spans="1:2" x14ac:dyDescent="0.25">
      <c r="A1017" s="1">
        <v>38394</v>
      </c>
      <c r="B1017">
        <v>383557.935</v>
      </c>
    </row>
    <row r="1018" spans="1:2" x14ac:dyDescent="0.25">
      <c r="A1018" s="1">
        <v>38397</v>
      </c>
      <c r="B1018">
        <v>380692.77500000002</v>
      </c>
    </row>
    <row r="1019" spans="1:2" x14ac:dyDescent="0.25">
      <c r="A1019" s="1">
        <v>38398</v>
      </c>
      <c r="B1019">
        <v>388934.93</v>
      </c>
    </row>
    <row r="1020" spans="1:2" x14ac:dyDescent="0.25">
      <c r="A1020" s="1">
        <v>38399</v>
      </c>
      <c r="B1020">
        <v>389379.33</v>
      </c>
    </row>
    <row r="1021" spans="1:2" x14ac:dyDescent="0.25">
      <c r="A1021" s="1">
        <v>38400</v>
      </c>
      <c r="B1021">
        <v>385903.64</v>
      </c>
    </row>
    <row r="1022" spans="1:2" x14ac:dyDescent="0.25">
      <c r="A1022" s="1">
        <v>38401</v>
      </c>
      <c r="B1022">
        <v>379878.73499999999</v>
      </c>
    </row>
    <row r="1023" spans="1:2" x14ac:dyDescent="0.25">
      <c r="A1023" s="1">
        <v>38404</v>
      </c>
      <c r="B1023">
        <v>382219.1</v>
      </c>
    </row>
    <row r="1024" spans="1:2" x14ac:dyDescent="0.25">
      <c r="A1024" s="1">
        <v>38405</v>
      </c>
      <c r="B1024">
        <v>380387.51</v>
      </c>
    </row>
    <row r="1025" spans="1:2" x14ac:dyDescent="0.25">
      <c r="A1025" s="1">
        <v>38406</v>
      </c>
      <c r="B1025">
        <v>381034.47</v>
      </c>
    </row>
    <row r="1026" spans="1:2" x14ac:dyDescent="0.25">
      <c r="A1026" s="1">
        <v>38407</v>
      </c>
      <c r="B1026">
        <v>392651.51</v>
      </c>
    </row>
    <row r="1027" spans="1:2" x14ac:dyDescent="0.25">
      <c r="A1027" s="1">
        <v>38408</v>
      </c>
      <c r="B1027">
        <v>400518.685</v>
      </c>
    </row>
    <row r="1028" spans="1:2" x14ac:dyDescent="0.25">
      <c r="A1028" s="1">
        <v>38411</v>
      </c>
      <c r="B1028">
        <v>397760.62</v>
      </c>
    </row>
    <row r="1029" spans="1:2" x14ac:dyDescent="0.25">
      <c r="A1029" s="1">
        <v>38412</v>
      </c>
      <c r="B1029">
        <v>399495.79499999998</v>
      </c>
    </row>
    <row r="1030" spans="1:2" x14ac:dyDescent="0.25">
      <c r="A1030" s="1">
        <v>38413</v>
      </c>
      <c r="B1030">
        <v>392557.76500000001</v>
      </c>
    </row>
    <row r="1031" spans="1:2" x14ac:dyDescent="0.25">
      <c r="A1031" s="1">
        <v>38414</v>
      </c>
      <c r="B1031">
        <v>393460.21</v>
      </c>
    </row>
    <row r="1032" spans="1:2" x14ac:dyDescent="0.25">
      <c r="A1032" s="1">
        <v>38415</v>
      </c>
      <c r="B1032">
        <v>391633.96</v>
      </c>
    </row>
    <row r="1033" spans="1:2" x14ac:dyDescent="0.25">
      <c r="A1033" s="1">
        <v>38418</v>
      </c>
      <c r="B1033">
        <v>395104.31</v>
      </c>
    </row>
    <row r="1034" spans="1:2" x14ac:dyDescent="0.25">
      <c r="A1034" s="1">
        <v>38419</v>
      </c>
      <c r="B1034">
        <v>385084.73499999999</v>
      </c>
    </row>
    <row r="1035" spans="1:2" x14ac:dyDescent="0.25">
      <c r="A1035" s="1">
        <v>38420</v>
      </c>
      <c r="B1035">
        <v>383166.935</v>
      </c>
    </row>
    <row r="1036" spans="1:2" x14ac:dyDescent="0.25">
      <c r="A1036" s="1">
        <v>38421</v>
      </c>
      <c r="B1036">
        <v>378384.45</v>
      </c>
    </row>
    <row r="1037" spans="1:2" x14ac:dyDescent="0.25">
      <c r="A1037" s="1">
        <v>38422</v>
      </c>
      <c r="B1037">
        <v>385003.86499999999</v>
      </c>
    </row>
    <row r="1038" spans="1:2" x14ac:dyDescent="0.25">
      <c r="A1038" s="1">
        <v>38425</v>
      </c>
      <c r="B1038">
        <v>372332.37</v>
      </c>
    </row>
    <row r="1039" spans="1:2" x14ac:dyDescent="0.25">
      <c r="A1039" s="1">
        <v>38426</v>
      </c>
      <c r="B1039">
        <v>370463.875</v>
      </c>
    </row>
    <row r="1040" spans="1:2" x14ac:dyDescent="0.25">
      <c r="A1040" s="1">
        <v>38427</v>
      </c>
      <c r="B1040">
        <v>363744.9</v>
      </c>
    </row>
    <row r="1041" spans="1:2" x14ac:dyDescent="0.25">
      <c r="A1041" s="1">
        <v>38428</v>
      </c>
      <c r="B1041">
        <v>370651.36499999999</v>
      </c>
    </row>
    <row r="1042" spans="1:2" x14ac:dyDescent="0.25">
      <c r="A1042" s="1">
        <v>38429</v>
      </c>
      <c r="B1042">
        <v>369446.32500000001</v>
      </c>
    </row>
    <row r="1043" spans="1:2" x14ac:dyDescent="0.25">
      <c r="A1043" s="1">
        <v>38433</v>
      </c>
      <c r="B1043">
        <v>366312.80499999999</v>
      </c>
    </row>
    <row r="1044" spans="1:2" x14ac:dyDescent="0.25">
      <c r="A1044" s="1">
        <v>38434</v>
      </c>
      <c r="B1044">
        <v>350768.61499999999</v>
      </c>
    </row>
    <row r="1045" spans="1:2" x14ac:dyDescent="0.25">
      <c r="A1045" s="1">
        <v>38439</v>
      </c>
      <c r="B1045">
        <v>356853.98</v>
      </c>
    </row>
    <row r="1046" spans="1:2" x14ac:dyDescent="0.25">
      <c r="A1046" s="1">
        <v>38440</v>
      </c>
      <c r="B1046">
        <v>349931.02</v>
      </c>
    </row>
    <row r="1047" spans="1:2" x14ac:dyDescent="0.25">
      <c r="A1047" s="1">
        <v>38441</v>
      </c>
      <c r="B1047">
        <v>355645.32</v>
      </c>
    </row>
    <row r="1048" spans="1:2" x14ac:dyDescent="0.25">
      <c r="A1048" s="1">
        <v>38442</v>
      </c>
      <c r="B1048">
        <v>352999.69</v>
      </c>
    </row>
    <row r="1049" spans="1:2" x14ac:dyDescent="0.25">
      <c r="A1049" s="1">
        <v>38443</v>
      </c>
      <c r="B1049">
        <v>356172.78499999997</v>
      </c>
    </row>
    <row r="1050" spans="1:2" x14ac:dyDescent="0.25">
      <c r="A1050" s="1">
        <v>38446</v>
      </c>
      <c r="B1050">
        <v>353390.69</v>
      </c>
    </row>
    <row r="1051" spans="1:2" x14ac:dyDescent="0.25">
      <c r="A1051" s="1">
        <v>38447</v>
      </c>
      <c r="B1051">
        <v>349476.89</v>
      </c>
    </row>
    <row r="1052" spans="1:2" x14ac:dyDescent="0.25">
      <c r="A1052" s="1">
        <v>38448</v>
      </c>
      <c r="B1052">
        <v>341975.44</v>
      </c>
    </row>
    <row r="1053" spans="1:2" x14ac:dyDescent="0.25">
      <c r="A1053" s="1">
        <v>38449</v>
      </c>
      <c r="B1053">
        <v>354218.08</v>
      </c>
    </row>
    <row r="1054" spans="1:2" x14ac:dyDescent="0.25">
      <c r="A1054" s="1">
        <v>38450</v>
      </c>
      <c r="B1054">
        <v>353568.45</v>
      </c>
    </row>
    <row r="1055" spans="1:2" x14ac:dyDescent="0.25">
      <c r="A1055" s="1">
        <v>38453</v>
      </c>
      <c r="B1055">
        <v>348414.9</v>
      </c>
    </row>
    <row r="1056" spans="1:2" x14ac:dyDescent="0.25">
      <c r="A1056" s="1">
        <v>38454</v>
      </c>
      <c r="B1056">
        <v>355929.22499999998</v>
      </c>
    </row>
    <row r="1057" spans="1:2" x14ac:dyDescent="0.25">
      <c r="A1057" s="1">
        <v>38455</v>
      </c>
      <c r="B1057">
        <v>354413.58</v>
      </c>
    </row>
    <row r="1058" spans="1:2" x14ac:dyDescent="0.25">
      <c r="A1058" s="1">
        <v>38456</v>
      </c>
      <c r="B1058">
        <v>347901.26</v>
      </c>
    </row>
    <row r="1059" spans="1:2" x14ac:dyDescent="0.25">
      <c r="A1059" s="1">
        <v>38457</v>
      </c>
      <c r="B1059">
        <v>341051.63500000001</v>
      </c>
    </row>
    <row r="1060" spans="1:2" x14ac:dyDescent="0.25">
      <c r="A1060" s="1">
        <v>38460</v>
      </c>
      <c r="B1060">
        <v>331026.245</v>
      </c>
    </row>
    <row r="1061" spans="1:2" x14ac:dyDescent="0.25">
      <c r="A1061" s="1">
        <v>38461</v>
      </c>
      <c r="B1061">
        <v>339498.61</v>
      </c>
    </row>
    <row r="1062" spans="1:2" x14ac:dyDescent="0.25">
      <c r="A1062" s="1">
        <v>38462</v>
      </c>
      <c r="B1062">
        <v>328908.08</v>
      </c>
    </row>
    <row r="1063" spans="1:2" x14ac:dyDescent="0.25">
      <c r="A1063" s="1">
        <v>38463</v>
      </c>
      <c r="B1063">
        <v>333894.07500000001</v>
      </c>
    </row>
    <row r="1064" spans="1:2" x14ac:dyDescent="0.25">
      <c r="A1064" s="1">
        <v>38464</v>
      </c>
      <c r="B1064">
        <v>335530.16499999998</v>
      </c>
    </row>
    <row r="1065" spans="1:2" x14ac:dyDescent="0.25">
      <c r="A1065" s="1">
        <v>38467</v>
      </c>
      <c r="B1065">
        <v>351580.7034</v>
      </c>
    </row>
    <row r="1066" spans="1:2" x14ac:dyDescent="0.25">
      <c r="A1066" s="1">
        <v>38468</v>
      </c>
      <c r="B1066">
        <v>359735.26860000001</v>
      </c>
    </row>
    <row r="1067" spans="1:2" x14ac:dyDescent="0.25">
      <c r="A1067" s="1">
        <v>38469</v>
      </c>
      <c r="B1067">
        <v>352634.99119999999</v>
      </c>
    </row>
    <row r="1068" spans="1:2" x14ac:dyDescent="0.25">
      <c r="A1068" s="1">
        <v>38470</v>
      </c>
      <c r="B1068">
        <v>343251.81770000001</v>
      </c>
    </row>
    <row r="1069" spans="1:2" x14ac:dyDescent="0.25">
      <c r="A1069" s="1">
        <v>38471</v>
      </c>
      <c r="B1069">
        <v>338281.62359999999</v>
      </c>
    </row>
    <row r="1070" spans="1:2" x14ac:dyDescent="0.25">
      <c r="A1070" s="1">
        <v>38474</v>
      </c>
      <c r="B1070">
        <v>340478.88579999999</v>
      </c>
    </row>
    <row r="1071" spans="1:2" x14ac:dyDescent="0.25">
      <c r="A1071" s="1">
        <v>38475</v>
      </c>
      <c r="B1071">
        <v>336190.17479999998</v>
      </c>
    </row>
    <row r="1072" spans="1:2" x14ac:dyDescent="0.25">
      <c r="A1072" s="1">
        <v>38476</v>
      </c>
      <c r="B1072">
        <v>351885.00099999999</v>
      </c>
    </row>
    <row r="1073" spans="1:2" x14ac:dyDescent="0.25">
      <c r="A1073" s="1">
        <v>38477</v>
      </c>
      <c r="B1073">
        <v>348540.58179999999</v>
      </c>
    </row>
    <row r="1074" spans="1:2" x14ac:dyDescent="0.25">
      <c r="A1074" s="1">
        <v>38478</v>
      </c>
      <c r="B1074">
        <v>352175.02630000003</v>
      </c>
    </row>
    <row r="1075" spans="1:2" x14ac:dyDescent="0.25">
      <c r="A1075" s="1">
        <v>38481</v>
      </c>
      <c r="B1075">
        <v>345937.36349999998</v>
      </c>
    </row>
    <row r="1076" spans="1:2" x14ac:dyDescent="0.25">
      <c r="A1076" s="1">
        <v>38482</v>
      </c>
      <c r="B1076">
        <v>346038.79609999998</v>
      </c>
    </row>
    <row r="1077" spans="1:2" x14ac:dyDescent="0.25">
      <c r="A1077" s="1">
        <v>38483</v>
      </c>
      <c r="B1077">
        <v>351264.98790000001</v>
      </c>
    </row>
    <row r="1078" spans="1:2" x14ac:dyDescent="0.25">
      <c r="A1078" s="1">
        <v>38484</v>
      </c>
      <c r="B1078">
        <v>354578.234</v>
      </c>
    </row>
    <row r="1079" spans="1:2" x14ac:dyDescent="0.25">
      <c r="A1079" s="1">
        <v>38485</v>
      </c>
      <c r="B1079">
        <v>351812.11310000002</v>
      </c>
    </row>
    <row r="1080" spans="1:2" x14ac:dyDescent="0.25">
      <c r="A1080" s="1">
        <v>38488</v>
      </c>
      <c r="B1080">
        <v>355043.68190000003</v>
      </c>
    </row>
    <row r="1081" spans="1:2" x14ac:dyDescent="0.25">
      <c r="A1081" s="1">
        <v>38489</v>
      </c>
      <c r="B1081">
        <v>357680.9277</v>
      </c>
    </row>
    <row r="1082" spans="1:2" x14ac:dyDescent="0.25">
      <c r="A1082" s="1">
        <v>38490</v>
      </c>
      <c r="B1082">
        <v>374731.48489999998</v>
      </c>
    </row>
    <row r="1083" spans="1:2" x14ac:dyDescent="0.25">
      <c r="A1083" s="1">
        <v>38491</v>
      </c>
      <c r="B1083">
        <v>375325.80780000001</v>
      </c>
    </row>
    <row r="1084" spans="1:2" x14ac:dyDescent="0.25">
      <c r="A1084" s="1">
        <v>38492</v>
      </c>
      <c r="B1084">
        <v>377053.01539999997</v>
      </c>
    </row>
    <row r="1085" spans="1:2" x14ac:dyDescent="0.25">
      <c r="A1085" s="1">
        <v>38495</v>
      </c>
      <c r="B1085">
        <v>381634.60619999998</v>
      </c>
    </row>
    <row r="1086" spans="1:2" x14ac:dyDescent="0.25">
      <c r="A1086" s="1">
        <v>38496</v>
      </c>
      <c r="B1086">
        <v>379832.53240000003</v>
      </c>
    </row>
    <row r="1087" spans="1:2" x14ac:dyDescent="0.25">
      <c r="A1087" s="1">
        <v>38497</v>
      </c>
      <c r="B1087">
        <v>379910.25309999997</v>
      </c>
    </row>
    <row r="1088" spans="1:2" x14ac:dyDescent="0.25">
      <c r="A1088" s="1">
        <v>38498</v>
      </c>
      <c r="B1088">
        <v>381133.15240000002</v>
      </c>
    </row>
    <row r="1089" spans="1:2" x14ac:dyDescent="0.25">
      <c r="A1089" s="1">
        <v>38499</v>
      </c>
      <c r="B1089">
        <v>382660.34940000001</v>
      </c>
    </row>
    <row r="1090" spans="1:2" x14ac:dyDescent="0.25">
      <c r="A1090" s="1">
        <v>38502</v>
      </c>
      <c r="B1090">
        <v>382722.9216</v>
      </c>
    </row>
    <row r="1091" spans="1:2" x14ac:dyDescent="0.25">
      <c r="A1091" s="1">
        <v>38503</v>
      </c>
      <c r="B1091">
        <v>377648.44040000002</v>
      </c>
    </row>
    <row r="1092" spans="1:2" x14ac:dyDescent="0.25">
      <c r="A1092" s="1">
        <v>38504</v>
      </c>
      <c r="B1092">
        <v>381237.43939999997</v>
      </c>
    </row>
    <row r="1093" spans="1:2" x14ac:dyDescent="0.25">
      <c r="A1093" s="1">
        <v>38505</v>
      </c>
      <c r="B1093">
        <v>383978.97230000002</v>
      </c>
    </row>
    <row r="1094" spans="1:2" x14ac:dyDescent="0.25">
      <c r="A1094" s="1">
        <v>38506</v>
      </c>
      <c r="B1094">
        <v>378904.49109999998</v>
      </c>
    </row>
    <row r="1095" spans="1:2" x14ac:dyDescent="0.25">
      <c r="A1095" s="1">
        <v>38509</v>
      </c>
      <c r="B1095">
        <v>377175.30530000001</v>
      </c>
    </row>
    <row r="1096" spans="1:2" x14ac:dyDescent="0.25">
      <c r="A1096" s="1">
        <v>38510</v>
      </c>
      <c r="B1096">
        <v>372685.70750000002</v>
      </c>
    </row>
    <row r="1097" spans="1:2" x14ac:dyDescent="0.25">
      <c r="A1097" s="1">
        <v>38511</v>
      </c>
      <c r="B1097">
        <v>373992.91259999998</v>
      </c>
    </row>
    <row r="1098" spans="1:2" x14ac:dyDescent="0.25">
      <c r="A1098" s="1">
        <v>38512</v>
      </c>
      <c r="B1098">
        <v>378270.2058</v>
      </c>
    </row>
    <row r="1099" spans="1:2" x14ac:dyDescent="0.25">
      <c r="A1099" s="1">
        <v>38513</v>
      </c>
      <c r="B1099">
        <v>376668.14260000002</v>
      </c>
    </row>
    <row r="1100" spans="1:2" x14ac:dyDescent="0.25">
      <c r="A1100" s="1">
        <v>38516</v>
      </c>
      <c r="B1100">
        <v>379707.38799999998</v>
      </c>
    </row>
    <row r="1101" spans="1:2" x14ac:dyDescent="0.25">
      <c r="A1101" s="1">
        <v>38517</v>
      </c>
      <c r="B1101">
        <v>388771.99160000001</v>
      </c>
    </row>
    <row r="1102" spans="1:2" x14ac:dyDescent="0.25">
      <c r="A1102" s="1">
        <v>38518</v>
      </c>
      <c r="B1102">
        <v>395807.94439999998</v>
      </c>
    </row>
    <row r="1103" spans="1:2" x14ac:dyDescent="0.25">
      <c r="A1103" s="1">
        <v>38519</v>
      </c>
      <c r="B1103">
        <v>394280.7475</v>
      </c>
    </row>
    <row r="1104" spans="1:2" x14ac:dyDescent="0.25">
      <c r="A1104" s="1">
        <v>38520</v>
      </c>
      <c r="B1104">
        <v>400905.26130000001</v>
      </c>
    </row>
    <row r="1105" spans="1:2" x14ac:dyDescent="0.25">
      <c r="A1105" s="1">
        <v>38523</v>
      </c>
      <c r="B1105">
        <v>404976.83490000002</v>
      </c>
    </row>
    <row r="1106" spans="1:2" x14ac:dyDescent="0.25">
      <c r="A1106" s="1">
        <v>38524</v>
      </c>
      <c r="B1106">
        <v>398465.1715</v>
      </c>
    </row>
    <row r="1107" spans="1:2" x14ac:dyDescent="0.25">
      <c r="A1107" s="1">
        <v>38525</v>
      </c>
      <c r="B1107">
        <v>390766.61459999997</v>
      </c>
    </row>
    <row r="1108" spans="1:2" x14ac:dyDescent="0.25">
      <c r="A1108" s="1">
        <v>38526</v>
      </c>
      <c r="B1108">
        <v>388433.66639999999</v>
      </c>
    </row>
    <row r="1109" spans="1:2" x14ac:dyDescent="0.25">
      <c r="A1109" s="1">
        <v>38527</v>
      </c>
      <c r="B1109">
        <v>386436.1888</v>
      </c>
    </row>
    <row r="1110" spans="1:2" x14ac:dyDescent="0.25">
      <c r="A1110" s="1">
        <v>38530</v>
      </c>
      <c r="B1110">
        <v>394979.35739999998</v>
      </c>
    </row>
    <row r="1111" spans="1:2" x14ac:dyDescent="0.25">
      <c r="A1111" s="1">
        <v>38531</v>
      </c>
      <c r="B1111">
        <v>395117.89789999998</v>
      </c>
    </row>
    <row r="1112" spans="1:2" x14ac:dyDescent="0.25">
      <c r="A1112" s="1">
        <v>38532</v>
      </c>
      <c r="B1112">
        <v>394306.4376</v>
      </c>
    </row>
    <row r="1113" spans="1:2" x14ac:dyDescent="0.25">
      <c r="A1113" s="1">
        <v>38533</v>
      </c>
      <c r="B1113">
        <v>391739.22519999999</v>
      </c>
    </row>
    <row r="1114" spans="1:2" x14ac:dyDescent="0.25">
      <c r="A1114" s="1">
        <v>38534</v>
      </c>
      <c r="B1114">
        <v>391226.35359999997</v>
      </c>
    </row>
    <row r="1115" spans="1:2" x14ac:dyDescent="0.25">
      <c r="A1115" s="1">
        <v>38537</v>
      </c>
      <c r="B1115">
        <v>391119.2121</v>
      </c>
    </row>
    <row r="1116" spans="1:2" x14ac:dyDescent="0.25">
      <c r="A1116" s="1">
        <v>38538</v>
      </c>
      <c r="B1116">
        <v>395199.3492</v>
      </c>
    </row>
    <row r="1117" spans="1:2" x14ac:dyDescent="0.25">
      <c r="A1117" s="1">
        <v>38539</v>
      </c>
      <c r="B1117">
        <v>399288.92580000003</v>
      </c>
    </row>
    <row r="1118" spans="1:2" x14ac:dyDescent="0.25">
      <c r="A1118" s="1">
        <v>38540</v>
      </c>
      <c r="B1118">
        <v>402533.89069999999</v>
      </c>
    </row>
    <row r="1119" spans="1:2" x14ac:dyDescent="0.25">
      <c r="A1119" s="1">
        <v>38541</v>
      </c>
      <c r="B1119">
        <v>397436.57390000002</v>
      </c>
    </row>
    <row r="1120" spans="1:2" x14ac:dyDescent="0.25">
      <c r="A1120" s="1">
        <v>38544</v>
      </c>
      <c r="B1120">
        <v>393683.57010000001</v>
      </c>
    </row>
    <row r="1121" spans="1:2" x14ac:dyDescent="0.25">
      <c r="A1121" s="1">
        <v>38545</v>
      </c>
      <c r="B1121">
        <v>402113.88829999999</v>
      </c>
    </row>
    <row r="1122" spans="1:2" x14ac:dyDescent="0.25">
      <c r="A1122" s="1">
        <v>38546</v>
      </c>
      <c r="B1122">
        <v>404779.67879999999</v>
      </c>
    </row>
    <row r="1123" spans="1:2" x14ac:dyDescent="0.25">
      <c r="A1123" s="1">
        <v>38547</v>
      </c>
      <c r="B1123">
        <v>408952.685</v>
      </c>
    </row>
    <row r="1124" spans="1:2" x14ac:dyDescent="0.25">
      <c r="A1124" s="1">
        <v>38548</v>
      </c>
      <c r="B1124">
        <v>397174.06020000001</v>
      </c>
    </row>
    <row r="1125" spans="1:2" x14ac:dyDescent="0.25">
      <c r="A1125" s="1">
        <v>38551</v>
      </c>
      <c r="B1125">
        <v>396633.6018</v>
      </c>
    </row>
    <row r="1126" spans="1:2" x14ac:dyDescent="0.25">
      <c r="A1126" s="1">
        <v>38552</v>
      </c>
      <c r="B1126">
        <v>407465.3345</v>
      </c>
    </row>
    <row r="1127" spans="1:2" x14ac:dyDescent="0.25">
      <c r="A1127" s="1">
        <v>38553</v>
      </c>
      <c r="B1127">
        <v>412954.8946</v>
      </c>
    </row>
    <row r="1128" spans="1:2" x14ac:dyDescent="0.25">
      <c r="A1128" s="1">
        <v>38554</v>
      </c>
      <c r="B1128">
        <v>409940.54570000002</v>
      </c>
    </row>
    <row r="1129" spans="1:2" x14ac:dyDescent="0.25">
      <c r="A1129" s="1">
        <v>38555</v>
      </c>
      <c r="B1129">
        <v>412965.51659999997</v>
      </c>
    </row>
    <row r="1130" spans="1:2" x14ac:dyDescent="0.25">
      <c r="A1130" s="1">
        <v>38558</v>
      </c>
      <c r="B1130">
        <v>402039.50650000002</v>
      </c>
    </row>
    <row r="1131" spans="1:2" x14ac:dyDescent="0.25">
      <c r="A1131" s="1">
        <v>38559</v>
      </c>
      <c r="B1131">
        <v>403599.79100000003</v>
      </c>
    </row>
    <row r="1132" spans="1:2" x14ac:dyDescent="0.25">
      <c r="A1132" s="1">
        <v>38560</v>
      </c>
      <c r="B1132">
        <v>401791.18170000002</v>
      </c>
    </row>
    <row r="1133" spans="1:2" x14ac:dyDescent="0.25">
      <c r="A1133" s="1">
        <v>38561</v>
      </c>
      <c r="B1133">
        <v>408443.99329999997</v>
      </c>
    </row>
    <row r="1134" spans="1:2" x14ac:dyDescent="0.25">
      <c r="A1134" s="1">
        <v>38562</v>
      </c>
      <c r="B1134">
        <v>427237.85580000002</v>
      </c>
    </row>
    <row r="1135" spans="1:2" x14ac:dyDescent="0.25">
      <c r="A1135" s="1">
        <v>38565</v>
      </c>
      <c r="B1135">
        <v>438548.95630000002</v>
      </c>
    </row>
    <row r="1136" spans="1:2" x14ac:dyDescent="0.25">
      <c r="A1136" s="1">
        <v>38566</v>
      </c>
      <c r="B1136">
        <v>435233.17249999999</v>
      </c>
    </row>
    <row r="1137" spans="1:2" x14ac:dyDescent="0.25">
      <c r="A1137" s="1">
        <v>38567</v>
      </c>
      <c r="B1137">
        <v>427873.91239999997</v>
      </c>
    </row>
    <row r="1138" spans="1:2" x14ac:dyDescent="0.25">
      <c r="A1138" s="1">
        <v>38568</v>
      </c>
      <c r="B1138">
        <v>422341.86420000001</v>
      </c>
    </row>
    <row r="1139" spans="1:2" x14ac:dyDescent="0.25">
      <c r="A1139" s="1">
        <v>38569</v>
      </c>
      <c r="B1139">
        <v>419607.70620000002</v>
      </c>
    </row>
    <row r="1140" spans="1:2" x14ac:dyDescent="0.25">
      <c r="A1140" s="1">
        <v>38572</v>
      </c>
      <c r="B1140">
        <v>428391.80599999998</v>
      </c>
    </row>
    <row r="1141" spans="1:2" x14ac:dyDescent="0.25">
      <c r="A1141" s="1">
        <v>38573</v>
      </c>
      <c r="B1141">
        <v>432696.87060000002</v>
      </c>
    </row>
    <row r="1142" spans="1:2" x14ac:dyDescent="0.25">
      <c r="A1142" s="1">
        <v>38574</v>
      </c>
      <c r="B1142">
        <v>436314.08929999999</v>
      </c>
    </row>
    <row r="1143" spans="1:2" x14ac:dyDescent="0.25">
      <c r="A1143" s="1">
        <v>38575</v>
      </c>
      <c r="B1143">
        <v>439328.43819999998</v>
      </c>
    </row>
    <row r="1144" spans="1:2" x14ac:dyDescent="0.25">
      <c r="A1144" s="1">
        <v>38576</v>
      </c>
      <c r="B1144">
        <v>431189.69620000001</v>
      </c>
    </row>
    <row r="1145" spans="1:2" x14ac:dyDescent="0.25">
      <c r="A1145" s="1">
        <v>38579</v>
      </c>
      <c r="B1145">
        <v>433860.12209999998</v>
      </c>
    </row>
    <row r="1146" spans="1:2" x14ac:dyDescent="0.25">
      <c r="A1146" s="1">
        <v>38580</v>
      </c>
      <c r="B1146">
        <v>423288.65700000001</v>
      </c>
    </row>
    <row r="1147" spans="1:2" x14ac:dyDescent="0.25">
      <c r="A1147" s="1">
        <v>38581</v>
      </c>
      <c r="B1147">
        <v>424785.20939999999</v>
      </c>
    </row>
    <row r="1148" spans="1:2" x14ac:dyDescent="0.25">
      <c r="A1148" s="1">
        <v>38582</v>
      </c>
      <c r="B1148">
        <v>432062.1348</v>
      </c>
    </row>
    <row r="1149" spans="1:2" x14ac:dyDescent="0.25">
      <c r="A1149" s="1">
        <v>38583</v>
      </c>
      <c r="B1149">
        <v>436314.08929999999</v>
      </c>
    </row>
    <row r="1150" spans="1:2" x14ac:dyDescent="0.25">
      <c r="A1150" s="1">
        <v>38586</v>
      </c>
      <c r="B1150">
        <v>440856.8566</v>
      </c>
    </row>
    <row r="1151" spans="1:2" x14ac:dyDescent="0.25">
      <c r="A1151" s="1">
        <v>38587</v>
      </c>
      <c r="B1151">
        <v>436927.58110000001</v>
      </c>
    </row>
    <row r="1152" spans="1:2" x14ac:dyDescent="0.25">
      <c r="A1152" s="1">
        <v>38588</v>
      </c>
      <c r="B1152">
        <v>433652.96470000001</v>
      </c>
    </row>
    <row r="1153" spans="1:2" x14ac:dyDescent="0.25">
      <c r="A1153" s="1">
        <v>38589</v>
      </c>
      <c r="B1153">
        <v>438787.97979999997</v>
      </c>
    </row>
    <row r="1154" spans="1:2" x14ac:dyDescent="0.25">
      <c r="A1154" s="1">
        <v>38590</v>
      </c>
      <c r="B1154">
        <v>434182.80099999998</v>
      </c>
    </row>
    <row r="1155" spans="1:2" x14ac:dyDescent="0.25">
      <c r="A1155" s="1">
        <v>38593</v>
      </c>
      <c r="B1155">
        <v>435409.78460000001</v>
      </c>
    </row>
    <row r="1156" spans="1:2" x14ac:dyDescent="0.25">
      <c r="A1156" s="1">
        <v>38594</v>
      </c>
      <c r="B1156">
        <v>425462.43329999998</v>
      </c>
    </row>
    <row r="1157" spans="1:2" x14ac:dyDescent="0.25">
      <c r="A1157" s="1">
        <v>38595</v>
      </c>
      <c r="B1157">
        <v>429640.03370000003</v>
      </c>
    </row>
    <row r="1158" spans="1:2" x14ac:dyDescent="0.25">
      <c r="A1158" s="1">
        <v>38596</v>
      </c>
      <c r="B1158">
        <v>445981.24969999999</v>
      </c>
    </row>
    <row r="1159" spans="1:2" x14ac:dyDescent="0.25">
      <c r="A1159" s="1">
        <v>38597</v>
      </c>
      <c r="B1159">
        <v>462031.65299999999</v>
      </c>
    </row>
    <row r="1160" spans="1:2" x14ac:dyDescent="0.25">
      <c r="A1160" s="1">
        <v>38600</v>
      </c>
      <c r="B1160">
        <v>465046.00180000003</v>
      </c>
    </row>
    <row r="1161" spans="1:2" x14ac:dyDescent="0.25">
      <c r="A1161" s="1">
        <v>38601</v>
      </c>
      <c r="B1161">
        <v>467457.48090000002</v>
      </c>
    </row>
    <row r="1162" spans="1:2" x14ac:dyDescent="0.25">
      <c r="A1162" s="1">
        <v>38602</v>
      </c>
      <c r="B1162">
        <v>474205.89069999999</v>
      </c>
    </row>
    <row r="1163" spans="1:2" x14ac:dyDescent="0.25">
      <c r="A1163" s="1">
        <v>38603</v>
      </c>
      <c r="B1163">
        <v>464984.91119999997</v>
      </c>
    </row>
    <row r="1164" spans="1:2" x14ac:dyDescent="0.25">
      <c r="A1164" s="1">
        <v>38604</v>
      </c>
      <c r="B1164">
        <v>466492.0857</v>
      </c>
    </row>
    <row r="1165" spans="1:2" x14ac:dyDescent="0.25">
      <c r="A1165" s="1">
        <v>38607</v>
      </c>
      <c r="B1165">
        <v>463914.6165</v>
      </c>
    </row>
    <row r="1166" spans="1:2" x14ac:dyDescent="0.25">
      <c r="A1166" s="1">
        <v>38608</v>
      </c>
      <c r="B1166">
        <v>455712.14230000001</v>
      </c>
    </row>
    <row r="1167" spans="1:2" x14ac:dyDescent="0.25">
      <c r="A1167" s="1">
        <v>38609</v>
      </c>
      <c r="B1167">
        <v>461481.8933</v>
      </c>
    </row>
    <row r="1168" spans="1:2" x14ac:dyDescent="0.25">
      <c r="A1168" s="1">
        <v>38610</v>
      </c>
      <c r="B1168">
        <v>468134.70490000001</v>
      </c>
    </row>
    <row r="1169" spans="1:2" x14ac:dyDescent="0.25">
      <c r="A1169" s="1">
        <v>38614</v>
      </c>
      <c r="B1169">
        <v>476274.76760000002</v>
      </c>
    </row>
    <row r="1170" spans="1:2" x14ac:dyDescent="0.25">
      <c r="A1170" s="1">
        <v>38615</v>
      </c>
      <c r="B1170">
        <v>478832.31349999999</v>
      </c>
    </row>
    <row r="1171" spans="1:2" x14ac:dyDescent="0.25">
      <c r="A1171" s="1">
        <v>38616</v>
      </c>
      <c r="B1171">
        <v>493301.18810000003</v>
      </c>
    </row>
    <row r="1172" spans="1:2" x14ac:dyDescent="0.25">
      <c r="A1172" s="1">
        <v>38617</v>
      </c>
      <c r="B1172">
        <v>494456.45909999998</v>
      </c>
    </row>
    <row r="1173" spans="1:2" x14ac:dyDescent="0.25">
      <c r="A1173" s="1">
        <v>38618</v>
      </c>
      <c r="B1173">
        <v>495433.79719999997</v>
      </c>
    </row>
    <row r="1174" spans="1:2" x14ac:dyDescent="0.25">
      <c r="A1174" s="1">
        <v>38621</v>
      </c>
      <c r="B1174">
        <v>502409.28769999999</v>
      </c>
    </row>
    <row r="1175" spans="1:2" x14ac:dyDescent="0.25">
      <c r="A1175" s="1">
        <v>38622</v>
      </c>
      <c r="B1175">
        <v>502710.72259999998</v>
      </c>
    </row>
    <row r="1176" spans="1:2" x14ac:dyDescent="0.25">
      <c r="A1176" s="1">
        <v>38623</v>
      </c>
      <c r="B1176">
        <v>506910.88770000002</v>
      </c>
    </row>
    <row r="1177" spans="1:2" x14ac:dyDescent="0.25">
      <c r="A1177" s="1">
        <v>38624</v>
      </c>
      <c r="B1177">
        <v>501578.01640000002</v>
      </c>
    </row>
    <row r="1178" spans="1:2" x14ac:dyDescent="0.25">
      <c r="A1178" s="1">
        <v>38625</v>
      </c>
      <c r="B1178">
        <v>515112.04109999997</v>
      </c>
    </row>
    <row r="1179" spans="1:2" x14ac:dyDescent="0.25">
      <c r="A1179" s="1">
        <v>38628</v>
      </c>
      <c r="B1179">
        <v>506973.2991</v>
      </c>
    </row>
    <row r="1180" spans="1:2" x14ac:dyDescent="0.25">
      <c r="A1180" s="1">
        <v>38629</v>
      </c>
      <c r="B1180">
        <v>505154.06770000001</v>
      </c>
    </row>
    <row r="1181" spans="1:2" x14ac:dyDescent="0.25">
      <c r="A1181" s="1">
        <v>38630</v>
      </c>
      <c r="B1181">
        <v>500331.10950000002</v>
      </c>
    </row>
    <row r="1182" spans="1:2" x14ac:dyDescent="0.25">
      <c r="A1182" s="1">
        <v>38631</v>
      </c>
      <c r="B1182">
        <v>478241.38650000002</v>
      </c>
    </row>
    <row r="1183" spans="1:2" x14ac:dyDescent="0.25">
      <c r="A1183" s="1">
        <v>38632</v>
      </c>
      <c r="B1183">
        <v>486451.84120000002</v>
      </c>
    </row>
    <row r="1184" spans="1:2" x14ac:dyDescent="0.25">
      <c r="A1184" s="1">
        <v>38635</v>
      </c>
      <c r="B1184">
        <v>478915.96899999998</v>
      </c>
    </row>
    <row r="1185" spans="1:2" x14ac:dyDescent="0.25">
      <c r="A1185" s="1">
        <v>38636</v>
      </c>
      <c r="B1185">
        <v>480692.71220000001</v>
      </c>
    </row>
    <row r="1186" spans="1:2" x14ac:dyDescent="0.25">
      <c r="A1186" s="1">
        <v>38637</v>
      </c>
      <c r="B1186">
        <v>462407.44199999998</v>
      </c>
    </row>
    <row r="1187" spans="1:2" x14ac:dyDescent="0.25">
      <c r="A1187" s="1">
        <v>38638</v>
      </c>
      <c r="B1187">
        <v>457176.82870000001</v>
      </c>
    </row>
    <row r="1188" spans="1:2" x14ac:dyDescent="0.25">
      <c r="A1188" s="1">
        <v>38639</v>
      </c>
      <c r="B1188">
        <v>456315.01209999999</v>
      </c>
    </row>
    <row r="1189" spans="1:2" x14ac:dyDescent="0.25">
      <c r="A1189" s="1">
        <v>38642</v>
      </c>
      <c r="B1189">
        <v>469297.95630000002</v>
      </c>
    </row>
    <row r="1190" spans="1:2" x14ac:dyDescent="0.25">
      <c r="A1190" s="1">
        <v>38643</v>
      </c>
      <c r="B1190">
        <v>466752.35320000001</v>
      </c>
    </row>
    <row r="1191" spans="1:2" x14ac:dyDescent="0.25">
      <c r="A1191" s="1">
        <v>38644</v>
      </c>
      <c r="B1191">
        <v>463872.12839999999</v>
      </c>
    </row>
    <row r="1192" spans="1:2" x14ac:dyDescent="0.25">
      <c r="A1192" s="1">
        <v>38645</v>
      </c>
      <c r="B1192">
        <v>454486.47950000002</v>
      </c>
    </row>
    <row r="1193" spans="1:2" x14ac:dyDescent="0.25">
      <c r="A1193" s="1">
        <v>38646</v>
      </c>
      <c r="B1193">
        <v>455234.09529999999</v>
      </c>
    </row>
    <row r="1194" spans="1:2" x14ac:dyDescent="0.25">
      <c r="A1194" s="1">
        <v>38649</v>
      </c>
      <c r="B1194">
        <v>478103.3002</v>
      </c>
    </row>
    <row r="1195" spans="1:2" x14ac:dyDescent="0.25">
      <c r="A1195" s="1">
        <v>38650</v>
      </c>
      <c r="B1195">
        <v>483582.23830000003</v>
      </c>
    </row>
    <row r="1196" spans="1:2" x14ac:dyDescent="0.25">
      <c r="A1196" s="1">
        <v>38651</v>
      </c>
      <c r="B1196">
        <v>504217.897</v>
      </c>
    </row>
    <row r="1197" spans="1:2" x14ac:dyDescent="0.25">
      <c r="A1197" s="1">
        <v>38652</v>
      </c>
      <c r="B1197">
        <v>494228.0576</v>
      </c>
    </row>
    <row r="1198" spans="1:2" x14ac:dyDescent="0.25">
      <c r="A1198" s="1">
        <v>38653</v>
      </c>
      <c r="B1198">
        <v>504820.76679999998</v>
      </c>
    </row>
    <row r="1199" spans="1:2" x14ac:dyDescent="0.25">
      <c r="A1199" s="1">
        <v>38656</v>
      </c>
      <c r="B1199">
        <v>513365.8431</v>
      </c>
    </row>
    <row r="1200" spans="1:2" x14ac:dyDescent="0.25">
      <c r="A1200" s="1">
        <v>38657</v>
      </c>
      <c r="B1200">
        <v>522108.77559999999</v>
      </c>
    </row>
    <row r="1201" spans="1:2" x14ac:dyDescent="0.25">
      <c r="A1201" s="1">
        <v>38658</v>
      </c>
      <c r="B1201">
        <v>518866.02529999998</v>
      </c>
    </row>
    <row r="1202" spans="1:2" x14ac:dyDescent="0.25">
      <c r="A1202" s="1">
        <v>38659</v>
      </c>
      <c r="B1202">
        <v>515008.46230000001</v>
      </c>
    </row>
    <row r="1203" spans="1:2" x14ac:dyDescent="0.25">
      <c r="A1203" s="1">
        <v>38660</v>
      </c>
      <c r="B1203">
        <v>512898.41810000001</v>
      </c>
    </row>
    <row r="1204" spans="1:2" x14ac:dyDescent="0.25">
      <c r="A1204" s="1">
        <v>38663</v>
      </c>
      <c r="B1204">
        <v>512295.54840000003</v>
      </c>
    </row>
    <row r="1205" spans="1:2" x14ac:dyDescent="0.25">
      <c r="A1205" s="1">
        <v>38664</v>
      </c>
      <c r="B1205">
        <v>512118.9362</v>
      </c>
    </row>
    <row r="1206" spans="1:2" x14ac:dyDescent="0.25">
      <c r="A1206" s="1">
        <v>38665</v>
      </c>
      <c r="B1206">
        <v>510913.19669999997</v>
      </c>
    </row>
    <row r="1207" spans="1:2" x14ac:dyDescent="0.25">
      <c r="A1207" s="1">
        <v>38666</v>
      </c>
      <c r="B1207">
        <v>515434.72</v>
      </c>
    </row>
    <row r="1208" spans="1:2" x14ac:dyDescent="0.25">
      <c r="A1208" s="1">
        <v>38667</v>
      </c>
      <c r="B1208">
        <v>519051.9387</v>
      </c>
    </row>
    <row r="1209" spans="1:2" x14ac:dyDescent="0.25">
      <c r="A1209" s="1">
        <v>38670</v>
      </c>
      <c r="B1209">
        <v>529967.32680000004</v>
      </c>
    </row>
    <row r="1210" spans="1:2" x14ac:dyDescent="0.25">
      <c r="A1210" s="1">
        <v>38671</v>
      </c>
      <c r="B1210">
        <v>524978.37849999999</v>
      </c>
    </row>
    <row r="1211" spans="1:2" x14ac:dyDescent="0.25">
      <c r="A1211" s="1">
        <v>38672</v>
      </c>
      <c r="B1211">
        <v>529874.37009999994</v>
      </c>
    </row>
    <row r="1212" spans="1:2" x14ac:dyDescent="0.25">
      <c r="A1212" s="1">
        <v>38673</v>
      </c>
      <c r="B1212">
        <v>536505.93759999995</v>
      </c>
    </row>
    <row r="1213" spans="1:2" x14ac:dyDescent="0.25">
      <c r="A1213" s="1">
        <v>38674</v>
      </c>
      <c r="B1213">
        <v>540123.15619999997</v>
      </c>
    </row>
    <row r="1214" spans="1:2" x14ac:dyDescent="0.25">
      <c r="A1214" s="1">
        <v>38677</v>
      </c>
      <c r="B1214">
        <v>557308.90709999995</v>
      </c>
    </row>
    <row r="1215" spans="1:2" x14ac:dyDescent="0.25">
      <c r="A1215" s="1">
        <v>38678</v>
      </c>
      <c r="B1215">
        <v>566674.63269999996</v>
      </c>
    </row>
    <row r="1216" spans="1:2" x14ac:dyDescent="0.25">
      <c r="A1216" s="1">
        <v>38679</v>
      </c>
      <c r="B1216">
        <v>552454.08290000004</v>
      </c>
    </row>
    <row r="1217" spans="1:2" x14ac:dyDescent="0.25">
      <c r="A1217" s="1">
        <v>38680</v>
      </c>
      <c r="B1217">
        <v>552120.78189999994</v>
      </c>
    </row>
    <row r="1218" spans="1:2" x14ac:dyDescent="0.25">
      <c r="A1218" s="1">
        <v>38681</v>
      </c>
      <c r="B1218">
        <v>554252.07019999996</v>
      </c>
    </row>
    <row r="1219" spans="1:2" x14ac:dyDescent="0.25">
      <c r="A1219" s="1">
        <v>38684</v>
      </c>
      <c r="B1219">
        <v>559709.76419999998</v>
      </c>
    </row>
    <row r="1220" spans="1:2" x14ac:dyDescent="0.25">
      <c r="A1220" s="1">
        <v>38685</v>
      </c>
      <c r="B1220">
        <v>547599.25859999994</v>
      </c>
    </row>
    <row r="1221" spans="1:2" x14ac:dyDescent="0.25">
      <c r="A1221" s="1">
        <v>38686</v>
      </c>
      <c r="B1221">
        <v>549595.10210000002</v>
      </c>
    </row>
    <row r="1222" spans="1:2" x14ac:dyDescent="0.25">
      <c r="A1222" s="1">
        <v>38687</v>
      </c>
      <c r="B1222">
        <v>563660.28379999998</v>
      </c>
    </row>
    <row r="1223" spans="1:2" x14ac:dyDescent="0.25">
      <c r="A1223" s="1">
        <v>38688</v>
      </c>
      <c r="B1223">
        <v>566373.19779999997</v>
      </c>
    </row>
    <row r="1224" spans="1:2" x14ac:dyDescent="0.25">
      <c r="A1224" s="1">
        <v>38691</v>
      </c>
      <c r="B1224">
        <v>576082.84640000004</v>
      </c>
    </row>
    <row r="1225" spans="1:2" x14ac:dyDescent="0.25">
      <c r="A1225" s="1">
        <v>38692</v>
      </c>
      <c r="B1225">
        <v>587798.96039999998</v>
      </c>
    </row>
    <row r="1226" spans="1:2" x14ac:dyDescent="0.25">
      <c r="A1226" s="1">
        <v>38693</v>
      </c>
      <c r="B1226">
        <v>578454.47889999999</v>
      </c>
    </row>
    <row r="1227" spans="1:2" x14ac:dyDescent="0.25">
      <c r="A1227" s="1">
        <v>38694</v>
      </c>
      <c r="B1227">
        <v>571540.07900000003</v>
      </c>
    </row>
    <row r="1228" spans="1:2" x14ac:dyDescent="0.25">
      <c r="A1228" s="1">
        <v>38695</v>
      </c>
      <c r="B1228">
        <v>591863.68079999997</v>
      </c>
    </row>
    <row r="1229" spans="1:2" x14ac:dyDescent="0.25">
      <c r="A1229" s="1">
        <v>38699</v>
      </c>
      <c r="B1229">
        <v>597590.9436</v>
      </c>
    </row>
    <row r="1230" spans="1:2" x14ac:dyDescent="0.25">
      <c r="A1230" s="1">
        <v>38700</v>
      </c>
      <c r="B1230">
        <v>604837.32369999995</v>
      </c>
    </row>
    <row r="1231" spans="1:2" x14ac:dyDescent="0.25">
      <c r="A1231" s="1">
        <v>38701</v>
      </c>
      <c r="B1231">
        <v>590564.98450000002</v>
      </c>
    </row>
    <row r="1232" spans="1:2" x14ac:dyDescent="0.25">
      <c r="A1232" s="1">
        <v>38702</v>
      </c>
      <c r="B1232">
        <v>584618.62150000001</v>
      </c>
    </row>
    <row r="1233" spans="1:2" x14ac:dyDescent="0.25">
      <c r="A1233" s="1">
        <v>38705</v>
      </c>
      <c r="B1233">
        <v>585210.86919999996</v>
      </c>
    </row>
    <row r="1234" spans="1:2" x14ac:dyDescent="0.25">
      <c r="A1234" s="1">
        <v>38706</v>
      </c>
      <c r="B1234">
        <v>591228.9449</v>
      </c>
    </row>
    <row r="1235" spans="1:2" x14ac:dyDescent="0.25">
      <c r="A1235" s="1">
        <v>38707</v>
      </c>
      <c r="B1235">
        <v>585303.82590000005</v>
      </c>
    </row>
    <row r="1236" spans="1:2" x14ac:dyDescent="0.25">
      <c r="A1236" s="1">
        <v>38708</v>
      </c>
      <c r="B1236">
        <v>578973.69330000004</v>
      </c>
    </row>
    <row r="1237" spans="1:2" x14ac:dyDescent="0.25">
      <c r="A1237" s="1">
        <v>38709</v>
      </c>
      <c r="B1237">
        <v>577902.07770000002</v>
      </c>
    </row>
    <row r="1238" spans="1:2" x14ac:dyDescent="0.25">
      <c r="A1238" s="1">
        <v>38712</v>
      </c>
      <c r="B1238">
        <v>576997.77309999999</v>
      </c>
    </row>
    <row r="1239" spans="1:2" x14ac:dyDescent="0.25">
      <c r="A1239" s="1">
        <v>38713</v>
      </c>
      <c r="B1239">
        <v>573951.55810000002</v>
      </c>
    </row>
    <row r="1240" spans="1:2" x14ac:dyDescent="0.25">
      <c r="A1240" s="1">
        <v>38714</v>
      </c>
      <c r="B1240">
        <v>566114.25100000005</v>
      </c>
    </row>
    <row r="1241" spans="1:2" x14ac:dyDescent="0.25">
      <c r="A1241" s="1">
        <v>38715</v>
      </c>
      <c r="B1241">
        <v>575178.54169999994</v>
      </c>
    </row>
    <row r="1242" spans="1:2" x14ac:dyDescent="0.25">
      <c r="A1242" s="1">
        <v>38716</v>
      </c>
      <c r="B1242">
        <v>565156.83620000002</v>
      </c>
    </row>
    <row r="1243" spans="1:2" x14ac:dyDescent="0.25">
      <c r="A1243" s="1">
        <v>38719</v>
      </c>
      <c r="B1243">
        <v>569408.79070000001</v>
      </c>
    </row>
    <row r="1244" spans="1:2" x14ac:dyDescent="0.25">
      <c r="A1244" s="1">
        <v>38720</v>
      </c>
      <c r="B1244">
        <v>600210.90090000001</v>
      </c>
    </row>
    <row r="1245" spans="1:2" x14ac:dyDescent="0.25">
      <c r="A1245" s="1">
        <v>38721</v>
      </c>
      <c r="B1245">
        <v>620648.70349999995</v>
      </c>
    </row>
    <row r="1246" spans="1:2" x14ac:dyDescent="0.25">
      <c r="A1246" s="1">
        <v>38722</v>
      </c>
      <c r="B1246">
        <v>613974.64780000004</v>
      </c>
    </row>
    <row r="1247" spans="1:2" x14ac:dyDescent="0.25">
      <c r="A1247" s="1">
        <v>38723</v>
      </c>
      <c r="B1247">
        <v>622790.61369999999</v>
      </c>
    </row>
    <row r="1248" spans="1:2" x14ac:dyDescent="0.25">
      <c r="A1248" s="1">
        <v>38726</v>
      </c>
      <c r="B1248">
        <v>636647.3173</v>
      </c>
    </row>
    <row r="1249" spans="1:2" x14ac:dyDescent="0.25">
      <c r="A1249" s="1">
        <v>38727</v>
      </c>
      <c r="B1249">
        <v>630358.35199999996</v>
      </c>
    </row>
    <row r="1250" spans="1:2" x14ac:dyDescent="0.25">
      <c r="A1250" s="1">
        <v>38728</v>
      </c>
      <c r="B1250">
        <v>644901.5808</v>
      </c>
    </row>
    <row r="1251" spans="1:2" x14ac:dyDescent="0.25">
      <c r="A1251" s="1">
        <v>38729</v>
      </c>
      <c r="B1251">
        <v>638539.5821</v>
      </c>
    </row>
    <row r="1252" spans="1:2" x14ac:dyDescent="0.25">
      <c r="A1252" s="1">
        <v>38730</v>
      </c>
      <c r="B1252">
        <v>641564.55299999996</v>
      </c>
    </row>
    <row r="1253" spans="1:2" x14ac:dyDescent="0.25">
      <c r="A1253" s="1">
        <v>38733</v>
      </c>
      <c r="B1253">
        <v>643674.59719999996</v>
      </c>
    </row>
    <row r="1254" spans="1:2" x14ac:dyDescent="0.25">
      <c r="A1254" s="1">
        <v>38734</v>
      </c>
      <c r="B1254">
        <v>615441.97569999995</v>
      </c>
    </row>
    <row r="1255" spans="1:2" x14ac:dyDescent="0.25">
      <c r="A1255" s="1">
        <v>38735</v>
      </c>
      <c r="B1255">
        <v>613350.53399999999</v>
      </c>
    </row>
    <row r="1256" spans="1:2" x14ac:dyDescent="0.25">
      <c r="A1256" s="1">
        <v>38736</v>
      </c>
      <c r="B1256">
        <v>622695.01549999998</v>
      </c>
    </row>
    <row r="1257" spans="1:2" x14ac:dyDescent="0.25">
      <c r="A1257" s="1">
        <v>38737</v>
      </c>
      <c r="B1257">
        <v>614932.06259999995</v>
      </c>
    </row>
    <row r="1258" spans="1:2" x14ac:dyDescent="0.25">
      <c r="A1258" s="1">
        <v>38740</v>
      </c>
      <c r="B1258">
        <v>615762.01309999998</v>
      </c>
    </row>
    <row r="1259" spans="1:2" x14ac:dyDescent="0.25">
      <c r="A1259" s="1">
        <v>38741</v>
      </c>
      <c r="B1259">
        <v>643663.97519999999</v>
      </c>
    </row>
    <row r="1260" spans="1:2" x14ac:dyDescent="0.25">
      <c r="A1260" s="1">
        <v>38742</v>
      </c>
      <c r="B1260">
        <v>642199.28879999998</v>
      </c>
    </row>
    <row r="1261" spans="1:2" x14ac:dyDescent="0.25">
      <c r="A1261" s="1">
        <v>38743</v>
      </c>
      <c r="B1261">
        <v>662803.08140000002</v>
      </c>
    </row>
    <row r="1262" spans="1:2" x14ac:dyDescent="0.25">
      <c r="A1262" s="1">
        <v>38744</v>
      </c>
      <c r="B1262">
        <v>649153.53529999999</v>
      </c>
    </row>
    <row r="1263" spans="1:2" x14ac:dyDescent="0.25">
      <c r="A1263" s="1">
        <v>38747</v>
      </c>
      <c r="B1263">
        <v>643124.83750000002</v>
      </c>
    </row>
    <row r="1264" spans="1:2" x14ac:dyDescent="0.25">
      <c r="A1264" s="1">
        <v>38748</v>
      </c>
      <c r="B1264">
        <v>642479.47970000003</v>
      </c>
    </row>
    <row r="1265" spans="1:2" x14ac:dyDescent="0.25">
      <c r="A1265" s="1">
        <v>38749</v>
      </c>
      <c r="B1265">
        <v>649756.40509999997</v>
      </c>
    </row>
    <row r="1266" spans="1:2" x14ac:dyDescent="0.25">
      <c r="A1266" s="1">
        <v>38750</v>
      </c>
      <c r="B1266">
        <v>640734.60250000004</v>
      </c>
    </row>
    <row r="1267" spans="1:2" x14ac:dyDescent="0.25">
      <c r="A1267" s="1">
        <v>38751</v>
      </c>
      <c r="B1267">
        <v>630368.97400000005</v>
      </c>
    </row>
    <row r="1268" spans="1:2" x14ac:dyDescent="0.25">
      <c r="A1268" s="1">
        <v>38755</v>
      </c>
      <c r="B1268">
        <v>626978.83609999996</v>
      </c>
    </row>
    <row r="1269" spans="1:2" x14ac:dyDescent="0.25">
      <c r="A1269" s="1">
        <v>38756</v>
      </c>
      <c r="B1269">
        <v>645192.77679999999</v>
      </c>
    </row>
    <row r="1270" spans="1:2" x14ac:dyDescent="0.25">
      <c r="A1270" s="1">
        <v>38757</v>
      </c>
      <c r="B1270">
        <v>638833.7415</v>
      </c>
    </row>
    <row r="1271" spans="1:2" x14ac:dyDescent="0.25">
      <c r="A1271" s="1">
        <v>38758</v>
      </c>
      <c r="B1271">
        <v>640335.13690000004</v>
      </c>
    </row>
    <row r="1272" spans="1:2" x14ac:dyDescent="0.25">
      <c r="A1272" s="1">
        <v>38761</v>
      </c>
      <c r="B1272">
        <v>625020.90419999999</v>
      </c>
    </row>
    <row r="1273" spans="1:2" x14ac:dyDescent="0.25">
      <c r="A1273" s="1">
        <v>38762</v>
      </c>
      <c r="B1273">
        <v>624614.27560000005</v>
      </c>
    </row>
    <row r="1274" spans="1:2" x14ac:dyDescent="0.25">
      <c r="A1274" s="1">
        <v>38763</v>
      </c>
      <c r="B1274">
        <v>636989.52729999996</v>
      </c>
    </row>
    <row r="1275" spans="1:2" x14ac:dyDescent="0.25">
      <c r="A1275" s="1">
        <v>38764</v>
      </c>
      <c r="B1275">
        <v>653031.9375</v>
      </c>
    </row>
    <row r="1276" spans="1:2" x14ac:dyDescent="0.25">
      <c r="A1276" s="1">
        <v>38765</v>
      </c>
      <c r="B1276">
        <v>647419.09589999996</v>
      </c>
    </row>
    <row r="1277" spans="1:2" x14ac:dyDescent="0.25">
      <c r="A1277" s="1">
        <v>38768</v>
      </c>
      <c r="B1277">
        <v>648019.65410000004</v>
      </c>
    </row>
    <row r="1278" spans="1:2" x14ac:dyDescent="0.25">
      <c r="A1278" s="1">
        <v>38769</v>
      </c>
      <c r="B1278">
        <v>645192.77679999999</v>
      </c>
    </row>
    <row r="1279" spans="1:2" x14ac:dyDescent="0.25">
      <c r="A1279" s="1">
        <v>38770</v>
      </c>
      <c r="B1279">
        <v>657257.11450000003</v>
      </c>
    </row>
    <row r="1280" spans="1:2" x14ac:dyDescent="0.25">
      <c r="A1280" s="1">
        <v>38771</v>
      </c>
      <c r="B1280">
        <v>673868.17799999996</v>
      </c>
    </row>
    <row r="1281" spans="1:2" x14ac:dyDescent="0.25">
      <c r="A1281" s="1">
        <v>38772</v>
      </c>
      <c r="B1281">
        <v>679004.82709999999</v>
      </c>
    </row>
    <row r="1282" spans="1:2" x14ac:dyDescent="0.25">
      <c r="A1282" s="1">
        <v>38775</v>
      </c>
      <c r="B1282">
        <v>661492.92630000005</v>
      </c>
    </row>
    <row r="1283" spans="1:2" x14ac:dyDescent="0.25">
      <c r="A1283" s="1">
        <v>38776</v>
      </c>
      <c r="B1283">
        <v>658458.23069999996</v>
      </c>
    </row>
    <row r="1284" spans="1:2" x14ac:dyDescent="0.25">
      <c r="A1284" s="1">
        <v>38777</v>
      </c>
      <c r="B1284">
        <v>675867.03579999995</v>
      </c>
    </row>
    <row r="1285" spans="1:2" x14ac:dyDescent="0.25">
      <c r="A1285" s="1">
        <v>38778</v>
      </c>
      <c r="B1285">
        <v>676042.94929999998</v>
      </c>
    </row>
    <row r="1286" spans="1:2" x14ac:dyDescent="0.25">
      <c r="A1286" s="1">
        <v>38779</v>
      </c>
      <c r="B1286">
        <v>675380.20830000006</v>
      </c>
    </row>
    <row r="1287" spans="1:2" x14ac:dyDescent="0.25">
      <c r="A1287" s="1">
        <v>38782</v>
      </c>
      <c r="B1287">
        <v>676666.40419999999</v>
      </c>
    </row>
    <row r="1288" spans="1:2" x14ac:dyDescent="0.25">
      <c r="A1288" s="1">
        <v>38783</v>
      </c>
      <c r="B1288">
        <v>656873.38269999996</v>
      </c>
    </row>
    <row r="1289" spans="1:2" x14ac:dyDescent="0.25">
      <c r="A1289" s="1">
        <v>38784</v>
      </c>
      <c r="B1289">
        <v>646361.98820000002</v>
      </c>
    </row>
    <row r="1290" spans="1:2" x14ac:dyDescent="0.25">
      <c r="A1290" s="1">
        <v>38785</v>
      </c>
      <c r="B1290">
        <v>647522.19160000002</v>
      </c>
    </row>
    <row r="1291" spans="1:2" x14ac:dyDescent="0.25">
      <c r="A1291" s="1">
        <v>38786</v>
      </c>
      <c r="B1291">
        <v>644871.22779999999</v>
      </c>
    </row>
    <row r="1292" spans="1:2" x14ac:dyDescent="0.25">
      <c r="A1292" s="1">
        <v>38789</v>
      </c>
      <c r="B1292">
        <v>661761.30050000001</v>
      </c>
    </row>
    <row r="1293" spans="1:2" x14ac:dyDescent="0.25">
      <c r="A1293" s="1">
        <v>38790</v>
      </c>
      <c r="B1293">
        <v>674447.46629999997</v>
      </c>
    </row>
    <row r="1294" spans="1:2" x14ac:dyDescent="0.25">
      <c r="A1294" s="1">
        <v>38791</v>
      </c>
      <c r="B1294">
        <v>674625.00659999996</v>
      </c>
    </row>
    <row r="1295" spans="1:2" x14ac:dyDescent="0.25">
      <c r="A1295" s="1">
        <v>38792</v>
      </c>
      <c r="B1295">
        <v>675712.39229999995</v>
      </c>
    </row>
    <row r="1296" spans="1:2" x14ac:dyDescent="0.25">
      <c r="A1296" s="1">
        <v>38793</v>
      </c>
      <c r="B1296">
        <v>687206.4497</v>
      </c>
    </row>
    <row r="1297" spans="1:2" x14ac:dyDescent="0.25">
      <c r="A1297" s="1">
        <v>38796</v>
      </c>
      <c r="B1297">
        <v>695313.98470000003</v>
      </c>
    </row>
    <row r="1298" spans="1:2" x14ac:dyDescent="0.25">
      <c r="A1298" s="1">
        <v>38798</v>
      </c>
      <c r="B1298">
        <v>690479.24159999995</v>
      </c>
    </row>
    <row r="1299" spans="1:2" x14ac:dyDescent="0.25">
      <c r="A1299" s="1">
        <v>38799</v>
      </c>
      <c r="B1299">
        <v>681159.95539999998</v>
      </c>
    </row>
    <row r="1300" spans="1:2" x14ac:dyDescent="0.25">
      <c r="A1300" s="1">
        <v>38800</v>
      </c>
      <c r="B1300">
        <v>678619.46840000001</v>
      </c>
    </row>
    <row r="1301" spans="1:2" x14ac:dyDescent="0.25">
      <c r="A1301" s="1">
        <v>38803</v>
      </c>
      <c r="B1301">
        <v>674715.84050000005</v>
      </c>
    </row>
    <row r="1302" spans="1:2" x14ac:dyDescent="0.25">
      <c r="A1302" s="1">
        <v>38804</v>
      </c>
      <c r="B1302">
        <v>668109.70090000005</v>
      </c>
    </row>
    <row r="1303" spans="1:2" x14ac:dyDescent="0.25">
      <c r="A1303" s="1">
        <v>38805</v>
      </c>
      <c r="B1303">
        <v>669943.28020000004</v>
      </c>
    </row>
    <row r="1304" spans="1:2" x14ac:dyDescent="0.25">
      <c r="A1304" s="1">
        <v>38806</v>
      </c>
      <c r="B1304">
        <v>670243.55920000002</v>
      </c>
    </row>
    <row r="1305" spans="1:2" x14ac:dyDescent="0.25">
      <c r="A1305" s="1">
        <v>38807</v>
      </c>
      <c r="B1305">
        <v>673256.98490000004</v>
      </c>
    </row>
    <row r="1306" spans="1:2" x14ac:dyDescent="0.25">
      <c r="A1306" s="1">
        <v>38810</v>
      </c>
      <c r="B1306">
        <v>691701.62780000002</v>
      </c>
    </row>
    <row r="1307" spans="1:2" x14ac:dyDescent="0.25">
      <c r="A1307" s="1">
        <v>38811</v>
      </c>
      <c r="B1307">
        <v>688304.47030000004</v>
      </c>
    </row>
    <row r="1308" spans="1:2" x14ac:dyDescent="0.25">
      <c r="A1308" s="1">
        <v>38812</v>
      </c>
      <c r="B1308">
        <v>693513.93720000004</v>
      </c>
    </row>
    <row r="1309" spans="1:2" x14ac:dyDescent="0.25">
      <c r="A1309" s="1">
        <v>38813</v>
      </c>
      <c r="B1309">
        <v>687776.72990000003</v>
      </c>
    </row>
    <row r="1310" spans="1:2" x14ac:dyDescent="0.25">
      <c r="A1310" s="1">
        <v>38814</v>
      </c>
      <c r="B1310">
        <v>664227.34279999998</v>
      </c>
    </row>
    <row r="1311" spans="1:2" x14ac:dyDescent="0.25">
      <c r="A1311" s="1">
        <v>38817</v>
      </c>
      <c r="B1311">
        <v>665314.72849999997</v>
      </c>
    </row>
    <row r="1312" spans="1:2" x14ac:dyDescent="0.25">
      <c r="A1312" s="1">
        <v>38818</v>
      </c>
      <c r="B1312">
        <v>661482.29139999999</v>
      </c>
    </row>
    <row r="1313" spans="1:2" x14ac:dyDescent="0.25">
      <c r="A1313" s="1">
        <v>38819</v>
      </c>
      <c r="B1313">
        <v>661482.29139999999</v>
      </c>
    </row>
    <row r="1314" spans="1:2" x14ac:dyDescent="0.25">
      <c r="A1314" s="1">
        <v>38824</v>
      </c>
      <c r="B1314">
        <v>684667.58970000001</v>
      </c>
    </row>
    <row r="1315" spans="1:2" x14ac:dyDescent="0.25">
      <c r="A1315" s="1">
        <v>38825</v>
      </c>
      <c r="B1315">
        <v>685310.68759999995</v>
      </c>
    </row>
    <row r="1316" spans="1:2" x14ac:dyDescent="0.25">
      <c r="A1316" s="1">
        <v>38826</v>
      </c>
      <c r="B1316">
        <v>684742.03430000006</v>
      </c>
    </row>
    <row r="1317" spans="1:2" x14ac:dyDescent="0.25">
      <c r="A1317" s="1">
        <v>38827</v>
      </c>
      <c r="B1317">
        <v>691390.71369999996</v>
      </c>
    </row>
    <row r="1318" spans="1:2" x14ac:dyDescent="0.25">
      <c r="A1318" s="1">
        <v>38828</v>
      </c>
      <c r="B1318">
        <v>705754.18830000004</v>
      </c>
    </row>
    <row r="1319" spans="1:2" x14ac:dyDescent="0.25">
      <c r="A1319" s="1">
        <v>38831</v>
      </c>
      <c r="B1319">
        <v>710103.73080000002</v>
      </c>
    </row>
    <row r="1320" spans="1:2" x14ac:dyDescent="0.25">
      <c r="A1320" s="1">
        <v>38832</v>
      </c>
      <c r="B1320">
        <v>718564.71959999995</v>
      </c>
    </row>
    <row r="1321" spans="1:2" x14ac:dyDescent="0.25">
      <c r="A1321" s="1">
        <v>38833</v>
      </c>
      <c r="B1321">
        <v>737309.64150000003</v>
      </c>
    </row>
    <row r="1322" spans="1:2" x14ac:dyDescent="0.25">
      <c r="A1322" s="1">
        <v>38834</v>
      </c>
      <c r="B1322">
        <v>730692.86699999997</v>
      </c>
    </row>
    <row r="1323" spans="1:2" x14ac:dyDescent="0.25">
      <c r="A1323" s="1">
        <v>38835</v>
      </c>
      <c r="B1323">
        <v>739058.14119999995</v>
      </c>
    </row>
    <row r="1324" spans="1:2" x14ac:dyDescent="0.25">
      <c r="A1324" s="1">
        <v>38839</v>
      </c>
      <c r="B1324">
        <v>759025.44929999998</v>
      </c>
    </row>
    <row r="1325" spans="1:2" x14ac:dyDescent="0.25">
      <c r="A1325" s="1">
        <v>38840</v>
      </c>
      <c r="B1325">
        <v>773383.27190000005</v>
      </c>
    </row>
    <row r="1326" spans="1:2" x14ac:dyDescent="0.25">
      <c r="A1326" s="1">
        <v>38841</v>
      </c>
      <c r="B1326">
        <v>781545.45</v>
      </c>
    </row>
    <row r="1327" spans="1:2" x14ac:dyDescent="0.25">
      <c r="A1327" s="1">
        <v>38842</v>
      </c>
      <c r="B1327">
        <v>775844.59530000004</v>
      </c>
    </row>
    <row r="1328" spans="1:2" x14ac:dyDescent="0.25">
      <c r="A1328" s="1">
        <v>38845</v>
      </c>
      <c r="B1328">
        <v>794466.36340000003</v>
      </c>
    </row>
    <row r="1329" spans="1:2" x14ac:dyDescent="0.25">
      <c r="A1329" s="1">
        <v>38846</v>
      </c>
      <c r="B1329">
        <v>804425.36060000001</v>
      </c>
    </row>
    <row r="1330" spans="1:2" x14ac:dyDescent="0.25">
      <c r="A1330" s="1">
        <v>38847</v>
      </c>
      <c r="B1330">
        <v>801751.98670000001</v>
      </c>
    </row>
    <row r="1331" spans="1:2" x14ac:dyDescent="0.25">
      <c r="A1331" s="1">
        <v>38848</v>
      </c>
      <c r="B1331">
        <v>773982.21160000004</v>
      </c>
    </row>
    <row r="1332" spans="1:2" x14ac:dyDescent="0.25">
      <c r="A1332" s="1">
        <v>38849</v>
      </c>
      <c r="B1332">
        <v>763201.29689999996</v>
      </c>
    </row>
    <row r="1333" spans="1:2" x14ac:dyDescent="0.25">
      <c r="A1333" s="1">
        <v>38852</v>
      </c>
      <c r="B1333">
        <v>742085.42310000001</v>
      </c>
    </row>
    <row r="1334" spans="1:2" x14ac:dyDescent="0.25">
      <c r="A1334" s="1">
        <v>38853</v>
      </c>
      <c r="B1334">
        <v>752011.63800000004</v>
      </c>
    </row>
    <row r="1335" spans="1:2" x14ac:dyDescent="0.25">
      <c r="A1335" s="1">
        <v>38854</v>
      </c>
      <c r="B1335">
        <v>734741.20539999998</v>
      </c>
    </row>
    <row r="1336" spans="1:2" x14ac:dyDescent="0.25">
      <c r="A1336" s="1">
        <v>38855</v>
      </c>
      <c r="B1336">
        <v>733988.80960000004</v>
      </c>
    </row>
    <row r="1337" spans="1:2" x14ac:dyDescent="0.25">
      <c r="A1337" s="1">
        <v>38856</v>
      </c>
      <c r="B1337">
        <v>735142.97930000001</v>
      </c>
    </row>
    <row r="1338" spans="1:2" x14ac:dyDescent="0.25">
      <c r="A1338" s="1">
        <v>38859</v>
      </c>
      <c r="B1338">
        <v>692049.08959999995</v>
      </c>
    </row>
    <row r="1339" spans="1:2" x14ac:dyDescent="0.25">
      <c r="A1339" s="1">
        <v>38860</v>
      </c>
      <c r="B1339">
        <v>675520.12540000002</v>
      </c>
    </row>
    <row r="1340" spans="1:2" x14ac:dyDescent="0.25">
      <c r="A1340" s="1">
        <v>38861</v>
      </c>
      <c r="B1340">
        <v>666704.37049999996</v>
      </c>
    </row>
    <row r="1341" spans="1:2" x14ac:dyDescent="0.25">
      <c r="A1341" s="1">
        <v>38862</v>
      </c>
      <c r="B1341">
        <v>688152.49639999995</v>
      </c>
    </row>
    <row r="1342" spans="1:2" x14ac:dyDescent="0.25">
      <c r="A1342" s="1">
        <v>38863</v>
      </c>
      <c r="B1342">
        <v>697436.06189999997</v>
      </c>
    </row>
    <row r="1343" spans="1:2" x14ac:dyDescent="0.25">
      <c r="A1343" s="1">
        <v>38866</v>
      </c>
      <c r="B1343">
        <v>693276.26619999995</v>
      </c>
    </row>
    <row r="1344" spans="1:2" x14ac:dyDescent="0.25">
      <c r="A1344" s="1">
        <v>38867</v>
      </c>
      <c r="B1344">
        <v>666104.95869999996</v>
      </c>
    </row>
    <row r="1345" spans="1:2" x14ac:dyDescent="0.25">
      <c r="A1345" s="1">
        <v>38868</v>
      </c>
      <c r="B1345">
        <v>664651.79130000004</v>
      </c>
    </row>
    <row r="1346" spans="1:2" x14ac:dyDescent="0.25">
      <c r="A1346" s="1">
        <v>38869</v>
      </c>
      <c r="B1346">
        <v>685000.8567</v>
      </c>
    </row>
    <row r="1347" spans="1:2" x14ac:dyDescent="0.25">
      <c r="A1347" s="1">
        <v>38870</v>
      </c>
      <c r="B1347">
        <v>697878.06039999996</v>
      </c>
    </row>
    <row r="1348" spans="1:2" x14ac:dyDescent="0.25">
      <c r="A1348" s="1">
        <v>38873</v>
      </c>
      <c r="B1348">
        <v>675863.30500000005</v>
      </c>
    </row>
    <row r="1349" spans="1:2" x14ac:dyDescent="0.25">
      <c r="A1349" s="1">
        <v>38874</v>
      </c>
      <c r="B1349">
        <v>668975.49840000004</v>
      </c>
    </row>
    <row r="1350" spans="1:2" x14ac:dyDescent="0.25">
      <c r="A1350" s="1">
        <v>38875</v>
      </c>
      <c r="B1350">
        <v>650532.99840000004</v>
      </c>
    </row>
    <row r="1351" spans="1:2" x14ac:dyDescent="0.25">
      <c r="A1351" s="1">
        <v>38876</v>
      </c>
      <c r="B1351">
        <v>652841.33779999998</v>
      </c>
    </row>
    <row r="1352" spans="1:2" x14ac:dyDescent="0.25">
      <c r="A1352" s="1">
        <v>38877</v>
      </c>
      <c r="B1352">
        <v>628606.13450000004</v>
      </c>
    </row>
    <row r="1353" spans="1:2" x14ac:dyDescent="0.25">
      <c r="A1353" s="1">
        <v>38880</v>
      </c>
      <c r="B1353">
        <v>600511.54960000003</v>
      </c>
    </row>
    <row r="1354" spans="1:2" x14ac:dyDescent="0.25">
      <c r="A1354" s="1">
        <v>38881</v>
      </c>
      <c r="B1354">
        <v>589431.16500000004</v>
      </c>
    </row>
    <row r="1355" spans="1:2" x14ac:dyDescent="0.25">
      <c r="A1355" s="1">
        <v>38882</v>
      </c>
      <c r="B1355">
        <v>574819.69369999995</v>
      </c>
    </row>
    <row r="1356" spans="1:2" x14ac:dyDescent="0.25">
      <c r="A1356" s="1">
        <v>38883</v>
      </c>
      <c r="B1356">
        <v>624516.33270000003</v>
      </c>
    </row>
    <row r="1357" spans="1:2" x14ac:dyDescent="0.25">
      <c r="A1357" s="1">
        <v>38884</v>
      </c>
      <c r="B1357">
        <v>626046.46420000005</v>
      </c>
    </row>
    <row r="1358" spans="1:2" x14ac:dyDescent="0.25">
      <c r="A1358" s="1">
        <v>38887</v>
      </c>
      <c r="B1358">
        <v>608677.21270000003</v>
      </c>
    </row>
    <row r="1359" spans="1:2" x14ac:dyDescent="0.25">
      <c r="A1359" s="1">
        <v>38888</v>
      </c>
      <c r="B1359">
        <v>627244.34369999997</v>
      </c>
    </row>
    <row r="1360" spans="1:2" x14ac:dyDescent="0.25">
      <c r="A1360" s="1">
        <v>38889</v>
      </c>
      <c r="B1360">
        <v>656778.15560000006</v>
      </c>
    </row>
    <row r="1361" spans="1:2" x14ac:dyDescent="0.25">
      <c r="A1361" s="1">
        <v>38890</v>
      </c>
      <c r="B1361">
        <v>664640.86380000005</v>
      </c>
    </row>
    <row r="1362" spans="1:2" x14ac:dyDescent="0.25">
      <c r="A1362" s="1">
        <v>38891</v>
      </c>
      <c r="B1362">
        <v>675498.27060000005</v>
      </c>
    </row>
    <row r="1363" spans="1:2" x14ac:dyDescent="0.25">
      <c r="A1363" s="1">
        <v>38894</v>
      </c>
      <c r="B1363">
        <v>669209.40359999996</v>
      </c>
    </row>
    <row r="1364" spans="1:2" x14ac:dyDescent="0.25">
      <c r="A1364" s="1">
        <v>38895</v>
      </c>
      <c r="B1364">
        <v>646161.62439999997</v>
      </c>
    </row>
    <row r="1365" spans="1:2" x14ac:dyDescent="0.25">
      <c r="A1365" s="1">
        <v>38896</v>
      </c>
      <c r="B1365">
        <v>649547.16940000001</v>
      </c>
    </row>
    <row r="1366" spans="1:2" x14ac:dyDescent="0.25">
      <c r="A1366" s="1">
        <v>38897</v>
      </c>
      <c r="B1366">
        <v>680625.99750000006</v>
      </c>
    </row>
    <row r="1367" spans="1:2" x14ac:dyDescent="0.25">
      <c r="A1367" s="1">
        <v>38898</v>
      </c>
      <c r="B1367">
        <v>688937.20239999995</v>
      </c>
    </row>
    <row r="1368" spans="1:2" x14ac:dyDescent="0.25">
      <c r="A1368" s="1">
        <v>38901</v>
      </c>
      <c r="B1368">
        <v>710638.07539999997</v>
      </c>
    </row>
    <row r="1369" spans="1:2" x14ac:dyDescent="0.25">
      <c r="A1369" s="1">
        <v>38902</v>
      </c>
      <c r="B1369">
        <v>725494.37939999998</v>
      </c>
    </row>
    <row r="1370" spans="1:2" x14ac:dyDescent="0.25">
      <c r="A1370" s="1">
        <v>38903</v>
      </c>
      <c r="B1370">
        <v>690025.80759999994</v>
      </c>
    </row>
    <row r="1371" spans="1:2" x14ac:dyDescent="0.25">
      <c r="A1371" s="1">
        <v>38904</v>
      </c>
      <c r="B1371">
        <v>711167.49340000004</v>
      </c>
    </row>
    <row r="1372" spans="1:2" x14ac:dyDescent="0.25">
      <c r="A1372" s="1">
        <v>38905</v>
      </c>
      <c r="B1372">
        <v>693232.55649999995</v>
      </c>
    </row>
    <row r="1373" spans="1:2" x14ac:dyDescent="0.25">
      <c r="A1373" s="1">
        <v>38908</v>
      </c>
      <c r="B1373">
        <v>678858.00349999999</v>
      </c>
    </row>
    <row r="1374" spans="1:2" x14ac:dyDescent="0.25">
      <c r="A1374" s="1">
        <v>38909</v>
      </c>
      <c r="B1374">
        <v>674877.47600000002</v>
      </c>
    </row>
    <row r="1375" spans="1:2" x14ac:dyDescent="0.25">
      <c r="A1375" s="1">
        <v>38910</v>
      </c>
      <c r="B1375">
        <v>664651.79130000004</v>
      </c>
    </row>
    <row r="1376" spans="1:2" x14ac:dyDescent="0.25">
      <c r="A1376" s="1">
        <v>38911</v>
      </c>
      <c r="B1376">
        <v>645485.7206</v>
      </c>
    </row>
    <row r="1377" spans="1:2" x14ac:dyDescent="0.25">
      <c r="A1377" s="1">
        <v>38912</v>
      </c>
      <c r="B1377">
        <v>620922.69440000004</v>
      </c>
    </row>
    <row r="1378" spans="1:2" x14ac:dyDescent="0.25">
      <c r="A1378" s="1">
        <v>38915</v>
      </c>
      <c r="B1378">
        <v>627511.03119999997</v>
      </c>
    </row>
    <row r="1379" spans="1:2" x14ac:dyDescent="0.25">
      <c r="A1379" s="1">
        <v>38916</v>
      </c>
      <c r="B1379">
        <v>650189.81880000001</v>
      </c>
    </row>
    <row r="1380" spans="1:2" x14ac:dyDescent="0.25">
      <c r="A1380" s="1">
        <v>38917</v>
      </c>
      <c r="B1380">
        <v>691136.26749999996</v>
      </c>
    </row>
    <row r="1381" spans="1:2" x14ac:dyDescent="0.25">
      <c r="A1381" s="1">
        <v>38918</v>
      </c>
      <c r="B1381">
        <v>680654.82270000002</v>
      </c>
    </row>
    <row r="1382" spans="1:2" x14ac:dyDescent="0.25">
      <c r="A1382" s="1">
        <v>38919</v>
      </c>
      <c r="B1382">
        <v>673168.07629999996</v>
      </c>
    </row>
    <row r="1383" spans="1:2" x14ac:dyDescent="0.25">
      <c r="A1383" s="1">
        <v>38922</v>
      </c>
      <c r="B1383">
        <v>691446.66480000003</v>
      </c>
    </row>
    <row r="1384" spans="1:2" x14ac:dyDescent="0.25">
      <c r="A1384" s="1">
        <v>38923</v>
      </c>
      <c r="B1384">
        <v>695639.24280000001</v>
      </c>
    </row>
    <row r="1385" spans="1:2" x14ac:dyDescent="0.25">
      <c r="A1385" s="1">
        <v>38924</v>
      </c>
      <c r="B1385">
        <v>676108.46829999995</v>
      </c>
    </row>
    <row r="1386" spans="1:2" x14ac:dyDescent="0.25">
      <c r="A1386" s="1">
        <v>38925</v>
      </c>
      <c r="B1386">
        <v>702925.25249999994</v>
      </c>
    </row>
    <row r="1387" spans="1:2" x14ac:dyDescent="0.25">
      <c r="A1387" s="1">
        <v>38926</v>
      </c>
      <c r="B1387">
        <v>708947.31980000006</v>
      </c>
    </row>
    <row r="1388" spans="1:2" x14ac:dyDescent="0.25">
      <c r="A1388" s="1">
        <v>38929</v>
      </c>
      <c r="B1388">
        <v>706817.63190000004</v>
      </c>
    </row>
    <row r="1389" spans="1:2" x14ac:dyDescent="0.25">
      <c r="A1389" s="1">
        <v>38930</v>
      </c>
      <c r="B1389">
        <v>696569.98030000005</v>
      </c>
    </row>
    <row r="1390" spans="1:2" x14ac:dyDescent="0.25">
      <c r="A1390" s="1">
        <v>38931</v>
      </c>
      <c r="B1390">
        <v>703157.08389999997</v>
      </c>
    </row>
    <row r="1391" spans="1:2" x14ac:dyDescent="0.25">
      <c r="A1391" s="1">
        <v>38932</v>
      </c>
      <c r="B1391">
        <v>704710.47160000005</v>
      </c>
    </row>
    <row r="1392" spans="1:2" x14ac:dyDescent="0.25">
      <c r="A1392" s="1">
        <v>38933</v>
      </c>
      <c r="B1392">
        <v>703823.4939</v>
      </c>
    </row>
    <row r="1393" spans="1:2" x14ac:dyDescent="0.25">
      <c r="A1393" s="1">
        <v>38936</v>
      </c>
      <c r="B1393">
        <v>707416.4595</v>
      </c>
    </row>
    <row r="1394" spans="1:2" x14ac:dyDescent="0.25">
      <c r="A1394" s="1">
        <v>38937</v>
      </c>
      <c r="B1394">
        <v>701428.18359999999</v>
      </c>
    </row>
    <row r="1395" spans="1:2" x14ac:dyDescent="0.25">
      <c r="A1395" s="1">
        <v>38938</v>
      </c>
      <c r="B1395">
        <v>703247.19380000001</v>
      </c>
    </row>
    <row r="1396" spans="1:2" x14ac:dyDescent="0.25">
      <c r="A1396" s="1">
        <v>38939</v>
      </c>
      <c r="B1396">
        <v>706755.49639999995</v>
      </c>
    </row>
    <row r="1397" spans="1:2" x14ac:dyDescent="0.25">
      <c r="A1397" s="1">
        <v>38940</v>
      </c>
      <c r="B1397">
        <v>714348.03189999994</v>
      </c>
    </row>
    <row r="1398" spans="1:2" x14ac:dyDescent="0.25">
      <c r="A1398" s="1">
        <v>38943</v>
      </c>
      <c r="B1398">
        <v>718884.29379999998</v>
      </c>
    </row>
    <row r="1399" spans="1:2" x14ac:dyDescent="0.25">
      <c r="A1399" s="1">
        <v>38944</v>
      </c>
      <c r="B1399">
        <v>725660.37679999997</v>
      </c>
    </row>
    <row r="1400" spans="1:2" x14ac:dyDescent="0.25">
      <c r="A1400" s="1">
        <v>38945</v>
      </c>
      <c r="B1400">
        <v>735280.12289999996</v>
      </c>
    </row>
    <row r="1401" spans="1:2" x14ac:dyDescent="0.25">
      <c r="A1401" s="1">
        <v>38946</v>
      </c>
      <c r="B1401">
        <v>741302.37190000003</v>
      </c>
    </row>
    <row r="1402" spans="1:2" x14ac:dyDescent="0.25">
      <c r="A1402" s="1">
        <v>38947</v>
      </c>
      <c r="B1402">
        <v>742509.08629999997</v>
      </c>
    </row>
    <row r="1403" spans="1:2" x14ac:dyDescent="0.25">
      <c r="A1403" s="1">
        <v>38950</v>
      </c>
      <c r="B1403">
        <v>733543.65170000005</v>
      </c>
    </row>
    <row r="1404" spans="1:2" x14ac:dyDescent="0.25">
      <c r="A1404" s="1">
        <v>38951</v>
      </c>
      <c r="B1404">
        <v>735454.90229999996</v>
      </c>
    </row>
    <row r="1405" spans="1:2" x14ac:dyDescent="0.25">
      <c r="A1405" s="1">
        <v>38952</v>
      </c>
      <c r="B1405">
        <v>721577.92940000002</v>
      </c>
    </row>
    <row r="1406" spans="1:2" x14ac:dyDescent="0.25">
      <c r="A1406" s="1">
        <v>38953</v>
      </c>
      <c r="B1406">
        <v>721741.38569999998</v>
      </c>
    </row>
    <row r="1407" spans="1:2" x14ac:dyDescent="0.25">
      <c r="A1407" s="1">
        <v>38954</v>
      </c>
      <c r="B1407">
        <v>736808.81759999995</v>
      </c>
    </row>
    <row r="1408" spans="1:2" x14ac:dyDescent="0.25">
      <c r="A1408" s="1">
        <v>38957</v>
      </c>
      <c r="B1408">
        <v>741313.69499999995</v>
      </c>
    </row>
    <row r="1409" spans="1:2" x14ac:dyDescent="0.25">
      <c r="A1409" s="1">
        <v>38958</v>
      </c>
      <c r="B1409">
        <v>749083.73840000003</v>
      </c>
    </row>
    <row r="1410" spans="1:2" x14ac:dyDescent="0.25">
      <c r="A1410" s="1">
        <v>38959</v>
      </c>
      <c r="B1410">
        <v>757852.23360000004</v>
      </c>
    </row>
    <row r="1411" spans="1:2" x14ac:dyDescent="0.25">
      <c r="A1411" s="1">
        <v>38960</v>
      </c>
      <c r="B1411">
        <v>735116.6666</v>
      </c>
    </row>
    <row r="1412" spans="1:2" x14ac:dyDescent="0.25">
      <c r="A1412" s="1">
        <v>38961</v>
      </c>
      <c r="B1412">
        <v>752461.6496</v>
      </c>
    </row>
    <row r="1413" spans="1:2" x14ac:dyDescent="0.25">
      <c r="A1413" s="1">
        <v>38964</v>
      </c>
      <c r="B1413">
        <v>756199.95660000003</v>
      </c>
    </row>
    <row r="1414" spans="1:2" x14ac:dyDescent="0.25">
      <c r="A1414" s="1">
        <v>38965</v>
      </c>
      <c r="B1414">
        <v>746253.29799999995</v>
      </c>
    </row>
    <row r="1415" spans="1:2" x14ac:dyDescent="0.25">
      <c r="A1415" s="1">
        <v>38966</v>
      </c>
      <c r="B1415">
        <v>725074.00430000003</v>
      </c>
    </row>
    <row r="1416" spans="1:2" x14ac:dyDescent="0.25">
      <c r="A1416" s="1">
        <v>38967</v>
      </c>
      <c r="B1416">
        <v>725891.772</v>
      </c>
    </row>
    <row r="1417" spans="1:2" x14ac:dyDescent="0.25">
      <c r="A1417" s="1">
        <v>38968</v>
      </c>
      <c r="B1417">
        <v>725547.63159999996</v>
      </c>
    </row>
    <row r="1418" spans="1:2" x14ac:dyDescent="0.25">
      <c r="A1418" s="1">
        <v>38971</v>
      </c>
      <c r="B1418">
        <v>727464.78689999995</v>
      </c>
    </row>
    <row r="1419" spans="1:2" x14ac:dyDescent="0.25">
      <c r="A1419" s="1">
        <v>38972</v>
      </c>
      <c r="B1419">
        <v>744567.05160000001</v>
      </c>
    </row>
    <row r="1420" spans="1:2" x14ac:dyDescent="0.25">
      <c r="A1420" s="1">
        <v>38973</v>
      </c>
      <c r="B1420">
        <v>753025.37580000004</v>
      </c>
    </row>
    <row r="1421" spans="1:2" x14ac:dyDescent="0.25">
      <c r="A1421" s="1">
        <v>38974</v>
      </c>
      <c r="B1421">
        <v>747623.46869999997</v>
      </c>
    </row>
    <row r="1422" spans="1:2" x14ac:dyDescent="0.25">
      <c r="A1422" s="1">
        <v>38975</v>
      </c>
      <c r="B1422">
        <v>754863.75540000002</v>
      </c>
    </row>
    <row r="1423" spans="1:2" x14ac:dyDescent="0.25">
      <c r="A1423" s="1">
        <v>38978</v>
      </c>
      <c r="B1423">
        <v>767139.16240000003</v>
      </c>
    </row>
    <row r="1424" spans="1:2" x14ac:dyDescent="0.25">
      <c r="A1424" s="1">
        <v>38979</v>
      </c>
      <c r="B1424">
        <v>767528.1091</v>
      </c>
    </row>
    <row r="1425" spans="1:2" x14ac:dyDescent="0.25">
      <c r="A1425" s="1">
        <v>38980</v>
      </c>
      <c r="B1425">
        <v>777401.89659999998</v>
      </c>
    </row>
    <row r="1426" spans="1:2" x14ac:dyDescent="0.25">
      <c r="A1426" s="1">
        <v>38981</v>
      </c>
      <c r="B1426">
        <v>767195.7781</v>
      </c>
    </row>
    <row r="1427" spans="1:2" x14ac:dyDescent="0.25">
      <c r="A1427" s="1">
        <v>38982</v>
      </c>
      <c r="B1427">
        <v>760023.43039999995</v>
      </c>
    </row>
    <row r="1428" spans="1:2" x14ac:dyDescent="0.25">
      <c r="A1428" s="1">
        <v>38985</v>
      </c>
      <c r="B1428">
        <v>760519.21770000004</v>
      </c>
    </row>
    <row r="1429" spans="1:2" x14ac:dyDescent="0.25">
      <c r="A1429" s="1">
        <v>38986</v>
      </c>
      <c r="B1429">
        <v>769575.23750000005</v>
      </c>
    </row>
    <row r="1430" spans="1:2" x14ac:dyDescent="0.25">
      <c r="A1430" s="1">
        <v>38987</v>
      </c>
      <c r="B1430">
        <v>771802.5638</v>
      </c>
    </row>
    <row r="1431" spans="1:2" x14ac:dyDescent="0.25">
      <c r="A1431" s="1">
        <v>38988</v>
      </c>
      <c r="B1431">
        <v>776183.8591</v>
      </c>
    </row>
    <row r="1432" spans="1:2" x14ac:dyDescent="0.25">
      <c r="A1432" s="1">
        <v>38989</v>
      </c>
      <c r="B1432">
        <v>783412.82250000001</v>
      </c>
    </row>
    <row r="1433" spans="1:2" x14ac:dyDescent="0.25">
      <c r="A1433" s="1">
        <v>38992</v>
      </c>
      <c r="B1433">
        <v>769011.51130000001</v>
      </c>
    </row>
    <row r="1434" spans="1:2" x14ac:dyDescent="0.25">
      <c r="A1434" s="1">
        <v>38993</v>
      </c>
      <c r="B1434">
        <v>768678.69409999996</v>
      </c>
    </row>
    <row r="1435" spans="1:2" x14ac:dyDescent="0.25">
      <c r="A1435" s="1">
        <v>38994</v>
      </c>
      <c r="B1435">
        <v>793145.3138</v>
      </c>
    </row>
    <row r="1436" spans="1:2" x14ac:dyDescent="0.25">
      <c r="A1436" s="1">
        <v>38995</v>
      </c>
      <c r="B1436">
        <v>801456.92330000002</v>
      </c>
    </row>
    <row r="1437" spans="1:2" x14ac:dyDescent="0.25">
      <c r="A1437" s="1">
        <v>38996</v>
      </c>
      <c r="B1437">
        <v>802708.93030000001</v>
      </c>
    </row>
    <row r="1438" spans="1:2" x14ac:dyDescent="0.25">
      <c r="A1438" s="1">
        <v>38999</v>
      </c>
      <c r="B1438">
        <v>800509.66879999998</v>
      </c>
    </row>
    <row r="1439" spans="1:2" x14ac:dyDescent="0.25">
      <c r="A1439" s="1">
        <v>39000</v>
      </c>
      <c r="B1439">
        <v>802640.9915</v>
      </c>
    </row>
    <row r="1440" spans="1:2" x14ac:dyDescent="0.25">
      <c r="A1440" s="1">
        <v>39001</v>
      </c>
      <c r="B1440">
        <v>799054.81759999995</v>
      </c>
    </row>
    <row r="1441" spans="1:2" x14ac:dyDescent="0.25">
      <c r="A1441" s="1">
        <v>39002</v>
      </c>
      <c r="B1441">
        <v>811127.38040000002</v>
      </c>
    </row>
    <row r="1442" spans="1:2" x14ac:dyDescent="0.25">
      <c r="A1442" s="1">
        <v>39003</v>
      </c>
      <c r="B1442">
        <v>821891.80669999996</v>
      </c>
    </row>
    <row r="1443" spans="1:2" x14ac:dyDescent="0.25">
      <c r="A1443" s="1">
        <v>39006</v>
      </c>
      <c r="B1443">
        <v>829132.09329999995</v>
      </c>
    </row>
    <row r="1444" spans="1:2" x14ac:dyDescent="0.25">
      <c r="A1444" s="1">
        <v>39007</v>
      </c>
      <c r="B1444">
        <v>820121.36609999998</v>
      </c>
    </row>
    <row r="1445" spans="1:2" x14ac:dyDescent="0.25">
      <c r="A1445" s="1">
        <v>39008</v>
      </c>
      <c r="B1445">
        <v>827914.05570000003</v>
      </c>
    </row>
    <row r="1446" spans="1:2" x14ac:dyDescent="0.25">
      <c r="A1446" s="1">
        <v>39009</v>
      </c>
      <c r="B1446">
        <v>836648.58149999997</v>
      </c>
    </row>
    <row r="1447" spans="1:2" x14ac:dyDescent="0.25">
      <c r="A1447" s="1">
        <v>39010</v>
      </c>
      <c r="B1447">
        <v>845935.51020000002</v>
      </c>
    </row>
    <row r="1448" spans="1:2" x14ac:dyDescent="0.25">
      <c r="A1448" s="1">
        <v>39013</v>
      </c>
      <c r="B1448">
        <v>850418.22759999998</v>
      </c>
    </row>
    <row r="1449" spans="1:2" x14ac:dyDescent="0.25">
      <c r="A1449" s="1">
        <v>39014</v>
      </c>
      <c r="B1449">
        <v>851658.91139999998</v>
      </c>
    </row>
    <row r="1450" spans="1:2" x14ac:dyDescent="0.25">
      <c r="A1450" s="1">
        <v>39015</v>
      </c>
      <c r="B1450">
        <v>851980.40560000006</v>
      </c>
    </row>
    <row r="1451" spans="1:2" x14ac:dyDescent="0.25">
      <c r="A1451" s="1">
        <v>39016</v>
      </c>
      <c r="B1451">
        <v>858729.8371</v>
      </c>
    </row>
    <row r="1452" spans="1:2" x14ac:dyDescent="0.25">
      <c r="A1452" s="1">
        <v>39017</v>
      </c>
      <c r="B1452">
        <v>822624.89390000002</v>
      </c>
    </row>
    <row r="1453" spans="1:2" x14ac:dyDescent="0.25">
      <c r="A1453" s="1">
        <v>39020</v>
      </c>
      <c r="B1453">
        <v>793248.51340000005</v>
      </c>
    </row>
    <row r="1454" spans="1:2" x14ac:dyDescent="0.25">
      <c r="A1454" s="1">
        <v>39021</v>
      </c>
      <c r="B1454">
        <v>828602.19640000002</v>
      </c>
    </row>
    <row r="1455" spans="1:2" x14ac:dyDescent="0.25">
      <c r="A1455" s="1">
        <v>39022</v>
      </c>
      <c r="B1455">
        <v>826324.33739999996</v>
      </c>
    </row>
    <row r="1456" spans="1:2" x14ac:dyDescent="0.25">
      <c r="A1456" s="1">
        <v>39024</v>
      </c>
      <c r="B1456">
        <v>816020.1912</v>
      </c>
    </row>
    <row r="1457" spans="1:2" x14ac:dyDescent="0.25">
      <c r="A1457" s="1">
        <v>39027</v>
      </c>
      <c r="B1457">
        <v>844184.15689999994</v>
      </c>
    </row>
    <row r="1458" spans="1:2" x14ac:dyDescent="0.25">
      <c r="A1458" s="1">
        <v>39028</v>
      </c>
      <c r="B1458">
        <v>849601.8835</v>
      </c>
    </row>
    <row r="1459" spans="1:2" x14ac:dyDescent="0.25">
      <c r="A1459" s="1">
        <v>39029</v>
      </c>
      <c r="B1459">
        <v>851361.15489999996</v>
      </c>
    </row>
    <row r="1460" spans="1:2" x14ac:dyDescent="0.25">
      <c r="A1460" s="1">
        <v>39030</v>
      </c>
      <c r="B1460">
        <v>838496.96649999998</v>
      </c>
    </row>
    <row r="1461" spans="1:2" x14ac:dyDescent="0.25">
      <c r="A1461" s="1">
        <v>39031</v>
      </c>
      <c r="B1461">
        <v>834917.30859999999</v>
      </c>
    </row>
    <row r="1462" spans="1:2" x14ac:dyDescent="0.25">
      <c r="A1462" s="1">
        <v>39034</v>
      </c>
      <c r="B1462">
        <v>847726.39119999995</v>
      </c>
    </row>
    <row r="1463" spans="1:2" x14ac:dyDescent="0.25">
      <c r="A1463" s="1">
        <v>39035</v>
      </c>
      <c r="B1463">
        <v>851556.79870000004</v>
      </c>
    </row>
    <row r="1464" spans="1:2" x14ac:dyDescent="0.25">
      <c r="A1464" s="1">
        <v>39036</v>
      </c>
      <c r="B1464">
        <v>846737.89639999997</v>
      </c>
    </row>
    <row r="1465" spans="1:2" x14ac:dyDescent="0.25">
      <c r="A1465" s="1">
        <v>39037</v>
      </c>
      <c r="B1465">
        <v>853386.40449999995</v>
      </c>
    </row>
    <row r="1466" spans="1:2" x14ac:dyDescent="0.25">
      <c r="A1466" s="1">
        <v>39038</v>
      </c>
      <c r="B1466">
        <v>847135.87820000004</v>
      </c>
    </row>
    <row r="1467" spans="1:2" x14ac:dyDescent="0.25">
      <c r="A1467" s="1">
        <v>39042</v>
      </c>
      <c r="B1467">
        <v>876058.15789999999</v>
      </c>
    </row>
    <row r="1468" spans="1:2" x14ac:dyDescent="0.25">
      <c r="A1468" s="1">
        <v>39043</v>
      </c>
      <c r="B1468">
        <v>882471.0919</v>
      </c>
    </row>
    <row r="1469" spans="1:2" x14ac:dyDescent="0.25">
      <c r="A1469" s="1">
        <v>39044</v>
      </c>
      <c r="B1469">
        <v>879607.84389999998</v>
      </c>
    </row>
    <row r="1470" spans="1:2" x14ac:dyDescent="0.25">
      <c r="A1470" s="1">
        <v>39045</v>
      </c>
      <c r="B1470">
        <v>878852.89639999997</v>
      </c>
    </row>
    <row r="1471" spans="1:2" x14ac:dyDescent="0.25">
      <c r="A1471" s="1">
        <v>39048</v>
      </c>
      <c r="B1471">
        <v>856691.20279999997</v>
      </c>
    </row>
    <row r="1472" spans="1:2" x14ac:dyDescent="0.25">
      <c r="A1472" s="1">
        <v>39049</v>
      </c>
      <c r="B1472">
        <v>853093.73930000002</v>
      </c>
    </row>
    <row r="1473" spans="1:2" x14ac:dyDescent="0.25">
      <c r="A1473" s="1">
        <v>39050</v>
      </c>
      <c r="B1473">
        <v>877023.29059999995</v>
      </c>
    </row>
    <row r="1474" spans="1:2" x14ac:dyDescent="0.25">
      <c r="A1474" s="1">
        <v>39051</v>
      </c>
      <c r="B1474">
        <v>876428.64639999997</v>
      </c>
    </row>
    <row r="1475" spans="1:2" x14ac:dyDescent="0.25">
      <c r="A1475" s="1">
        <v>39055</v>
      </c>
      <c r="B1475">
        <v>879710.60809999995</v>
      </c>
    </row>
    <row r="1476" spans="1:2" x14ac:dyDescent="0.25">
      <c r="A1476" s="1">
        <v>39056</v>
      </c>
      <c r="B1476">
        <v>891683.42139999999</v>
      </c>
    </row>
    <row r="1477" spans="1:2" x14ac:dyDescent="0.25">
      <c r="A1477" s="1">
        <v>39057</v>
      </c>
      <c r="B1477">
        <v>882976.49479999999</v>
      </c>
    </row>
    <row r="1478" spans="1:2" x14ac:dyDescent="0.25">
      <c r="A1478" s="1">
        <v>39058</v>
      </c>
      <c r="B1478">
        <v>884513.43530000001</v>
      </c>
    </row>
    <row r="1479" spans="1:2" x14ac:dyDescent="0.25">
      <c r="A1479" s="1">
        <v>39059</v>
      </c>
      <c r="B1479">
        <v>886892.01240000001</v>
      </c>
    </row>
    <row r="1480" spans="1:2" x14ac:dyDescent="0.25">
      <c r="A1480" s="1">
        <v>39062</v>
      </c>
      <c r="B1480">
        <v>882375.08909999998</v>
      </c>
    </row>
    <row r="1481" spans="1:2" x14ac:dyDescent="0.25">
      <c r="A1481" s="1">
        <v>39064</v>
      </c>
      <c r="B1481">
        <v>870555.36990000005</v>
      </c>
    </row>
    <row r="1482" spans="1:2" x14ac:dyDescent="0.25">
      <c r="A1482" s="1">
        <v>39065</v>
      </c>
      <c r="B1482">
        <v>873112.42989999999</v>
      </c>
    </row>
    <row r="1483" spans="1:2" x14ac:dyDescent="0.25">
      <c r="A1483" s="1">
        <v>39066</v>
      </c>
      <c r="B1483">
        <v>866274.02069999999</v>
      </c>
    </row>
    <row r="1484" spans="1:2" x14ac:dyDescent="0.25">
      <c r="A1484" s="1">
        <v>39069</v>
      </c>
      <c r="B1484">
        <v>861219.54429999995</v>
      </c>
    </row>
    <row r="1485" spans="1:2" x14ac:dyDescent="0.25">
      <c r="A1485" s="1">
        <v>39070</v>
      </c>
      <c r="B1485">
        <v>848594.99560000002</v>
      </c>
    </row>
    <row r="1486" spans="1:2" x14ac:dyDescent="0.25">
      <c r="A1486" s="1">
        <v>39071</v>
      </c>
      <c r="B1486">
        <v>839803.48439999996</v>
      </c>
    </row>
    <row r="1487" spans="1:2" x14ac:dyDescent="0.25">
      <c r="A1487" s="1">
        <v>39072</v>
      </c>
      <c r="B1487">
        <v>842479.38370000001</v>
      </c>
    </row>
    <row r="1488" spans="1:2" x14ac:dyDescent="0.25">
      <c r="A1488" s="1">
        <v>39073</v>
      </c>
      <c r="B1488">
        <v>832150.93200000003</v>
      </c>
    </row>
    <row r="1489" spans="1:2" x14ac:dyDescent="0.25">
      <c r="A1489" s="1">
        <v>39077</v>
      </c>
      <c r="B1489">
        <v>847062.71189999999</v>
      </c>
    </row>
    <row r="1490" spans="1:2" x14ac:dyDescent="0.25">
      <c r="A1490" s="1">
        <v>39078</v>
      </c>
      <c r="B1490">
        <v>864741.73699999996</v>
      </c>
    </row>
    <row r="1491" spans="1:2" x14ac:dyDescent="0.25">
      <c r="A1491" s="1">
        <v>39079</v>
      </c>
      <c r="B1491">
        <v>870139.20849999995</v>
      </c>
    </row>
    <row r="1492" spans="1:2" x14ac:dyDescent="0.25">
      <c r="A1492" s="1">
        <v>39080</v>
      </c>
      <c r="B1492">
        <v>875104.44339999999</v>
      </c>
    </row>
    <row r="1493" spans="1:2" x14ac:dyDescent="0.25">
      <c r="A1493" s="1">
        <v>39084</v>
      </c>
      <c r="B1493">
        <v>883873.11809999996</v>
      </c>
    </row>
    <row r="1494" spans="1:2" x14ac:dyDescent="0.25">
      <c r="A1494" s="1">
        <v>39085</v>
      </c>
      <c r="B1494">
        <v>894953.96490000002</v>
      </c>
    </row>
    <row r="1495" spans="1:2" x14ac:dyDescent="0.25">
      <c r="A1495" s="1">
        <v>39086</v>
      </c>
      <c r="B1495">
        <v>902135.36919999996</v>
      </c>
    </row>
    <row r="1496" spans="1:2" x14ac:dyDescent="0.25">
      <c r="A1496" s="1">
        <v>39087</v>
      </c>
      <c r="B1496">
        <v>879879.77720000001</v>
      </c>
    </row>
    <row r="1497" spans="1:2" x14ac:dyDescent="0.25">
      <c r="A1497" s="1">
        <v>39090</v>
      </c>
      <c r="B1497">
        <v>880019.34849999996</v>
      </c>
    </row>
    <row r="1498" spans="1:2" x14ac:dyDescent="0.25">
      <c r="A1498" s="1">
        <v>39091</v>
      </c>
      <c r="B1498">
        <v>856668.36629999999</v>
      </c>
    </row>
    <row r="1499" spans="1:2" x14ac:dyDescent="0.25">
      <c r="A1499" s="1">
        <v>39092</v>
      </c>
      <c r="B1499">
        <v>864124.25619999995</v>
      </c>
    </row>
    <row r="1500" spans="1:2" x14ac:dyDescent="0.25">
      <c r="A1500" s="1">
        <v>39093</v>
      </c>
      <c r="B1500">
        <v>874324.55489999999</v>
      </c>
    </row>
    <row r="1501" spans="1:2" x14ac:dyDescent="0.25">
      <c r="A1501" s="1">
        <v>39094</v>
      </c>
      <c r="B1501">
        <v>871339.91529999999</v>
      </c>
    </row>
    <row r="1502" spans="1:2" x14ac:dyDescent="0.25">
      <c r="A1502" s="1">
        <v>39097</v>
      </c>
      <c r="B1502">
        <v>874027.2328</v>
      </c>
    </row>
    <row r="1503" spans="1:2" x14ac:dyDescent="0.25">
      <c r="A1503" s="1">
        <v>39098</v>
      </c>
      <c r="B1503">
        <v>871941.46810000006</v>
      </c>
    </row>
    <row r="1504" spans="1:2" x14ac:dyDescent="0.25">
      <c r="A1504" s="1">
        <v>39099</v>
      </c>
      <c r="B1504">
        <v>866077.33609999996</v>
      </c>
    </row>
    <row r="1505" spans="1:2" x14ac:dyDescent="0.25">
      <c r="A1505" s="1">
        <v>39100</v>
      </c>
      <c r="B1505">
        <v>848134.04729999998</v>
      </c>
    </row>
    <row r="1506" spans="1:2" x14ac:dyDescent="0.25">
      <c r="A1506" s="1">
        <v>39101</v>
      </c>
      <c r="B1506">
        <v>851722.70499999996</v>
      </c>
    </row>
    <row r="1507" spans="1:2" x14ac:dyDescent="0.25">
      <c r="A1507" s="1">
        <v>39104</v>
      </c>
      <c r="B1507">
        <v>846087.39110000001</v>
      </c>
    </row>
    <row r="1508" spans="1:2" x14ac:dyDescent="0.25">
      <c r="A1508" s="1">
        <v>39105</v>
      </c>
      <c r="B1508">
        <v>866973.47840000002</v>
      </c>
    </row>
    <row r="1509" spans="1:2" x14ac:dyDescent="0.25">
      <c r="A1509" s="1">
        <v>39106</v>
      </c>
      <c r="B1509">
        <v>890193.01100000006</v>
      </c>
    </row>
    <row r="1510" spans="1:2" x14ac:dyDescent="0.25">
      <c r="A1510" s="1">
        <v>39107</v>
      </c>
      <c r="B1510">
        <v>878829.95019999996</v>
      </c>
    </row>
    <row r="1511" spans="1:2" x14ac:dyDescent="0.25">
      <c r="A1511" s="1">
        <v>39108</v>
      </c>
      <c r="B1511">
        <v>864459.98699999996</v>
      </c>
    </row>
    <row r="1512" spans="1:2" x14ac:dyDescent="0.25">
      <c r="A1512" s="1">
        <v>39111</v>
      </c>
      <c r="B1512">
        <v>842602.25800000003</v>
      </c>
    </row>
    <row r="1513" spans="1:2" x14ac:dyDescent="0.25">
      <c r="A1513" s="1">
        <v>39112</v>
      </c>
      <c r="B1513">
        <v>841764.17079999996</v>
      </c>
    </row>
    <row r="1514" spans="1:2" x14ac:dyDescent="0.25">
      <c r="A1514" s="1">
        <v>39113</v>
      </c>
      <c r="B1514">
        <v>862575.03419999999</v>
      </c>
    </row>
    <row r="1515" spans="1:2" x14ac:dyDescent="0.25">
      <c r="A1515" s="1">
        <v>39114</v>
      </c>
      <c r="B1515">
        <v>869354.91729999997</v>
      </c>
    </row>
    <row r="1516" spans="1:2" x14ac:dyDescent="0.25">
      <c r="A1516" s="1">
        <v>39115</v>
      </c>
      <c r="B1516">
        <v>868463.10809999995</v>
      </c>
    </row>
    <row r="1517" spans="1:2" x14ac:dyDescent="0.25">
      <c r="A1517" s="1">
        <v>39119</v>
      </c>
      <c r="B1517">
        <v>882010.59129999997</v>
      </c>
    </row>
    <row r="1518" spans="1:2" x14ac:dyDescent="0.25">
      <c r="A1518" s="1">
        <v>39120</v>
      </c>
      <c r="B1518">
        <v>892009.26240000001</v>
      </c>
    </row>
    <row r="1519" spans="1:2" x14ac:dyDescent="0.25">
      <c r="A1519" s="1">
        <v>39121</v>
      </c>
      <c r="B1519">
        <v>923196.40150000004</v>
      </c>
    </row>
    <row r="1520" spans="1:2" x14ac:dyDescent="0.25">
      <c r="A1520" s="1">
        <v>39122</v>
      </c>
      <c r="B1520">
        <v>909954.37659999996</v>
      </c>
    </row>
    <row r="1521" spans="1:2" x14ac:dyDescent="0.25">
      <c r="A1521" s="1">
        <v>39125</v>
      </c>
      <c r="B1521">
        <v>913759.51529999997</v>
      </c>
    </row>
    <row r="1522" spans="1:2" x14ac:dyDescent="0.25">
      <c r="A1522" s="1">
        <v>39126</v>
      </c>
      <c r="B1522">
        <v>925169.9693</v>
      </c>
    </row>
    <row r="1523" spans="1:2" x14ac:dyDescent="0.25">
      <c r="A1523" s="1">
        <v>39127</v>
      </c>
      <c r="B1523">
        <v>932541.80469999998</v>
      </c>
    </row>
    <row r="1524" spans="1:2" x14ac:dyDescent="0.25">
      <c r="A1524" s="1">
        <v>39128</v>
      </c>
      <c r="B1524">
        <v>933421.24089999998</v>
      </c>
    </row>
    <row r="1525" spans="1:2" x14ac:dyDescent="0.25">
      <c r="A1525" s="1">
        <v>39129</v>
      </c>
      <c r="B1525">
        <v>933109.58100000001</v>
      </c>
    </row>
    <row r="1526" spans="1:2" x14ac:dyDescent="0.25">
      <c r="A1526" s="1">
        <v>39132</v>
      </c>
      <c r="B1526">
        <v>933714.38630000001</v>
      </c>
    </row>
    <row r="1527" spans="1:2" x14ac:dyDescent="0.25">
      <c r="A1527" s="1">
        <v>39133</v>
      </c>
      <c r="B1527">
        <v>919519.97739999997</v>
      </c>
    </row>
    <row r="1528" spans="1:2" x14ac:dyDescent="0.25">
      <c r="A1528" s="1">
        <v>39134</v>
      </c>
      <c r="B1528">
        <v>925456.94319999998</v>
      </c>
    </row>
    <row r="1529" spans="1:2" x14ac:dyDescent="0.25">
      <c r="A1529" s="1">
        <v>39135</v>
      </c>
      <c r="B1529">
        <v>916926.64229999995</v>
      </c>
    </row>
    <row r="1530" spans="1:2" x14ac:dyDescent="0.25">
      <c r="A1530" s="1">
        <v>39136</v>
      </c>
      <c r="B1530">
        <v>915772.07700000005</v>
      </c>
    </row>
    <row r="1531" spans="1:2" x14ac:dyDescent="0.25">
      <c r="A1531" s="1">
        <v>39139</v>
      </c>
      <c r="B1531">
        <v>906488.95940000005</v>
      </c>
    </row>
    <row r="1532" spans="1:2" x14ac:dyDescent="0.25">
      <c r="A1532" s="1">
        <v>39140</v>
      </c>
      <c r="B1532">
        <v>857695.54059999995</v>
      </c>
    </row>
    <row r="1533" spans="1:2" x14ac:dyDescent="0.25">
      <c r="A1533" s="1">
        <v>39141</v>
      </c>
      <c r="B1533">
        <v>864112.88089999999</v>
      </c>
    </row>
    <row r="1534" spans="1:2" x14ac:dyDescent="0.25">
      <c r="A1534" s="1">
        <v>39142</v>
      </c>
      <c r="B1534">
        <v>854616.6176</v>
      </c>
    </row>
    <row r="1535" spans="1:2" x14ac:dyDescent="0.25">
      <c r="A1535" s="1">
        <v>39143</v>
      </c>
      <c r="B1535">
        <v>853750.78370000003</v>
      </c>
    </row>
    <row r="1536" spans="1:2" x14ac:dyDescent="0.25">
      <c r="A1536" s="1">
        <v>39146</v>
      </c>
      <c r="B1536">
        <v>832022.18339999998</v>
      </c>
    </row>
    <row r="1537" spans="1:2" x14ac:dyDescent="0.25">
      <c r="A1537" s="1">
        <v>39147</v>
      </c>
      <c r="B1537">
        <v>847320.96050000004</v>
      </c>
    </row>
    <row r="1538" spans="1:2" x14ac:dyDescent="0.25">
      <c r="A1538" s="1">
        <v>39148</v>
      </c>
      <c r="B1538">
        <v>842158.91229999997</v>
      </c>
    </row>
    <row r="1539" spans="1:2" x14ac:dyDescent="0.25">
      <c r="A1539" s="1">
        <v>39149</v>
      </c>
      <c r="B1539">
        <v>863066.89740000002</v>
      </c>
    </row>
    <row r="1540" spans="1:2" x14ac:dyDescent="0.25">
      <c r="A1540" s="1">
        <v>39150</v>
      </c>
      <c r="B1540">
        <v>878397.12899999996</v>
      </c>
    </row>
    <row r="1541" spans="1:2" x14ac:dyDescent="0.25">
      <c r="A1541" s="1">
        <v>39153</v>
      </c>
      <c r="B1541">
        <v>887283.82530000003</v>
      </c>
    </row>
    <row r="1542" spans="1:2" x14ac:dyDescent="0.25">
      <c r="A1542" s="1">
        <v>39154</v>
      </c>
      <c r="B1542">
        <v>867957.47900000005</v>
      </c>
    </row>
    <row r="1543" spans="1:2" x14ac:dyDescent="0.25">
      <c r="A1543" s="1">
        <v>39155</v>
      </c>
      <c r="B1543">
        <v>872375.39269999997</v>
      </c>
    </row>
    <row r="1544" spans="1:2" x14ac:dyDescent="0.25">
      <c r="A1544" s="1">
        <v>39156</v>
      </c>
      <c r="B1544">
        <v>875037.24679999996</v>
      </c>
    </row>
    <row r="1545" spans="1:2" x14ac:dyDescent="0.25">
      <c r="A1545" s="1">
        <v>39157</v>
      </c>
      <c r="B1545">
        <v>874460.34089999995</v>
      </c>
    </row>
    <row r="1546" spans="1:2" x14ac:dyDescent="0.25">
      <c r="A1546" s="1">
        <v>39161</v>
      </c>
      <c r="B1546">
        <v>897034.50329999998</v>
      </c>
    </row>
    <row r="1547" spans="1:2" x14ac:dyDescent="0.25">
      <c r="A1547" s="1">
        <v>39162</v>
      </c>
      <c r="B1547">
        <v>918477.17740000004</v>
      </c>
    </row>
    <row r="1548" spans="1:2" x14ac:dyDescent="0.25">
      <c r="A1548" s="1">
        <v>39163</v>
      </c>
      <c r="B1548">
        <v>918517.61300000001</v>
      </c>
    </row>
    <row r="1549" spans="1:2" x14ac:dyDescent="0.25">
      <c r="A1549" s="1">
        <v>39164</v>
      </c>
      <c r="B1549">
        <v>917812.17050000001</v>
      </c>
    </row>
    <row r="1550" spans="1:2" x14ac:dyDescent="0.25">
      <c r="A1550" s="1">
        <v>39167</v>
      </c>
      <c r="B1550">
        <v>912040.09310000006</v>
      </c>
    </row>
    <row r="1551" spans="1:2" x14ac:dyDescent="0.25">
      <c r="A1551" s="1">
        <v>39168</v>
      </c>
      <c r="B1551">
        <v>906589.35759999999</v>
      </c>
    </row>
    <row r="1552" spans="1:2" x14ac:dyDescent="0.25">
      <c r="A1552" s="1">
        <v>39169</v>
      </c>
      <c r="B1552">
        <v>910135.64040000003</v>
      </c>
    </row>
    <row r="1553" spans="1:2" x14ac:dyDescent="0.25">
      <c r="A1553" s="1">
        <v>39170</v>
      </c>
      <c r="B1553">
        <v>929780.67209999997</v>
      </c>
    </row>
    <row r="1554" spans="1:2" x14ac:dyDescent="0.25">
      <c r="A1554" s="1">
        <v>39171</v>
      </c>
      <c r="B1554">
        <v>931993.26199999999</v>
      </c>
    </row>
    <row r="1555" spans="1:2" x14ac:dyDescent="0.25">
      <c r="A1555" s="1">
        <v>39174</v>
      </c>
      <c r="B1555">
        <v>973164.17740000004</v>
      </c>
    </row>
    <row r="1556" spans="1:2" x14ac:dyDescent="0.25">
      <c r="A1556" s="1">
        <v>39175</v>
      </c>
      <c r="B1556">
        <v>974582.02</v>
      </c>
    </row>
    <row r="1557" spans="1:2" x14ac:dyDescent="0.25">
      <c r="A1557" s="1">
        <v>39176</v>
      </c>
      <c r="B1557">
        <v>973717.35120000003</v>
      </c>
    </row>
    <row r="1558" spans="1:2" x14ac:dyDescent="0.25">
      <c r="A1558" s="1">
        <v>39181</v>
      </c>
      <c r="B1558">
        <v>978475.04960000003</v>
      </c>
    </row>
    <row r="1559" spans="1:2" x14ac:dyDescent="0.25">
      <c r="A1559" s="1">
        <v>39182</v>
      </c>
      <c r="B1559">
        <v>966839.16440000001</v>
      </c>
    </row>
    <row r="1560" spans="1:2" x14ac:dyDescent="0.25">
      <c r="A1560" s="1">
        <v>39183</v>
      </c>
      <c r="B1560">
        <v>964179.35530000005</v>
      </c>
    </row>
    <row r="1561" spans="1:2" x14ac:dyDescent="0.25">
      <c r="A1561" s="1">
        <v>39184</v>
      </c>
      <c r="B1561">
        <v>972537.09530000004</v>
      </c>
    </row>
    <row r="1562" spans="1:2" x14ac:dyDescent="0.25">
      <c r="A1562" s="1">
        <v>39185</v>
      </c>
      <c r="B1562">
        <v>983719.71340000001</v>
      </c>
    </row>
    <row r="1563" spans="1:2" x14ac:dyDescent="0.25">
      <c r="A1563" s="1">
        <v>39188</v>
      </c>
      <c r="B1563">
        <v>980489.91410000005</v>
      </c>
    </row>
    <row r="1564" spans="1:2" x14ac:dyDescent="0.25">
      <c r="A1564" s="1">
        <v>39189</v>
      </c>
      <c r="B1564">
        <v>985100.16879999998</v>
      </c>
    </row>
    <row r="1565" spans="1:2" x14ac:dyDescent="0.25">
      <c r="A1565" s="1">
        <v>39190</v>
      </c>
      <c r="B1565">
        <v>985006.65419999999</v>
      </c>
    </row>
    <row r="1566" spans="1:2" x14ac:dyDescent="0.25">
      <c r="A1566" s="1">
        <v>39191</v>
      </c>
      <c r="B1566">
        <v>989266.42500000005</v>
      </c>
    </row>
    <row r="1567" spans="1:2" x14ac:dyDescent="0.25">
      <c r="A1567" s="1">
        <v>39192</v>
      </c>
      <c r="B1567">
        <v>1003739.6126</v>
      </c>
    </row>
    <row r="1568" spans="1:2" x14ac:dyDescent="0.25">
      <c r="A1568" s="1">
        <v>39195</v>
      </c>
      <c r="B1568">
        <v>992435.97510000004</v>
      </c>
    </row>
    <row r="1569" spans="1:2" x14ac:dyDescent="0.25">
      <c r="A1569" s="1">
        <v>39196</v>
      </c>
      <c r="B1569">
        <v>997622.51159999997</v>
      </c>
    </row>
    <row r="1570" spans="1:2" x14ac:dyDescent="0.25">
      <c r="A1570" s="1">
        <v>39197</v>
      </c>
      <c r="B1570">
        <v>1002996.6216</v>
      </c>
    </row>
    <row r="1571" spans="1:2" x14ac:dyDescent="0.25">
      <c r="A1571" s="1">
        <v>39198</v>
      </c>
      <c r="B1571">
        <v>1041757.1993</v>
      </c>
    </row>
    <row r="1572" spans="1:2" x14ac:dyDescent="0.25">
      <c r="A1572" s="1">
        <v>39199</v>
      </c>
      <c r="B1572">
        <v>1047806.6886</v>
      </c>
    </row>
    <row r="1573" spans="1:2" x14ac:dyDescent="0.25">
      <c r="A1573" s="1">
        <v>39202</v>
      </c>
      <c r="B1573">
        <v>1016655.7706</v>
      </c>
    </row>
    <row r="1574" spans="1:2" x14ac:dyDescent="0.25">
      <c r="A1574" s="1">
        <v>39204</v>
      </c>
      <c r="B1574">
        <v>1025048.8548</v>
      </c>
    </row>
    <row r="1575" spans="1:2" x14ac:dyDescent="0.25">
      <c r="A1575" s="1">
        <v>39205</v>
      </c>
      <c r="B1575">
        <v>1044767.6806</v>
      </c>
    </row>
    <row r="1576" spans="1:2" x14ac:dyDescent="0.25">
      <c r="A1576" s="1">
        <v>39206</v>
      </c>
      <c r="B1576">
        <v>1054770.4135</v>
      </c>
    </row>
    <row r="1577" spans="1:2" x14ac:dyDescent="0.25">
      <c r="A1577" s="1">
        <v>39209</v>
      </c>
      <c r="B1577">
        <v>1056819.8108000001</v>
      </c>
    </row>
    <row r="1578" spans="1:2" x14ac:dyDescent="0.25">
      <c r="A1578" s="1">
        <v>39210</v>
      </c>
      <c r="B1578">
        <v>1043458.13</v>
      </c>
    </row>
    <row r="1579" spans="1:2" x14ac:dyDescent="0.25">
      <c r="A1579" s="1">
        <v>39211</v>
      </c>
      <c r="B1579">
        <v>1060625.6850999999</v>
      </c>
    </row>
    <row r="1580" spans="1:2" x14ac:dyDescent="0.25">
      <c r="A1580" s="1">
        <v>39212</v>
      </c>
      <c r="B1580">
        <v>1038161.7247</v>
      </c>
    </row>
    <row r="1581" spans="1:2" x14ac:dyDescent="0.25">
      <c r="A1581" s="1">
        <v>39213</v>
      </c>
      <c r="B1581">
        <v>1053137.6983</v>
      </c>
    </row>
    <row r="1582" spans="1:2" x14ac:dyDescent="0.25">
      <c r="A1582" s="1">
        <v>39216</v>
      </c>
      <c r="B1582">
        <v>1042204.1407</v>
      </c>
    </row>
    <row r="1583" spans="1:2" x14ac:dyDescent="0.25">
      <c r="A1583" s="1">
        <v>39217</v>
      </c>
      <c r="B1583">
        <v>1044508.0166</v>
      </c>
    </row>
    <row r="1584" spans="1:2" x14ac:dyDescent="0.25">
      <c r="A1584" s="1">
        <v>39218</v>
      </c>
      <c r="B1584">
        <v>1080712.0756000001</v>
      </c>
    </row>
    <row r="1585" spans="1:2" x14ac:dyDescent="0.25">
      <c r="A1585" s="1">
        <v>39219</v>
      </c>
      <c r="B1585">
        <v>1089783.2937</v>
      </c>
    </row>
    <row r="1586" spans="1:2" x14ac:dyDescent="0.25">
      <c r="A1586" s="1">
        <v>39220</v>
      </c>
      <c r="B1586">
        <v>1116032.4927000001</v>
      </c>
    </row>
    <row r="1587" spans="1:2" x14ac:dyDescent="0.25">
      <c r="A1587" s="1">
        <v>39223</v>
      </c>
      <c r="B1587">
        <v>1117160.922</v>
      </c>
    </row>
    <row r="1588" spans="1:2" x14ac:dyDescent="0.25">
      <c r="A1588" s="1">
        <v>39224</v>
      </c>
      <c r="B1588">
        <v>1117780.8130999999</v>
      </c>
    </row>
    <row r="1589" spans="1:2" x14ac:dyDescent="0.25">
      <c r="A1589" s="1">
        <v>39225</v>
      </c>
      <c r="B1589">
        <v>1120858.5948999999</v>
      </c>
    </row>
    <row r="1590" spans="1:2" x14ac:dyDescent="0.25">
      <c r="A1590" s="1">
        <v>39226</v>
      </c>
      <c r="B1590">
        <v>1100352.8219999999</v>
      </c>
    </row>
    <row r="1591" spans="1:2" x14ac:dyDescent="0.25">
      <c r="A1591" s="1">
        <v>39227</v>
      </c>
      <c r="B1591">
        <v>1119762.8051</v>
      </c>
    </row>
    <row r="1592" spans="1:2" x14ac:dyDescent="0.25">
      <c r="A1592" s="1">
        <v>39230</v>
      </c>
      <c r="B1592">
        <v>1123217.3589999999</v>
      </c>
    </row>
    <row r="1593" spans="1:2" x14ac:dyDescent="0.25">
      <c r="A1593" s="1">
        <v>39231</v>
      </c>
      <c r="B1593">
        <v>1120924.9238</v>
      </c>
    </row>
    <row r="1594" spans="1:2" x14ac:dyDescent="0.25">
      <c r="A1594" s="1">
        <v>39232</v>
      </c>
      <c r="B1594">
        <v>1158882.0096</v>
      </c>
    </row>
    <row r="1595" spans="1:2" x14ac:dyDescent="0.25">
      <c r="A1595" s="1">
        <v>39233</v>
      </c>
      <c r="B1595">
        <v>1145670.5972</v>
      </c>
    </row>
    <row r="1596" spans="1:2" x14ac:dyDescent="0.25">
      <c r="A1596" s="1">
        <v>39234</v>
      </c>
      <c r="B1596">
        <v>1177436.8348000001</v>
      </c>
    </row>
    <row r="1597" spans="1:2" x14ac:dyDescent="0.25">
      <c r="A1597" s="1">
        <v>39237</v>
      </c>
      <c r="B1597">
        <v>1175709.5578000001</v>
      </c>
    </row>
    <row r="1598" spans="1:2" x14ac:dyDescent="0.25">
      <c r="A1598" s="1">
        <v>39238</v>
      </c>
      <c r="B1598">
        <v>1182906.5452000001</v>
      </c>
    </row>
    <row r="1599" spans="1:2" x14ac:dyDescent="0.25">
      <c r="A1599" s="1">
        <v>39239</v>
      </c>
      <c r="B1599">
        <v>1159865.1791999999</v>
      </c>
    </row>
    <row r="1600" spans="1:2" x14ac:dyDescent="0.25">
      <c r="A1600" s="1">
        <v>39240</v>
      </c>
      <c r="B1600">
        <v>1148967.9816999999</v>
      </c>
    </row>
    <row r="1601" spans="1:2" x14ac:dyDescent="0.25">
      <c r="A1601" s="1">
        <v>39241</v>
      </c>
      <c r="B1601">
        <v>1166517.7816999999</v>
      </c>
    </row>
    <row r="1602" spans="1:2" x14ac:dyDescent="0.25">
      <c r="A1602" s="1">
        <v>39244</v>
      </c>
      <c r="B1602">
        <v>1178656.3598</v>
      </c>
    </row>
    <row r="1603" spans="1:2" x14ac:dyDescent="0.25">
      <c r="A1603" s="1">
        <v>39245</v>
      </c>
      <c r="B1603">
        <v>1168470.8243</v>
      </c>
    </row>
    <row r="1604" spans="1:2" x14ac:dyDescent="0.25">
      <c r="A1604" s="1">
        <v>39246</v>
      </c>
      <c r="B1604">
        <v>1179114.5088</v>
      </c>
    </row>
    <row r="1605" spans="1:2" x14ac:dyDescent="0.25">
      <c r="A1605" s="1">
        <v>39247</v>
      </c>
      <c r="B1605">
        <v>1193479.4401</v>
      </c>
    </row>
    <row r="1606" spans="1:2" x14ac:dyDescent="0.25">
      <c r="A1606" s="1">
        <v>39248</v>
      </c>
      <c r="B1606">
        <v>1207354.1518999999</v>
      </c>
    </row>
    <row r="1607" spans="1:2" x14ac:dyDescent="0.25">
      <c r="A1607" s="1">
        <v>39251</v>
      </c>
      <c r="B1607">
        <v>1216633.5654</v>
      </c>
    </row>
    <row r="1608" spans="1:2" x14ac:dyDescent="0.25">
      <c r="A1608" s="1">
        <v>39252</v>
      </c>
      <c r="B1608">
        <v>1215503.4601</v>
      </c>
    </row>
    <row r="1609" spans="1:2" x14ac:dyDescent="0.25">
      <c r="A1609" s="1">
        <v>39253</v>
      </c>
      <c r="B1609">
        <v>1197385.1189999999</v>
      </c>
    </row>
    <row r="1610" spans="1:2" x14ac:dyDescent="0.25">
      <c r="A1610" s="1">
        <v>39254</v>
      </c>
      <c r="B1610">
        <v>1205591.6442</v>
      </c>
    </row>
    <row r="1611" spans="1:2" x14ac:dyDescent="0.25">
      <c r="A1611" s="1">
        <v>39255</v>
      </c>
      <c r="B1611">
        <v>1199839.7899</v>
      </c>
    </row>
    <row r="1612" spans="1:2" x14ac:dyDescent="0.25">
      <c r="A1612" s="1">
        <v>39258</v>
      </c>
      <c r="B1612">
        <v>1180283.4853000001</v>
      </c>
    </row>
    <row r="1613" spans="1:2" x14ac:dyDescent="0.25">
      <c r="A1613" s="1">
        <v>39259</v>
      </c>
      <c r="B1613">
        <v>1159569.7424999999</v>
      </c>
    </row>
    <row r="1614" spans="1:2" x14ac:dyDescent="0.25">
      <c r="A1614" s="1">
        <v>39260</v>
      </c>
      <c r="B1614">
        <v>1173944.8783</v>
      </c>
    </row>
    <row r="1615" spans="1:2" x14ac:dyDescent="0.25">
      <c r="A1615" s="1">
        <v>39261</v>
      </c>
      <c r="B1615">
        <v>1181994.9543000001</v>
      </c>
    </row>
    <row r="1616" spans="1:2" x14ac:dyDescent="0.25">
      <c r="A1616" s="1">
        <v>39262</v>
      </c>
      <c r="B1616">
        <v>1175293.0972</v>
      </c>
    </row>
    <row r="1617" spans="1:2" x14ac:dyDescent="0.25">
      <c r="A1617" s="1">
        <v>39265</v>
      </c>
      <c r="B1617">
        <v>1186292.7424000001</v>
      </c>
    </row>
    <row r="1618" spans="1:2" x14ac:dyDescent="0.25">
      <c r="A1618" s="1">
        <v>39266</v>
      </c>
      <c r="B1618">
        <v>1225724.3905</v>
      </c>
    </row>
    <row r="1619" spans="1:2" x14ac:dyDescent="0.25">
      <c r="A1619" s="1">
        <v>39267</v>
      </c>
      <c r="B1619">
        <v>1236360.8810000001</v>
      </c>
    </row>
    <row r="1620" spans="1:2" x14ac:dyDescent="0.25">
      <c r="A1620" s="1">
        <v>39268</v>
      </c>
      <c r="B1620">
        <v>1249608.7032000001</v>
      </c>
    </row>
    <row r="1621" spans="1:2" x14ac:dyDescent="0.25">
      <c r="A1621" s="1">
        <v>39269</v>
      </c>
      <c r="B1621">
        <v>1251499.7024999999</v>
      </c>
    </row>
    <row r="1622" spans="1:2" x14ac:dyDescent="0.25">
      <c r="A1622" s="1">
        <v>39272</v>
      </c>
      <c r="B1622">
        <v>1217866.2289</v>
      </c>
    </row>
    <row r="1623" spans="1:2" x14ac:dyDescent="0.25">
      <c r="A1623" s="1">
        <v>39273</v>
      </c>
      <c r="B1623">
        <v>1195926.2812999999</v>
      </c>
    </row>
    <row r="1624" spans="1:2" x14ac:dyDescent="0.25">
      <c r="A1624" s="1">
        <v>39274</v>
      </c>
      <c r="B1624">
        <v>1216600.1889</v>
      </c>
    </row>
    <row r="1625" spans="1:2" x14ac:dyDescent="0.25">
      <c r="A1625" s="1">
        <v>39275</v>
      </c>
      <c r="B1625">
        <v>1230796.2433</v>
      </c>
    </row>
    <row r="1626" spans="1:2" x14ac:dyDescent="0.25">
      <c r="A1626" s="1">
        <v>39276</v>
      </c>
      <c r="B1626">
        <v>1232708.4491000001</v>
      </c>
    </row>
    <row r="1627" spans="1:2" x14ac:dyDescent="0.25">
      <c r="A1627" s="1">
        <v>39279</v>
      </c>
      <c r="B1627">
        <v>1226959.7971000001</v>
      </c>
    </row>
    <row r="1628" spans="1:2" x14ac:dyDescent="0.25">
      <c r="A1628" s="1">
        <v>39280</v>
      </c>
      <c r="B1628">
        <v>1216640.4561999999</v>
      </c>
    </row>
    <row r="1629" spans="1:2" x14ac:dyDescent="0.25">
      <c r="A1629" s="1">
        <v>39281</v>
      </c>
      <c r="B1629">
        <v>1206116.0523000001</v>
      </c>
    </row>
    <row r="1630" spans="1:2" x14ac:dyDescent="0.25">
      <c r="A1630" s="1">
        <v>39282</v>
      </c>
      <c r="B1630">
        <v>1216460.9258000001</v>
      </c>
    </row>
    <row r="1631" spans="1:2" x14ac:dyDescent="0.25">
      <c r="A1631" s="1">
        <v>39283</v>
      </c>
      <c r="B1631">
        <v>1203529.8339</v>
      </c>
    </row>
    <row r="1632" spans="1:2" x14ac:dyDescent="0.25">
      <c r="A1632" s="1">
        <v>39286</v>
      </c>
      <c r="B1632">
        <v>1232265.5937000001</v>
      </c>
    </row>
    <row r="1633" spans="1:2" x14ac:dyDescent="0.25">
      <c r="A1633" s="1">
        <v>39287</v>
      </c>
      <c r="B1633">
        <v>1196793.6669000001</v>
      </c>
    </row>
    <row r="1634" spans="1:2" x14ac:dyDescent="0.25">
      <c r="A1634" s="1">
        <v>39288</v>
      </c>
      <c r="B1634">
        <v>1176301.7438999999</v>
      </c>
    </row>
    <row r="1635" spans="1:2" x14ac:dyDescent="0.25">
      <c r="A1635" s="1">
        <v>39289</v>
      </c>
      <c r="B1635">
        <v>1111735.5371999999</v>
      </c>
    </row>
    <row r="1636" spans="1:2" x14ac:dyDescent="0.25">
      <c r="A1636" s="1">
        <v>39290</v>
      </c>
      <c r="B1636">
        <v>1127309.2911</v>
      </c>
    </row>
    <row r="1637" spans="1:2" x14ac:dyDescent="0.25">
      <c r="A1637" s="1">
        <v>39293</v>
      </c>
      <c r="B1637">
        <v>1161840.9756</v>
      </c>
    </row>
    <row r="1638" spans="1:2" x14ac:dyDescent="0.25">
      <c r="A1638" s="1">
        <v>39294</v>
      </c>
      <c r="B1638">
        <v>1147555.1181999999</v>
      </c>
    </row>
    <row r="1639" spans="1:2" x14ac:dyDescent="0.25">
      <c r="A1639" s="1">
        <v>39295</v>
      </c>
      <c r="B1639">
        <v>1119408.0386000001</v>
      </c>
    </row>
    <row r="1640" spans="1:2" x14ac:dyDescent="0.25">
      <c r="A1640" s="1">
        <v>39296</v>
      </c>
      <c r="B1640">
        <v>1146384.1339</v>
      </c>
    </row>
    <row r="1641" spans="1:2" x14ac:dyDescent="0.25">
      <c r="A1641" s="1">
        <v>39297</v>
      </c>
      <c r="B1641">
        <v>1113914.6181999999</v>
      </c>
    </row>
    <row r="1642" spans="1:2" x14ac:dyDescent="0.25">
      <c r="A1642" s="1">
        <v>39300</v>
      </c>
      <c r="B1642">
        <v>1125156.4549</v>
      </c>
    </row>
    <row r="1643" spans="1:2" x14ac:dyDescent="0.25">
      <c r="A1643" s="1">
        <v>39301</v>
      </c>
      <c r="B1643">
        <v>1148683.7818</v>
      </c>
    </row>
    <row r="1644" spans="1:2" x14ac:dyDescent="0.25">
      <c r="A1644" s="1">
        <v>39302</v>
      </c>
      <c r="B1644">
        <v>1160457.1791999999</v>
      </c>
    </row>
    <row r="1645" spans="1:2" x14ac:dyDescent="0.25">
      <c r="A1645" s="1">
        <v>39303</v>
      </c>
      <c r="B1645">
        <v>1132756.3558</v>
      </c>
    </row>
    <row r="1646" spans="1:2" x14ac:dyDescent="0.25">
      <c r="A1646" s="1">
        <v>39304</v>
      </c>
      <c r="B1646">
        <v>1113229.7453999999</v>
      </c>
    </row>
    <row r="1647" spans="1:2" x14ac:dyDescent="0.25">
      <c r="A1647" s="1">
        <v>39307</v>
      </c>
      <c r="B1647">
        <v>1116675.6177999999</v>
      </c>
    </row>
    <row r="1648" spans="1:2" x14ac:dyDescent="0.25">
      <c r="A1648" s="1">
        <v>39308</v>
      </c>
      <c r="B1648">
        <v>1083202.2116</v>
      </c>
    </row>
    <row r="1649" spans="1:2" x14ac:dyDescent="0.25">
      <c r="A1649" s="1">
        <v>39309</v>
      </c>
      <c r="B1649">
        <v>1050969.8206</v>
      </c>
    </row>
    <row r="1650" spans="1:2" x14ac:dyDescent="0.25">
      <c r="A1650" s="1">
        <v>39310</v>
      </c>
      <c r="B1650">
        <v>1065322.6224</v>
      </c>
    </row>
    <row r="1651" spans="1:2" x14ac:dyDescent="0.25">
      <c r="A1651" s="1">
        <v>39311</v>
      </c>
      <c r="B1651">
        <v>1126577.659</v>
      </c>
    </row>
    <row r="1652" spans="1:2" x14ac:dyDescent="0.25">
      <c r="A1652" s="1">
        <v>39314</v>
      </c>
      <c r="B1652">
        <v>1110875.2671000001</v>
      </c>
    </row>
    <row r="1653" spans="1:2" x14ac:dyDescent="0.25">
      <c r="A1653" s="1">
        <v>39315</v>
      </c>
      <c r="B1653">
        <v>1106856.4826</v>
      </c>
    </row>
    <row r="1654" spans="1:2" x14ac:dyDescent="0.25">
      <c r="A1654" s="1">
        <v>39316</v>
      </c>
      <c r="B1654">
        <v>1131759.7283000001</v>
      </c>
    </row>
    <row r="1655" spans="1:2" x14ac:dyDescent="0.25">
      <c r="A1655" s="1">
        <v>39317</v>
      </c>
      <c r="B1655">
        <v>1152891.5229</v>
      </c>
    </row>
    <row r="1656" spans="1:2" x14ac:dyDescent="0.25">
      <c r="A1656" s="1">
        <v>39318</v>
      </c>
      <c r="B1656">
        <v>1168595.2901000001</v>
      </c>
    </row>
    <row r="1657" spans="1:2" x14ac:dyDescent="0.25">
      <c r="A1657" s="1">
        <v>39321</v>
      </c>
      <c r="B1657">
        <v>1169905.0061000001</v>
      </c>
    </row>
    <row r="1658" spans="1:2" x14ac:dyDescent="0.25">
      <c r="A1658" s="1">
        <v>39322</v>
      </c>
      <c r="B1658">
        <v>1135007.1921999999</v>
      </c>
    </row>
    <row r="1659" spans="1:2" x14ac:dyDescent="0.25">
      <c r="A1659" s="1">
        <v>39323</v>
      </c>
      <c r="B1659">
        <v>1146331.5814</v>
      </c>
    </row>
    <row r="1660" spans="1:2" x14ac:dyDescent="0.25">
      <c r="A1660" s="1">
        <v>39324</v>
      </c>
      <c r="B1660">
        <v>1147192.2701000001</v>
      </c>
    </row>
    <row r="1661" spans="1:2" x14ac:dyDescent="0.25">
      <c r="A1661" s="1">
        <v>39325</v>
      </c>
      <c r="B1661">
        <v>1170902.9406999999</v>
      </c>
    </row>
    <row r="1662" spans="1:2" x14ac:dyDescent="0.25">
      <c r="A1662" s="1">
        <v>39328</v>
      </c>
      <c r="B1662">
        <v>1180370.5163</v>
      </c>
    </row>
    <row r="1663" spans="1:2" x14ac:dyDescent="0.25">
      <c r="A1663" s="1">
        <v>39329</v>
      </c>
      <c r="B1663">
        <v>1189651.0930999999</v>
      </c>
    </row>
    <row r="1664" spans="1:2" x14ac:dyDescent="0.25">
      <c r="A1664" s="1">
        <v>39330</v>
      </c>
      <c r="B1664">
        <v>1187896.2960999999</v>
      </c>
    </row>
    <row r="1665" spans="1:2" x14ac:dyDescent="0.25">
      <c r="A1665" s="1">
        <v>39331</v>
      </c>
      <c r="B1665">
        <v>1182159.5714</v>
      </c>
    </row>
    <row r="1666" spans="1:2" x14ac:dyDescent="0.25">
      <c r="A1666" s="1">
        <v>39332</v>
      </c>
      <c r="B1666">
        <v>1154494.4642</v>
      </c>
    </row>
    <row r="1667" spans="1:2" x14ac:dyDescent="0.25">
      <c r="A1667" s="1">
        <v>39335</v>
      </c>
      <c r="B1667">
        <v>1150302.986</v>
      </c>
    </row>
    <row r="1668" spans="1:2" x14ac:dyDescent="0.25">
      <c r="A1668" s="1">
        <v>39336</v>
      </c>
      <c r="B1668">
        <v>1168548.7649000001</v>
      </c>
    </row>
    <row r="1669" spans="1:2" x14ac:dyDescent="0.25">
      <c r="A1669" s="1">
        <v>39337</v>
      </c>
      <c r="B1669">
        <v>1168087.3658</v>
      </c>
    </row>
    <row r="1670" spans="1:2" x14ac:dyDescent="0.25">
      <c r="A1670" s="1">
        <v>39338</v>
      </c>
      <c r="B1670">
        <v>1190945.1757</v>
      </c>
    </row>
    <row r="1671" spans="1:2" x14ac:dyDescent="0.25">
      <c r="A1671" s="1">
        <v>39339</v>
      </c>
      <c r="B1671">
        <v>1187217.1691999999</v>
      </c>
    </row>
    <row r="1672" spans="1:2" x14ac:dyDescent="0.25">
      <c r="A1672" s="1">
        <v>39342</v>
      </c>
      <c r="B1672">
        <v>1182146.1754000001</v>
      </c>
    </row>
    <row r="1673" spans="1:2" x14ac:dyDescent="0.25">
      <c r="A1673" s="1">
        <v>39343</v>
      </c>
      <c r="B1673">
        <v>1214071.3181</v>
      </c>
    </row>
    <row r="1674" spans="1:2" x14ac:dyDescent="0.25">
      <c r="A1674" s="1">
        <v>39344</v>
      </c>
      <c r="B1674">
        <v>1220988.8966999999</v>
      </c>
    </row>
    <row r="1675" spans="1:2" x14ac:dyDescent="0.25">
      <c r="A1675" s="1">
        <v>39345</v>
      </c>
      <c r="B1675">
        <v>1215817.4820000001</v>
      </c>
    </row>
    <row r="1676" spans="1:2" x14ac:dyDescent="0.25">
      <c r="A1676" s="1">
        <v>39346</v>
      </c>
      <c r="B1676">
        <v>1227986.2719000001</v>
      </c>
    </row>
    <row r="1677" spans="1:2" x14ac:dyDescent="0.25">
      <c r="A1677" s="1">
        <v>39349</v>
      </c>
      <c r="B1677">
        <v>1228374.7224000001</v>
      </c>
    </row>
    <row r="1678" spans="1:2" x14ac:dyDescent="0.25">
      <c r="A1678" s="1">
        <v>39350</v>
      </c>
      <c r="B1678">
        <v>1214327.4158000001</v>
      </c>
    </row>
    <row r="1679" spans="1:2" x14ac:dyDescent="0.25">
      <c r="A1679" s="1">
        <v>39351</v>
      </c>
      <c r="B1679">
        <v>1224554.2912999999</v>
      </c>
    </row>
    <row r="1680" spans="1:2" x14ac:dyDescent="0.25">
      <c r="A1680" s="1">
        <v>39352</v>
      </c>
      <c r="B1680">
        <v>1234872.2415</v>
      </c>
    </row>
    <row r="1681" spans="1:2" x14ac:dyDescent="0.25">
      <c r="A1681" s="1">
        <v>39353</v>
      </c>
      <c r="B1681">
        <v>1223121.2427000001</v>
      </c>
    </row>
    <row r="1682" spans="1:2" x14ac:dyDescent="0.25">
      <c r="A1682" s="1">
        <v>39356</v>
      </c>
      <c r="B1682">
        <v>1250825.0769</v>
      </c>
    </row>
    <row r="1683" spans="1:2" x14ac:dyDescent="0.25">
      <c r="A1683" s="1">
        <v>39357</v>
      </c>
      <c r="B1683">
        <v>1264228.9350000001</v>
      </c>
    </row>
    <row r="1684" spans="1:2" x14ac:dyDescent="0.25">
      <c r="A1684" s="1">
        <v>39358</v>
      </c>
      <c r="B1684">
        <v>1232335.3214</v>
      </c>
    </row>
    <row r="1685" spans="1:2" x14ac:dyDescent="0.25">
      <c r="A1685" s="1">
        <v>39359</v>
      </c>
      <c r="B1685">
        <v>1207623.1335</v>
      </c>
    </row>
    <row r="1686" spans="1:2" x14ac:dyDescent="0.25">
      <c r="A1686" s="1">
        <v>39360</v>
      </c>
      <c r="B1686">
        <v>1239921.5005999999</v>
      </c>
    </row>
    <row r="1687" spans="1:2" x14ac:dyDescent="0.25">
      <c r="A1687" s="1">
        <v>39363</v>
      </c>
      <c r="B1687">
        <v>1251669.4604</v>
      </c>
    </row>
    <row r="1688" spans="1:2" x14ac:dyDescent="0.25">
      <c r="A1688" s="1">
        <v>39364</v>
      </c>
      <c r="B1688">
        <v>1246242.5336</v>
      </c>
    </row>
    <row r="1689" spans="1:2" x14ac:dyDescent="0.25">
      <c r="A1689" s="1">
        <v>39365</v>
      </c>
      <c r="B1689">
        <v>1249620.2479999999</v>
      </c>
    </row>
    <row r="1690" spans="1:2" x14ac:dyDescent="0.25">
      <c r="A1690" s="1">
        <v>39366</v>
      </c>
      <c r="B1690">
        <v>1252348.5105999999</v>
      </c>
    </row>
    <row r="1691" spans="1:2" x14ac:dyDescent="0.25">
      <c r="A1691" s="1">
        <v>39367</v>
      </c>
      <c r="B1691">
        <v>1270229.9838</v>
      </c>
    </row>
    <row r="1692" spans="1:2" x14ac:dyDescent="0.25">
      <c r="A1692" s="1">
        <v>39370</v>
      </c>
      <c r="B1692">
        <v>1258978.7189</v>
      </c>
    </row>
    <row r="1693" spans="1:2" x14ac:dyDescent="0.25">
      <c r="A1693" s="1">
        <v>39371</v>
      </c>
      <c r="B1693">
        <v>1255241.0072999999</v>
      </c>
    </row>
    <row r="1694" spans="1:2" x14ac:dyDescent="0.25">
      <c r="A1694" s="1">
        <v>39372</v>
      </c>
      <c r="B1694">
        <v>1292544.3387</v>
      </c>
    </row>
    <row r="1695" spans="1:2" x14ac:dyDescent="0.25">
      <c r="A1695" s="1">
        <v>39373</v>
      </c>
      <c r="B1695">
        <v>1304434.9632999999</v>
      </c>
    </row>
    <row r="1696" spans="1:2" x14ac:dyDescent="0.25">
      <c r="A1696" s="1">
        <v>39374</v>
      </c>
      <c r="B1696">
        <v>1260483.3256000001</v>
      </c>
    </row>
    <row r="1697" spans="1:2" x14ac:dyDescent="0.25">
      <c r="A1697" s="1">
        <v>39377</v>
      </c>
      <c r="B1697">
        <v>1260224.5227000001</v>
      </c>
    </row>
    <row r="1698" spans="1:2" x14ac:dyDescent="0.25">
      <c r="A1698" s="1">
        <v>39378</v>
      </c>
      <c r="B1698">
        <v>1271085.6587</v>
      </c>
    </row>
    <row r="1699" spans="1:2" x14ac:dyDescent="0.25">
      <c r="A1699" s="1">
        <v>39379</v>
      </c>
      <c r="B1699">
        <v>1258603.7350999999</v>
      </c>
    </row>
    <row r="1700" spans="1:2" x14ac:dyDescent="0.25">
      <c r="A1700" s="1">
        <v>39380</v>
      </c>
      <c r="B1700">
        <v>1219692.2150000001</v>
      </c>
    </row>
    <row r="1701" spans="1:2" x14ac:dyDescent="0.25">
      <c r="A1701" s="1">
        <v>39381</v>
      </c>
      <c r="B1701">
        <v>1234865.4576999999</v>
      </c>
    </row>
    <row r="1702" spans="1:2" x14ac:dyDescent="0.25">
      <c r="A1702" s="1">
        <v>39384</v>
      </c>
      <c r="B1702">
        <v>1248022.8906</v>
      </c>
    </row>
    <row r="1703" spans="1:2" x14ac:dyDescent="0.25">
      <c r="A1703" s="1">
        <v>39385</v>
      </c>
      <c r="B1703">
        <v>1228582.7375</v>
      </c>
    </row>
    <row r="1704" spans="1:2" x14ac:dyDescent="0.25">
      <c r="A1704" s="1">
        <v>39386</v>
      </c>
      <c r="B1704">
        <v>1185721.6991000001</v>
      </c>
    </row>
    <row r="1705" spans="1:2" x14ac:dyDescent="0.25">
      <c r="A1705" s="1">
        <v>39387</v>
      </c>
      <c r="B1705">
        <v>1159231.2797999999</v>
      </c>
    </row>
    <row r="1706" spans="1:2" x14ac:dyDescent="0.25">
      <c r="A1706" s="1">
        <v>39391</v>
      </c>
      <c r="B1706">
        <v>1156616.1901</v>
      </c>
    </row>
    <row r="1707" spans="1:2" x14ac:dyDescent="0.25">
      <c r="A1707" s="1">
        <v>39392</v>
      </c>
      <c r="B1707">
        <v>1176155.5677</v>
      </c>
    </row>
    <row r="1708" spans="1:2" x14ac:dyDescent="0.25">
      <c r="A1708" s="1">
        <v>39393</v>
      </c>
      <c r="B1708">
        <v>1144395.4044000001</v>
      </c>
    </row>
    <row r="1709" spans="1:2" x14ac:dyDescent="0.25">
      <c r="A1709" s="1">
        <v>39394</v>
      </c>
      <c r="B1709">
        <v>1122942.7896</v>
      </c>
    </row>
    <row r="1710" spans="1:2" x14ac:dyDescent="0.25">
      <c r="A1710" s="1">
        <v>39395</v>
      </c>
      <c r="B1710">
        <v>1125359.3393000001</v>
      </c>
    </row>
    <row r="1711" spans="1:2" x14ac:dyDescent="0.25">
      <c r="A1711" s="1">
        <v>39398</v>
      </c>
      <c r="B1711">
        <v>1072467.1601</v>
      </c>
    </row>
    <row r="1712" spans="1:2" x14ac:dyDescent="0.25">
      <c r="A1712" s="1">
        <v>39399</v>
      </c>
      <c r="B1712">
        <v>1141096.3570999999</v>
      </c>
    </row>
    <row r="1713" spans="1:2" x14ac:dyDescent="0.25">
      <c r="A1713" s="1">
        <v>39400</v>
      </c>
      <c r="B1713">
        <v>1145393.58</v>
      </c>
    </row>
    <row r="1714" spans="1:2" x14ac:dyDescent="0.25">
      <c r="A1714" s="1">
        <v>39401</v>
      </c>
      <c r="B1714">
        <v>1126231.8182000001</v>
      </c>
    </row>
    <row r="1715" spans="1:2" x14ac:dyDescent="0.25">
      <c r="A1715" s="1">
        <v>39402</v>
      </c>
      <c r="B1715">
        <v>1148855.0900000001</v>
      </c>
    </row>
    <row r="1716" spans="1:2" x14ac:dyDescent="0.25">
      <c r="A1716" s="1">
        <v>39406</v>
      </c>
      <c r="B1716">
        <v>1131562.0497999999</v>
      </c>
    </row>
    <row r="1717" spans="1:2" x14ac:dyDescent="0.25">
      <c r="A1717" s="1">
        <v>39407</v>
      </c>
      <c r="B1717">
        <v>1115102.5817</v>
      </c>
    </row>
    <row r="1718" spans="1:2" x14ac:dyDescent="0.25">
      <c r="A1718" s="1">
        <v>39408</v>
      </c>
      <c r="B1718">
        <v>1116211.3592999999</v>
      </c>
    </row>
    <row r="1719" spans="1:2" x14ac:dyDescent="0.25">
      <c r="A1719" s="1">
        <v>39409</v>
      </c>
      <c r="B1719">
        <v>1112001.0996000001</v>
      </c>
    </row>
    <row r="1720" spans="1:2" x14ac:dyDescent="0.25">
      <c r="A1720" s="1">
        <v>39412</v>
      </c>
      <c r="B1720">
        <v>1086234.3848999999</v>
      </c>
    </row>
    <row r="1721" spans="1:2" x14ac:dyDescent="0.25">
      <c r="A1721" s="1">
        <v>39413</v>
      </c>
      <c r="B1721">
        <v>1086520.1481000001</v>
      </c>
    </row>
    <row r="1722" spans="1:2" x14ac:dyDescent="0.25">
      <c r="A1722" s="1">
        <v>39414</v>
      </c>
      <c r="B1722">
        <v>1134938.2546000001</v>
      </c>
    </row>
    <row r="1723" spans="1:2" x14ac:dyDescent="0.25">
      <c r="A1723" s="1">
        <v>39415</v>
      </c>
      <c r="B1723">
        <v>1148740.8221</v>
      </c>
    </row>
    <row r="1724" spans="1:2" x14ac:dyDescent="0.25">
      <c r="A1724" s="1">
        <v>39416</v>
      </c>
      <c r="B1724">
        <v>1170744.5856999999</v>
      </c>
    </row>
    <row r="1725" spans="1:2" x14ac:dyDescent="0.25">
      <c r="A1725" s="1">
        <v>39419</v>
      </c>
      <c r="B1725">
        <v>1192605.1310000001</v>
      </c>
    </row>
    <row r="1726" spans="1:2" x14ac:dyDescent="0.25">
      <c r="A1726" s="1">
        <v>39420</v>
      </c>
      <c r="B1726">
        <v>1201010.7549999999</v>
      </c>
    </row>
    <row r="1727" spans="1:2" x14ac:dyDescent="0.25">
      <c r="A1727" s="1">
        <v>39421</v>
      </c>
      <c r="B1727">
        <v>1231751.3914000001</v>
      </c>
    </row>
    <row r="1728" spans="1:2" x14ac:dyDescent="0.25">
      <c r="A1728" s="1">
        <v>39422</v>
      </c>
      <c r="B1728">
        <v>1230667.2912999999</v>
      </c>
    </row>
    <row r="1729" spans="1:2" x14ac:dyDescent="0.25">
      <c r="A1729" s="1">
        <v>39423</v>
      </c>
      <c r="B1729">
        <v>1214132.4774</v>
      </c>
    </row>
    <row r="1730" spans="1:2" x14ac:dyDescent="0.25">
      <c r="A1730" s="1">
        <v>39426</v>
      </c>
      <c r="B1730">
        <v>1215564.7265000001</v>
      </c>
    </row>
    <row r="1731" spans="1:2" x14ac:dyDescent="0.25">
      <c r="A1731" s="1">
        <v>39427</v>
      </c>
      <c r="B1731">
        <v>1179190.2726</v>
      </c>
    </row>
    <row r="1732" spans="1:2" x14ac:dyDescent="0.25">
      <c r="A1732" s="1">
        <v>39429</v>
      </c>
      <c r="B1732">
        <v>1179274.236</v>
      </c>
    </row>
    <row r="1733" spans="1:2" x14ac:dyDescent="0.25">
      <c r="A1733" s="1">
        <v>39430</v>
      </c>
      <c r="B1733">
        <v>1178022.7899</v>
      </c>
    </row>
    <row r="1734" spans="1:2" x14ac:dyDescent="0.25">
      <c r="A1734" s="1">
        <v>39433</v>
      </c>
      <c r="B1734">
        <v>1125559.9937</v>
      </c>
    </row>
    <row r="1735" spans="1:2" x14ac:dyDescent="0.25">
      <c r="A1735" s="1">
        <v>39434</v>
      </c>
      <c r="B1735">
        <v>1134521.2727999999</v>
      </c>
    </row>
    <row r="1736" spans="1:2" x14ac:dyDescent="0.25">
      <c r="A1736" s="1">
        <v>39435</v>
      </c>
      <c r="B1736">
        <v>1128027.0082</v>
      </c>
    </row>
    <row r="1737" spans="1:2" x14ac:dyDescent="0.25">
      <c r="A1737" s="1">
        <v>39436</v>
      </c>
      <c r="B1737">
        <v>1118831.4528999999</v>
      </c>
    </row>
    <row r="1738" spans="1:2" x14ac:dyDescent="0.25">
      <c r="A1738" s="1">
        <v>39437</v>
      </c>
      <c r="B1738">
        <v>1148777.7302000001</v>
      </c>
    </row>
    <row r="1739" spans="1:2" x14ac:dyDescent="0.25">
      <c r="A1739" s="1">
        <v>39440</v>
      </c>
      <c r="B1739">
        <v>1151345.1553</v>
      </c>
    </row>
    <row r="1740" spans="1:2" x14ac:dyDescent="0.25">
      <c r="A1740" s="1">
        <v>39442</v>
      </c>
      <c r="B1740">
        <v>1155379.0503</v>
      </c>
    </row>
    <row r="1741" spans="1:2" x14ac:dyDescent="0.25">
      <c r="A1741" s="1">
        <v>39443</v>
      </c>
      <c r="B1741">
        <v>1149334.2969</v>
      </c>
    </row>
    <row r="1742" spans="1:2" x14ac:dyDescent="0.25">
      <c r="A1742" s="1">
        <v>39444</v>
      </c>
      <c r="B1742">
        <v>1157850.1240999999</v>
      </c>
    </row>
    <row r="1743" spans="1:2" x14ac:dyDescent="0.25">
      <c r="A1743" s="1">
        <v>39447</v>
      </c>
      <c r="B1743">
        <v>1167105.4423</v>
      </c>
    </row>
    <row r="1744" spans="1:2" x14ac:dyDescent="0.25">
      <c r="A1744" s="1">
        <v>39449</v>
      </c>
      <c r="B1744">
        <v>1133959.2619</v>
      </c>
    </row>
    <row r="1745" spans="1:2" x14ac:dyDescent="0.25">
      <c r="A1745" s="1">
        <v>39450</v>
      </c>
      <c r="B1745">
        <v>1134515.4180000001</v>
      </c>
    </row>
    <row r="1746" spans="1:2" x14ac:dyDescent="0.25">
      <c r="A1746" s="1">
        <v>39451</v>
      </c>
      <c r="B1746">
        <v>1118275.8374000001</v>
      </c>
    </row>
    <row r="1747" spans="1:2" x14ac:dyDescent="0.25">
      <c r="A1747" s="1">
        <v>39454</v>
      </c>
      <c r="B1747">
        <v>1101837.7616999999</v>
      </c>
    </row>
    <row r="1748" spans="1:2" x14ac:dyDescent="0.25">
      <c r="A1748" s="1">
        <v>39455</v>
      </c>
      <c r="B1748">
        <v>1122149.2353999999</v>
      </c>
    </row>
    <row r="1749" spans="1:2" x14ac:dyDescent="0.25">
      <c r="A1749" s="1">
        <v>39456</v>
      </c>
      <c r="B1749">
        <v>1125915.9539000001</v>
      </c>
    </row>
    <row r="1750" spans="1:2" x14ac:dyDescent="0.25">
      <c r="A1750" s="1">
        <v>39457</v>
      </c>
      <c r="B1750">
        <v>1155113.9702000001</v>
      </c>
    </row>
    <row r="1751" spans="1:2" x14ac:dyDescent="0.25">
      <c r="A1751" s="1">
        <v>39458</v>
      </c>
      <c r="B1751">
        <v>1131369.6140999999</v>
      </c>
    </row>
    <row r="1752" spans="1:2" x14ac:dyDescent="0.25">
      <c r="A1752" s="1">
        <v>39461</v>
      </c>
      <c r="B1752">
        <v>1114489.6534</v>
      </c>
    </row>
    <row r="1753" spans="1:2" x14ac:dyDescent="0.25">
      <c r="A1753" s="1">
        <v>39462</v>
      </c>
      <c r="B1753">
        <v>1088197.8004999999</v>
      </c>
    </row>
    <row r="1754" spans="1:2" x14ac:dyDescent="0.25">
      <c r="A1754" s="1">
        <v>39463</v>
      </c>
      <c r="B1754">
        <v>1050485.5722000001</v>
      </c>
    </row>
    <row r="1755" spans="1:2" x14ac:dyDescent="0.25">
      <c r="A1755" s="1">
        <v>39464</v>
      </c>
      <c r="B1755">
        <v>1018884.5341</v>
      </c>
    </row>
    <row r="1756" spans="1:2" x14ac:dyDescent="0.25">
      <c r="A1756" s="1">
        <v>39465</v>
      </c>
      <c r="B1756">
        <v>1005218.8535</v>
      </c>
    </row>
    <row r="1757" spans="1:2" x14ac:dyDescent="0.25">
      <c r="A1757" s="1">
        <v>39468</v>
      </c>
      <c r="B1757">
        <v>930632.95180000004</v>
      </c>
    </row>
    <row r="1758" spans="1:2" x14ac:dyDescent="0.25">
      <c r="A1758" s="1">
        <v>39469</v>
      </c>
      <c r="B1758">
        <v>1034132.9547999999</v>
      </c>
    </row>
    <row r="1759" spans="1:2" x14ac:dyDescent="0.25">
      <c r="A1759" s="1">
        <v>39470</v>
      </c>
      <c r="B1759">
        <v>1071353.0632</v>
      </c>
    </row>
    <row r="1760" spans="1:2" x14ac:dyDescent="0.25">
      <c r="A1760" s="1">
        <v>39471</v>
      </c>
      <c r="B1760">
        <v>1079513.0234999999</v>
      </c>
    </row>
    <row r="1761" spans="1:2" x14ac:dyDescent="0.25">
      <c r="A1761" s="1">
        <v>39472</v>
      </c>
      <c r="B1761">
        <v>1051632.8389000001</v>
      </c>
    </row>
    <row r="1762" spans="1:2" x14ac:dyDescent="0.25">
      <c r="A1762" s="1">
        <v>39475</v>
      </c>
      <c r="B1762">
        <v>1078090.5651</v>
      </c>
    </row>
    <row r="1763" spans="1:2" x14ac:dyDescent="0.25">
      <c r="A1763" s="1">
        <v>39476</v>
      </c>
      <c r="B1763">
        <v>1111244.5068999999</v>
      </c>
    </row>
    <row r="1764" spans="1:2" x14ac:dyDescent="0.25">
      <c r="A1764" s="1">
        <v>39477</v>
      </c>
      <c r="B1764">
        <v>1118329.764</v>
      </c>
    </row>
    <row r="1765" spans="1:2" x14ac:dyDescent="0.25">
      <c r="A1765" s="1">
        <v>39478</v>
      </c>
      <c r="B1765">
        <v>1130234.9994999999</v>
      </c>
    </row>
    <row r="1766" spans="1:2" x14ac:dyDescent="0.25">
      <c r="A1766" s="1">
        <v>39479</v>
      </c>
      <c r="B1766">
        <v>1166570.6336999999</v>
      </c>
    </row>
    <row r="1767" spans="1:2" x14ac:dyDescent="0.25">
      <c r="A1767" s="1">
        <v>39483</v>
      </c>
      <c r="B1767">
        <v>1093572.6043</v>
      </c>
    </row>
    <row r="1768" spans="1:2" x14ac:dyDescent="0.25">
      <c r="A1768" s="1">
        <v>39484</v>
      </c>
      <c r="B1768">
        <v>1095847.1096999999</v>
      </c>
    </row>
    <row r="1769" spans="1:2" x14ac:dyDescent="0.25">
      <c r="A1769" s="1">
        <v>39485</v>
      </c>
      <c r="B1769">
        <v>1088129.4894999999</v>
      </c>
    </row>
    <row r="1770" spans="1:2" x14ac:dyDescent="0.25">
      <c r="A1770" s="1">
        <v>39486</v>
      </c>
      <c r="B1770">
        <v>1091541.2475000001</v>
      </c>
    </row>
    <row r="1771" spans="1:2" x14ac:dyDescent="0.25">
      <c r="A1771" s="1">
        <v>39489</v>
      </c>
      <c r="B1771">
        <v>1119831.7309999999</v>
      </c>
    </row>
    <row r="1772" spans="1:2" x14ac:dyDescent="0.25">
      <c r="A1772" s="1">
        <v>39490</v>
      </c>
      <c r="B1772">
        <v>1133276.1555999999</v>
      </c>
    </row>
    <row r="1773" spans="1:2" x14ac:dyDescent="0.25">
      <c r="A1773" s="1">
        <v>39491</v>
      </c>
      <c r="B1773">
        <v>1159342.8463000001</v>
      </c>
    </row>
    <row r="1774" spans="1:2" x14ac:dyDescent="0.25">
      <c r="A1774" s="1">
        <v>39492</v>
      </c>
      <c r="B1774">
        <v>1151196.7338</v>
      </c>
    </row>
    <row r="1775" spans="1:2" x14ac:dyDescent="0.25">
      <c r="A1775" s="1">
        <v>39493</v>
      </c>
      <c r="B1775">
        <v>1136708.9586</v>
      </c>
    </row>
    <row r="1776" spans="1:2" x14ac:dyDescent="0.25">
      <c r="A1776" s="1">
        <v>39496</v>
      </c>
      <c r="B1776">
        <v>1152048.9558000001</v>
      </c>
    </row>
    <row r="1777" spans="1:2" x14ac:dyDescent="0.25">
      <c r="A1777" s="1">
        <v>39497</v>
      </c>
      <c r="B1777">
        <v>1133015.9963</v>
      </c>
    </row>
    <row r="1778" spans="1:2" x14ac:dyDescent="0.25">
      <c r="A1778" s="1">
        <v>39498</v>
      </c>
      <c r="B1778">
        <v>1145803.9221999999</v>
      </c>
    </row>
    <row r="1779" spans="1:2" x14ac:dyDescent="0.25">
      <c r="A1779" s="1">
        <v>39499</v>
      </c>
      <c r="B1779">
        <v>1147011.6978</v>
      </c>
    </row>
    <row r="1780" spans="1:2" x14ac:dyDescent="0.25">
      <c r="A1780" s="1">
        <v>39500</v>
      </c>
      <c r="B1780">
        <v>1149849.9449</v>
      </c>
    </row>
    <row r="1781" spans="1:2" x14ac:dyDescent="0.25">
      <c r="A1781" s="1">
        <v>39503</v>
      </c>
      <c r="B1781">
        <v>1175756.5523000001</v>
      </c>
    </row>
    <row r="1782" spans="1:2" x14ac:dyDescent="0.25">
      <c r="A1782" s="1">
        <v>39504</v>
      </c>
      <c r="B1782">
        <v>1196683.8023999999</v>
      </c>
    </row>
    <row r="1783" spans="1:2" x14ac:dyDescent="0.25">
      <c r="A1783" s="1">
        <v>39505</v>
      </c>
      <c r="B1783">
        <v>1192668.3758</v>
      </c>
    </row>
    <row r="1784" spans="1:2" x14ac:dyDescent="0.25">
      <c r="A1784" s="1">
        <v>39506</v>
      </c>
      <c r="B1784">
        <v>1168436.5082</v>
      </c>
    </row>
    <row r="1785" spans="1:2" x14ac:dyDescent="0.25">
      <c r="A1785" s="1">
        <v>39507</v>
      </c>
      <c r="B1785">
        <v>1130135.0227000001</v>
      </c>
    </row>
    <row r="1786" spans="1:2" x14ac:dyDescent="0.25">
      <c r="A1786" s="1">
        <v>39510</v>
      </c>
      <c r="B1786">
        <v>1136877.9261</v>
      </c>
    </row>
    <row r="1787" spans="1:2" x14ac:dyDescent="0.25">
      <c r="A1787" s="1">
        <v>39511</v>
      </c>
      <c r="B1787">
        <v>1122861.3939</v>
      </c>
    </row>
    <row r="1788" spans="1:2" x14ac:dyDescent="0.25">
      <c r="A1788" s="1">
        <v>39512</v>
      </c>
      <c r="B1788">
        <v>1109324.7847</v>
      </c>
    </row>
    <row r="1789" spans="1:2" x14ac:dyDescent="0.25">
      <c r="A1789" s="1">
        <v>39513</v>
      </c>
      <c r="B1789">
        <v>1095998.6535</v>
      </c>
    </row>
    <row r="1790" spans="1:2" x14ac:dyDescent="0.25">
      <c r="A1790" s="1">
        <v>39514</v>
      </c>
      <c r="B1790">
        <v>1098550.4659</v>
      </c>
    </row>
    <row r="1791" spans="1:2" x14ac:dyDescent="0.25">
      <c r="A1791" s="1">
        <v>39517</v>
      </c>
      <c r="B1791">
        <v>1060769.0521</v>
      </c>
    </row>
    <row r="1792" spans="1:2" x14ac:dyDescent="0.25">
      <c r="A1792" s="1">
        <v>39518</v>
      </c>
      <c r="B1792">
        <v>1108064.0870000001</v>
      </c>
    </row>
    <row r="1793" spans="1:2" x14ac:dyDescent="0.25">
      <c r="A1793" s="1">
        <v>39519</v>
      </c>
      <c r="B1793">
        <v>1097321.6868</v>
      </c>
    </row>
    <row r="1794" spans="1:2" x14ac:dyDescent="0.25">
      <c r="A1794" s="1">
        <v>39520</v>
      </c>
      <c r="B1794">
        <v>1114601.6481999999</v>
      </c>
    </row>
    <row r="1795" spans="1:2" x14ac:dyDescent="0.25">
      <c r="A1795" s="1">
        <v>39521</v>
      </c>
      <c r="B1795">
        <v>1097723.9121000001</v>
      </c>
    </row>
    <row r="1796" spans="1:2" x14ac:dyDescent="0.25">
      <c r="A1796" s="1">
        <v>39525</v>
      </c>
      <c r="B1796">
        <v>1140192.2424999999</v>
      </c>
    </row>
    <row r="1797" spans="1:2" x14ac:dyDescent="0.25">
      <c r="A1797" s="1">
        <v>39526</v>
      </c>
      <c r="B1797">
        <v>1101271.3987</v>
      </c>
    </row>
    <row r="1798" spans="1:2" x14ac:dyDescent="0.25">
      <c r="A1798" s="1">
        <v>39531</v>
      </c>
      <c r="B1798">
        <v>1122620.0996000001</v>
      </c>
    </row>
    <row r="1799" spans="1:2" x14ac:dyDescent="0.25">
      <c r="A1799" s="1">
        <v>39532</v>
      </c>
      <c r="B1799">
        <v>1147152.2109000001</v>
      </c>
    </row>
    <row r="1800" spans="1:2" x14ac:dyDescent="0.25">
      <c r="A1800" s="1">
        <v>39533</v>
      </c>
      <c r="B1800">
        <v>1143889.7877</v>
      </c>
    </row>
    <row r="1801" spans="1:2" x14ac:dyDescent="0.25">
      <c r="A1801" s="1">
        <v>39534</v>
      </c>
      <c r="B1801">
        <v>1141205.2808000001</v>
      </c>
    </row>
    <row r="1802" spans="1:2" x14ac:dyDescent="0.25">
      <c r="A1802" s="1">
        <v>39535</v>
      </c>
      <c r="B1802">
        <v>1147718.5852000001</v>
      </c>
    </row>
    <row r="1803" spans="1:2" x14ac:dyDescent="0.25">
      <c r="A1803" s="1">
        <v>39538</v>
      </c>
      <c r="B1803">
        <v>1177870.0308000001</v>
      </c>
    </row>
    <row r="1804" spans="1:2" x14ac:dyDescent="0.25">
      <c r="A1804" s="1">
        <v>39539</v>
      </c>
      <c r="B1804">
        <v>1207482.9535999999</v>
      </c>
    </row>
    <row r="1805" spans="1:2" x14ac:dyDescent="0.25">
      <c r="A1805" s="1">
        <v>39540</v>
      </c>
      <c r="B1805">
        <v>1191261.7191000001</v>
      </c>
    </row>
    <row r="1806" spans="1:2" x14ac:dyDescent="0.25">
      <c r="A1806" s="1">
        <v>39541</v>
      </c>
      <c r="B1806">
        <v>1216011.8426000001</v>
      </c>
    </row>
    <row r="1807" spans="1:2" x14ac:dyDescent="0.25">
      <c r="A1807" s="1">
        <v>39542</v>
      </c>
      <c r="B1807">
        <v>1199311.0571000001</v>
      </c>
    </row>
    <row r="1808" spans="1:2" x14ac:dyDescent="0.25">
      <c r="A1808" s="1">
        <v>39545</v>
      </c>
      <c r="B1808">
        <v>1188928.7304</v>
      </c>
    </row>
    <row r="1809" spans="1:2" x14ac:dyDescent="0.25">
      <c r="A1809" s="1">
        <v>39546</v>
      </c>
      <c r="B1809">
        <v>1186302.0747</v>
      </c>
    </row>
    <row r="1810" spans="1:2" x14ac:dyDescent="0.25">
      <c r="A1810" s="1">
        <v>39547</v>
      </c>
      <c r="B1810">
        <v>1161681.9872000001</v>
      </c>
    </row>
    <row r="1811" spans="1:2" x14ac:dyDescent="0.25">
      <c r="A1811" s="1">
        <v>39548</v>
      </c>
      <c r="B1811">
        <v>1169888.683</v>
      </c>
    </row>
    <row r="1812" spans="1:2" x14ac:dyDescent="0.25">
      <c r="A1812" s="1">
        <v>39549</v>
      </c>
      <c r="B1812">
        <v>1144865.0197999999</v>
      </c>
    </row>
    <row r="1813" spans="1:2" x14ac:dyDescent="0.25">
      <c r="A1813" s="1">
        <v>39552</v>
      </c>
      <c r="B1813">
        <v>1136227.6865999999</v>
      </c>
    </row>
    <row r="1814" spans="1:2" x14ac:dyDescent="0.25">
      <c r="A1814" s="1">
        <v>39553</v>
      </c>
      <c r="B1814">
        <v>1162495.8308999999</v>
      </c>
    </row>
    <row r="1815" spans="1:2" x14ac:dyDescent="0.25">
      <c r="A1815" s="1">
        <v>39554</v>
      </c>
      <c r="B1815">
        <v>1191866.5285</v>
      </c>
    </row>
    <row r="1816" spans="1:2" x14ac:dyDescent="0.25">
      <c r="A1816" s="1">
        <v>39555</v>
      </c>
      <c r="B1816">
        <v>1195042.0185</v>
      </c>
    </row>
    <row r="1817" spans="1:2" x14ac:dyDescent="0.25">
      <c r="A1817" s="1">
        <v>39556</v>
      </c>
      <c r="B1817">
        <v>1186000.4476999999</v>
      </c>
    </row>
    <row r="1818" spans="1:2" x14ac:dyDescent="0.25">
      <c r="A1818" s="1">
        <v>39559</v>
      </c>
      <c r="B1818">
        <v>1216590.1085000001</v>
      </c>
    </row>
    <row r="1819" spans="1:2" x14ac:dyDescent="0.25">
      <c r="A1819" s="1">
        <v>39560</v>
      </c>
      <c r="B1819">
        <v>1183562.5214</v>
      </c>
    </row>
    <row r="1820" spans="1:2" x14ac:dyDescent="0.25">
      <c r="A1820" s="1">
        <v>39561</v>
      </c>
      <c r="B1820">
        <v>1181218.7753000001</v>
      </c>
    </row>
    <row r="1821" spans="1:2" x14ac:dyDescent="0.25">
      <c r="A1821" s="1">
        <v>39562</v>
      </c>
      <c r="B1821">
        <v>1178140.8840999999</v>
      </c>
    </row>
    <row r="1822" spans="1:2" x14ac:dyDescent="0.25">
      <c r="A1822" s="1">
        <v>39563</v>
      </c>
      <c r="B1822">
        <v>1025674.7258</v>
      </c>
    </row>
    <row r="1823" spans="1:2" x14ac:dyDescent="0.25">
      <c r="A1823" s="1">
        <v>39566</v>
      </c>
      <c r="B1823">
        <v>1043229.2879</v>
      </c>
    </row>
    <row r="1824" spans="1:2" x14ac:dyDescent="0.25">
      <c r="A1824" s="1">
        <v>39567</v>
      </c>
      <c r="B1824">
        <v>1042861.5808999999</v>
      </c>
    </row>
    <row r="1825" spans="1:2" x14ac:dyDescent="0.25">
      <c r="A1825" s="1">
        <v>39568</v>
      </c>
      <c r="B1825">
        <v>1063942.9065</v>
      </c>
    </row>
    <row r="1826" spans="1:2" x14ac:dyDescent="0.25">
      <c r="A1826" s="1">
        <v>39570</v>
      </c>
      <c r="B1826">
        <v>1046813.6621</v>
      </c>
    </row>
    <row r="1827" spans="1:2" x14ac:dyDescent="0.25">
      <c r="A1827" s="1">
        <v>39573</v>
      </c>
      <c r="B1827">
        <v>1057938.1059000001</v>
      </c>
    </row>
    <row r="1828" spans="1:2" x14ac:dyDescent="0.25">
      <c r="A1828" s="1">
        <v>39574</v>
      </c>
      <c r="B1828">
        <v>1069908.246</v>
      </c>
    </row>
    <row r="1829" spans="1:2" x14ac:dyDescent="0.25">
      <c r="A1829" s="1">
        <v>39575</v>
      </c>
      <c r="B1829">
        <v>1061794.898</v>
      </c>
    </row>
    <row r="1830" spans="1:2" x14ac:dyDescent="0.25">
      <c r="A1830" s="1">
        <v>39576</v>
      </c>
      <c r="B1830">
        <v>1039838.0069</v>
      </c>
    </row>
    <row r="1831" spans="1:2" x14ac:dyDescent="0.25">
      <c r="A1831" s="1">
        <v>39577</v>
      </c>
      <c r="B1831">
        <v>1044671.3993</v>
      </c>
    </row>
    <row r="1832" spans="1:2" x14ac:dyDescent="0.25">
      <c r="A1832" s="1">
        <v>39580</v>
      </c>
      <c r="B1832">
        <v>1031237.0735000001</v>
      </c>
    </row>
    <row r="1833" spans="1:2" x14ac:dyDescent="0.25">
      <c r="A1833" s="1">
        <v>39581</v>
      </c>
      <c r="B1833">
        <v>1032027.1443</v>
      </c>
    </row>
    <row r="1834" spans="1:2" x14ac:dyDescent="0.25">
      <c r="A1834" s="1">
        <v>39582</v>
      </c>
      <c r="B1834">
        <v>1071596.1872</v>
      </c>
    </row>
    <row r="1835" spans="1:2" x14ac:dyDescent="0.25">
      <c r="A1835" s="1">
        <v>39583</v>
      </c>
      <c r="B1835">
        <v>1061717.7004</v>
      </c>
    </row>
    <row r="1836" spans="1:2" x14ac:dyDescent="0.25">
      <c r="A1836" s="1">
        <v>39584</v>
      </c>
      <c r="B1836">
        <v>1039985.0294</v>
      </c>
    </row>
    <row r="1837" spans="1:2" x14ac:dyDescent="0.25">
      <c r="A1837" s="1">
        <v>39587</v>
      </c>
      <c r="B1837">
        <v>1040267.2718</v>
      </c>
    </row>
    <row r="1838" spans="1:2" x14ac:dyDescent="0.25">
      <c r="A1838" s="1">
        <v>39588</v>
      </c>
      <c r="B1838">
        <v>1035207.6346</v>
      </c>
    </row>
    <row r="1839" spans="1:2" x14ac:dyDescent="0.25">
      <c r="A1839" s="1">
        <v>39589</v>
      </c>
      <c r="B1839">
        <v>1010007.6806</v>
      </c>
    </row>
    <row r="1840" spans="1:2" x14ac:dyDescent="0.25">
      <c r="A1840" s="1">
        <v>39590</v>
      </c>
      <c r="B1840">
        <v>1020625.441</v>
      </c>
    </row>
    <row r="1841" spans="1:2" x14ac:dyDescent="0.25">
      <c r="A1841" s="1">
        <v>39591</v>
      </c>
      <c r="B1841">
        <v>1025082.144</v>
      </c>
    </row>
    <row r="1842" spans="1:2" x14ac:dyDescent="0.25">
      <c r="A1842" s="1">
        <v>39594</v>
      </c>
      <c r="B1842">
        <v>1025319.4733</v>
      </c>
    </row>
    <row r="1843" spans="1:2" x14ac:dyDescent="0.25">
      <c r="A1843" s="1">
        <v>39595</v>
      </c>
      <c r="B1843">
        <v>1032978.5318</v>
      </c>
    </row>
    <row r="1844" spans="1:2" x14ac:dyDescent="0.25">
      <c r="A1844" s="1">
        <v>39596</v>
      </c>
      <c r="B1844">
        <v>1040510.8334999999</v>
      </c>
    </row>
    <row r="1845" spans="1:2" x14ac:dyDescent="0.25">
      <c r="A1845" s="1">
        <v>39597</v>
      </c>
      <c r="B1845">
        <v>1046374.9689</v>
      </c>
    </row>
    <row r="1846" spans="1:2" x14ac:dyDescent="0.25">
      <c r="A1846" s="1">
        <v>39598</v>
      </c>
      <c r="B1846">
        <v>1063701.0418</v>
      </c>
    </row>
    <row r="1847" spans="1:2" x14ac:dyDescent="0.25">
      <c r="A1847" s="1">
        <v>39601</v>
      </c>
      <c r="B1847">
        <v>1046245.367</v>
      </c>
    </row>
    <row r="1848" spans="1:2" x14ac:dyDescent="0.25">
      <c r="A1848" s="1">
        <v>39602</v>
      </c>
      <c r="B1848">
        <v>1028210.6483</v>
      </c>
    </row>
    <row r="1849" spans="1:2" x14ac:dyDescent="0.25">
      <c r="A1849" s="1">
        <v>39603</v>
      </c>
      <c r="B1849">
        <v>1018456.5906</v>
      </c>
    </row>
    <row r="1850" spans="1:2" x14ac:dyDescent="0.25">
      <c r="A1850" s="1">
        <v>39604</v>
      </c>
      <c r="B1850">
        <v>1020053.6281</v>
      </c>
    </row>
    <row r="1851" spans="1:2" x14ac:dyDescent="0.25">
      <c r="A1851" s="1">
        <v>39605</v>
      </c>
      <c r="B1851">
        <v>986346.2426</v>
      </c>
    </row>
    <row r="1852" spans="1:2" x14ac:dyDescent="0.25">
      <c r="A1852" s="1">
        <v>39608</v>
      </c>
      <c r="B1852">
        <v>992861.36159999995</v>
      </c>
    </row>
    <row r="1853" spans="1:2" x14ac:dyDescent="0.25">
      <c r="A1853" s="1">
        <v>39609</v>
      </c>
      <c r="B1853">
        <v>995227.5392</v>
      </c>
    </row>
    <row r="1854" spans="1:2" x14ac:dyDescent="0.25">
      <c r="A1854" s="1">
        <v>39610</v>
      </c>
      <c r="B1854">
        <v>993121.41130000004</v>
      </c>
    </row>
    <row r="1855" spans="1:2" x14ac:dyDescent="0.25">
      <c r="A1855" s="1">
        <v>39611</v>
      </c>
      <c r="B1855">
        <v>1014324.8096</v>
      </c>
    </row>
    <row r="1856" spans="1:2" x14ac:dyDescent="0.25">
      <c r="A1856" s="1">
        <v>39612</v>
      </c>
      <c r="B1856">
        <v>1006420.9233</v>
      </c>
    </row>
    <row r="1857" spans="1:2" x14ac:dyDescent="0.25">
      <c r="A1857" s="1">
        <v>39615</v>
      </c>
      <c r="B1857">
        <v>1003888.9515</v>
      </c>
    </row>
    <row r="1858" spans="1:2" x14ac:dyDescent="0.25">
      <c r="A1858" s="1">
        <v>39616</v>
      </c>
      <c r="B1858">
        <v>984477.16799999995</v>
      </c>
    </row>
    <row r="1859" spans="1:2" x14ac:dyDescent="0.25">
      <c r="A1859" s="1">
        <v>39617</v>
      </c>
      <c r="B1859">
        <v>962734.82050000003</v>
      </c>
    </row>
    <row r="1860" spans="1:2" x14ac:dyDescent="0.25">
      <c r="A1860" s="1">
        <v>39618</v>
      </c>
      <c r="B1860">
        <v>950060.36860000005</v>
      </c>
    </row>
    <row r="1861" spans="1:2" x14ac:dyDescent="0.25">
      <c r="A1861" s="1">
        <v>39619</v>
      </c>
      <c r="B1861">
        <v>939591.69039999996</v>
      </c>
    </row>
    <row r="1862" spans="1:2" x14ac:dyDescent="0.25">
      <c r="A1862" s="1">
        <v>39622</v>
      </c>
      <c r="B1862">
        <v>939029.45</v>
      </c>
    </row>
    <row r="1863" spans="1:2" x14ac:dyDescent="0.25">
      <c r="A1863" s="1">
        <v>39623</v>
      </c>
      <c r="B1863">
        <v>928127.27309999999</v>
      </c>
    </row>
    <row r="1864" spans="1:2" x14ac:dyDescent="0.25">
      <c r="A1864" s="1">
        <v>39624</v>
      </c>
      <c r="B1864">
        <v>949866.92480000004</v>
      </c>
    </row>
    <row r="1865" spans="1:2" x14ac:dyDescent="0.25">
      <c r="A1865" s="1">
        <v>39625</v>
      </c>
      <c r="B1865">
        <v>936274.24879999994</v>
      </c>
    </row>
    <row r="1866" spans="1:2" x14ac:dyDescent="0.25">
      <c r="A1866" s="1">
        <v>39626</v>
      </c>
      <c r="B1866">
        <v>935150.52800000005</v>
      </c>
    </row>
    <row r="1867" spans="1:2" x14ac:dyDescent="0.25">
      <c r="A1867" s="1">
        <v>39629</v>
      </c>
      <c r="B1867">
        <v>938240.76009999996</v>
      </c>
    </row>
    <row r="1868" spans="1:2" x14ac:dyDescent="0.25">
      <c r="A1868" s="1">
        <v>39630</v>
      </c>
      <c r="B1868">
        <v>932894.18440000003</v>
      </c>
    </row>
    <row r="1869" spans="1:2" x14ac:dyDescent="0.25">
      <c r="A1869" s="1">
        <v>39631</v>
      </c>
      <c r="B1869">
        <v>923870.90209999995</v>
      </c>
    </row>
    <row r="1870" spans="1:2" x14ac:dyDescent="0.25">
      <c r="A1870" s="1">
        <v>39632</v>
      </c>
      <c r="B1870">
        <v>914654.13630000001</v>
      </c>
    </row>
    <row r="1871" spans="1:2" x14ac:dyDescent="0.25">
      <c r="A1871" s="1">
        <v>39633</v>
      </c>
      <c r="B1871">
        <v>907575.91619999998</v>
      </c>
    </row>
    <row r="1872" spans="1:2" x14ac:dyDescent="0.25">
      <c r="A1872" s="1">
        <v>39636</v>
      </c>
      <c r="B1872">
        <v>909259.33739999996</v>
      </c>
    </row>
    <row r="1873" spans="1:2" x14ac:dyDescent="0.25">
      <c r="A1873" s="1">
        <v>39637</v>
      </c>
      <c r="B1873">
        <v>917656.11670000001</v>
      </c>
    </row>
    <row r="1874" spans="1:2" x14ac:dyDescent="0.25">
      <c r="A1874" s="1">
        <v>39638</v>
      </c>
      <c r="B1874">
        <v>890799.88930000004</v>
      </c>
    </row>
    <row r="1875" spans="1:2" x14ac:dyDescent="0.25">
      <c r="A1875" s="1">
        <v>39639</v>
      </c>
      <c r="B1875">
        <v>897253.00379999995</v>
      </c>
    </row>
    <row r="1876" spans="1:2" x14ac:dyDescent="0.25">
      <c r="A1876" s="1">
        <v>39640</v>
      </c>
      <c r="B1876">
        <v>888449.12139999995</v>
      </c>
    </row>
    <row r="1877" spans="1:2" x14ac:dyDescent="0.25">
      <c r="A1877" s="1">
        <v>39643</v>
      </c>
      <c r="B1877">
        <v>889354.79720000003</v>
      </c>
    </row>
    <row r="1878" spans="1:2" x14ac:dyDescent="0.25">
      <c r="A1878" s="1">
        <v>39644</v>
      </c>
      <c r="B1878">
        <v>903386.29240000003</v>
      </c>
    </row>
    <row r="1879" spans="1:2" x14ac:dyDescent="0.25">
      <c r="A1879" s="1">
        <v>39645</v>
      </c>
      <c r="B1879">
        <v>916240.02419999999</v>
      </c>
    </row>
    <row r="1880" spans="1:2" x14ac:dyDescent="0.25">
      <c r="A1880" s="1">
        <v>39646</v>
      </c>
      <c r="B1880">
        <v>935909.88370000001</v>
      </c>
    </row>
    <row r="1881" spans="1:2" x14ac:dyDescent="0.25">
      <c r="A1881" s="1">
        <v>39647</v>
      </c>
      <c r="B1881">
        <v>930624.20189999999</v>
      </c>
    </row>
    <row r="1882" spans="1:2" x14ac:dyDescent="0.25">
      <c r="A1882" s="1">
        <v>39650</v>
      </c>
      <c r="B1882">
        <v>905965.81420000002</v>
      </c>
    </row>
    <row r="1883" spans="1:2" x14ac:dyDescent="0.25">
      <c r="A1883" s="1">
        <v>39651</v>
      </c>
      <c r="B1883">
        <v>850995.022</v>
      </c>
    </row>
    <row r="1884" spans="1:2" x14ac:dyDescent="0.25">
      <c r="A1884" s="1">
        <v>39652</v>
      </c>
      <c r="B1884">
        <v>837024.29200000002</v>
      </c>
    </row>
    <row r="1885" spans="1:2" x14ac:dyDescent="0.25">
      <c r="A1885" s="1">
        <v>39653</v>
      </c>
      <c r="B1885">
        <v>817728.83010000002</v>
      </c>
    </row>
    <row r="1886" spans="1:2" x14ac:dyDescent="0.25">
      <c r="A1886" s="1">
        <v>39654</v>
      </c>
      <c r="B1886">
        <v>829753.53819999995</v>
      </c>
    </row>
    <row r="1887" spans="1:2" x14ac:dyDescent="0.25">
      <c r="A1887" s="1">
        <v>39657</v>
      </c>
      <c r="B1887">
        <v>824440.29509999999</v>
      </c>
    </row>
    <row r="1888" spans="1:2" x14ac:dyDescent="0.25">
      <c r="A1888" s="1">
        <v>39658</v>
      </c>
      <c r="B1888">
        <v>855888.64919999999</v>
      </c>
    </row>
    <row r="1889" spans="1:2" x14ac:dyDescent="0.25">
      <c r="A1889" s="1">
        <v>39659</v>
      </c>
      <c r="B1889">
        <v>869310.09939999995</v>
      </c>
    </row>
    <row r="1890" spans="1:2" x14ac:dyDescent="0.25">
      <c r="A1890" s="1">
        <v>39660</v>
      </c>
      <c r="B1890">
        <v>871342.37620000006</v>
      </c>
    </row>
    <row r="1891" spans="1:2" x14ac:dyDescent="0.25">
      <c r="A1891" s="1">
        <v>39661</v>
      </c>
      <c r="B1891">
        <v>853236.99179999996</v>
      </c>
    </row>
    <row r="1892" spans="1:2" x14ac:dyDescent="0.25">
      <c r="A1892" s="1">
        <v>39664</v>
      </c>
      <c r="B1892">
        <v>834996.15749999997</v>
      </c>
    </row>
    <row r="1893" spans="1:2" x14ac:dyDescent="0.25">
      <c r="A1893" s="1">
        <v>39665</v>
      </c>
      <c r="B1893">
        <v>862860.41890000005</v>
      </c>
    </row>
    <row r="1894" spans="1:2" x14ac:dyDescent="0.25">
      <c r="A1894" s="1">
        <v>39666</v>
      </c>
      <c r="B1894">
        <v>872582.21089999995</v>
      </c>
    </row>
    <row r="1895" spans="1:2" x14ac:dyDescent="0.25">
      <c r="A1895" s="1">
        <v>39667</v>
      </c>
      <c r="B1895">
        <v>858138.40560000006</v>
      </c>
    </row>
    <row r="1896" spans="1:2" x14ac:dyDescent="0.25">
      <c r="A1896" s="1">
        <v>39668</v>
      </c>
      <c r="B1896">
        <v>870082.32160000002</v>
      </c>
    </row>
    <row r="1897" spans="1:2" x14ac:dyDescent="0.25">
      <c r="A1897" s="1">
        <v>39671</v>
      </c>
      <c r="B1897">
        <v>851472.03379999998</v>
      </c>
    </row>
    <row r="1898" spans="1:2" x14ac:dyDescent="0.25">
      <c r="A1898" s="1">
        <v>39672</v>
      </c>
      <c r="B1898">
        <v>838859.14879999997</v>
      </c>
    </row>
    <row r="1899" spans="1:2" x14ac:dyDescent="0.25">
      <c r="A1899" s="1">
        <v>39673</v>
      </c>
      <c r="B1899">
        <v>853469.4068</v>
      </c>
    </row>
    <row r="1900" spans="1:2" x14ac:dyDescent="0.25">
      <c r="A1900" s="1">
        <v>39674</v>
      </c>
      <c r="B1900">
        <v>883645.69140000001</v>
      </c>
    </row>
    <row r="1901" spans="1:2" x14ac:dyDescent="0.25">
      <c r="A1901" s="1">
        <v>39675</v>
      </c>
      <c r="B1901">
        <v>888336.37789999996</v>
      </c>
    </row>
    <row r="1902" spans="1:2" x14ac:dyDescent="0.25">
      <c r="A1902" s="1">
        <v>39678</v>
      </c>
      <c r="B1902">
        <v>868927.79370000004</v>
      </c>
    </row>
    <row r="1903" spans="1:2" x14ac:dyDescent="0.25">
      <c r="A1903" s="1">
        <v>39679</v>
      </c>
      <c r="B1903">
        <v>872735.46160000004</v>
      </c>
    </row>
    <row r="1904" spans="1:2" x14ac:dyDescent="0.25">
      <c r="A1904" s="1">
        <v>39680</v>
      </c>
      <c r="B1904">
        <v>884914.9031</v>
      </c>
    </row>
    <row r="1905" spans="1:2" x14ac:dyDescent="0.25">
      <c r="A1905" s="1">
        <v>39681</v>
      </c>
      <c r="B1905">
        <v>879932.40430000005</v>
      </c>
    </row>
    <row r="1906" spans="1:2" x14ac:dyDescent="0.25">
      <c r="A1906" s="1">
        <v>39682</v>
      </c>
      <c r="B1906">
        <v>897094.34459999995</v>
      </c>
    </row>
    <row r="1907" spans="1:2" x14ac:dyDescent="0.25">
      <c r="A1907" s="1">
        <v>39685</v>
      </c>
      <c r="B1907">
        <v>881998.60199999996</v>
      </c>
    </row>
    <row r="1908" spans="1:2" x14ac:dyDescent="0.25">
      <c r="A1908" s="1">
        <v>39686</v>
      </c>
      <c r="B1908">
        <v>869231.23369999998</v>
      </c>
    </row>
    <row r="1909" spans="1:2" x14ac:dyDescent="0.25">
      <c r="A1909" s="1">
        <v>39687</v>
      </c>
      <c r="B1909">
        <v>886258.93900000001</v>
      </c>
    </row>
    <row r="1910" spans="1:2" x14ac:dyDescent="0.25">
      <c r="A1910" s="1">
        <v>39688</v>
      </c>
      <c r="B1910">
        <v>899505.16969999997</v>
      </c>
    </row>
    <row r="1911" spans="1:2" x14ac:dyDescent="0.25">
      <c r="A1911" s="1">
        <v>39689</v>
      </c>
      <c r="B1911">
        <v>896785.53390000004</v>
      </c>
    </row>
    <row r="1912" spans="1:2" x14ac:dyDescent="0.25">
      <c r="A1912" s="1">
        <v>39692</v>
      </c>
      <c r="B1912">
        <v>902121.94240000006</v>
      </c>
    </row>
    <row r="1913" spans="1:2" x14ac:dyDescent="0.25">
      <c r="A1913" s="1">
        <v>39693</v>
      </c>
      <c r="B1913">
        <v>902672.83889999997</v>
      </c>
    </row>
    <row r="1914" spans="1:2" x14ac:dyDescent="0.25">
      <c r="A1914" s="1">
        <v>39694</v>
      </c>
      <c r="B1914">
        <v>894399.45409999997</v>
      </c>
    </row>
    <row r="1915" spans="1:2" x14ac:dyDescent="0.25">
      <c r="A1915" s="1">
        <v>39695</v>
      </c>
      <c r="B1915">
        <v>888169.29390000005</v>
      </c>
    </row>
    <row r="1916" spans="1:2" x14ac:dyDescent="0.25">
      <c r="A1916" s="1">
        <v>39696</v>
      </c>
      <c r="B1916">
        <v>879689.01859999995</v>
      </c>
    </row>
    <row r="1917" spans="1:2" x14ac:dyDescent="0.25">
      <c r="A1917" s="1">
        <v>39699</v>
      </c>
      <c r="B1917">
        <v>882998.37250000006</v>
      </c>
    </row>
    <row r="1918" spans="1:2" x14ac:dyDescent="0.25">
      <c r="A1918" s="1">
        <v>39700</v>
      </c>
      <c r="B1918">
        <v>853214.18740000005</v>
      </c>
    </row>
    <row r="1919" spans="1:2" x14ac:dyDescent="0.25">
      <c r="A1919" s="1">
        <v>39701</v>
      </c>
      <c r="B1919">
        <v>841355.6692</v>
      </c>
    </row>
    <row r="1920" spans="1:2" x14ac:dyDescent="0.25">
      <c r="A1920" s="1">
        <v>39702</v>
      </c>
      <c r="B1920">
        <v>847698.59750000003</v>
      </c>
    </row>
    <row r="1921" spans="1:2" x14ac:dyDescent="0.25">
      <c r="A1921" s="1">
        <v>39703</v>
      </c>
      <c r="B1921">
        <v>860660.23360000004</v>
      </c>
    </row>
    <row r="1922" spans="1:2" x14ac:dyDescent="0.25">
      <c r="A1922" s="1">
        <v>39706</v>
      </c>
      <c r="B1922">
        <v>827015.13560000004</v>
      </c>
    </row>
    <row r="1923" spans="1:2" x14ac:dyDescent="0.25">
      <c r="A1923" s="1">
        <v>39708</v>
      </c>
      <c r="B1923">
        <v>805844.57129999995</v>
      </c>
    </row>
    <row r="1924" spans="1:2" x14ac:dyDescent="0.25">
      <c r="A1924" s="1">
        <v>39709</v>
      </c>
      <c r="B1924">
        <v>854601.34900000005</v>
      </c>
    </row>
    <row r="1925" spans="1:2" x14ac:dyDescent="0.25">
      <c r="A1925" s="1">
        <v>39710</v>
      </c>
      <c r="B1925">
        <v>876273.06279999996</v>
      </c>
    </row>
    <row r="1926" spans="1:2" x14ac:dyDescent="0.25">
      <c r="A1926" s="1">
        <v>39713</v>
      </c>
      <c r="B1926">
        <v>837688.34680000006</v>
      </c>
    </row>
    <row r="1927" spans="1:2" x14ac:dyDescent="0.25">
      <c r="A1927" s="1">
        <v>39714</v>
      </c>
      <c r="B1927">
        <v>816122.86670000001</v>
      </c>
    </row>
    <row r="1928" spans="1:2" x14ac:dyDescent="0.25">
      <c r="A1928" s="1">
        <v>39715</v>
      </c>
      <c r="B1928">
        <v>826312.70299999998</v>
      </c>
    </row>
    <row r="1929" spans="1:2" x14ac:dyDescent="0.25">
      <c r="A1929" s="1">
        <v>39716</v>
      </c>
      <c r="B1929">
        <v>861004.96100000001</v>
      </c>
    </row>
    <row r="1930" spans="1:2" x14ac:dyDescent="0.25">
      <c r="A1930" s="1">
        <v>39717</v>
      </c>
      <c r="B1930">
        <v>864844.1091</v>
      </c>
    </row>
    <row r="1931" spans="1:2" x14ac:dyDescent="0.25">
      <c r="A1931" s="1">
        <v>39720</v>
      </c>
      <c r="B1931">
        <v>812009.49369999999</v>
      </c>
    </row>
    <row r="1932" spans="1:2" x14ac:dyDescent="0.25">
      <c r="A1932" s="1">
        <v>39721</v>
      </c>
      <c r="B1932">
        <v>844136.16079999995</v>
      </c>
    </row>
    <row r="1933" spans="1:2" x14ac:dyDescent="0.25">
      <c r="A1933" s="1">
        <v>39722</v>
      </c>
      <c r="B1933">
        <v>861343.19140000001</v>
      </c>
    </row>
    <row r="1934" spans="1:2" x14ac:dyDescent="0.25">
      <c r="A1934" s="1">
        <v>39723</v>
      </c>
      <c r="B1934">
        <v>808630.92799999996</v>
      </c>
    </row>
    <row r="1935" spans="1:2" x14ac:dyDescent="0.25">
      <c r="A1935" s="1">
        <v>39724</v>
      </c>
      <c r="B1935">
        <v>765274.89379999996</v>
      </c>
    </row>
    <row r="1936" spans="1:2" x14ac:dyDescent="0.25">
      <c r="A1936" s="1">
        <v>39727</v>
      </c>
      <c r="B1936">
        <v>747745.21340000001</v>
      </c>
    </row>
    <row r="1937" spans="1:2" x14ac:dyDescent="0.25">
      <c r="A1937" s="1">
        <v>39728</v>
      </c>
      <c r="B1937">
        <v>739774.53040000005</v>
      </c>
    </row>
    <row r="1938" spans="1:2" x14ac:dyDescent="0.25">
      <c r="A1938" s="1">
        <v>39729</v>
      </c>
      <c r="B1938">
        <v>710808.83849999995</v>
      </c>
    </row>
    <row r="1939" spans="1:2" x14ac:dyDescent="0.25">
      <c r="A1939" s="1">
        <v>39730</v>
      </c>
      <c r="B1939">
        <v>721010.49939999997</v>
      </c>
    </row>
    <row r="1940" spans="1:2" x14ac:dyDescent="0.25">
      <c r="A1940" s="1">
        <v>39731</v>
      </c>
      <c r="B1940">
        <v>710628.32420000003</v>
      </c>
    </row>
    <row r="1941" spans="1:2" x14ac:dyDescent="0.25">
      <c r="A1941" s="1">
        <v>39734</v>
      </c>
      <c r="B1941">
        <v>784203.09970000002</v>
      </c>
    </row>
    <row r="1942" spans="1:2" x14ac:dyDescent="0.25">
      <c r="A1942" s="1">
        <v>39735</v>
      </c>
      <c r="B1942">
        <v>767293.52119999996</v>
      </c>
    </row>
    <row r="1943" spans="1:2" x14ac:dyDescent="0.25">
      <c r="A1943" s="1">
        <v>39736</v>
      </c>
      <c r="B1943">
        <v>741110.94810000004</v>
      </c>
    </row>
    <row r="1944" spans="1:2" x14ac:dyDescent="0.25">
      <c r="A1944" s="1">
        <v>39737</v>
      </c>
      <c r="B1944">
        <v>730747.01289999997</v>
      </c>
    </row>
    <row r="1945" spans="1:2" x14ac:dyDescent="0.25">
      <c r="A1945" s="1">
        <v>39738</v>
      </c>
      <c r="B1945">
        <v>752020.35349999997</v>
      </c>
    </row>
    <row r="1946" spans="1:2" x14ac:dyDescent="0.25">
      <c r="A1946" s="1">
        <v>39741</v>
      </c>
      <c r="B1946">
        <v>772467.24129999999</v>
      </c>
    </row>
    <row r="1947" spans="1:2" x14ac:dyDescent="0.25">
      <c r="A1947" s="1">
        <v>39742</v>
      </c>
      <c r="B1947">
        <v>740361.02670000005</v>
      </c>
    </row>
    <row r="1948" spans="1:2" x14ac:dyDescent="0.25">
      <c r="A1948" s="1">
        <v>39743</v>
      </c>
      <c r="B1948">
        <v>662865.36910000001</v>
      </c>
    </row>
    <row r="1949" spans="1:2" x14ac:dyDescent="0.25">
      <c r="A1949" s="1">
        <v>39744</v>
      </c>
      <c r="B1949">
        <v>608172.25410000002</v>
      </c>
    </row>
    <row r="1950" spans="1:2" x14ac:dyDescent="0.25">
      <c r="A1950" s="1">
        <v>39745</v>
      </c>
      <c r="B1950">
        <v>559054.01229999994</v>
      </c>
    </row>
    <row r="1951" spans="1:2" x14ac:dyDescent="0.25">
      <c r="A1951" s="1">
        <v>39748</v>
      </c>
      <c r="B1951">
        <v>545586.90359999996</v>
      </c>
    </row>
    <row r="1952" spans="1:2" x14ac:dyDescent="0.25">
      <c r="A1952" s="1">
        <v>39749</v>
      </c>
      <c r="B1952">
        <v>616537.31209999998</v>
      </c>
    </row>
    <row r="1953" spans="1:2" x14ac:dyDescent="0.25">
      <c r="A1953" s="1">
        <v>39750</v>
      </c>
      <c r="B1953">
        <v>605603.87690000003</v>
      </c>
    </row>
    <row r="1954" spans="1:2" x14ac:dyDescent="0.25">
      <c r="A1954" s="1">
        <v>39751</v>
      </c>
      <c r="B1954">
        <v>659209.5969</v>
      </c>
    </row>
    <row r="1955" spans="1:2" x14ac:dyDescent="0.25">
      <c r="A1955" s="1">
        <v>39752</v>
      </c>
      <c r="B1955">
        <v>666624.55669999996</v>
      </c>
    </row>
    <row r="1956" spans="1:2" x14ac:dyDescent="0.25">
      <c r="A1956" s="1">
        <v>39755</v>
      </c>
      <c r="B1956">
        <v>680210.90540000005</v>
      </c>
    </row>
    <row r="1957" spans="1:2" x14ac:dyDescent="0.25">
      <c r="A1957" s="1">
        <v>39756</v>
      </c>
      <c r="B1957">
        <v>707576.38089999999</v>
      </c>
    </row>
    <row r="1958" spans="1:2" x14ac:dyDescent="0.25">
      <c r="A1958" s="1">
        <v>39757</v>
      </c>
      <c r="B1958">
        <v>675980.22210000001</v>
      </c>
    </row>
    <row r="1959" spans="1:2" x14ac:dyDescent="0.25">
      <c r="A1959" s="1">
        <v>39758</v>
      </c>
      <c r="B1959">
        <v>670400.8308</v>
      </c>
    </row>
    <row r="1960" spans="1:2" x14ac:dyDescent="0.25">
      <c r="A1960" s="1">
        <v>39759</v>
      </c>
      <c r="B1960">
        <v>684041.35840000003</v>
      </c>
    </row>
    <row r="1961" spans="1:2" x14ac:dyDescent="0.25">
      <c r="A1961" s="1">
        <v>39762</v>
      </c>
      <c r="B1961">
        <v>684582.08160000003</v>
      </c>
    </row>
    <row r="1962" spans="1:2" x14ac:dyDescent="0.25">
      <c r="A1962" s="1">
        <v>39763</v>
      </c>
      <c r="B1962">
        <v>668380.43400000001</v>
      </c>
    </row>
    <row r="1963" spans="1:2" x14ac:dyDescent="0.25">
      <c r="A1963" s="1">
        <v>39764</v>
      </c>
      <c r="B1963">
        <v>645651.61040000001</v>
      </c>
    </row>
    <row r="1964" spans="1:2" x14ac:dyDescent="0.25">
      <c r="A1964" s="1">
        <v>39765</v>
      </c>
      <c r="B1964">
        <v>694596.49950000003</v>
      </c>
    </row>
    <row r="1965" spans="1:2" x14ac:dyDescent="0.25">
      <c r="A1965" s="1">
        <v>39766</v>
      </c>
      <c r="B1965">
        <v>670198.25509999995</v>
      </c>
    </row>
    <row r="1966" spans="1:2" x14ac:dyDescent="0.25">
      <c r="A1966" s="1">
        <v>39770</v>
      </c>
      <c r="B1966">
        <v>672430.31920000003</v>
      </c>
    </row>
    <row r="1967" spans="1:2" x14ac:dyDescent="0.25">
      <c r="A1967" s="1">
        <v>39771</v>
      </c>
      <c r="B1967">
        <v>648521.17079999996</v>
      </c>
    </row>
    <row r="1968" spans="1:2" x14ac:dyDescent="0.25">
      <c r="A1968" s="1">
        <v>39772</v>
      </c>
      <c r="B1968">
        <v>649699.48369999998</v>
      </c>
    </row>
    <row r="1969" spans="1:2" x14ac:dyDescent="0.25">
      <c r="A1969" s="1">
        <v>39773</v>
      </c>
      <c r="B1969">
        <v>641679.08279999997</v>
      </c>
    </row>
    <row r="1970" spans="1:2" x14ac:dyDescent="0.25">
      <c r="A1970" s="1">
        <v>39776</v>
      </c>
      <c r="B1970">
        <v>690071.19180000003</v>
      </c>
    </row>
    <row r="1971" spans="1:2" x14ac:dyDescent="0.25">
      <c r="A1971" s="1">
        <v>39777</v>
      </c>
      <c r="B1971">
        <v>652108.15</v>
      </c>
    </row>
    <row r="1972" spans="1:2" x14ac:dyDescent="0.25">
      <c r="A1972" s="1">
        <v>39778</v>
      </c>
      <c r="B1972">
        <v>673566.39139999996</v>
      </c>
    </row>
    <row r="1973" spans="1:2" x14ac:dyDescent="0.25">
      <c r="A1973" s="1">
        <v>39779</v>
      </c>
      <c r="B1973">
        <v>673027.34420000005</v>
      </c>
    </row>
    <row r="1974" spans="1:2" x14ac:dyDescent="0.25">
      <c r="A1974" s="1">
        <v>39780</v>
      </c>
      <c r="B1974">
        <v>684038.05669999996</v>
      </c>
    </row>
    <row r="1975" spans="1:2" x14ac:dyDescent="0.25">
      <c r="A1975" s="1">
        <v>39783</v>
      </c>
      <c r="B1975">
        <v>664093.31220000004</v>
      </c>
    </row>
    <row r="1976" spans="1:2" x14ac:dyDescent="0.25">
      <c r="A1976" s="1">
        <v>39784</v>
      </c>
      <c r="B1976">
        <v>663426.93790000002</v>
      </c>
    </row>
    <row r="1977" spans="1:2" x14ac:dyDescent="0.25">
      <c r="A1977" s="1">
        <v>39785</v>
      </c>
      <c r="B1977">
        <v>657500.58689999999</v>
      </c>
    </row>
    <row r="1978" spans="1:2" x14ac:dyDescent="0.25">
      <c r="A1978" s="1">
        <v>39786</v>
      </c>
      <c r="B1978">
        <v>641475.98430000001</v>
      </c>
    </row>
    <row r="1979" spans="1:2" x14ac:dyDescent="0.25">
      <c r="A1979" s="1">
        <v>39787</v>
      </c>
      <c r="B1979">
        <v>635819.01300000004</v>
      </c>
    </row>
    <row r="1980" spans="1:2" x14ac:dyDescent="0.25">
      <c r="A1980" s="1">
        <v>39790</v>
      </c>
      <c r="B1980">
        <v>698589.53839999996</v>
      </c>
    </row>
    <row r="1981" spans="1:2" x14ac:dyDescent="0.25">
      <c r="A1981" s="1">
        <v>39791</v>
      </c>
      <c r="B1981">
        <v>704709.65500000003</v>
      </c>
    </row>
    <row r="1982" spans="1:2" x14ac:dyDescent="0.25">
      <c r="A1982" s="1">
        <v>39792</v>
      </c>
      <c r="B1982">
        <v>731900.77619999996</v>
      </c>
    </row>
    <row r="1983" spans="1:2" x14ac:dyDescent="0.25">
      <c r="A1983" s="1">
        <v>39793</v>
      </c>
      <c r="B1983">
        <v>734596.66429999995</v>
      </c>
    </row>
    <row r="1984" spans="1:2" x14ac:dyDescent="0.25">
      <c r="A1984" s="1">
        <v>39797</v>
      </c>
      <c r="B1984">
        <v>704705.30290000001</v>
      </c>
    </row>
    <row r="1985" spans="1:2" x14ac:dyDescent="0.25">
      <c r="A1985" s="1">
        <v>39798</v>
      </c>
      <c r="B1985">
        <v>731473.18319999997</v>
      </c>
    </row>
    <row r="1986" spans="1:2" x14ac:dyDescent="0.25">
      <c r="A1986" s="1">
        <v>39799</v>
      </c>
      <c r="B1986">
        <v>732645.94110000005</v>
      </c>
    </row>
    <row r="1987" spans="1:2" x14ac:dyDescent="0.25">
      <c r="A1987" s="1">
        <v>39800</v>
      </c>
      <c r="B1987">
        <v>729412.24879999994</v>
      </c>
    </row>
    <row r="1988" spans="1:2" x14ac:dyDescent="0.25">
      <c r="A1988" s="1">
        <v>39801</v>
      </c>
      <c r="B1988">
        <v>704940.04339999997</v>
      </c>
    </row>
    <row r="1989" spans="1:2" x14ac:dyDescent="0.25">
      <c r="A1989" s="1">
        <v>39804</v>
      </c>
      <c r="B1989">
        <v>699804.50179999997</v>
      </c>
    </row>
    <row r="1990" spans="1:2" x14ac:dyDescent="0.25">
      <c r="A1990" s="1">
        <v>39805</v>
      </c>
      <c r="B1990">
        <v>697601.27670000005</v>
      </c>
    </row>
    <row r="1991" spans="1:2" x14ac:dyDescent="0.25">
      <c r="A1991" s="1">
        <v>39806</v>
      </c>
      <c r="B1991">
        <v>705416.03300000005</v>
      </c>
    </row>
    <row r="1992" spans="1:2" x14ac:dyDescent="0.25">
      <c r="A1992" s="1">
        <v>39808</v>
      </c>
      <c r="B1992">
        <v>708966.62990000006</v>
      </c>
    </row>
    <row r="1993" spans="1:2" x14ac:dyDescent="0.25">
      <c r="A1993" s="1">
        <v>39811</v>
      </c>
      <c r="B1993">
        <v>695223.43770000001</v>
      </c>
    </row>
    <row r="1994" spans="1:2" x14ac:dyDescent="0.25">
      <c r="A1994" s="1">
        <v>39812</v>
      </c>
      <c r="B1994">
        <v>691994.52220000001</v>
      </c>
    </row>
    <row r="1995" spans="1:2" x14ac:dyDescent="0.25">
      <c r="A1995" s="1">
        <v>39813</v>
      </c>
      <c r="B1995">
        <v>704647.72809999995</v>
      </c>
    </row>
    <row r="1996" spans="1:2" x14ac:dyDescent="0.25">
      <c r="A1996" s="1">
        <v>39815</v>
      </c>
      <c r="B1996">
        <v>727200.40379999997</v>
      </c>
    </row>
    <row r="1997" spans="1:2" x14ac:dyDescent="0.25">
      <c r="A1997" s="1">
        <v>39818</v>
      </c>
      <c r="B1997">
        <v>755945.07389999996</v>
      </c>
    </row>
    <row r="1998" spans="1:2" x14ac:dyDescent="0.25">
      <c r="A1998" s="1">
        <v>39819</v>
      </c>
      <c r="B1998">
        <v>754374.79980000004</v>
      </c>
    </row>
    <row r="1999" spans="1:2" x14ac:dyDescent="0.25">
      <c r="A1999" s="1">
        <v>39820</v>
      </c>
      <c r="B1999">
        <v>731229.6618</v>
      </c>
    </row>
    <row r="2000" spans="1:2" x14ac:dyDescent="0.25">
      <c r="A2000" s="1">
        <v>39821</v>
      </c>
      <c r="B2000">
        <v>733095.98160000006</v>
      </c>
    </row>
    <row r="2001" spans="1:2" x14ac:dyDescent="0.25">
      <c r="A2001" s="1">
        <v>39822</v>
      </c>
      <c r="B2001">
        <v>721237.33129999996</v>
      </c>
    </row>
    <row r="2002" spans="1:2" x14ac:dyDescent="0.25">
      <c r="A2002" s="1">
        <v>39825</v>
      </c>
      <c r="B2002">
        <v>708840.42200000002</v>
      </c>
    </row>
    <row r="2003" spans="1:2" x14ac:dyDescent="0.25">
      <c r="A2003" s="1">
        <v>39826</v>
      </c>
      <c r="B2003">
        <v>712549.68640000001</v>
      </c>
    </row>
    <row r="2004" spans="1:2" x14ac:dyDescent="0.25">
      <c r="A2004" s="1">
        <v>39827</v>
      </c>
      <c r="B2004">
        <v>686190.67429999996</v>
      </c>
    </row>
    <row r="2005" spans="1:2" x14ac:dyDescent="0.25">
      <c r="A2005" s="1">
        <v>39828</v>
      </c>
      <c r="B2005">
        <v>668350.87769999995</v>
      </c>
    </row>
    <row r="2006" spans="1:2" x14ac:dyDescent="0.25">
      <c r="A2006" s="1">
        <v>39829</v>
      </c>
      <c r="B2006">
        <v>665123.24360000005</v>
      </c>
    </row>
    <row r="2007" spans="1:2" x14ac:dyDescent="0.25">
      <c r="A2007" s="1">
        <v>39832</v>
      </c>
      <c r="B2007">
        <v>669157.78619999997</v>
      </c>
    </row>
    <row r="2008" spans="1:2" x14ac:dyDescent="0.25">
      <c r="A2008" s="1">
        <v>39833</v>
      </c>
      <c r="B2008">
        <v>630594.53359999997</v>
      </c>
    </row>
    <row r="2009" spans="1:2" x14ac:dyDescent="0.25">
      <c r="A2009" s="1">
        <v>39834</v>
      </c>
      <c r="B2009">
        <v>642412.91209999996</v>
      </c>
    </row>
    <row r="2010" spans="1:2" x14ac:dyDescent="0.25">
      <c r="A2010" s="1">
        <v>39835</v>
      </c>
      <c r="B2010">
        <v>634086.3273</v>
      </c>
    </row>
    <row r="2011" spans="1:2" x14ac:dyDescent="0.25">
      <c r="A2011" s="1">
        <v>39836</v>
      </c>
      <c r="B2011">
        <v>643103.00690000004</v>
      </c>
    </row>
    <row r="2012" spans="1:2" x14ac:dyDescent="0.25">
      <c r="A2012" s="1">
        <v>39839</v>
      </c>
      <c r="B2012">
        <v>648269.75950000004</v>
      </c>
    </row>
    <row r="2013" spans="1:2" x14ac:dyDescent="0.25">
      <c r="A2013" s="1">
        <v>39840</v>
      </c>
      <c r="B2013">
        <v>656054.3419</v>
      </c>
    </row>
    <row r="2014" spans="1:2" x14ac:dyDescent="0.25">
      <c r="A2014" s="1">
        <v>39841</v>
      </c>
      <c r="B2014">
        <v>683987.26619999995</v>
      </c>
    </row>
    <row r="2015" spans="1:2" x14ac:dyDescent="0.25">
      <c r="A2015" s="1">
        <v>39842</v>
      </c>
      <c r="B2015">
        <v>673060.25490000006</v>
      </c>
    </row>
    <row r="2016" spans="1:2" x14ac:dyDescent="0.25">
      <c r="A2016" s="1">
        <v>39843</v>
      </c>
      <c r="B2016">
        <v>677890.14110000001</v>
      </c>
    </row>
    <row r="2017" spans="1:2" x14ac:dyDescent="0.25">
      <c r="A2017" s="1">
        <v>39847</v>
      </c>
      <c r="B2017">
        <v>688548.82539999997</v>
      </c>
    </row>
    <row r="2018" spans="1:2" x14ac:dyDescent="0.25">
      <c r="A2018" s="1">
        <v>39848</v>
      </c>
      <c r="B2018">
        <v>684969.80599999998</v>
      </c>
    </row>
    <row r="2019" spans="1:2" x14ac:dyDescent="0.25">
      <c r="A2019" s="1">
        <v>39849</v>
      </c>
      <c r="B2019">
        <v>691692.99060000002</v>
      </c>
    </row>
    <row r="2020" spans="1:2" x14ac:dyDescent="0.25">
      <c r="A2020" s="1">
        <v>39850</v>
      </c>
      <c r="B2020">
        <v>734855.76040000003</v>
      </c>
    </row>
    <row r="2021" spans="1:2" x14ac:dyDescent="0.25">
      <c r="A2021" s="1">
        <v>39853</v>
      </c>
      <c r="B2021">
        <v>737534.83050000004</v>
      </c>
    </row>
    <row r="2022" spans="1:2" x14ac:dyDescent="0.25">
      <c r="A2022" s="1">
        <v>39854</v>
      </c>
      <c r="B2022">
        <v>717325.93689999997</v>
      </c>
    </row>
    <row r="2023" spans="1:2" x14ac:dyDescent="0.25">
      <c r="A2023" s="1">
        <v>39855</v>
      </c>
      <c r="B2023">
        <v>719199.47420000006</v>
      </c>
    </row>
    <row r="2024" spans="1:2" x14ac:dyDescent="0.25">
      <c r="A2024" s="1">
        <v>39856</v>
      </c>
      <c r="B2024">
        <v>709965.04969999997</v>
      </c>
    </row>
    <row r="2025" spans="1:2" x14ac:dyDescent="0.25">
      <c r="A2025" s="1">
        <v>39857</v>
      </c>
      <c r="B2025">
        <v>709528.06469999999</v>
      </c>
    </row>
    <row r="2026" spans="1:2" x14ac:dyDescent="0.25">
      <c r="A2026" s="1">
        <v>39860</v>
      </c>
      <c r="B2026">
        <v>711980.63800000004</v>
      </c>
    </row>
    <row r="2027" spans="1:2" x14ac:dyDescent="0.25">
      <c r="A2027" s="1">
        <v>39861</v>
      </c>
      <c r="B2027">
        <v>689541.93030000001</v>
      </c>
    </row>
    <row r="2028" spans="1:2" x14ac:dyDescent="0.25">
      <c r="A2028" s="1">
        <v>39862</v>
      </c>
      <c r="B2028">
        <v>675760.88580000005</v>
      </c>
    </row>
    <row r="2029" spans="1:2" x14ac:dyDescent="0.25">
      <c r="A2029" s="1">
        <v>39863</v>
      </c>
      <c r="B2029">
        <v>678969.90930000006</v>
      </c>
    </row>
    <row r="2030" spans="1:2" x14ac:dyDescent="0.25">
      <c r="A2030" s="1">
        <v>39864</v>
      </c>
      <c r="B2030">
        <v>656547.72930000001</v>
      </c>
    </row>
    <row r="2031" spans="1:2" x14ac:dyDescent="0.25">
      <c r="A2031" s="1">
        <v>39867</v>
      </c>
      <c r="B2031">
        <v>629817.9584</v>
      </c>
    </row>
    <row r="2032" spans="1:2" x14ac:dyDescent="0.25">
      <c r="A2032" s="1">
        <v>39868</v>
      </c>
      <c r="B2032">
        <v>633507.76599999995</v>
      </c>
    </row>
    <row r="2033" spans="1:2" x14ac:dyDescent="0.25">
      <c r="A2033" s="1">
        <v>39869</v>
      </c>
      <c r="B2033">
        <v>629589.35840000003</v>
      </c>
    </row>
    <row r="2034" spans="1:2" x14ac:dyDescent="0.25">
      <c r="A2034" s="1">
        <v>39870</v>
      </c>
      <c r="B2034">
        <v>634499.74430000002</v>
      </c>
    </row>
    <row r="2035" spans="1:2" x14ac:dyDescent="0.25">
      <c r="A2035" s="1">
        <v>39871</v>
      </c>
      <c r="B2035">
        <v>641617.79689999996</v>
      </c>
    </row>
    <row r="2036" spans="1:2" x14ac:dyDescent="0.25">
      <c r="A2036" s="1">
        <v>39874</v>
      </c>
      <c r="B2036">
        <v>606908.51969999995</v>
      </c>
    </row>
    <row r="2037" spans="1:2" x14ac:dyDescent="0.25">
      <c r="A2037" s="1">
        <v>39875</v>
      </c>
      <c r="B2037">
        <v>618966.69090000005</v>
      </c>
    </row>
    <row r="2038" spans="1:2" x14ac:dyDescent="0.25">
      <c r="A2038" s="1">
        <v>39876</v>
      </c>
      <c r="B2038">
        <v>639410.13009999995</v>
      </c>
    </row>
    <row r="2039" spans="1:2" x14ac:dyDescent="0.25">
      <c r="A2039" s="1">
        <v>39877</v>
      </c>
      <c r="B2039">
        <v>624896.76599999995</v>
      </c>
    </row>
    <row r="2040" spans="1:2" x14ac:dyDescent="0.25">
      <c r="A2040" s="1">
        <v>39878</v>
      </c>
      <c r="B2040">
        <v>609749.79429999995</v>
      </c>
    </row>
    <row r="2041" spans="1:2" x14ac:dyDescent="0.25">
      <c r="A2041" s="1">
        <v>39881</v>
      </c>
      <c r="B2041">
        <v>614293.87100000004</v>
      </c>
    </row>
    <row r="2042" spans="1:2" x14ac:dyDescent="0.25">
      <c r="A2042" s="1">
        <v>39882</v>
      </c>
      <c r="B2042">
        <v>632677.35400000005</v>
      </c>
    </row>
    <row r="2043" spans="1:2" x14ac:dyDescent="0.25">
      <c r="A2043" s="1">
        <v>39883</v>
      </c>
      <c r="B2043">
        <v>657188.19129999995</v>
      </c>
    </row>
    <row r="2044" spans="1:2" x14ac:dyDescent="0.25">
      <c r="A2044" s="1">
        <v>39884</v>
      </c>
      <c r="B2044">
        <v>674911.16989999998</v>
      </c>
    </row>
    <row r="2045" spans="1:2" x14ac:dyDescent="0.25">
      <c r="A2045" s="1">
        <v>39885</v>
      </c>
      <c r="B2045">
        <v>682718.00439999998</v>
      </c>
    </row>
    <row r="2046" spans="1:2" x14ac:dyDescent="0.25">
      <c r="A2046" s="1">
        <v>39889</v>
      </c>
      <c r="B2046">
        <v>671502.78460000001</v>
      </c>
    </row>
    <row r="2047" spans="1:2" x14ac:dyDescent="0.25">
      <c r="A2047" s="1">
        <v>39890</v>
      </c>
      <c r="B2047">
        <v>678102.81270000001</v>
      </c>
    </row>
    <row r="2048" spans="1:2" x14ac:dyDescent="0.25">
      <c r="A2048" s="1">
        <v>39891</v>
      </c>
      <c r="B2048">
        <v>668519.50470000005</v>
      </c>
    </row>
    <row r="2049" spans="1:2" x14ac:dyDescent="0.25">
      <c r="A2049" s="1">
        <v>39892</v>
      </c>
      <c r="B2049">
        <v>665385.98600000003</v>
      </c>
    </row>
    <row r="2050" spans="1:2" x14ac:dyDescent="0.25">
      <c r="A2050" s="1">
        <v>39895</v>
      </c>
      <c r="B2050">
        <v>717236.00859999994</v>
      </c>
    </row>
    <row r="2051" spans="1:2" x14ac:dyDescent="0.25">
      <c r="A2051" s="1">
        <v>39896</v>
      </c>
      <c r="B2051">
        <v>698458.48400000005</v>
      </c>
    </row>
    <row r="2052" spans="1:2" x14ac:dyDescent="0.25">
      <c r="A2052" s="1">
        <v>39897</v>
      </c>
      <c r="B2052">
        <v>697473.03110000002</v>
      </c>
    </row>
    <row r="2053" spans="1:2" x14ac:dyDescent="0.25">
      <c r="A2053" s="1">
        <v>39898</v>
      </c>
      <c r="B2053">
        <v>680038.5037</v>
      </c>
    </row>
    <row r="2054" spans="1:2" x14ac:dyDescent="0.25">
      <c r="A2054" s="1">
        <v>39899</v>
      </c>
      <c r="B2054">
        <v>658933.82999999996</v>
      </c>
    </row>
    <row r="2055" spans="1:2" x14ac:dyDescent="0.25">
      <c r="A2055" s="1">
        <v>39902</v>
      </c>
      <c r="B2055">
        <v>627592.56929999997</v>
      </c>
    </row>
    <row r="2056" spans="1:2" x14ac:dyDescent="0.25">
      <c r="A2056" s="1">
        <v>39903</v>
      </c>
      <c r="B2056">
        <v>634057.16429999995</v>
      </c>
    </row>
    <row r="2057" spans="1:2" x14ac:dyDescent="0.25">
      <c r="A2057" s="1">
        <v>39904</v>
      </c>
      <c r="B2057">
        <v>639913.68720000004</v>
      </c>
    </row>
    <row r="2058" spans="1:2" x14ac:dyDescent="0.25">
      <c r="A2058" s="1">
        <v>39905</v>
      </c>
      <c r="B2058">
        <v>676671.84829999995</v>
      </c>
    </row>
    <row r="2059" spans="1:2" x14ac:dyDescent="0.25">
      <c r="A2059" s="1">
        <v>39906</v>
      </c>
      <c r="B2059">
        <v>684846.51</v>
      </c>
    </row>
    <row r="2060" spans="1:2" x14ac:dyDescent="0.25">
      <c r="A2060" s="1">
        <v>39909</v>
      </c>
      <c r="B2060">
        <v>659955.27509999997</v>
      </c>
    </row>
    <row r="2061" spans="1:2" x14ac:dyDescent="0.25">
      <c r="A2061" s="1">
        <v>39910</v>
      </c>
      <c r="B2061">
        <v>644781.55669999996</v>
      </c>
    </row>
    <row r="2062" spans="1:2" x14ac:dyDescent="0.25">
      <c r="A2062" s="1">
        <v>39911</v>
      </c>
      <c r="B2062">
        <v>646783.3787</v>
      </c>
    </row>
    <row r="2063" spans="1:2" x14ac:dyDescent="0.25">
      <c r="A2063" s="1">
        <v>39916</v>
      </c>
      <c r="B2063">
        <v>690349.19519999996</v>
      </c>
    </row>
    <row r="2064" spans="1:2" x14ac:dyDescent="0.25">
      <c r="A2064" s="1">
        <v>39917</v>
      </c>
      <c r="B2064">
        <v>675641.81640000001</v>
      </c>
    </row>
    <row r="2065" spans="1:2" x14ac:dyDescent="0.25">
      <c r="A2065" s="1">
        <v>39918</v>
      </c>
      <c r="B2065">
        <v>668610.27430000005</v>
      </c>
    </row>
    <row r="2066" spans="1:2" x14ac:dyDescent="0.25">
      <c r="A2066" s="1">
        <v>39919</v>
      </c>
      <c r="B2066">
        <v>682279.81400000001</v>
      </c>
    </row>
    <row r="2067" spans="1:2" x14ac:dyDescent="0.25">
      <c r="A2067" s="1">
        <v>39920</v>
      </c>
      <c r="B2067">
        <v>678289.11089999997</v>
      </c>
    </row>
    <row r="2068" spans="1:2" x14ac:dyDescent="0.25">
      <c r="A2068" s="1">
        <v>39923</v>
      </c>
      <c r="B2068">
        <v>652028.24210000003</v>
      </c>
    </row>
    <row r="2069" spans="1:2" x14ac:dyDescent="0.25">
      <c r="A2069" s="1">
        <v>39924</v>
      </c>
      <c r="B2069">
        <v>661304.18070000003</v>
      </c>
    </row>
    <row r="2070" spans="1:2" x14ac:dyDescent="0.25">
      <c r="A2070" s="1">
        <v>39925</v>
      </c>
      <c r="B2070">
        <v>661772.97569999995</v>
      </c>
    </row>
    <row r="2071" spans="1:2" x14ac:dyDescent="0.25">
      <c r="A2071" s="1">
        <v>39926</v>
      </c>
      <c r="B2071">
        <v>681652.2426</v>
      </c>
    </row>
    <row r="2072" spans="1:2" x14ac:dyDescent="0.25">
      <c r="A2072" s="1">
        <v>39927</v>
      </c>
      <c r="B2072">
        <v>717726.67050000001</v>
      </c>
    </row>
    <row r="2073" spans="1:2" x14ac:dyDescent="0.25">
      <c r="A2073" s="1">
        <v>39930</v>
      </c>
      <c r="B2073">
        <v>703481.96250000002</v>
      </c>
    </row>
    <row r="2074" spans="1:2" x14ac:dyDescent="0.25">
      <c r="A2074" s="1">
        <v>39931</v>
      </c>
      <c r="B2074">
        <v>694217.272</v>
      </c>
    </row>
    <row r="2075" spans="1:2" x14ac:dyDescent="0.25">
      <c r="A2075" s="1">
        <v>39932</v>
      </c>
      <c r="B2075">
        <v>759763.76179999998</v>
      </c>
    </row>
    <row r="2076" spans="1:2" x14ac:dyDescent="0.25">
      <c r="A2076" s="1">
        <v>39933</v>
      </c>
      <c r="B2076">
        <v>746742.54779999994</v>
      </c>
    </row>
    <row r="2077" spans="1:2" x14ac:dyDescent="0.25">
      <c r="A2077" s="1">
        <v>39937</v>
      </c>
      <c r="B2077">
        <v>776216.81900000002</v>
      </c>
    </row>
    <row r="2078" spans="1:2" x14ac:dyDescent="0.25">
      <c r="A2078" s="1">
        <v>39938</v>
      </c>
      <c r="B2078">
        <v>790636.57209999999</v>
      </c>
    </row>
    <row r="2079" spans="1:2" x14ac:dyDescent="0.25">
      <c r="A2079" s="1">
        <v>39939</v>
      </c>
      <c r="B2079">
        <v>797520.33829999994</v>
      </c>
    </row>
    <row r="2080" spans="1:2" x14ac:dyDescent="0.25">
      <c r="A2080" s="1">
        <v>39940</v>
      </c>
      <c r="B2080">
        <v>777359.15419999999</v>
      </c>
    </row>
    <row r="2081" spans="1:2" x14ac:dyDescent="0.25">
      <c r="A2081" s="1">
        <v>39941</v>
      </c>
      <c r="B2081">
        <v>798316.98329999996</v>
      </c>
    </row>
    <row r="2082" spans="1:2" x14ac:dyDescent="0.25">
      <c r="A2082" s="1">
        <v>39944</v>
      </c>
      <c r="B2082">
        <v>805221.24069999997</v>
      </c>
    </row>
    <row r="2083" spans="1:2" x14ac:dyDescent="0.25">
      <c r="A2083" s="1">
        <v>39945</v>
      </c>
      <c r="B2083">
        <v>797362.24670000002</v>
      </c>
    </row>
    <row r="2084" spans="1:2" x14ac:dyDescent="0.25">
      <c r="A2084" s="1">
        <v>39946</v>
      </c>
      <c r="B2084">
        <v>777448.88829999999</v>
      </c>
    </row>
    <row r="2085" spans="1:2" x14ac:dyDescent="0.25">
      <c r="A2085" s="1">
        <v>39947</v>
      </c>
      <c r="B2085">
        <v>780066.31050000002</v>
      </c>
    </row>
    <row r="2086" spans="1:2" x14ac:dyDescent="0.25">
      <c r="A2086" s="1">
        <v>39948</v>
      </c>
      <c r="B2086">
        <v>767511.88809999998</v>
      </c>
    </row>
    <row r="2087" spans="1:2" x14ac:dyDescent="0.25">
      <c r="A2087" s="1">
        <v>39951</v>
      </c>
      <c r="B2087">
        <v>807337.772</v>
      </c>
    </row>
    <row r="2088" spans="1:2" x14ac:dyDescent="0.25">
      <c r="A2088" s="1">
        <v>39952</v>
      </c>
      <c r="B2088">
        <v>810138.00190000003</v>
      </c>
    </row>
    <row r="2089" spans="1:2" x14ac:dyDescent="0.25">
      <c r="A2089" s="1">
        <v>39953</v>
      </c>
      <c r="B2089">
        <v>809052.1446</v>
      </c>
    </row>
    <row r="2090" spans="1:2" x14ac:dyDescent="0.25">
      <c r="A2090" s="1">
        <v>39954</v>
      </c>
      <c r="B2090">
        <v>802214.74210000003</v>
      </c>
    </row>
    <row r="2091" spans="1:2" x14ac:dyDescent="0.25">
      <c r="A2091" s="1">
        <v>39955</v>
      </c>
      <c r="B2091">
        <v>811035.89199999999</v>
      </c>
    </row>
    <row r="2092" spans="1:2" x14ac:dyDescent="0.25">
      <c r="A2092" s="1">
        <v>39958</v>
      </c>
      <c r="B2092">
        <v>811440.67409999995</v>
      </c>
    </row>
    <row r="2093" spans="1:2" x14ac:dyDescent="0.25">
      <c r="A2093" s="1">
        <v>39959</v>
      </c>
      <c r="B2093">
        <v>821769.61560000002</v>
      </c>
    </row>
    <row r="2094" spans="1:2" x14ac:dyDescent="0.25">
      <c r="A2094" s="1">
        <v>39960</v>
      </c>
      <c r="B2094">
        <v>831572.33149999997</v>
      </c>
    </row>
    <row r="2095" spans="1:2" x14ac:dyDescent="0.25">
      <c r="A2095" s="1">
        <v>39961</v>
      </c>
      <c r="B2095">
        <v>846239.76119999995</v>
      </c>
    </row>
    <row r="2096" spans="1:2" x14ac:dyDescent="0.25">
      <c r="A2096" s="1">
        <v>39962</v>
      </c>
      <c r="B2096">
        <v>825020.38780000003</v>
      </c>
    </row>
    <row r="2097" spans="1:2" x14ac:dyDescent="0.25">
      <c r="A2097" s="1">
        <v>39965</v>
      </c>
      <c r="B2097">
        <v>841868.30539999995</v>
      </c>
    </row>
    <row r="2098" spans="1:2" x14ac:dyDescent="0.25">
      <c r="A2098" s="1">
        <v>39966</v>
      </c>
      <c r="B2098">
        <v>824309.19389999995</v>
      </c>
    </row>
    <row r="2099" spans="1:2" x14ac:dyDescent="0.25">
      <c r="A2099" s="1">
        <v>39967</v>
      </c>
      <c r="B2099">
        <v>810008.6054</v>
      </c>
    </row>
    <row r="2100" spans="1:2" x14ac:dyDescent="0.25">
      <c r="A2100" s="1">
        <v>39968</v>
      </c>
      <c r="B2100">
        <v>807090.94160000002</v>
      </c>
    </row>
    <row r="2101" spans="1:2" x14ac:dyDescent="0.25">
      <c r="A2101" s="1">
        <v>39969</v>
      </c>
      <c r="B2101">
        <v>817463.69709999999</v>
      </c>
    </row>
    <row r="2102" spans="1:2" x14ac:dyDescent="0.25">
      <c r="A2102" s="1">
        <v>39972</v>
      </c>
      <c r="B2102">
        <v>815313.44880000001</v>
      </c>
    </row>
    <row r="2103" spans="1:2" x14ac:dyDescent="0.25">
      <c r="A2103" s="1">
        <v>39973</v>
      </c>
      <c r="B2103">
        <v>816869.06799999997</v>
      </c>
    </row>
    <row r="2104" spans="1:2" x14ac:dyDescent="0.25">
      <c r="A2104" s="1">
        <v>39974</v>
      </c>
      <c r="B2104">
        <v>820211.72069999995</v>
      </c>
    </row>
    <row r="2105" spans="1:2" x14ac:dyDescent="0.25">
      <c r="A2105" s="1">
        <v>39975</v>
      </c>
      <c r="B2105">
        <v>828753.44570000004</v>
      </c>
    </row>
    <row r="2106" spans="1:2" x14ac:dyDescent="0.25">
      <c r="A2106" s="1">
        <v>39976</v>
      </c>
      <c r="B2106">
        <v>842675.36829999997</v>
      </c>
    </row>
    <row r="2107" spans="1:2" x14ac:dyDescent="0.25">
      <c r="A2107" s="1">
        <v>39979</v>
      </c>
      <c r="B2107">
        <v>825889.72710000002</v>
      </c>
    </row>
    <row r="2108" spans="1:2" x14ac:dyDescent="0.25">
      <c r="A2108" s="1">
        <v>39980</v>
      </c>
      <c r="B2108">
        <v>817832.11129999999</v>
      </c>
    </row>
    <row r="2109" spans="1:2" x14ac:dyDescent="0.25">
      <c r="A2109" s="1">
        <v>39981</v>
      </c>
      <c r="B2109">
        <v>803233.53639999998</v>
      </c>
    </row>
    <row r="2110" spans="1:2" x14ac:dyDescent="0.25">
      <c r="A2110" s="1">
        <v>39982</v>
      </c>
      <c r="B2110">
        <v>811810.38899999997</v>
      </c>
    </row>
    <row r="2111" spans="1:2" x14ac:dyDescent="0.25">
      <c r="A2111" s="1">
        <v>39983</v>
      </c>
      <c r="B2111">
        <v>810751.06819999998</v>
      </c>
    </row>
    <row r="2112" spans="1:2" x14ac:dyDescent="0.25">
      <c r="A2112" s="1">
        <v>39986</v>
      </c>
      <c r="B2112">
        <v>780560.42590000003</v>
      </c>
    </row>
    <row r="2113" spans="1:2" x14ac:dyDescent="0.25">
      <c r="A2113" s="1">
        <v>39987</v>
      </c>
      <c r="B2113">
        <v>775625.78200000001</v>
      </c>
    </row>
    <row r="2114" spans="1:2" x14ac:dyDescent="0.25">
      <c r="A2114" s="1">
        <v>39988</v>
      </c>
      <c r="B2114">
        <v>795817.73959999997</v>
      </c>
    </row>
    <row r="2115" spans="1:2" x14ac:dyDescent="0.25">
      <c r="A2115" s="1">
        <v>39989</v>
      </c>
      <c r="B2115">
        <v>819244.85719999997</v>
      </c>
    </row>
    <row r="2116" spans="1:2" x14ac:dyDescent="0.25">
      <c r="A2116" s="1">
        <v>39990</v>
      </c>
      <c r="B2116">
        <v>837225.00139999995</v>
      </c>
    </row>
    <row r="2117" spans="1:2" x14ac:dyDescent="0.25">
      <c r="A2117" s="1">
        <v>39993</v>
      </c>
      <c r="B2117">
        <v>843540.9915</v>
      </c>
    </row>
    <row r="2118" spans="1:2" x14ac:dyDescent="0.25">
      <c r="A2118" s="1">
        <v>39994</v>
      </c>
      <c r="B2118">
        <v>835560.25580000004</v>
      </c>
    </row>
    <row r="2119" spans="1:2" x14ac:dyDescent="0.25">
      <c r="A2119" s="1">
        <v>39995</v>
      </c>
      <c r="B2119">
        <v>847199.58440000005</v>
      </c>
    </row>
    <row r="2120" spans="1:2" x14ac:dyDescent="0.25">
      <c r="A2120" s="1">
        <v>39996</v>
      </c>
      <c r="B2120">
        <v>834106.77850000001</v>
      </c>
    </row>
    <row r="2121" spans="1:2" x14ac:dyDescent="0.25">
      <c r="A2121" s="1">
        <v>39997</v>
      </c>
      <c r="B2121">
        <v>833992.14069999999</v>
      </c>
    </row>
    <row r="2122" spans="1:2" x14ac:dyDescent="0.25">
      <c r="A2122" s="1">
        <v>40000</v>
      </c>
      <c r="B2122">
        <v>833905.44299999997</v>
      </c>
    </row>
    <row r="2123" spans="1:2" x14ac:dyDescent="0.25">
      <c r="A2123" s="1">
        <v>40001</v>
      </c>
      <c r="B2123">
        <v>817614.32319999998</v>
      </c>
    </row>
    <row r="2124" spans="1:2" x14ac:dyDescent="0.25">
      <c r="A2124" s="1">
        <v>40002</v>
      </c>
      <c r="B2124">
        <v>836914.826</v>
      </c>
    </row>
    <row r="2125" spans="1:2" x14ac:dyDescent="0.25">
      <c r="A2125" s="1">
        <v>40003</v>
      </c>
      <c r="B2125">
        <v>848005.7426</v>
      </c>
    </row>
    <row r="2126" spans="1:2" x14ac:dyDescent="0.25">
      <c r="A2126" s="1">
        <v>40004</v>
      </c>
      <c r="B2126">
        <v>856981.5355</v>
      </c>
    </row>
    <row r="2127" spans="1:2" x14ac:dyDescent="0.25">
      <c r="A2127" s="1">
        <v>40007</v>
      </c>
      <c r="B2127">
        <v>858832.26859999995</v>
      </c>
    </row>
    <row r="2128" spans="1:2" x14ac:dyDescent="0.25">
      <c r="A2128" s="1">
        <v>40008</v>
      </c>
      <c r="B2128">
        <v>868239.01930000004</v>
      </c>
    </row>
    <row r="2129" spans="1:2" x14ac:dyDescent="0.25">
      <c r="A2129" s="1">
        <v>40009</v>
      </c>
      <c r="B2129">
        <v>885569.57680000004</v>
      </c>
    </row>
    <row r="2130" spans="1:2" x14ac:dyDescent="0.25">
      <c r="A2130" s="1">
        <v>40010</v>
      </c>
      <c r="B2130">
        <v>905868.25509999995</v>
      </c>
    </row>
    <row r="2131" spans="1:2" x14ac:dyDescent="0.25">
      <c r="A2131" s="1">
        <v>40011</v>
      </c>
      <c r="B2131">
        <v>894245.94299999997</v>
      </c>
    </row>
    <row r="2132" spans="1:2" x14ac:dyDescent="0.25">
      <c r="A2132" s="1">
        <v>40014</v>
      </c>
      <c r="B2132">
        <v>914512.15639999998</v>
      </c>
    </row>
    <row r="2133" spans="1:2" x14ac:dyDescent="0.25">
      <c r="A2133" s="1">
        <v>40015</v>
      </c>
      <c r="B2133">
        <v>902061.63760000002</v>
      </c>
    </row>
    <row r="2134" spans="1:2" x14ac:dyDescent="0.25">
      <c r="A2134" s="1">
        <v>40016</v>
      </c>
      <c r="B2134">
        <v>941534.98320000002</v>
      </c>
    </row>
    <row r="2135" spans="1:2" x14ac:dyDescent="0.25">
      <c r="A2135" s="1">
        <v>40017</v>
      </c>
      <c r="B2135">
        <v>952774.12170000002</v>
      </c>
    </row>
    <row r="2136" spans="1:2" x14ac:dyDescent="0.25">
      <c r="A2136" s="1">
        <v>40018</v>
      </c>
      <c r="B2136">
        <v>941950.39</v>
      </c>
    </row>
    <row r="2137" spans="1:2" x14ac:dyDescent="0.25">
      <c r="A2137" s="1">
        <v>40021</v>
      </c>
      <c r="B2137">
        <v>940111.16429999995</v>
      </c>
    </row>
    <row r="2138" spans="1:2" x14ac:dyDescent="0.25">
      <c r="A2138" s="1">
        <v>40022</v>
      </c>
      <c r="B2138">
        <v>931794.00919999997</v>
      </c>
    </row>
    <row r="2139" spans="1:2" x14ac:dyDescent="0.25">
      <c r="A2139" s="1">
        <v>40023</v>
      </c>
      <c r="B2139">
        <v>910914.27150000003</v>
      </c>
    </row>
    <row r="2140" spans="1:2" x14ac:dyDescent="0.25">
      <c r="A2140" s="1">
        <v>40024</v>
      </c>
      <c r="B2140">
        <v>920143.99710000004</v>
      </c>
    </row>
    <row r="2141" spans="1:2" x14ac:dyDescent="0.25">
      <c r="A2141" s="1">
        <v>40025</v>
      </c>
      <c r="B2141">
        <v>924794.61620000005</v>
      </c>
    </row>
    <row r="2142" spans="1:2" x14ac:dyDescent="0.25">
      <c r="A2142" s="1">
        <v>40028</v>
      </c>
      <c r="B2142">
        <v>956384.53460000001</v>
      </c>
    </row>
    <row r="2143" spans="1:2" x14ac:dyDescent="0.25">
      <c r="A2143" s="1">
        <v>40029</v>
      </c>
      <c r="B2143">
        <v>978465.5673</v>
      </c>
    </row>
    <row r="2144" spans="1:2" x14ac:dyDescent="0.25">
      <c r="A2144" s="1">
        <v>40030</v>
      </c>
      <c r="B2144">
        <v>971931.22389999998</v>
      </c>
    </row>
    <row r="2145" spans="1:2" x14ac:dyDescent="0.25">
      <c r="A2145" s="1">
        <v>40031</v>
      </c>
      <c r="B2145">
        <v>942209.07409999997</v>
      </c>
    </row>
    <row r="2146" spans="1:2" x14ac:dyDescent="0.25">
      <c r="A2146" s="1">
        <v>40032</v>
      </c>
      <c r="B2146">
        <v>946162.12080000003</v>
      </c>
    </row>
    <row r="2147" spans="1:2" x14ac:dyDescent="0.25">
      <c r="A2147" s="1">
        <v>40035</v>
      </c>
      <c r="B2147">
        <v>947495.71799999999</v>
      </c>
    </row>
    <row r="2148" spans="1:2" x14ac:dyDescent="0.25">
      <c r="A2148" s="1">
        <v>40036</v>
      </c>
      <c r="B2148">
        <v>944227.5723</v>
      </c>
    </row>
    <row r="2149" spans="1:2" x14ac:dyDescent="0.25">
      <c r="A2149" s="1">
        <v>40037</v>
      </c>
      <c r="B2149">
        <v>952128.70449999999</v>
      </c>
    </row>
    <row r="2150" spans="1:2" x14ac:dyDescent="0.25">
      <c r="A2150" s="1">
        <v>40038</v>
      </c>
      <c r="B2150">
        <v>952974.13280000002</v>
      </c>
    </row>
    <row r="2151" spans="1:2" x14ac:dyDescent="0.25">
      <c r="A2151" s="1">
        <v>40039</v>
      </c>
      <c r="B2151">
        <v>956656.92649999994</v>
      </c>
    </row>
    <row r="2152" spans="1:2" x14ac:dyDescent="0.25">
      <c r="A2152" s="1">
        <v>40042</v>
      </c>
      <c r="B2152">
        <v>949282.53639999998</v>
      </c>
    </row>
    <row r="2153" spans="1:2" x14ac:dyDescent="0.25">
      <c r="A2153" s="1">
        <v>40043</v>
      </c>
      <c r="B2153">
        <v>954333.82880000002</v>
      </c>
    </row>
    <row r="2154" spans="1:2" x14ac:dyDescent="0.25">
      <c r="A2154" s="1">
        <v>40044</v>
      </c>
      <c r="B2154">
        <v>953333.96710000001</v>
      </c>
    </row>
    <row r="2155" spans="1:2" x14ac:dyDescent="0.25">
      <c r="A2155" s="1">
        <v>40045</v>
      </c>
      <c r="B2155">
        <v>967543.45349999995</v>
      </c>
    </row>
    <row r="2156" spans="1:2" x14ac:dyDescent="0.25">
      <c r="A2156" s="1">
        <v>40046</v>
      </c>
      <c r="B2156">
        <v>987225.5612</v>
      </c>
    </row>
    <row r="2157" spans="1:2" x14ac:dyDescent="0.25">
      <c r="A2157" s="1">
        <v>40049</v>
      </c>
      <c r="B2157">
        <v>986699.28899999999</v>
      </c>
    </row>
    <row r="2158" spans="1:2" x14ac:dyDescent="0.25">
      <c r="A2158" s="1">
        <v>40050</v>
      </c>
      <c r="B2158">
        <v>1006378.355</v>
      </c>
    </row>
    <row r="2159" spans="1:2" x14ac:dyDescent="0.25">
      <c r="A2159" s="1">
        <v>40051</v>
      </c>
      <c r="B2159">
        <v>1007526.2916</v>
      </c>
    </row>
    <row r="2160" spans="1:2" x14ac:dyDescent="0.25">
      <c r="A2160" s="1">
        <v>40052</v>
      </c>
      <c r="B2160">
        <v>1007105.8707</v>
      </c>
    </row>
    <row r="2161" spans="1:2" x14ac:dyDescent="0.25">
      <c r="A2161" s="1">
        <v>40053</v>
      </c>
      <c r="B2161">
        <v>1007694.9783</v>
      </c>
    </row>
    <row r="2162" spans="1:2" x14ac:dyDescent="0.25">
      <c r="A2162" s="1">
        <v>40056</v>
      </c>
      <c r="B2162">
        <v>982015.59450000001</v>
      </c>
    </row>
    <row r="2163" spans="1:2" x14ac:dyDescent="0.25">
      <c r="A2163" s="1">
        <v>40057</v>
      </c>
      <c r="B2163">
        <v>962859.60470000003</v>
      </c>
    </row>
    <row r="2164" spans="1:2" x14ac:dyDescent="0.25">
      <c r="A2164" s="1">
        <v>40058</v>
      </c>
      <c r="B2164">
        <v>964694.99639999995</v>
      </c>
    </row>
    <row r="2165" spans="1:2" x14ac:dyDescent="0.25">
      <c r="A2165" s="1">
        <v>40059</v>
      </c>
      <c r="B2165">
        <v>967060.00789999997</v>
      </c>
    </row>
    <row r="2166" spans="1:2" x14ac:dyDescent="0.25">
      <c r="A2166" s="1">
        <v>40060</v>
      </c>
      <c r="B2166">
        <v>974155.04260000004</v>
      </c>
    </row>
    <row r="2167" spans="1:2" x14ac:dyDescent="0.25">
      <c r="A2167" s="1">
        <v>40063</v>
      </c>
      <c r="B2167">
        <v>975574.86589999998</v>
      </c>
    </row>
    <row r="2168" spans="1:2" x14ac:dyDescent="0.25">
      <c r="A2168" s="1">
        <v>40064</v>
      </c>
      <c r="B2168">
        <v>1002535.8499</v>
      </c>
    </row>
    <row r="2169" spans="1:2" x14ac:dyDescent="0.25">
      <c r="A2169" s="1">
        <v>40065</v>
      </c>
      <c r="B2169">
        <v>1002512.34</v>
      </c>
    </row>
    <row r="2170" spans="1:2" x14ac:dyDescent="0.25">
      <c r="A2170" s="1">
        <v>40066</v>
      </c>
      <c r="B2170">
        <v>1001747.8998</v>
      </c>
    </row>
    <row r="2171" spans="1:2" x14ac:dyDescent="0.25">
      <c r="A2171" s="1">
        <v>40067</v>
      </c>
      <c r="B2171">
        <v>1000162.9554</v>
      </c>
    </row>
    <row r="2172" spans="1:2" x14ac:dyDescent="0.25">
      <c r="A2172" s="1">
        <v>40070</v>
      </c>
      <c r="B2172">
        <v>1007424.3526</v>
      </c>
    </row>
    <row r="2173" spans="1:2" x14ac:dyDescent="0.25">
      <c r="A2173" s="1">
        <v>40071</v>
      </c>
      <c r="B2173">
        <v>1008711.0214</v>
      </c>
    </row>
    <row r="2174" spans="1:2" x14ac:dyDescent="0.25">
      <c r="A2174" s="1">
        <v>40073</v>
      </c>
      <c r="B2174">
        <v>1013690.6744</v>
      </c>
    </row>
    <row r="2175" spans="1:2" x14ac:dyDescent="0.25">
      <c r="A2175" s="1">
        <v>40074</v>
      </c>
      <c r="B2175">
        <v>983553.0747</v>
      </c>
    </row>
    <row r="2176" spans="1:2" x14ac:dyDescent="0.25">
      <c r="A2176" s="1">
        <v>40077</v>
      </c>
      <c r="B2176">
        <v>979088.36329999997</v>
      </c>
    </row>
    <row r="2177" spans="1:2" x14ac:dyDescent="0.25">
      <c r="A2177" s="1">
        <v>40078</v>
      </c>
      <c r="B2177">
        <v>969073.19720000005</v>
      </c>
    </row>
    <row r="2178" spans="1:2" x14ac:dyDescent="0.25">
      <c r="A2178" s="1">
        <v>40079</v>
      </c>
      <c r="B2178">
        <v>939848.53460000001</v>
      </c>
    </row>
    <row r="2179" spans="1:2" x14ac:dyDescent="0.25">
      <c r="A2179" s="1">
        <v>40080</v>
      </c>
      <c r="B2179">
        <v>924211.48690000002</v>
      </c>
    </row>
    <row r="2180" spans="1:2" x14ac:dyDescent="0.25">
      <c r="A2180" s="1">
        <v>40081</v>
      </c>
      <c r="B2180">
        <v>936536.36300000001</v>
      </c>
    </row>
    <row r="2181" spans="1:2" x14ac:dyDescent="0.25">
      <c r="A2181" s="1">
        <v>40084</v>
      </c>
      <c r="B2181">
        <v>954538.14210000006</v>
      </c>
    </row>
    <row r="2182" spans="1:2" x14ac:dyDescent="0.25">
      <c r="A2182" s="1">
        <v>40085</v>
      </c>
      <c r="B2182">
        <v>962912.09609999997</v>
      </c>
    </row>
    <row r="2183" spans="1:2" x14ac:dyDescent="0.25">
      <c r="A2183" s="1">
        <v>40086</v>
      </c>
      <c r="B2183">
        <v>960680.07429999998</v>
      </c>
    </row>
    <row r="2184" spans="1:2" x14ac:dyDescent="0.25">
      <c r="A2184" s="1">
        <v>40087</v>
      </c>
      <c r="B2184">
        <v>950382.00410000002</v>
      </c>
    </row>
    <row r="2185" spans="1:2" x14ac:dyDescent="0.25">
      <c r="A2185" s="1">
        <v>40088</v>
      </c>
      <c r="B2185">
        <v>945760.34750000003</v>
      </c>
    </row>
    <row r="2186" spans="1:2" x14ac:dyDescent="0.25">
      <c r="A2186" s="1">
        <v>40091</v>
      </c>
      <c r="B2186">
        <v>965996.83409999998</v>
      </c>
    </row>
    <row r="2187" spans="1:2" x14ac:dyDescent="0.25">
      <c r="A2187" s="1">
        <v>40092</v>
      </c>
      <c r="B2187">
        <v>1004480.7046000001</v>
      </c>
    </row>
    <row r="2188" spans="1:2" x14ac:dyDescent="0.25">
      <c r="A2188" s="1">
        <v>40093</v>
      </c>
      <c r="B2188">
        <v>998450.598</v>
      </c>
    </row>
    <row r="2189" spans="1:2" x14ac:dyDescent="0.25">
      <c r="A2189" s="1">
        <v>40094</v>
      </c>
      <c r="B2189">
        <v>1007260.7383</v>
      </c>
    </row>
    <row r="2190" spans="1:2" x14ac:dyDescent="0.25">
      <c r="A2190" s="1">
        <v>40095</v>
      </c>
      <c r="B2190">
        <v>1016688.5793</v>
      </c>
    </row>
    <row r="2191" spans="1:2" x14ac:dyDescent="0.25">
      <c r="A2191" s="1">
        <v>40098</v>
      </c>
      <c r="B2191">
        <v>1029670.0849</v>
      </c>
    </row>
    <row r="2192" spans="1:2" x14ac:dyDescent="0.25">
      <c r="A2192" s="1">
        <v>40099</v>
      </c>
      <c r="B2192">
        <v>1023534.8432999999</v>
      </c>
    </row>
    <row r="2193" spans="1:2" x14ac:dyDescent="0.25">
      <c r="A2193" s="1">
        <v>40100</v>
      </c>
      <c r="B2193">
        <v>1034586.0329</v>
      </c>
    </row>
    <row r="2194" spans="1:2" x14ac:dyDescent="0.25">
      <c r="A2194" s="1">
        <v>40101</v>
      </c>
      <c r="B2194">
        <v>1031707.9436999999</v>
      </c>
    </row>
    <row r="2195" spans="1:2" x14ac:dyDescent="0.25">
      <c r="A2195" s="1">
        <v>40102</v>
      </c>
      <c r="B2195">
        <v>1023354.6401</v>
      </c>
    </row>
    <row r="2196" spans="1:2" x14ac:dyDescent="0.25">
      <c r="A2196" s="1">
        <v>40105</v>
      </c>
      <c r="B2196">
        <v>1015902.3526</v>
      </c>
    </row>
    <row r="2197" spans="1:2" x14ac:dyDescent="0.25">
      <c r="A2197" s="1">
        <v>40106</v>
      </c>
      <c r="B2197">
        <v>1010254.5656</v>
      </c>
    </row>
    <row r="2198" spans="1:2" x14ac:dyDescent="0.25">
      <c r="A2198" s="1">
        <v>40107</v>
      </c>
      <c r="B2198">
        <v>1007342.3988</v>
      </c>
    </row>
    <row r="2199" spans="1:2" x14ac:dyDescent="0.25">
      <c r="A2199" s="1">
        <v>40108</v>
      </c>
      <c r="B2199">
        <v>995495.70869999996</v>
      </c>
    </row>
    <row r="2200" spans="1:2" x14ac:dyDescent="0.25">
      <c r="A2200" s="1">
        <v>40109</v>
      </c>
      <c r="B2200">
        <v>985235.67330000002</v>
      </c>
    </row>
    <row r="2201" spans="1:2" x14ac:dyDescent="0.25">
      <c r="A2201" s="1">
        <v>40112</v>
      </c>
      <c r="B2201">
        <v>994909.37749999994</v>
      </c>
    </row>
    <row r="2202" spans="1:2" x14ac:dyDescent="0.25">
      <c r="A2202" s="1">
        <v>40113</v>
      </c>
      <c r="B2202">
        <v>963943.93480000005</v>
      </c>
    </row>
    <row r="2203" spans="1:2" x14ac:dyDescent="0.25">
      <c r="A2203" s="1">
        <v>40114</v>
      </c>
      <c r="B2203">
        <v>955819.24109999998</v>
      </c>
    </row>
    <row r="2204" spans="1:2" x14ac:dyDescent="0.25">
      <c r="A2204" s="1">
        <v>40115</v>
      </c>
      <c r="B2204">
        <v>965359.3088</v>
      </c>
    </row>
    <row r="2205" spans="1:2" x14ac:dyDescent="0.25">
      <c r="A2205" s="1">
        <v>40116</v>
      </c>
      <c r="B2205">
        <v>945222.05240000004</v>
      </c>
    </row>
    <row r="2206" spans="1:2" x14ac:dyDescent="0.25">
      <c r="A2206" s="1">
        <v>40120</v>
      </c>
      <c r="B2206">
        <v>966275.68709999998</v>
      </c>
    </row>
    <row r="2207" spans="1:2" x14ac:dyDescent="0.25">
      <c r="A2207" s="1">
        <v>40121</v>
      </c>
      <c r="B2207">
        <v>986891.77190000005</v>
      </c>
    </row>
    <row r="2208" spans="1:2" x14ac:dyDescent="0.25">
      <c r="A2208" s="1">
        <v>40122</v>
      </c>
      <c r="B2208">
        <v>1008116.0479</v>
      </c>
    </row>
    <row r="2209" spans="1:2" x14ac:dyDescent="0.25">
      <c r="A2209" s="1">
        <v>40123</v>
      </c>
      <c r="B2209">
        <v>1007126.2739</v>
      </c>
    </row>
    <row r="2210" spans="1:2" x14ac:dyDescent="0.25">
      <c r="A2210" s="1">
        <v>40126</v>
      </c>
      <c r="B2210">
        <v>1021496.6922</v>
      </c>
    </row>
    <row r="2211" spans="1:2" x14ac:dyDescent="0.25">
      <c r="A2211" s="1">
        <v>40127</v>
      </c>
      <c r="B2211">
        <v>1023915.3229</v>
      </c>
    </row>
    <row r="2212" spans="1:2" x14ac:dyDescent="0.25">
      <c r="A2212" s="1">
        <v>40128</v>
      </c>
      <c r="B2212">
        <v>1028362.4782</v>
      </c>
    </row>
    <row r="2213" spans="1:2" x14ac:dyDescent="0.25">
      <c r="A2213" s="1">
        <v>40129</v>
      </c>
      <c r="B2213">
        <v>1029733.7739</v>
      </c>
    </row>
    <row r="2214" spans="1:2" x14ac:dyDescent="0.25">
      <c r="A2214" s="1">
        <v>40130</v>
      </c>
      <c r="B2214">
        <v>1019589.7247</v>
      </c>
    </row>
    <row r="2215" spans="1:2" x14ac:dyDescent="0.25">
      <c r="A2215" s="1">
        <v>40134</v>
      </c>
      <c r="B2215">
        <v>1031068.1972000001</v>
      </c>
    </row>
    <row r="2216" spans="1:2" x14ac:dyDescent="0.25">
      <c r="A2216" s="1">
        <v>40135</v>
      </c>
      <c r="B2216">
        <v>1012066.1613</v>
      </c>
    </row>
    <row r="2217" spans="1:2" x14ac:dyDescent="0.25">
      <c r="A2217" s="1">
        <v>40136</v>
      </c>
      <c r="B2217">
        <v>1003176.3709</v>
      </c>
    </row>
    <row r="2218" spans="1:2" x14ac:dyDescent="0.25">
      <c r="A2218" s="1">
        <v>40137</v>
      </c>
      <c r="B2218">
        <v>996920.18590000004</v>
      </c>
    </row>
    <row r="2219" spans="1:2" x14ac:dyDescent="0.25">
      <c r="A2219" s="1">
        <v>40140</v>
      </c>
      <c r="B2219">
        <v>1008389.8584</v>
      </c>
    </row>
    <row r="2220" spans="1:2" x14ac:dyDescent="0.25">
      <c r="A2220" s="1">
        <v>40141</v>
      </c>
      <c r="B2220">
        <v>996789.7378</v>
      </c>
    </row>
    <row r="2221" spans="1:2" x14ac:dyDescent="0.25">
      <c r="A2221" s="1">
        <v>40142</v>
      </c>
      <c r="B2221">
        <v>1019072.329</v>
      </c>
    </row>
    <row r="2222" spans="1:2" x14ac:dyDescent="0.25">
      <c r="A2222" s="1">
        <v>40143</v>
      </c>
      <c r="B2222">
        <v>989112.94449999998</v>
      </c>
    </row>
    <row r="2223" spans="1:2" x14ac:dyDescent="0.25">
      <c r="A2223" s="1">
        <v>40144</v>
      </c>
      <c r="B2223">
        <v>1005264.9605</v>
      </c>
    </row>
    <row r="2224" spans="1:2" x14ac:dyDescent="0.25">
      <c r="A2224" s="1">
        <v>40147</v>
      </c>
      <c r="B2224">
        <v>1013025.4745</v>
      </c>
    </row>
    <row r="2225" spans="1:2" x14ac:dyDescent="0.25">
      <c r="A2225" s="1">
        <v>40148</v>
      </c>
      <c r="B2225">
        <v>1034927.4020999999</v>
      </c>
    </row>
    <row r="2226" spans="1:2" x14ac:dyDescent="0.25">
      <c r="A2226" s="1">
        <v>40149</v>
      </c>
      <c r="B2226">
        <v>1006094.3447</v>
      </c>
    </row>
    <row r="2227" spans="1:2" x14ac:dyDescent="0.25">
      <c r="A2227" s="1">
        <v>40150</v>
      </c>
      <c r="B2227">
        <v>995677.60950000002</v>
      </c>
    </row>
    <row r="2228" spans="1:2" x14ac:dyDescent="0.25">
      <c r="A2228" s="1">
        <v>40151</v>
      </c>
      <c r="B2228">
        <v>1001527.2376</v>
      </c>
    </row>
    <row r="2229" spans="1:2" x14ac:dyDescent="0.25">
      <c r="A2229" s="1">
        <v>40154</v>
      </c>
      <c r="B2229">
        <v>993193.84939999995</v>
      </c>
    </row>
    <row r="2230" spans="1:2" x14ac:dyDescent="0.25">
      <c r="A2230" s="1">
        <v>40155</v>
      </c>
      <c r="B2230">
        <v>975889.00329999998</v>
      </c>
    </row>
    <row r="2231" spans="1:2" x14ac:dyDescent="0.25">
      <c r="A2231" s="1">
        <v>40156</v>
      </c>
      <c r="B2231">
        <v>979683.02610000002</v>
      </c>
    </row>
    <row r="2232" spans="1:2" x14ac:dyDescent="0.25">
      <c r="A2232" s="1">
        <v>40157</v>
      </c>
      <c r="B2232">
        <v>992877.87439999997</v>
      </c>
    </row>
    <row r="2233" spans="1:2" x14ac:dyDescent="0.25">
      <c r="A2233" s="1">
        <v>40158</v>
      </c>
      <c r="B2233">
        <v>987411.91359999997</v>
      </c>
    </row>
    <row r="2234" spans="1:2" x14ac:dyDescent="0.25">
      <c r="A2234" s="1">
        <v>40161</v>
      </c>
      <c r="B2234">
        <v>991316.17130000005</v>
      </c>
    </row>
    <row r="2235" spans="1:2" x14ac:dyDescent="0.25">
      <c r="A2235" s="1">
        <v>40162</v>
      </c>
      <c r="B2235">
        <v>980511.66969999997</v>
      </c>
    </row>
    <row r="2236" spans="1:2" x14ac:dyDescent="0.25">
      <c r="A2236" s="1">
        <v>40163</v>
      </c>
      <c r="B2236">
        <v>970406.49100000004</v>
      </c>
    </row>
    <row r="2237" spans="1:2" x14ac:dyDescent="0.25">
      <c r="A2237" s="1">
        <v>40164</v>
      </c>
      <c r="B2237">
        <v>974725.50159999996</v>
      </c>
    </row>
    <row r="2238" spans="1:2" x14ac:dyDescent="0.25">
      <c r="A2238" s="1">
        <v>40165</v>
      </c>
      <c r="B2238">
        <v>979864.53940000001</v>
      </c>
    </row>
    <row r="2239" spans="1:2" x14ac:dyDescent="0.25">
      <c r="A2239" s="1">
        <v>40168</v>
      </c>
      <c r="B2239">
        <v>973101.78760000004</v>
      </c>
    </row>
    <row r="2240" spans="1:2" x14ac:dyDescent="0.25">
      <c r="A2240" s="1">
        <v>40169</v>
      </c>
      <c r="B2240">
        <v>984294.12849999999</v>
      </c>
    </row>
    <row r="2241" spans="1:2" x14ac:dyDescent="0.25">
      <c r="A2241" s="1">
        <v>40170</v>
      </c>
      <c r="B2241">
        <v>987415.39859999996</v>
      </c>
    </row>
    <row r="2242" spans="1:2" x14ac:dyDescent="0.25">
      <c r="A2242" s="1">
        <v>40171</v>
      </c>
      <c r="B2242">
        <v>987415.39859999996</v>
      </c>
    </row>
    <row r="2243" spans="1:2" x14ac:dyDescent="0.25">
      <c r="A2243" s="1">
        <v>40175</v>
      </c>
      <c r="B2243">
        <v>993312.14500000002</v>
      </c>
    </row>
    <row r="2244" spans="1:2" x14ac:dyDescent="0.25">
      <c r="A2244" s="1">
        <v>40176</v>
      </c>
      <c r="B2244">
        <v>993832.3567</v>
      </c>
    </row>
    <row r="2245" spans="1:2" x14ac:dyDescent="0.25">
      <c r="A2245" s="1">
        <v>40177</v>
      </c>
      <c r="B2245">
        <v>992587.11670000001</v>
      </c>
    </row>
    <row r="2246" spans="1:2" x14ac:dyDescent="0.25">
      <c r="A2246" s="1">
        <v>40178</v>
      </c>
      <c r="B2246">
        <v>993627.54009999998</v>
      </c>
    </row>
    <row r="2247" spans="1:2" x14ac:dyDescent="0.25">
      <c r="A2247" s="1">
        <v>40182</v>
      </c>
      <c r="B2247">
        <v>1014894.661</v>
      </c>
    </row>
    <row r="2248" spans="1:2" x14ac:dyDescent="0.25">
      <c r="A2248" s="1">
        <v>40183</v>
      </c>
      <c r="B2248">
        <v>1010993.0734</v>
      </c>
    </row>
    <row r="2249" spans="1:2" x14ac:dyDescent="0.25">
      <c r="A2249" s="1">
        <v>40184</v>
      </c>
      <c r="B2249">
        <v>1008297.7768</v>
      </c>
    </row>
    <row r="2250" spans="1:2" x14ac:dyDescent="0.25">
      <c r="A2250" s="1">
        <v>40185</v>
      </c>
      <c r="B2250">
        <v>1018441.9044999999</v>
      </c>
    </row>
    <row r="2251" spans="1:2" x14ac:dyDescent="0.25">
      <c r="A2251" s="1">
        <v>40186</v>
      </c>
      <c r="B2251">
        <v>1013759.9994</v>
      </c>
    </row>
    <row r="2252" spans="1:2" x14ac:dyDescent="0.25">
      <c r="A2252" s="1">
        <v>40189</v>
      </c>
      <c r="B2252">
        <v>1021465.0149</v>
      </c>
    </row>
    <row r="2253" spans="1:2" x14ac:dyDescent="0.25">
      <c r="A2253" s="1">
        <v>40190</v>
      </c>
      <c r="B2253">
        <v>1023054.0059</v>
      </c>
    </row>
    <row r="2254" spans="1:2" x14ac:dyDescent="0.25">
      <c r="A2254" s="1">
        <v>40191</v>
      </c>
      <c r="B2254">
        <v>1025984.6985000001</v>
      </c>
    </row>
    <row r="2255" spans="1:2" x14ac:dyDescent="0.25">
      <c r="A2255" s="1">
        <v>40192</v>
      </c>
      <c r="B2255">
        <v>977651.50670000003</v>
      </c>
    </row>
    <row r="2256" spans="1:2" x14ac:dyDescent="0.25">
      <c r="A2256" s="1">
        <v>40193</v>
      </c>
      <c r="B2256">
        <v>957119.55039999995</v>
      </c>
    </row>
    <row r="2257" spans="1:2" x14ac:dyDescent="0.25">
      <c r="A2257" s="1">
        <v>40196</v>
      </c>
      <c r="B2257">
        <v>965432.42050000001</v>
      </c>
    </row>
    <row r="2258" spans="1:2" x14ac:dyDescent="0.25">
      <c r="A2258" s="1">
        <v>40197</v>
      </c>
      <c r="B2258">
        <v>959797.9632</v>
      </c>
    </row>
    <row r="2259" spans="1:2" x14ac:dyDescent="0.25">
      <c r="A2259" s="1">
        <v>40198</v>
      </c>
      <c r="B2259">
        <v>928438.58189999999</v>
      </c>
    </row>
    <row r="2260" spans="1:2" x14ac:dyDescent="0.25">
      <c r="A2260" s="1">
        <v>40199</v>
      </c>
      <c r="B2260">
        <v>917929.75340000005</v>
      </c>
    </row>
    <row r="2261" spans="1:2" x14ac:dyDescent="0.25">
      <c r="A2261" s="1">
        <v>40200</v>
      </c>
      <c r="B2261">
        <v>909101.70849999995</v>
      </c>
    </row>
    <row r="2262" spans="1:2" x14ac:dyDescent="0.25">
      <c r="A2262" s="1">
        <v>40203</v>
      </c>
      <c r="B2262">
        <v>895042.97809999995</v>
      </c>
    </row>
    <row r="2263" spans="1:2" x14ac:dyDescent="0.25">
      <c r="A2263" s="1">
        <v>40204</v>
      </c>
      <c r="B2263">
        <v>912289.41700000002</v>
      </c>
    </row>
    <row r="2264" spans="1:2" x14ac:dyDescent="0.25">
      <c r="A2264" s="1">
        <v>40205</v>
      </c>
      <c r="B2264">
        <v>913327.85049999994</v>
      </c>
    </row>
    <row r="2265" spans="1:2" x14ac:dyDescent="0.25">
      <c r="A2265" s="1">
        <v>40206</v>
      </c>
      <c r="B2265">
        <v>932613.71100000001</v>
      </c>
    </row>
    <row r="2266" spans="1:2" x14ac:dyDescent="0.25">
      <c r="A2266" s="1">
        <v>40207</v>
      </c>
      <c r="B2266">
        <v>922748.59259999997</v>
      </c>
    </row>
    <row r="2267" spans="1:2" x14ac:dyDescent="0.25">
      <c r="A2267" s="1">
        <v>40211</v>
      </c>
      <c r="B2267">
        <v>934171.36129999999</v>
      </c>
    </row>
    <row r="2268" spans="1:2" x14ac:dyDescent="0.25">
      <c r="A2268" s="1">
        <v>40212</v>
      </c>
      <c r="B2268">
        <v>961161.973</v>
      </c>
    </row>
    <row r="2269" spans="1:2" x14ac:dyDescent="0.25">
      <c r="A2269" s="1">
        <v>40213</v>
      </c>
      <c r="B2269">
        <v>940916.1004</v>
      </c>
    </row>
    <row r="2270" spans="1:2" x14ac:dyDescent="0.25">
      <c r="A2270" s="1">
        <v>40214</v>
      </c>
      <c r="B2270">
        <v>936817.2929</v>
      </c>
    </row>
    <row r="2271" spans="1:2" x14ac:dyDescent="0.25">
      <c r="A2271" s="1">
        <v>40217</v>
      </c>
      <c r="B2271">
        <v>925401.95440000005</v>
      </c>
    </row>
    <row r="2272" spans="1:2" x14ac:dyDescent="0.25">
      <c r="A2272" s="1">
        <v>40218</v>
      </c>
      <c r="B2272">
        <v>928599.80989999999</v>
      </c>
    </row>
    <row r="2273" spans="1:2" x14ac:dyDescent="0.25">
      <c r="A2273" s="1">
        <v>40219</v>
      </c>
      <c r="B2273">
        <v>916698.21299999999</v>
      </c>
    </row>
    <row r="2274" spans="1:2" x14ac:dyDescent="0.25">
      <c r="A2274" s="1">
        <v>40220</v>
      </c>
      <c r="B2274">
        <v>933575.51320000004</v>
      </c>
    </row>
    <row r="2275" spans="1:2" x14ac:dyDescent="0.25">
      <c r="A2275" s="1">
        <v>40221</v>
      </c>
      <c r="B2275">
        <v>930399.90110000002</v>
      </c>
    </row>
    <row r="2276" spans="1:2" x14ac:dyDescent="0.25">
      <c r="A2276" s="1">
        <v>40224</v>
      </c>
      <c r="B2276">
        <v>934620.17879999999</v>
      </c>
    </row>
    <row r="2277" spans="1:2" x14ac:dyDescent="0.25">
      <c r="A2277" s="1">
        <v>40225</v>
      </c>
      <c r="B2277">
        <v>950677.37430000002</v>
      </c>
    </row>
    <row r="2278" spans="1:2" x14ac:dyDescent="0.25">
      <c r="A2278" s="1">
        <v>40226</v>
      </c>
      <c r="B2278">
        <v>951454.97279999999</v>
      </c>
    </row>
    <row r="2279" spans="1:2" x14ac:dyDescent="0.25">
      <c r="A2279" s="1">
        <v>40227</v>
      </c>
      <c r="B2279">
        <v>945766.52729999996</v>
      </c>
    </row>
    <row r="2280" spans="1:2" x14ac:dyDescent="0.25">
      <c r="A2280" s="1">
        <v>40228</v>
      </c>
      <c r="B2280">
        <v>938768.14049999998</v>
      </c>
    </row>
    <row r="2281" spans="1:2" x14ac:dyDescent="0.25">
      <c r="A2281" s="1">
        <v>40231</v>
      </c>
      <c r="B2281">
        <v>929177.7585</v>
      </c>
    </row>
    <row r="2282" spans="1:2" x14ac:dyDescent="0.25">
      <c r="A2282" s="1">
        <v>40232</v>
      </c>
      <c r="B2282">
        <v>921364.16410000005</v>
      </c>
    </row>
    <row r="2283" spans="1:2" x14ac:dyDescent="0.25">
      <c r="A2283" s="1">
        <v>40233</v>
      </c>
      <c r="B2283">
        <v>920586.86860000005</v>
      </c>
    </row>
    <row r="2284" spans="1:2" x14ac:dyDescent="0.25">
      <c r="A2284" s="1">
        <v>40234</v>
      </c>
      <c r="B2284">
        <v>917218.58810000005</v>
      </c>
    </row>
    <row r="2285" spans="1:2" x14ac:dyDescent="0.25">
      <c r="A2285" s="1">
        <v>40235</v>
      </c>
      <c r="B2285">
        <v>917252.94449999998</v>
      </c>
    </row>
    <row r="2286" spans="1:2" x14ac:dyDescent="0.25">
      <c r="A2286" s="1">
        <v>40238</v>
      </c>
      <c r="B2286">
        <v>913535.02370000002</v>
      </c>
    </row>
    <row r="2287" spans="1:2" x14ac:dyDescent="0.25">
      <c r="A2287" s="1">
        <v>40239</v>
      </c>
      <c r="B2287">
        <v>920562.68</v>
      </c>
    </row>
    <row r="2288" spans="1:2" x14ac:dyDescent="0.25">
      <c r="A2288" s="1">
        <v>40240</v>
      </c>
      <c r="B2288">
        <v>935839.46129999997</v>
      </c>
    </row>
    <row r="2289" spans="1:2" x14ac:dyDescent="0.25">
      <c r="A2289" s="1">
        <v>40241</v>
      </c>
      <c r="B2289">
        <v>939125.1165</v>
      </c>
    </row>
    <row r="2290" spans="1:2" x14ac:dyDescent="0.25">
      <c r="A2290" s="1">
        <v>40242</v>
      </c>
      <c r="B2290">
        <v>951184.79009999998</v>
      </c>
    </row>
    <row r="2291" spans="1:2" x14ac:dyDescent="0.25">
      <c r="A2291" s="1">
        <v>40245</v>
      </c>
      <c r="B2291">
        <v>958513.99269999994</v>
      </c>
    </row>
    <row r="2292" spans="1:2" x14ac:dyDescent="0.25">
      <c r="A2292" s="1">
        <v>40246</v>
      </c>
      <c r="B2292">
        <v>959062.38020000001</v>
      </c>
    </row>
    <row r="2293" spans="1:2" x14ac:dyDescent="0.25">
      <c r="A2293" s="1">
        <v>40247</v>
      </c>
      <c r="B2293">
        <v>967534.11270000006</v>
      </c>
    </row>
    <row r="2294" spans="1:2" x14ac:dyDescent="0.25">
      <c r="A2294" s="1">
        <v>40248</v>
      </c>
      <c r="B2294">
        <v>968051.48679999996</v>
      </c>
    </row>
    <row r="2295" spans="1:2" x14ac:dyDescent="0.25">
      <c r="A2295" s="1">
        <v>40249</v>
      </c>
      <c r="B2295">
        <v>965205.92929999996</v>
      </c>
    </row>
    <row r="2296" spans="1:2" x14ac:dyDescent="0.25">
      <c r="A2296" s="1">
        <v>40253</v>
      </c>
      <c r="B2296">
        <v>977905.67890000006</v>
      </c>
    </row>
    <row r="2297" spans="1:2" x14ac:dyDescent="0.25">
      <c r="A2297" s="1">
        <v>40254</v>
      </c>
      <c r="B2297">
        <v>984367.20900000003</v>
      </c>
    </row>
    <row r="2298" spans="1:2" x14ac:dyDescent="0.25">
      <c r="A2298" s="1">
        <v>40255</v>
      </c>
      <c r="B2298">
        <v>990795.91520000005</v>
      </c>
    </row>
    <row r="2299" spans="1:2" x14ac:dyDescent="0.25">
      <c r="A2299" s="1">
        <v>40256</v>
      </c>
      <c r="B2299">
        <v>991312.68929999997</v>
      </c>
    </row>
    <row r="2300" spans="1:2" x14ac:dyDescent="0.25">
      <c r="A2300" s="1">
        <v>40259</v>
      </c>
      <c r="B2300">
        <v>995661.91110000003</v>
      </c>
    </row>
    <row r="2301" spans="1:2" x14ac:dyDescent="0.25">
      <c r="A2301" s="1">
        <v>40260</v>
      </c>
      <c r="B2301">
        <v>998825.06779999996</v>
      </c>
    </row>
    <row r="2302" spans="1:2" x14ac:dyDescent="0.25">
      <c r="A2302" s="1">
        <v>40261</v>
      </c>
      <c r="B2302">
        <v>997533.88249999995</v>
      </c>
    </row>
    <row r="2303" spans="1:2" x14ac:dyDescent="0.25">
      <c r="A2303" s="1">
        <v>40262</v>
      </c>
      <c r="B2303">
        <v>995984.46019999997</v>
      </c>
    </row>
    <row r="2304" spans="1:2" x14ac:dyDescent="0.25">
      <c r="A2304" s="1">
        <v>40263</v>
      </c>
      <c r="B2304">
        <v>999185.22530000005</v>
      </c>
    </row>
    <row r="2305" spans="1:2" x14ac:dyDescent="0.25">
      <c r="A2305" s="1">
        <v>40266</v>
      </c>
      <c r="B2305">
        <v>1010454.3872</v>
      </c>
    </row>
    <row r="2306" spans="1:2" x14ac:dyDescent="0.25">
      <c r="A2306" s="1">
        <v>40267</v>
      </c>
      <c r="B2306">
        <v>1011046.2802</v>
      </c>
    </row>
    <row r="2307" spans="1:2" x14ac:dyDescent="0.25">
      <c r="A2307" s="1">
        <v>40268</v>
      </c>
      <c r="B2307">
        <v>999979.90709999995</v>
      </c>
    </row>
    <row r="2308" spans="1:2" x14ac:dyDescent="0.25">
      <c r="A2308" s="1">
        <v>40273</v>
      </c>
      <c r="B2308">
        <v>1014148.5688</v>
      </c>
    </row>
    <row r="2309" spans="1:2" x14ac:dyDescent="0.25">
      <c r="A2309" s="1">
        <v>40274</v>
      </c>
      <c r="B2309">
        <v>1013088.4364</v>
      </c>
    </row>
    <row r="2310" spans="1:2" x14ac:dyDescent="0.25">
      <c r="A2310" s="1">
        <v>40275</v>
      </c>
      <c r="B2310">
        <v>1000532.2812</v>
      </c>
    </row>
    <row r="2311" spans="1:2" x14ac:dyDescent="0.25">
      <c r="A2311" s="1">
        <v>40276</v>
      </c>
      <c r="B2311">
        <v>985824.16929999995</v>
      </c>
    </row>
    <row r="2312" spans="1:2" x14ac:dyDescent="0.25">
      <c r="A2312" s="1">
        <v>40277</v>
      </c>
      <c r="B2312">
        <v>999069.24730000005</v>
      </c>
    </row>
    <row r="2313" spans="1:2" x14ac:dyDescent="0.25">
      <c r="A2313" s="1">
        <v>40280</v>
      </c>
      <c r="B2313">
        <v>1000989.9151</v>
      </c>
    </row>
    <row r="2314" spans="1:2" x14ac:dyDescent="0.25">
      <c r="A2314" s="1">
        <v>40281</v>
      </c>
      <c r="B2314">
        <v>1004137.72</v>
      </c>
    </row>
    <row r="2315" spans="1:2" x14ac:dyDescent="0.25">
      <c r="A2315" s="1">
        <v>40282</v>
      </c>
      <c r="B2315">
        <v>1014257.3365</v>
      </c>
    </row>
    <row r="2316" spans="1:2" x14ac:dyDescent="0.25">
      <c r="A2316" s="1">
        <v>40283</v>
      </c>
      <c r="B2316">
        <v>1022485.4495</v>
      </c>
    </row>
    <row r="2317" spans="1:2" x14ac:dyDescent="0.25">
      <c r="A2317" s="1">
        <v>40284</v>
      </c>
      <c r="B2317">
        <v>1017009.1507999999</v>
      </c>
    </row>
    <row r="2318" spans="1:2" x14ac:dyDescent="0.25">
      <c r="A2318" s="1">
        <v>40287</v>
      </c>
      <c r="B2318">
        <v>1006428.7669</v>
      </c>
    </row>
    <row r="2319" spans="1:2" x14ac:dyDescent="0.25">
      <c r="A2319" s="1">
        <v>40288</v>
      </c>
      <c r="B2319">
        <v>1002653.0871</v>
      </c>
    </row>
    <row r="2320" spans="1:2" x14ac:dyDescent="0.25">
      <c r="A2320" s="1">
        <v>40289</v>
      </c>
      <c r="B2320">
        <v>991814.64500000002</v>
      </c>
    </row>
    <row r="2321" spans="1:2" x14ac:dyDescent="0.25">
      <c r="A2321" s="1">
        <v>40290</v>
      </c>
      <c r="B2321">
        <v>1001878.9126</v>
      </c>
    </row>
    <row r="2322" spans="1:2" x14ac:dyDescent="0.25">
      <c r="A2322" s="1">
        <v>40291</v>
      </c>
      <c r="B2322">
        <v>1006317.0292</v>
      </c>
    </row>
    <row r="2323" spans="1:2" x14ac:dyDescent="0.25">
      <c r="A2323" s="1">
        <v>40294</v>
      </c>
      <c r="B2323">
        <v>1004768.6803</v>
      </c>
    </row>
    <row r="2324" spans="1:2" x14ac:dyDescent="0.25">
      <c r="A2324" s="1">
        <v>40295</v>
      </c>
      <c r="B2324">
        <v>993413.88939999999</v>
      </c>
    </row>
    <row r="2325" spans="1:2" x14ac:dyDescent="0.25">
      <c r="A2325" s="1">
        <v>40296</v>
      </c>
      <c r="B2325">
        <v>1000123.7195</v>
      </c>
    </row>
    <row r="2326" spans="1:2" x14ac:dyDescent="0.25">
      <c r="A2326" s="1">
        <v>40297</v>
      </c>
      <c r="B2326">
        <v>1000897.9307</v>
      </c>
    </row>
    <row r="2327" spans="1:2" x14ac:dyDescent="0.25">
      <c r="A2327" s="1">
        <v>40298</v>
      </c>
      <c r="B2327">
        <v>1015493.9346</v>
      </c>
    </row>
    <row r="2328" spans="1:2" x14ac:dyDescent="0.25">
      <c r="A2328" s="1">
        <v>40301</v>
      </c>
      <c r="B2328">
        <v>1022116.7069</v>
      </c>
    </row>
    <row r="2329" spans="1:2" x14ac:dyDescent="0.25">
      <c r="A2329" s="1">
        <v>40302</v>
      </c>
      <c r="B2329">
        <v>1012051.9617</v>
      </c>
    </row>
    <row r="2330" spans="1:2" x14ac:dyDescent="0.25">
      <c r="A2330" s="1">
        <v>40303</v>
      </c>
      <c r="B2330">
        <v>1012826.1729</v>
      </c>
    </row>
    <row r="2331" spans="1:2" x14ac:dyDescent="0.25">
      <c r="A2331" s="1">
        <v>40304</v>
      </c>
      <c r="B2331">
        <v>995304.33680000005</v>
      </c>
    </row>
    <row r="2332" spans="1:2" x14ac:dyDescent="0.25">
      <c r="A2332" s="1">
        <v>40305</v>
      </c>
      <c r="B2332">
        <v>990119.08169999998</v>
      </c>
    </row>
    <row r="2333" spans="1:2" x14ac:dyDescent="0.25">
      <c r="A2333" s="1">
        <v>40308</v>
      </c>
      <c r="B2333">
        <v>1008724.0415000001</v>
      </c>
    </row>
    <row r="2334" spans="1:2" x14ac:dyDescent="0.25">
      <c r="A2334" s="1">
        <v>40309</v>
      </c>
      <c r="B2334">
        <v>1004852.8611</v>
      </c>
    </row>
    <row r="2335" spans="1:2" x14ac:dyDescent="0.25">
      <c r="A2335" s="1">
        <v>40310</v>
      </c>
      <c r="B2335">
        <v>1008207.8841</v>
      </c>
    </row>
    <row r="2336" spans="1:2" x14ac:dyDescent="0.25">
      <c r="A2336" s="1">
        <v>40311</v>
      </c>
      <c r="B2336">
        <v>1002074.5176</v>
      </c>
    </row>
    <row r="2337" spans="1:2" x14ac:dyDescent="0.25">
      <c r="A2337" s="1">
        <v>40312</v>
      </c>
      <c r="B2337">
        <v>994332.1568</v>
      </c>
    </row>
    <row r="2338" spans="1:2" x14ac:dyDescent="0.25">
      <c r="A2338" s="1">
        <v>40315</v>
      </c>
      <c r="B2338">
        <v>990554.24410000001</v>
      </c>
    </row>
    <row r="2339" spans="1:2" x14ac:dyDescent="0.25">
      <c r="A2339" s="1">
        <v>40316</v>
      </c>
      <c r="B2339">
        <v>986424.98499999999</v>
      </c>
    </row>
    <row r="2340" spans="1:2" x14ac:dyDescent="0.25">
      <c r="A2340" s="1">
        <v>40317</v>
      </c>
      <c r="B2340">
        <v>983760.5503</v>
      </c>
    </row>
    <row r="2341" spans="1:2" x14ac:dyDescent="0.25">
      <c r="A2341" s="1">
        <v>40318</v>
      </c>
      <c r="B2341">
        <v>966580.70220000006</v>
      </c>
    </row>
    <row r="2342" spans="1:2" x14ac:dyDescent="0.25">
      <c r="A2342" s="1">
        <v>40319</v>
      </c>
      <c r="B2342">
        <v>966580.70220000006</v>
      </c>
    </row>
    <row r="2343" spans="1:2" x14ac:dyDescent="0.25">
      <c r="A2343" s="1">
        <v>40322</v>
      </c>
      <c r="B2343">
        <v>972000.35470000003</v>
      </c>
    </row>
    <row r="2344" spans="1:2" x14ac:dyDescent="0.25">
      <c r="A2344" s="1">
        <v>40323</v>
      </c>
      <c r="B2344">
        <v>966641.2243</v>
      </c>
    </row>
    <row r="2345" spans="1:2" x14ac:dyDescent="0.25">
      <c r="A2345" s="1">
        <v>40324</v>
      </c>
      <c r="B2345">
        <v>979594.978</v>
      </c>
    </row>
    <row r="2346" spans="1:2" x14ac:dyDescent="0.25">
      <c r="A2346" s="1">
        <v>40325</v>
      </c>
      <c r="B2346">
        <v>989834.47779999999</v>
      </c>
    </row>
    <row r="2347" spans="1:2" x14ac:dyDescent="0.25">
      <c r="A2347" s="1">
        <v>40326</v>
      </c>
      <c r="B2347">
        <v>984213.70109999995</v>
      </c>
    </row>
    <row r="2348" spans="1:2" x14ac:dyDescent="0.25">
      <c r="A2348" s="1">
        <v>40329</v>
      </c>
      <c r="B2348">
        <v>1010249.3879</v>
      </c>
    </row>
    <row r="2349" spans="1:2" x14ac:dyDescent="0.25">
      <c r="A2349" s="1">
        <v>40330</v>
      </c>
      <c r="B2349">
        <v>994074.07810000004</v>
      </c>
    </row>
    <row r="2350" spans="1:2" x14ac:dyDescent="0.25">
      <c r="A2350" s="1">
        <v>40331</v>
      </c>
      <c r="B2350">
        <v>996654.86499999999</v>
      </c>
    </row>
    <row r="2351" spans="1:2" x14ac:dyDescent="0.25">
      <c r="A2351" s="1">
        <v>40332</v>
      </c>
      <c r="B2351">
        <v>995880.62899999996</v>
      </c>
    </row>
    <row r="2352" spans="1:2" x14ac:dyDescent="0.25">
      <c r="A2352" s="1">
        <v>40333</v>
      </c>
      <c r="B2352">
        <v>990605.14630000002</v>
      </c>
    </row>
    <row r="2353" spans="1:2" x14ac:dyDescent="0.25">
      <c r="A2353" s="1">
        <v>40336</v>
      </c>
      <c r="B2353">
        <v>991121.30370000005</v>
      </c>
    </row>
    <row r="2354" spans="1:2" x14ac:dyDescent="0.25">
      <c r="A2354" s="1">
        <v>40337</v>
      </c>
      <c r="B2354">
        <v>996169.27619999996</v>
      </c>
    </row>
    <row r="2355" spans="1:2" x14ac:dyDescent="0.25">
      <c r="A2355" s="1">
        <v>40338</v>
      </c>
      <c r="B2355">
        <v>997284.8395</v>
      </c>
    </row>
    <row r="2356" spans="1:2" x14ac:dyDescent="0.25">
      <c r="A2356" s="1">
        <v>40339</v>
      </c>
      <c r="B2356">
        <v>1003479.0182</v>
      </c>
    </row>
    <row r="2357" spans="1:2" x14ac:dyDescent="0.25">
      <c r="A2357" s="1">
        <v>40340</v>
      </c>
      <c r="B2357">
        <v>1000381.9289000001</v>
      </c>
    </row>
    <row r="2358" spans="1:2" x14ac:dyDescent="0.25">
      <c r="A2358" s="1">
        <v>40343</v>
      </c>
      <c r="B2358">
        <v>995395.00379999995</v>
      </c>
    </row>
    <row r="2359" spans="1:2" x14ac:dyDescent="0.25">
      <c r="A2359" s="1">
        <v>40344</v>
      </c>
      <c r="B2359">
        <v>1013066.9209</v>
      </c>
    </row>
    <row r="2360" spans="1:2" x14ac:dyDescent="0.25">
      <c r="A2360" s="1">
        <v>40345</v>
      </c>
      <c r="B2360">
        <v>1287846.5584</v>
      </c>
    </row>
    <row r="2361" spans="1:2" x14ac:dyDescent="0.25">
      <c r="A2361" s="1">
        <v>40346</v>
      </c>
      <c r="B2361">
        <v>1292716.1666999999</v>
      </c>
    </row>
    <row r="2362" spans="1:2" x14ac:dyDescent="0.25">
      <c r="A2362" s="1">
        <v>40347</v>
      </c>
      <c r="B2362">
        <v>1287236.0053999999</v>
      </c>
    </row>
    <row r="2363" spans="1:2" x14ac:dyDescent="0.25">
      <c r="A2363" s="1">
        <v>40350</v>
      </c>
      <c r="B2363">
        <v>1290661.1062</v>
      </c>
    </row>
    <row r="2364" spans="1:2" x14ac:dyDescent="0.25">
      <c r="A2364" s="1">
        <v>40351</v>
      </c>
      <c r="B2364">
        <v>1271615.2561000001</v>
      </c>
    </row>
    <row r="2365" spans="1:2" x14ac:dyDescent="0.25">
      <c r="A2365" s="1">
        <v>40352</v>
      </c>
      <c r="B2365">
        <v>1306707.3251</v>
      </c>
    </row>
    <row r="2366" spans="1:2" x14ac:dyDescent="0.25">
      <c r="A2366" s="1">
        <v>40353</v>
      </c>
      <c r="B2366">
        <v>1292165.3111</v>
      </c>
    </row>
    <row r="2367" spans="1:2" x14ac:dyDescent="0.25">
      <c r="A2367" s="1">
        <v>40354</v>
      </c>
      <c r="B2367">
        <v>1314265.3326999999</v>
      </c>
    </row>
    <row r="2368" spans="1:2" x14ac:dyDescent="0.25">
      <c r="A2368" s="1">
        <v>40357</v>
      </c>
      <c r="B2368">
        <v>1314519.2996</v>
      </c>
    </row>
    <row r="2369" spans="1:2" x14ac:dyDescent="0.25">
      <c r="A2369" s="1">
        <v>40358</v>
      </c>
      <c r="B2369">
        <v>1270170.6957</v>
      </c>
    </row>
    <row r="2370" spans="1:2" x14ac:dyDescent="0.25">
      <c r="A2370" s="1">
        <v>40359</v>
      </c>
      <c r="B2370">
        <v>1252127.4791000001</v>
      </c>
    </row>
    <row r="2371" spans="1:2" x14ac:dyDescent="0.25">
      <c r="A2371" s="1">
        <v>40360</v>
      </c>
      <c r="B2371">
        <v>1253937.3223000001</v>
      </c>
    </row>
    <row r="2372" spans="1:2" x14ac:dyDescent="0.25">
      <c r="A2372" s="1">
        <v>40361</v>
      </c>
      <c r="B2372">
        <v>1269604.4092999999</v>
      </c>
    </row>
    <row r="2373" spans="1:2" x14ac:dyDescent="0.25">
      <c r="A2373" s="1">
        <v>40364</v>
      </c>
      <c r="B2373">
        <v>1266148.9615</v>
      </c>
    </row>
    <row r="2374" spans="1:2" x14ac:dyDescent="0.25">
      <c r="A2374" s="1">
        <v>40365</v>
      </c>
      <c r="B2374">
        <v>1269455.3071999999</v>
      </c>
    </row>
    <row r="2375" spans="1:2" x14ac:dyDescent="0.25">
      <c r="A2375" s="1">
        <v>40366</v>
      </c>
      <c r="B2375">
        <v>1288468.8492999999</v>
      </c>
    </row>
    <row r="2376" spans="1:2" x14ac:dyDescent="0.25">
      <c r="A2376" s="1">
        <v>40367</v>
      </c>
      <c r="B2376">
        <v>1277623.1336000001</v>
      </c>
    </row>
    <row r="2377" spans="1:2" x14ac:dyDescent="0.25">
      <c r="A2377" s="1">
        <v>40368</v>
      </c>
      <c r="B2377">
        <v>1276535.8722999999</v>
      </c>
    </row>
    <row r="2378" spans="1:2" x14ac:dyDescent="0.25">
      <c r="A2378" s="1">
        <v>40371</v>
      </c>
      <c r="B2378">
        <v>1264605.5652999999</v>
      </c>
    </row>
    <row r="2379" spans="1:2" x14ac:dyDescent="0.25">
      <c r="A2379" s="1">
        <v>40372</v>
      </c>
      <c r="B2379">
        <v>1277681.5515000001</v>
      </c>
    </row>
    <row r="2380" spans="1:2" x14ac:dyDescent="0.25">
      <c r="A2380" s="1">
        <v>40373</v>
      </c>
      <c r="B2380">
        <v>1280421.9343000001</v>
      </c>
    </row>
    <row r="2381" spans="1:2" x14ac:dyDescent="0.25">
      <c r="A2381" s="1">
        <v>40374</v>
      </c>
      <c r="B2381">
        <v>1282819.7693</v>
      </c>
    </row>
    <row r="2382" spans="1:2" x14ac:dyDescent="0.25">
      <c r="A2382" s="1">
        <v>40375</v>
      </c>
      <c r="B2382">
        <v>1260211.6111000001</v>
      </c>
    </row>
    <row r="2383" spans="1:2" x14ac:dyDescent="0.25">
      <c r="A2383" s="1">
        <v>40378</v>
      </c>
      <c r="B2383">
        <v>1259763.1865000001</v>
      </c>
    </row>
    <row r="2384" spans="1:2" x14ac:dyDescent="0.25">
      <c r="A2384" s="1">
        <v>40379</v>
      </c>
      <c r="B2384">
        <v>1266675.5146999999</v>
      </c>
    </row>
    <row r="2385" spans="1:2" x14ac:dyDescent="0.25">
      <c r="A2385" s="1">
        <v>40380</v>
      </c>
      <c r="B2385">
        <v>1272153.4003000001</v>
      </c>
    </row>
    <row r="2386" spans="1:2" x14ac:dyDescent="0.25">
      <c r="A2386" s="1">
        <v>40381</v>
      </c>
      <c r="B2386">
        <v>1317950.9009</v>
      </c>
    </row>
    <row r="2387" spans="1:2" x14ac:dyDescent="0.25">
      <c r="A2387" s="1">
        <v>40382</v>
      </c>
      <c r="B2387">
        <v>1314869.5903</v>
      </c>
    </row>
    <row r="2388" spans="1:2" x14ac:dyDescent="0.25">
      <c r="A2388" s="1">
        <v>40385</v>
      </c>
      <c r="B2388">
        <v>1321658.1375</v>
      </c>
    </row>
    <row r="2389" spans="1:2" x14ac:dyDescent="0.25">
      <c r="A2389" s="1">
        <v>40386</v>
      </c>
      <c r="B2389">
        <v>1310468.5163</v>
      </c>
    </row>
    <row r="2390" spans="1:2" x14ac:dyDescent="0.25">
      <c r="A2390" s="1">
        <v>40387</v>
      </c>
      <c r="B2390">
        <v>1308661.3768</v>
      </c>
    </row>
    <row r="2391" spans="1:2" x14ac:dyDescent="0.25">
      <c r="A2391" s="1">
        <v>40388</v>
      </c>
      <c r="B2391">
        <v>1293778.1806999999</v>
      </c>
    </row>
    <row r="2392" spans="1:2" x14ac:dyDescent="0.25">
      <c r="A2392" s="1">
        <v>40389</v>
      </c>
      <c r="B2392">
        <v>1274436.5915999999</v>
      </c>
    </row>
    <row r="2393" spans="1:2" x14ac:dyDescent="0.25">
      <c r="A2393" s="1">
        <v>40392</v>
      </c>
      <c r="B2393">
        <v>1299254.1462999999</v>
      </c>
    </row>
    <row r="2394" spans="1:2" x14ac:dyDescent="0.25">
      <c r="A2394" s="1">
        <v>40393</v>
      </c>
      <c r="B2394">
        <v>1301947.7777</v>
      </c>
    </row>
    <row r="2395" spans="1:2" x14ac:dyDescent="0.25">
      <c r="A2395" s="1">
        <v>40394</v>
      </c>
      <c r="B2395">
        <v>1305711.1841</v>
      </c>
    </row>
    <row r="2396" spans="1:2" x14ac:dyDescent="0.25">
      <c r="A2396" s="1">
        <v>40395</v>
      </c>
      <c r="B2396">
        <v>1304968.598</v>
      </c>
    </row>
    <row r="2397" spans="1:2" x14ac:dyDescent="0.25">
      <c r="A2397" s="1">
        <v>40396</v>
      </c>
      <c r="B2397">
        <v>1304284.3422999999</v>
      </c>
    </row>
    <row r="2398" spans="1:2" x14ac:dyDescent="0.25">
      <c r="A2398" s="1">
        <v>40399</v>
      </c>
      <c r="B2398">
        <v>1299552.8828</v>
      </c>
    </row>
    <row r="2399" spans="1:2" x14ac:dyDescent="0.25">
      <c r="A2399" s="1">
        <v>40400</v>
      </c>
      <c r="B2399">
        <v>1286521.8603999999</v>
      </c>
    </row>
    <row r="2400" spans="1:2" x14ac:dyDescent="0.25">
      <c r="A2400" s="1">
        <v>40401</v>
      </c>
      <c r="B2400">
        <v>1265662.9521000001</v>
      </c>
    </row>
    <row r="2401" spans="1:2" x14ac:dyDescent="0.25">
      <c r="A2401" s="1">
        <v>40402</v>
      </c>
      <c r="B2401">
        <v>1266004.9014000001</v>
      </c>
    </row>
    <row r="2402" spans="1:2" x14ac:dyDescent="0.25">
      <c r="A2402" s="1">
        <v>40403</v>
      </c>
      <c r="B2402">
        <v>1278031.2183999999</v>
      </c>
    </row>
    <row r="2403" spans="1:2" x14ac:dyDescent="0.25">
      <c r="A2403" s="1">
        <v>40406</v>
      </c>
      <c r="B2403">
        <v>1279057.0663000001</v>
      </c>
    </row>
    <row r="2404" spans="1:2" x14ac:dyDescent="0.25">
      <c r="A2404" s="1">
        <v>40407</v>
      </c>
      <c r="B2404">
        <v>1282289.2276999999</v>
      </c>
    </row>
    <row r="2405" spans="1:2" x14ac:dyDescent="0.25">
      <c r="A2405" s="1">
        <v>40408</v>
      </c>
      <c r="B2405">
        <v>1277869.7826</v>
      </c>
    </row>
    <row r="2406" spans="1:2" x14ac:dyDescent="0.25">
      <c r="A2406" s="1">
        <v>40409</v>
      </c>
      <c r="B2406">
        <v>1269839.9735000001</v>
      </c>
    </row>
    <row r="2407" spans="1:2" x14ac:dyDescent="0.25">
      <c r="A2407" s="1">
        <v>40410</v>
      </c>
      <c r="B2407">
        <v>1277701.3578000001</v>
      </c>
    </row>
    <row r="2408" spans="1:2" x14ac:dyDescent="0.25">
      <c r="A2408" s="1">
        <v>40413</v>
      </c>
      <c r="B2408">
        <v>1279891.6827</v>
      </c>
    </row>
    <row r="2409" spans="1:2" x14ac:dyDescent="0.25">
      <c r="A2409" s="1">
        <v>40414</v>
      </c>
      <c r="B2409">
        <v>1243882.1658999999</v>
      </c>
    </row>
    <row r="2410" spans="1:2" x14ac:dyDescent="0.25">
      <c r="A2410" s="1">
        <v>40415</v>
      </c>
      <c r="B2410">
        <v>1230025.0141</v>
      </c>
    </row>
    <row r="2411" spans="1:2" x14ac:dyDescent="0.25">
      <c r="A2411" s="1">
        <v>40416</v>
      </c>
      <c r="B2411">
        <v>1222479.9785</v>
      </c>
    </row>
    <row r="2412" spans="1:2" x14ac:dyDescent="0.25">
      <c r="A2412" s="1">
        <v>40417</v>
      </c>
      <c r="B2412">
        <v>1243831.3814999999</v>
      </c>
    </row>
    <row r="2413" spans="1:2" x14ac:dyDescent="0.25">
      <c r="A2413" s="1">
        <v>40420</v>
      </c>
      <c r="B2413">
        <v>1229823.7594999999</v>
      </c>
    </row>
    <row r="2414" spans="1:2" x14ac:dyDescent="0.25">
      <c r="A2414" s="1">
        <v>40421</v>
      </c>
      <c r="B2414">
        <v>1243091.7015</v>
      </c>
    </row>
    <row r="2415" spans="1:2" x14ac:dyDescent="0.25">
      <c r="A2415" s="1">
        <v>40422</v>
      </c>
      <c r="B2415">
        <v>1281783.56</v>
      </c>
    </row>
    <row r="2416" spans="1:2" x14ac:dyDescent="0.25">
      <c r="A2416" s="1">
        <v>40423</v>
      </c>
      <c r="B2416">
        <v>1288497.7037</v>
      </c>
    </row>
    <row r="2417" spans="1:2" x14ac:dyDescent="0.25">
      <c r="A2417" s="1">
        <v>40424</v>
      </c>
      <c r="B2417">
        <v>1292423.5515999999</v>
      </c>
    </row>
    <row r="2418" spans="1:2" x14ac:dyDescent="0.25">
      <c r="A2418" s="1">
        <v>40427</v>
      </c>
      <c r="B2418">
        <v>1291684.4301</v>
      </c>
    </row>
    <row r="2419" spans="1:2" x14ac:dyDescent="0.25">
      <c r="A2419" s="1">
        <v>40428</v>
      </c>
      <c r="B2419">
        <v>1291271.5349000001</v>
      </c>
    </row>
    <row r="2420" spans="1:2" x14ac:dyDescent="0.25">
      <c r="A2420" s="1">
        <v>40429</v>
      </c>
      <c r="B2420">
        <v>1284447.1373000001</v>
      </c>
    </row>
    <row r="2421" spans="1:2" x14ac:dyDescent="0.25">
      <c r="A2421" s="1">
        <v>40430</v>
      </c>
      <c r="B2421">
        <v>1283764.6975</v>
      </c>
    </row>
    <row r="2422" spans="1:2" x14ac:dyDescent="0.25">
      <c r="A2422" s="1">
        <v>40431</v>
      </c>
      <c r="B2422">
        <v>1278987.6191</v>
      </c>
    </row>
    <row r="2423" spans="1:2" x14ac:dyDescent="0.25">
      <c r="A2423" s="1">
        <v>40434</v>
      </c>
      <c r="B2423">
        <v>1287808.4868000001</v>
      </c>
    </row>
    <row r="2424" spans="1:2" x14ac:dyDescent="0.25">
      <c r="A2424" s="1">
        <v>40435</v>
      </c>
      <c r="B2424">
        <v>1292638.4031</v>
      </c>
    </row>
    <row r="2425" spans="1:2" x14ac:dyDescent="0.25">
      <c r="A2425" s="1">
        <v>40436</v>
      </c>
      <c r="B2425">
        <v>1291756.3446</v>
      </c>
    </row>
    <row r="2426" spans="1:2" x14ac:dyDescent="0.25">
      <c r="A2426" s="1">
        <v>40441</v>
      </c>
      <c r="B2426">
        <v>1314694.5575000001</v>
      </c>
    </row>
    <row r="2427" spans="1:2" x14ac:dyDescent="0.25">
      <c r="A2427" s="1">
        <v>40442</v>
      </c>
      <c r="B2427">
        <v>1318258.2464999999</v>
      </c>
    </row>
    <row r="2428" spans="1:2" x14ac:dyDescent="0.25">
      <c r="A2428" s="1">
        <v>40443</v>
      </c>
      <c r="B2428">
        <v>1328131.0545000001</v>
      </c>
    </row>
    <row r="2429" spans="1:2" x14ac:dyDescent="0.25">
      <c r="A2429" s="1">
        <v>40444</v>
      </c>
      <c r="B2429">
        <v>1332847.6799000001</v>
      </c>
    </row>
    <row r="2430" spans="1:2" x14ac:dyDescent="0.25">
      <c r="A2430" s="1">
        <v>40445</v>
      </c>
      <c r="B2430">
        <v>1335342.3721</v>
      </c>
    </row>
    <row r="2431" spans="1:2" x14ac:dyDescent="0.25">
      <c r="A2431" s="1">
        <v>40448</v>
      </c>
      <c r="B2431">
        <v>1328865.0312999999</v>
      </c>
    </row>
    <row r="2432" spans="1:2" x14ac:dyDescent="0.25">
      <c r="A2432" s="1">
        <v>40449</v>
      </c>
      <c r="B2432">
        <v>1338311.1927</v>
      </c>
    </row>
    <row r="2433" spans="1:2" x14ac:dyDescent="0.25">
      <c r="A2433" s="1">
        <v>40450</v>
      </c>
      <c r="B2433">
        <v>1330219.1861</v>
      </c>
    </row>
    <row r="2434" spans="1:2" x14ac:dyDescent="0.25">
      <c r="A2434" s="1">
        <v>40451</v>
      </c>
      <c r="B2434">
        <v>1350664.3324</v>
      </c>
    </row>
    <row r="2435" spans="1:2" x14ac:dyDescent="0.25">
      <c r="A2435" s="1">
        <v>40452</v>
      </c>
      <c r="B2435">
        <v>1365228.1494</v>
      </c>
    </row>
    <row r="2436" spans="1:2" x14ac:dyDescent="0.25">
      <c r="A2436" s="1">
        <v>40455</v>
      </c>
      <c r="B2436">
        <v>1374564.317</v>
      </c>
    </row>
    <row r="2437" spans="1:2" x14ac:dyDescent="0.25">
      <c r="A2437" s="1">
        <v>40456</v>
      </c>
      <c r="B2437">
        <v>1365805.2726</v>
      </c>
    </row>
    <row r="2438" spans="1:2" x14ac:dyDescent="0.25">
      <c r="A2438" s="1">
        <v>40457</v>
      </c>
      <c r="B2438">
        <v>1381129.693</v>
      </c>
    </row>
    <row r="2439" spans="1:2" x14ac:dyDescent="0.25">
      <c r="A2439" s="1">
        <v>40458</v>
      </c>
      <c r="B2439">
        <v>1380448.6077000001</v>
      </c>
    </row>
    <row r="2440" spans="1:2" x14ac:dyDescent="0.25">
      <c r="A2440" s="1">
        <v>40459</v>
      </c>
      <c r="B2440">
        <v>1382086.9569999999</v>
      </c>
    </row>
    <row r="2441" spans="1:2" x14ac:dyDescent="0.25">
      <c r="A2441" s="1">
        <v>40462</v>
      </c>
      <c r="B2441">
        <v>1394623.0973</v>
      </c>
    </row>
    <row r="2442" spans="1:2" x14ac:dyDescent="0.25">
      <c r="A2442" s="1">
        <v>40463</v>
      </c>
      <c r="B2442">
        <v>1385856.7453000001</v>
      </c>
    </row>
    <row r="2443" spans="1:2" x14ac:dyDescent="0.25">
      <c r="A2443" s="1">
        <v>40464</v>
      </c>
      <c r="B2443">
        <v>1404299.9626</v>
      </c>
    </row>
    <row r="2444" spans="1:2" x14ac:dyDescent="0.25">
      <c r="A2444" s="1">
        <v>40465</v>
      </c>
      <c r="B2444">
        <v>1402318.9445</v>
      </c>
    </row>
    <row r="2445" spans="1:2" x14ac:dyDescent="0.25">
      <c r="A2445" s="1">
        <v>40466</v>
      </c>
      <c r="B2445">
        <v>1409405.3101999999</v>
      </c>
    </row>
    <row r="2446" spans="1:2" x14ac:dyDescent="0.25">
      <c r="A2446" s="1">
        <v>40469</v>
      </c>
      <c r="B2446">
        <v>1417637.8324</v>
      </c>
    </row>
    <row r="2447" spans="1:2" x14ac:dyDescent="0.25">
      <c r="A2447" s="1">
        <v>40470</v>
      </c>
      <c r="B2447">
        <v>1402550.2327000001</v>
      </c>
    </row>
    <row r="2448" spans="1:2" x14ac:dyDescent="0.25">
      <c r="A2448" s="1">
        <v>40471</v>
      </c>
      <c r="B2448">
        <v>1421262.6905</v>
      </c>
    </row>
    <row r="2449" spans="1:2" x14ac:dyDescent="0.25">
      <c r="A2449" s="1">
        <v>40472</v>
      </c>
      <c r="B2449">
        <v>1423644.2760000001</v>
      </c>
    </row>
    <row r="2450" spans="1:2" x14ac:dyDescent="0.25">
      <c r="A2450" s="1">
        <v>40473</v>
      </c>
      <c r="B2450">
        <v>1428067.2205000001</v>
      </c>
    </row>
    <row r="2451" spans="1:2" x14ac:dyDescent="0.25">
      <c r="A2451" s="1">
        <v>40476</v>
      </c>
      <c r="B2451">
        <v>1447525.2674</v>
      </c>
    </row>
    <row r="2452" spans="1:2" x14ac:dyDescent="0.25">
      <c r="A2452" s="1">
        <v>40477</v>
      </c>
      <c r="B2452">
        <v>1447116.6577000001</v>
      </c>
    </row>
    <row r="2453" spans="1:2" x14ac:dyDescent="0.25">
      <c r="A2453" s="1">
        <v>40478</v>
      </c>
      <c r="B2453">
        <v>1428977.4379</v>
      </c>
    </row>
    <row r="2454" spans="1:2" x14ac:dyDescent="0.25">
      <c r="A2454" s="1">
        <v>40479</v>
      </c>
      <c r="B2454">
        <v>1421487.4675</v>
      </c>
    </row>
    <row r="2455" spans="1:2" x14ac:dyDescent="0.25">
      <c r="A2455" s="1">
        <v>40480</v>
      </c>
      <c r="B2455">
        <v>1423128.8470999999</v>
      </c>
    </row>
    <row r="2456" spans="1:2" x14ac:dyDescent="0.25">
      <c r="A2456" s="1">
        <v>40483</v>
      </c>
      <c r="B2456">
        <v>1429252.0333</v>
      </c>
    </row>
    <row r="2457" spans="1:2" x14ac:dyDescent="0.25">
      <c r="A2457" s="1">
        <v>40485</v>
      </c>
      <c r="B2457">
        <v>1430250.905</v>
      </c>
    </row>
    <row r="2458" spans="1:2" x14ac:dyDescent="0.25">
      <c r="A2458" s="1">
        <v>40486</v>
      </c>
      <c r="B2458">
        <v>1452711.0501999999</v>
      </c>
    </row>
    <row r="2459" spans="1:2" x14ac:dyDescent="0.25">
      <c r="A2459" s="1">
        <v>40487</v>
      </c>
      <c r="B2459">
        <v>1459853.9275</v>
      </c>
    </row>
    <row r="2460" spans="1:2" x14ac:dyDescent="0.25">
      <c r="A2460" s="1">
        <v>40490</v>
      </c>
      <c r="B2460">
        <v>1455432.1462999999</v>
      </c>
    </row>
    <row r="2461" spans="1:2" x14ac:dyDescent="0.25">
      <c r="A2461" s="1">
        <v>40491</v>
      </c>
      <c r="B2461">
        <v>1421540.2224000001</v>
      </c>
    </row>
    <row r="2462" spans="1:2" x14ac:dyDescent="0.25">
      <c r="A2462" s="1">
        <v>40492</v>
      </c>
      <c r="B2462">
        <v>1416993.9413000001</v>
      </c>
    </row>
    <row r="2463" spans="1:2" x14ac:dyDescent="0.25">
      <c r="A2463" s="1">
        <v>40493</v>
      </c>
      <c r="B2463">
        <v>1411549.5077</v>
      </c>
    </row>
    <row r="2464" spans="1:2" x14ac:dyDescent="0.25">
      <c r="A2464" s="1">
        <v>40494</v>
      </c>
      <c r="B2464">
        <v>1415908.2109000001</v>
      </c>
    </row>
    <row r="2465" spans="1:2" x14ac:dyDescent="0.25">
      <c r="A2465" s="1">
        <v>40498</v>
      </c>
      <c r="B2465">
        <v>1398622.9939999999</v>
      </c>
    </row>
    <row r="2466" spans="1:2" x14ac:dyDescent="0.25">
      <c r="A2466" s="1">
        <v>40499</v>
      </c>
      <c r="B2466">
        <v>1408285.8507999999</v>
      </c>
    </row>
    <row r="2467" spans="1:2" x14ac:dyDescent="0.25">
      <c r="A2467" s="1">
        <v>40500</v>
      </c>
      <c r="B2467">
        <v>1426714.6033000001</v>
      </c>
    </row>
    <row r="2468" spans="1:2" x14ac:dyDescent="0.25">
      <c r="A2468" s="1">
        <v>40501</v>
      </c>
      <c r="B2468">
        <v>1431338.2431000001</v>
      </c>
    </row>
    <row r="2469" spans="1:2" x14ac:dyDescent="0.25">
      <c r="A2469" s="1">
        <v>40504</v>
      </c>
      <c r="B2469">
        <v>1428930.4365000001</v>
      </c>
    </row>
    <row r="2470" spans="1:2" x14ac:dyDescent="0.25">
      <c r="A2470" s="1">
        <v>40505</v>
      </c>
      <c r="B2470">
        <v>1411166.6584999999</v>
      </c>
    </row>
    <row r="2471" spans="1:2" x14ac:dyDescent="0.25">
      <c r="A2471" s="1">
        <v>40506</v>
      </c>
      <c r="B2471">
        <v>1433781.4946999999</v>
      </c>
    </row>
    <row r="2472" spans="1:2" x14ac:dyDescent="0.25">
      <c r="A2472" s="1">
        <v>40507</v>
      </c>
      <c r="B2472">
        <v>1430721.6338</v>
      </c>
    </row>
    <row r="2473" spans="1:2" x14ac:dyDescent="0.25">
      <c r="A2473" s="1">
        <v>40508</v>
      </c>
      <c r="B2473">
        <v>1430041.6647000001</v>
      </c>
    </row>
    <row r="2474" spans="1:2" x14ac:dyDescent="0.25">
      <c r="A2474" s="1">
        <v>40511</v>
      </c>
      <c r="B2474">
        <v>1426258.8522000001</v>
      </c>
    </row>
    <row r="2475" spans="1:2" x14ac:dyDescent="0.25">
      <c r="A2475" s="1">
        <v>40512</v>
      </c>
      <c r="B2475">
        <v>1418490.5936</v>
      </c>
    </row>
    <row r="2476" spans="1:2" x14ac:dyDescent="0.25">
      <c r="A2476" s="1">
        <v>40513</v>
      </c>
      <c r="B2476">
        <v>1435265.7328999999</v>
      </c>
    </row>
    <row r="2477" spans="1:2" x14ac:dyDescent="0.25">
      <c r="A2477" s="1">
        <v>40514</v>
      </c>
      <c r="B2477">
        <v>1432206.997</v>
      </c>
    </row>
    <row r="2478" spans="1:2" x14ac:dyDescent="0.25">
      <c r="A2478" s="1">
        <v>40515</v>
      </c>
      <c r="B2478">
        <v>1421494.87</v>
      </c>
    </row>
    <row r="2479" spans="1:2" x14ac:dyDescent="0.25">
      <c r="A2479" s="1">
        <v>40518</v>
      </c>
      <c r="B2479">
        <v>1428061.1206</v>
      </c>
    </row>
    <row r="2480" spans="1:2" x14ac:dyDescent="0.25">
      <c r="A2480" s="1">
        <v>40519</v>
      </c>
      <c r="B2480">
        <v>1429471.5484</v>
      </c>
    </row>
    <row r="2481" spans="1:2" x14ac:dyDescent="0.25">
      <c r="A2481" s="1">
        <v>40520</v>
      </c>
      <c r="B2481">
        <v>1419986.7862</v>
      </c>
    </row>
    <row r="2482" spans="1:2" x14ac:dyDescent="0.25">
      <c r="A2482" s="1">
        <v>40521</v>
      </c>
      <c r="B2482">
        <v>1411561.7309999999</v>
      </c>
    </row>
    <row r="2483" spans="1:2" x14ac:dyDescent="0.25">
      <c r="A2483" s="1">
        <v>40522</v>
      </c>
      <c r="B2483">
        <v>1422201.6059999999</v>
      </c>
    </row>
    <row r="2484" spans="1:2" x14ac:dyDescent="0.25">
      <c r="A2484" s="1">
        <v>40525</v>
      </c>
      <c r="B2484">
        <v>1422541.3188</v>
      </c>
    </row>
    <row r="2485" spans="1:2" x14ac:dyDescent="0.25">
      <c r="A2485" s="1">
        <v>40526</v>
      </c>
      <c r="B2485">
        <v>1424012.5552999999</v>
      </c>
    </row>
    <row r="2486" spans="1:2" x14ac:dyDescent="0.25">
      <c r="A2486" s="1">
        <v>40527</v>
      </c>
      <c r="B2486">
        <v>1407930.3023999999</v>
      </c>
    </row>
    <row r="2487" spans="1:2" x14ac:dyDescent="0.25">
      <c r="A2487" s="1">
        <v>40528</v>
      </c>
      <c r="B2487">
        <v>1406572.0914</v>
      </c>
    </row>
    <row r="2488" spans="1:2" x14ac:dyDescent="0.25">
      <c r="A2488" s="1">
        <v>40529</v>
      </c>
      <c r="B2488">
        <v>1412684.041</v>
      </c>
    </row>
    <row r="2489" spans="1:2" x14ac:dyDescent="0.25">
      <c r="A2489" s="1">
        <v>40532</v>
      </c>
      <c r="B2489">
        <v>1410253.1018999999</v>
      </c>
    </row>
    <row r="2490" spans="1:2" x14ac:dyDescent="0.25">
      <c r="A2490" s="1">
        <v>40533</v>
      </c>
      <c r="B2490">
        <v>1413226.3493999999</v>
      </c>
    </row>
    <row r="2491" spans="1:2" x14ac:dyDescent="0.25">
      <c r="A2491" s="1">
        <v>40534</v>
      </c>
      <c r="B2491">
        <v>1405758.8288</v>
      </c>
    </row>
    <row r="2492" spans="1:2" x14ac:dyDescent="0.25">
      <c r="A2492" s="1">
        <v>40535</v>
      </c>
      <c r="B2492">
        <v>1407795.4253</v>
      </c>
    </row>
    <row r="2493" spans="1:2" x14ac:dyDescent="0.25">
      <c r="A2493" s="1">
        <v>40536</v>
      </c>
      <c r="B2493">
        <v>1407116.5597999999</v>
      </c>
    </row>
    <row r="2494" spans="1:2" x14ac:dyDescent="0.25">
      <c r="A2494" s="1">
        <v>40539</v>
      </c>
      <c r="B2494">
        <v>1404740.5305999999</v>
      </c>
    </row>
    <row r="2495" spans="1:2" x14ac:dyDescent="0.25">
      <c r="A2495" s="1">
        <v>40540</v>
      </c>
      <c r="B2495">
        <v>1413037.7822</v>
      </c>
    </row>
    <row r="2496" spans="1:2" x14ac:dyDescent="0.25">
      <c r="A2496" s="1">
        <v>40541</v>
      </c>
      <c r="B2496">
        <v>1412537.9099000001</v>
      </c>
    </row>
    <row r="2497" spans="1:2" x14ac:dyDescent="0.25">
      <c r="A2497" s="1">
        <v>40542</v>
      </c>
      <c r="B2497">
        <v>1412019.9339000001</v>
      </c>
    </row>
    <row r="2498" spans="1:2" x14ac:dyDescent="0.25">
      <c r="A2498" s="1">
        <v>40543</v>
      </c>
      <c r="B2498">
        <v>1422198.4165000001</v>
      </c>
    </row>
    <row r="2499" spans="1:2" x14ac:dyDescent="0.25">
      <c r="A2499" s="1">
        <v>40546</v>
      </c>
      <c r="B2499">
        <v>1425091.3718000001</v>
      </c>
    </row>
    <row r="2500" spans="1:2" x14ac:dyDescent="0.25">
      <c r="A2500" s="1">
        <v>40547</v>
      </c>
      <c r="B2500">
        <v>1422703.0164999999</v>
      </c>
    </row>
    <row r="2501" spans="1:2" x14ac:dyDescent="0.25">
      <c r="A2501" s="1">
        <v>40548</v>
      </c>
      <c r="B2501">
        <v>1444924.6845</v>
      </c>
    </row>
    <row r="2502" spans="1:2" x14ac:dyDescent="0.25">
      <c r="A2502" s="1">
        <v>40549</v>
      </c>
      <c r="B2502">
        <v>1447370.9095000001</v>
      </c>
    </row>
    <row r="2503" spans="1:2" x14ac:dyDescent="0.25">
      <c r="A2503" s="1">
        <v>40550</v>
      </c>
      <c r="B2503">
        <v>1452343.5151</v>
      </c>
    </row>
    <row r="2504" spans="1:2" x14ac:dyDescent="0.25">
      <c r="A2504" s="1">
        <v>40553</v>
      </c>
      <c r="B2504">
        <v>1446683.3702</v>
      </c>
    </row>
    <row r="2505" spans="1:2" x14ac:dyDescent="0.25">
      <c r="A2505" s="1">
        <v>40554</v>
      </c>
      <c r="B2505">
        <v>1428364.1806000001</v>
      </c>
    </row>
    <row r="2506" spans="1:2" x14ac:dyDescent="0.25">
      <c r="A2506" s="1">
        <v>40555</v>
      </c>
      <c r="B2506">
        <v>1405669.9786</v>
      </c>
    </row>
    <row r="2507" spans="1:2" x14ac:dyDescent="0.25">
      <c r="A2507" s="1">
        <v>40556</v>
      </c>
      <c r="B2507">
        <v>1412791.4236000001</v>
      </c>
    </row>
    <row r="2508" spans="1:2" x14ac:dyDescent="0.25">
      <c r="A2508" s="1">
        <v>40557</v>
      </c>
      <c r="B2508">
        <v>1409400.2593</v>
      </c>
    </row>
    <row r="2509" spans="1:2" x14ac:dyDescent="0.25">
      <c r="A2509" s="1">
        <v>40560</v>
      </c>
      <c r="B2509">
        <v>1414147.8892999999</v>
      </c>
    </row>
    <row r="2510" spans="1:2" x14ac:dyDescent="0.25">
      <c r="A2510" s="1">
        <v>40561</v>
      </c>
      <c r="B2510">
        <v>1424126.9339999999</v>
      </c>
    </row>
    <row r="2511" spans="1:2" x14ac:dyDescent="0.25">
      <c r="A2511" s="1">
        <v>40562</v>
      </c>
      <c r="B2511">
        <v>1421595.4761000001</v>
      </c>
    </row>
    <row r="2512" spans="1:2" x14ac:dyDescent="0.25">
      <c r="A2512" s="1">
        <v>40563</v>
      </c>
      <c r="B2512">
        <v>1417982.2466</v>
      </c>
    </row>
    <row r="2513" spans="1:2" x14ac:dyDescent="0.25">
      <c r="A2513" s="1">
        <v>40564</v>
      </c>
      <c r="B2513">
        <v>1412585.2326</v>
      </c>
    </row>
    <row r="2514" spans="1:2" x14ac:dyDescent="0.25">
      <c r="A2514" s="1">
        <v>40567</v>
      </c>
      <c r="B2514">
        <v>1421059.3932</v>
      </c>
    </row>
    <row r="2515" spans="1:2" x14ac:dyDescent="0.25">
      <c r="A2515" s="1">
        <v>40568</v>
      </c>
      <c r="B2515">
        <v>1406087.5234000001</v>
      </c>
    </row>
    <row r="2516" spans="1:2" x14ac:dyDescent="0.25">
      <c r="A2516" s="1">
        <v>40569</v>
      </c>
      <c r="B2516">
        <v>1398703.5869</v>
      </c>
    </row>
    <row r="2517" spans="1:2" x14ac:dyDescent="0.25">
      <c r="A2517" s="1">
        <v>40570</v>
      </c>
      <c r="B2517">
        <v>1386952.0474</v>
      </c>
    </row>
    <row r="2518" spans="1:2" x14ac:dyDescent="0.25">
      <c r="A2518" s="1">
        <v>40571</v>
      </c>
      <c r="B2518">
        <v>1372137.9173999999</v>
      </c>
    </row>
    <row r="2519" spans="1:2" x14ac:dyDescent="0.25">
      <c r="A2519" s="1">
        <v>40574</v>
      </c>
      <c r="B2519">
        <v>1384540.7242000001</v>
      </c>
    </row>
    <row r="2520" spans="1:2" x14ac:dyDescent="0.25">
      <c r="A2520" s="1">
        <v>40575</v>
      </c>
      <c r="B2520">
        <v>1409152.5915999999</v>
      </c>
    </row>
    <row r="2521" spans="1:2" x14ac:dyDescent="0.25">
      <c r="A2521" s="1">
        <v>40576</v>
      </c>
      <c r="B2521">
        <v>1411862.6566999999</v>
      </c>
    </row>
    <row r="2522" spans="1:2" x14ac:dyDescent="0.25">
      <c r="A2522" s="1">
        <v>40577</v>
      </c>
      <c r="B2522">
        <v>1408475.0752999999</v>
      </c>
    </row>
    <row r="2523" spans="1:2" x14ac:dyDescent="0.25">
      <c r="A2523" s="1">
        <v>40578</v>
      </c>
      <c r="B2523">
        <v>1388827.1029000001</v>
      </c>
    </row>
    <row r="2524" spans="1:2" x14ac:dyDescent="0.25">
      <c r="A2524" s="1">
        <v>40582</v>
      </c>
      <c r="B2524">
        <v>1381196.9214999999</v>
      </c>
    </row>
    <row r="2525" spans="1:2" x14ac:dyDescent="0.25">
      <c r="A2525" s="1">
        <v>40583</v>
      </c>
      <c r="B2525">
        <v>1361570.4748</v>
      </c>
    </row>
    <row r="2526" spans="1:2" x14ac:dyDescent="0.25">
      <c r="A2526" s="1">
        <v>40584</v>
      </c>
      <c r="B2526">
        <v>1364340.0438999999</v>
      </c>
    </row>
    <row r="2527" spans="1:2" x14ac:dyDescent="0.25">
      <c r="A2527" s="1">
        <v>40585</v>
      </c>
      <c r="B2527">
        <v>1368062.301</v>
      </c>
    </row>
    <row r="2528" spans="1:2" x14ac:dyDescent="0.25">
      <c r="A2528" s="1">
        <v>40588</v>
      </c>
      <c r="B2528">
        <v>1364678.4309</v>
      </c>
    </row>
    <row r="2529" spans="1:2" x14ac:dyDescent="0.25">
      <c r="A2529" s="1">
        <v>40589</v>
      </c>
      <c r="B2529">
        <v>1368052.0619999999</v>
      </c>
    </row>
    <row r="2530" spans="1:2" x14ac:dyDescent="0.25">
      <c r="A2530" s="1">
        <v>40590</v>
      </c>
      <c r="B2530">
        <v>1367938.145</v>
      </c>
    </row>
    <row r="2531" spans="1:2" x14ac:dyDescent="0.25">
      <c r="A2531" s="1">
        <v>40591</v>
      </c>
      <c r="B2531">
        <v>1373685.6242</v>
      </c>
    </row>
    <row r="2532" spans="1:2" x14ac:dyDescent="0.25">
      <c r="A2532" s="1">
        <v>40592</v>
      </c>
      <c r="B2532">
        <v>1387653.7803</v>
      </c>
    </row>
    <row r="2533" spans="1:2" x14ac:dyDescent="0.25">
      <c r="A2533" s="1">
        <v>40595</v>
      </c>
      <c r="B2533">
        <v>1373792.2128000001</v>
      </c>
    </row>
    <row r="2534" spans="1:2" x14ac:dyDescent="0.25">
      <c r="A2534" s="1">
        <v>40596</v>
      </c>
      <c r="B2534">
        <v>1363327.9110000001</v>
      </c>
    </row>
    <row r="2535" spans="1:2" x14ac:dyDescent="0.25">
      <c r="A2535" s="1">
        <v>40597</v>
      </c>
      <c r="B2535">
        <v>1350488.2046000001</v>
      </c>
    </row>
    <row r="2536" spans="1:2" x14ac:dyDescent="0.25">
      <c r="A2536" s="1">
        <v>40598</v>
      </c>
      <c r="B2536">
        <v>1348588.4927000001</v>
      </c>
    </row>
    <row r="2537" spans="1:2" x14ac:dyDescent="0.25">
      <c r="A2537" s="1">
        <v>40599</v>
      </c>
      <c r="B2537">
        <v>1366292.328</v>
      </c>
    </row>
    <row r="2538" spans="1:2" x14ac:dyDescent="0.25">
      <c r="A2538" s="1">
        <v>40602</v>
      </c>
      <c r="B2538">
        <v>1387011.6244000001</v>
      </c>
    </row>
    <row r="2539" spans="1:2" x14ac:dyDescent="0.25">
      <c r="A2539" s="1">
        <v>40603</v>
      </c>
      <c r="B2539">
        <v>1367802.0434999999</v>
      </c>
    </row>
    <row r="2540" spans="1:2" x14ac:dyDescent="0.25">
      <c r="A2540" s="1">
        <v>40604</v>
      </c>
      <c r="B2540">
        <v>1365100.9450999999</v>
      </c>
    </row>
    <row r="2541" spans="1:2" x14ac:dyDescent="0.25">
      <c r="A2541" s="1">
        <v>40605</v>
      </c>
      <c r="B2541">
        <v>1364425.6705</v>
      </c>
    </row>
    <row r="2542" spans="1:2" x14ac:dyDescent="0.25">
      <c r="A2542" s="1">
        <v>40606</v>
      </c>
      <c r="B2542">
        <v>1349187.1384999999</v>
      </c>
    </row>
    <row r="2543" spans="1:2" x14ac:dyDescent="0.25">
      <c r="A2543" s="1">
        <v>40609</v>
      </c>
      <c r="B2543">
        <v>1343457.8058</v>
      </c>
    </row>
    <row r="2544" spans="1:2" x14ac:dyDescent="0.25">
      <c r="A2544" s="1">
        <v>40610</v>
      </c>
      <c r="B2544">
        <v>1341674.8851000001</v>
      </c>
    </row>
    <row r="2545" spans="1:2" x14ac:dyDescent="0.25">
      <c r="A2545" s="1">
        <v>40611</v>
      </c>
      <c r="B2545">
        <v>1326532.1894</v>
      </c>
    </row>
    <row r="2546" spans="1:2" x14ac:dyDescent="0.25">
      <c r="A2546" s="1">
        <v>40612</v>
      </c>
      <c r="B2546">
        <v>1307303.3118</v>
      </c>
    </row>
    <row r="2547" spans="1:2" x14ac:dyDescent="0.25">
      <c r="A2547" s="1">
        <v>40613</v>
      </c>
      <c r="B2547">
        <v>1311814.3461</v>
      </c>
    </row>
    <row r="2548" spans="1:2" x14ac:dyDescent="0.25">
      <c r="A2548" s="1">
        <v>40616</v>
      </c>
      <c r="B2548">
        <v>1320248.0644</v>
      </c>
    </row>
    <row r="2549" spans="1:2" x14ac:dyDescent="0.25">
      <c r="A2549" s="1">
        <v>40617</v>
      </c>
      <c r="B2549">
        <v>1308440.8588</v>
      </c>
    </row>
    <row r="2550" spans="1:2" x14ac:dyDescent="0.25">
      <c r="A2550" s="1">
        <v>40618</v>
      </c>
      <c r="B2550">
        <v>1314001.6333999999</v>
      </c>
    </row>
    <row r="2551" spans="1:2" x14ac:dyDescent="0.25">
      <c r="A2551" s="1">
        <v>40619</v>
      </c>
      <c r="B2551">
        <v>1307935.8363000001</v>
      </c>
    </row>
    <row r="2552" spans="1:2" x14ac:dyDescent="0.25">
      <c r="A2552" s="1">
        <v>40620</v>
      </c>
      <c r="B2552">
        <v>1292483.7194000001</v>
      </c>
    </row>
    <row r="2553" spans="1:2" x14ac:dyDescent="0.25">
      <c r="A2553" s="1">
        <v>40624</v>
      </c>
      <c r="B2553">
        <v>1307436.5896999999</v>
      </c>
    </row>
    <row r="2554" spans="1:2" x14ac:dyDescent="0.25">
      <c r="A2554" s="1">
        <v>40625</v>
      </c>
      <c r="B2554">
        <v>1332734.2651</v>
      </c>
    </row>
    <row r="2555" spans="1:2" x14ac:dyDescent="0.25">
      <c r="A2555" s="1">
        <v>40626</v>
      </c>
      <c r="B2555">
        <v>1343088.5330000001</v>
      </c>
    </row>
    <row r="2556" spans="1:2" x14ac:dyDescent="0.25">
      <c r="A2556" s="1">
        <v>40627</v>
      </c>
      <c r="B2556">
        <v>1344348.5342999999</v>
      </c>
    </row>
    <row r="2557" spans="1:2" x14ac:dyDescent="0.25">
      <c r="A2557" s="1">
        <v>40630</v>
      </c>
      <c r="B2557">
        <v>1347354.5904999999</v>
      </c>
    </row>
    <row r="2558" spans="1:2" x14ac:dyDescent="0.25">
      <c r="A2558" s="1">
        <v>40631</v>
      </c>
      <c r="B2558">
        <v>1351696.746</v>
      </c>
    </row>
    <row r="2559" spans="1:2" x14ac:dyDescent="0.25">
      <c r="A2559" s="1">
        <v>40632</v>
      </c>
      <c r="B2559">
        <v>1364439.5526000001</v>
      </c>
    </row>
    <row r="2560" spans="1:2" x14ac:dyDescent="0.25">
      <c r="A2560" s="1">
        <v>40633</v>
      </c>
      <c r="B2560">
        <v>1375666.4542</v>
      </c>
    </row>
    <row r="2561" spans="1:2" x14ac:dyDescent="0.25">
      <c r="A2561" s="1">
        <v>40634</v>
      </c>
      <c r="B2561">
        <v>1386715.3976</v>
      </c>
    </row>
    <row r="2562" spans="1:2" x14ac:dyDescent="0.25">
      <c r="A2562" s="1">
        <v>40637</v>
      </c>
      <c r="B2562">
        <v>1381075.0311</v>
      </c>
    </row>
    <row r="2563" spans="1:2" x14ac:dyDescent="0.25">
      <c r="A2563" s="1">
        <v>40638</v>
      </c>
      <c r="B2563">
        <v>1378636.2256</v>
      </c>
    </row>
    <row r="2564" spans="1:2" x14ac:dyDescent="0.25">
      <c r="A2564" s="1">
        <v>40639</v>
      </c>
      <c r="B2564">
        <v>1380652.6666999999</v>
      </c>
    </row>
    <row r="2565" spans="1:2" x14ac:dyDescent="0.25">
      <c r="A2565" s="1">
        <v>40640</v>
      </c>
      <c r="B2565">
        <v>1373993.6428</v>
      </c>
    </row>
    <row r="2566" spans="1:2" x14ac:dyDescent="0.25">
      <c r="A2566" s="1">
        <v>40641</v>
      </c>
      <c r="B2566">
        <v>1366010.7771000001</v>
      </c>
    </row>
    <row r="2567" spans="1:2" x14ac:dyDescent="0.25">
      <c r="A2567" s="1">
        <v>40644</v>
      </c>
      <c r="B2567">
        <v>1372396.1739000001</v>
      </c>
    </row>
    <row r="2568" spans="1:2" x14ac:dyDescent="0.25">
      <c r="A2568" s="1">
        <v>40645</v>
      </c>
      <c r="B2568">
        <v>1367550.9738</v>
      </c>
    </row>
    <row r="2569" spans="1:2" x14ac:dyDescent="0.25">
      <c r="A2569" s="1">
        <v>40646</v>
      </c>
      <c r="B2569">
        <v>1365394.4865000001</v>
      </c>
    </row>
    <row r="2570" spans="1:2" x14ac:dyDescent="0.25">
      <c r="A2570" s="1">
        <v>40647</v>
      </c>
      <c r="B2570">
        <v>1353640.6634</v>
      </c>
    </row>
    <row r="2571" spans="1:2" x14ac:dyDescent="0.25">
      <c r="A2571" s="1">
        <v>40648</v>
      </c>
      <c r="B2571">
        <v>1355655.6044999999</v>
      </c>
    </row>
    <row r="2572" spans="1:2" x14ac:dyDescent="0.25">
      <c r="A2572" s="1">
        <v>40651</v>
      </c>
      <c r="B2572">
        <v>1333491.2524999999</v>
      </c>
    </row>
    <row r="2573" spans="1:2" x14ac:dyDescent="0.25">
      <c r="A2573" s="1">
        <v>40652</v>
      </c>
      <c r="B2573">
        <v>1315313.1185999999</v>
      </c>
    </row>
    <row r="2574" spans="1:2" x14ac:dyDescent="0.25">
      <c r="A2574" s="1">
        <v>40653</v>
      </c>
      <c r="B2574">
        <v>1310761.5349000001</v>
      </c>
    </row>
    <row r="2575" spans="1:2" x14ac:dyDescent="0.25">
      <c r="A2575" s="1">
        <v>40658</v>
      </c>
      <c r="B2575">
        <v>1302076.5507</v>
      </c>
    </row>
    <row r="2576" spans="1:2" x14ac:dyDescent="0.25">
      <c r="A2576" s="1">
        <v>40659</v>
      </c>
      <c r="B2576">
        <v>1300625.6958999999</v>
      </c>
    </row>
    <row r="2577" spans="1:2" x14ac:dyDescent="0.25">
      <c r="A2577" s="1">
        <v>40660</v>
      </c>
      <c r="B2577">
        <v>1301631.7734999999</v>
      </c>
    </row>
    <row r="2578" spans="1:2" x14ac:dyDescent="0.25">
      <c r="A2578" s="1">
        <v>40661</v>
      </c>
      <c r="B2578">
        <v>1291154.9871</v>
      </c>
    </row>
    <row r="2579" spans="1:2" x14ac:dyDescent="0.25">
      <c r="A2579" s="1">
        <v>40662</v>
      </c>
      <c r="B2579">
        <v>1305910.7927000001</v>
      </c>
    </row>
    <row r="2580" spans="1:2" x14ac:dyDescent="0.25">
      <c r="A2580" s="1">
        <v>40665</v>
      </c>
      <c r="B2580">
        <v>1295447.2707</v>
      </c>
    </row>
    <row r="2581" spans="1:2" x14ac:dyDescent="0.25">
      <c r="A2581" s="1">
        <v>40666</v>
      </c>
      <c r="B2581">
        <v>1256280.94</v>
      </c>
    </row>
    <row r="2582" spans="1:2" x14ac:dyDescent="0.25">
      <c r="A2582" s="1">
        <v>40667</v>
      </c>
      <c r="B2582">
        <v>1218946.2511</v>
      </c>
    </row>
    <row r="2583" spans="1:2" x14ac:dyDescent="0.25">
      <c r="A2583" s="1">
        <v>40668</v>
      </c>
      <c r="B2583">
        <v>1221059.2827000001</v>
      </c>
    </row>
    <row r="2584" spans="1:2" x14ac:dyDescent="0.25">
      <c r="A2584" s="1">
        <v>40669</v>
      </c>
      <c r="B2584">
        <v>1199409.8954</v>
      </c>
    </row>
    <row r="2585" spans="1:2" x14ac:dyDescent="0.25">
      <c r="A2585" s="1">
        <v>40672</v>
      </c>
      <c r="B2585">
        <v>1201269.7241</v>
      </c>
    </row>
    <row r="2586" spans="1:2" x14ac:dyDescent="0.25">
      <c r="A2586" s="1">
        <v>40673</v>
      </c>
      <c r="B2586">
        <v>1207219.6136</v>
      </c>
    </row>
    <row r="2587" spans="1:2" x14ac:dyDescent="0.25">
      <c r="A2587" s="1">
        <v>40674</v>
      </c>
      <c r="B2587">
        <v>1210011.8477</v>
      </c>
    </row>
    <row r="2588" spans="1:2" x14ac:dyDescent="0.25">
      <c r="A2588" s="1">
        <v>40675</v>
      </c>
      <c r="B2588">
        <v>1182603.9068</v>
      </c>
    </row>
    <row r="2589" spans="1:2" x14ac:dyDescent="0.25">
      <c r="A2589" s="1">
        <v>40676</v>
      </c>
      <c r="B2589">
        <v>1184269.83</v>
      </c>
    </row>
    <row r="2590" spans="1:2" x14ac:dyDescent="0.25">
      <c r="A2590" s="1">
        <v>40679</v>
      </c>
      <c r="B2590">
        <v>1173944.7949999999</v>
      </c>
    </row>
    <row r="2591" spans="1:2" x14ac:dyDescent="0.25">
      <c r="A2591" s="1">
        <v>40680</v>
      </c>
      <c r="B2591">
        <v>1153036.2923999999</v>
      </c>
    </row>
    <row r="2592" spans="1:2" x14ac:dyDescent="0.25">
      <c r="A2592" s="1">
        <v>40681</v>
      </c>
      <c r="B2592">
        <v>1164643.8489999999</v>
      </c>
    </row>
    <row r="2593" spans="1:2" x14ac:dyDescent="0.25">
      <c r="A2593" s="1">
        <v>40682</v>
      </c>
      <c r="B2593">
        <v>1155753.4935000001</v>
      </c>
    </row>
    <row r="2594" spans="1:2" x14ac:dyDescent="0.25">
      <c r="A2594" s="1">
        <v>40683</v>
      </c>
      <c r="B2594">
        <v>1177448.1677000001</v>
      </c>
    </row>
    <row r="2595" spans="1:2" x14ac:dyDescent="0.25">
      <c r="A2595" s="1">
        <v>40686</v>
      </c>
      <c r="B2595">
        <v>1183797.1327</v>
      </c>
    </row>
    <row r="2596" spans="1:2" x14ac:dyDescent="0.25">
      <c r="A2596" s="1">
        <v>40687</v>
      </c>
      <c r="B2596">
        <v>1199252.7699</v>
      </c>
    </row>
    <row r="2597" spans="1:2" x14ac:dyDescent="0.25">
      <c r="A2597" s="1">
        <v>40688</v>
      </c>
      <c r="B2597">
        <v>1197208.6809</v>
      </c>
    </row>
    <row r="2598" spans="1:2" x14ac:dyDescent="0.25">
      <c r="A2598" s="1">
        <v>40689</v>
      </c>
      <c r="B2598">
        <v>1204880.4701</v>
      </c>
    </row>
    <row r="2599" spans="1:2" x14ac:dyDescent="0.25">
      <c r="A2599" s="1">
        <v>40690</v>
      </c>
      <c r="B2599">
        <v>1204213.358</v>
      </c>
    </row>
    <row r="2600" spans="1:2" x14ac:dyDescent="0.25">
      <c r="A2600" s="1">
        <v>40693</v>
      </c>
      <c r="B2600">
        <v>1207320.5511</v>
      </c>
    </row>
    <row r="2601" spans="1:2" x14ac:dyDescent="0.25">
      <c r="A2601" s="1">
        <v>40694</v>
      </c>
      <c r="B2601">
        <v>1205897.1410999999</v>
      </c>
    </row>
    <row r="2602" spans="1:2" x14ac:dyDescent="0.25">
      <c r="A2602" s="1">
        <v>40695</v>
      </c>
      <c r="B2602">
        <v>1201898.0083999999</v>
      </c>
    </row>
    <row r="2603" spans="1:2" x14ac:dyDescent="0.25">
      <c r="A2603" s="1">
        <v>40696</v>
      </c>
      <c r="B2603">
        <v>1187567.7830999999</v>
      </c>
    </row>
    <row r="2604" spans="1:2" x14ac:dyDescent="0.25">
      <c r="A2604" s="1">
        <v>40697</v>
      </c>
      <c r="B2604">
        <v>1137274.5259</v>
      </c>
    </row>
    <row r="2605" spans="1:2" x14ac:dyDescent="0.25">
      <c r="A2605" s="1">
        <v>40700</v>
      </c>
      <c r="B2605">
        <v>1122779.6902000001</v>
      </c>
    </row>
    <row r="2606" spans="1:2" x14ac:dyDescent="0.25">
      <c r="A2606" s="1">
        <v>40701</v>
      </c>
      <c r="B2606">
        <v>1137130.1889</v>
      </c>
    </row>
    <row r="2607" spans="1:2" x14ac:dyDescent="0.25">
      <c r="A2607" s="1">
        <v>40702</v>
      </c>
      <c r="B2607">
        <v>1136335.0682000001</v>
      </c>
    </row>
    <row r="2608" spans="1:2" x14ac:dyDescent="0.25">
      <c r="A2608" s="1">
        <v>40703</v>
      </c>
      <c r="B2608">
        <v>1141935.6184</v>
      </c>
    </row>
    <row r="2609" spans="1:2" x14ac:dyDescent="0.25">
      <c r="A2609" s="1">
        <v>40704</v>
      </c>
      <c r="B2609">
        <v>1134939.4709000001</v>
      </c>
    </row>
    <row r="2610" spans="1:2" x14ac:dyDescent="0.25">
      <c r="A2610" s="1">
        <v>40707</v>
      </c>
      <c r="B2610">
        <v>1149264.3481999999</v>
      </c>
    </row>
    <row r="2611" spans="1:2" x14ac:dyDescent="0.25">
      <c r="A2611" s="1">
        <v>40708</v>
      </c>
      <c r="B2611">
        <v>1160919.8101999999</v>
      </c>
    </row>
    <row r="2612" spans="1:2" x14ac:dyDescent="0.25">
      <c r="A2612" s="1">
        <v>40709</v>
      </c>
      <c r="B2612">
        <v>1166329.2068</v>
      </c>
    </row>
    <row r="2613" spans="1:2" x14ac:dyDescent="0.25">
      <c r="A2613" s="1">
        <v>40710</v>
      </c>
      <c r="B2613">
        <v>1167494.7208</v>
      </c>
    </row>
    <row r="2614" spans="1:2" x14ac:dyDescent="0.25">
      <c r="A2614" s="1">
        <v>40711</v>
      </c>
      <c r="B2614">
        <v>1172486.8541000001</v>
      </c>
    </row>
    <row r="2615" spans="1:2" x14ac:dyDescent="0.25">
      <c r="A2615" s="1">
        <v>40714</v>
      </c>
      <c r="B2615">
        <v>1177750.2768000001</v>
      </c>
    </row>
    <row r="2616" spans="1:2" x14ac:dyDescent="0.25">
      <c r="A2616" s="1">
        <v>40715</v>
      </c>
      <c r="B2616">
        <v>1174105.4084999999</v>
      </c>
    </row>
    <row r="2617" spans="1:2" x14ac:dyDescent="0.25">
      <c r="A2617" s="1">
        <v>40716</v>
      </c>
      <c r="B2617">
        <v>1190498.3570000001</v>
      </c>
    </row>
    <row r="2618" spans="1:2" x14ac:dyDescent="0.25">
      <c r="A2618" s="1">
        <v>40717</v>
      </c>
      <c r="B2618">
        <v>1193111.1775</v>
      </c>
    </row>
    <row r="2619" spans="1:2" x14ac:dyDescent="0.25">
      <c r="A2619" s="1">
        <v>40718</v>
      </c>
      <c r="B2619">
        <v>1194066.8986</v>
      </c>
    </row>
    <row r="2620" spans="1:2" x14ac:dyDescent="0.25">
      <c r="A2620" s="1">
        <v>40721</v>
      </c>
      <c r="B2620">
        <v>1203432.9771</v>
      </c>
    </row>
    <row r="2621" spans="1:2" x14ac:dyDescent="0.25">
      <c r="A2621" s="1">
        <v>40722</v>
      </c>
      <c r="B2621">
        <v>1213352.2523000001</v>
      </c>
    </row>
    <row r="2622" spans="1:2" x14ac:dyDescent="0.25">
      <c r="A2622" s="1">
        <v>40723</v>
      </c>
      <c r="B2622">
        <v>1240564.6640000001</v>
      </c>
    </row>
    <row r="2623" spans="1:2" x14ac:dyDescent="0.25">
      <c r="A2623" s="1">
        <v>40724</v>
      </c>
      <c r="B2623">
        <v>1240015.1536000001</v>
      </c>
    </row>
    <row r="2624" spans="1:2" x14ac:dyDescent="0.25">
      <c r="A2624" s="1">
        <v>40725</v>
      </c>
      <c r="B2624">
        <v>1239470.2512000001</v>
      </c>
    </row>
    <row r="2625" spans="1:2" x14ac:dyDescent="0.25">
      <c r="A2625" s="1">
        <v>40728</v>
      </c>
      <c r="B2625">
        <v>1244754.6368</v>
      </c>
    </row>
    <row r="2626" spans="1:2" x14ac:dyDescent="0.25">
      <c r="A2626" s="1">
        <v>40729</v>
      </c>
      <c r="B2626">
        <v>1233833.1858999999</v>
      </c>
    </row>
    <row r="2627" spans="1:2" x14ac:dyDescent="0.25">
      <c r="A2627" s="1">
        <v>40730</v>
      </c>
      <c r="B2627">
        <v>1220737.1895999999</v>
      </c>
    </row>
    <row r="2628" spans="1:2" x14ac:dyDescent="0.25">
      <c r="A2628" s="1">
        <v>40731</v>
      </c>
      <c r="B2628">
        <v>1214581.7113999999</v>
      </c>
    </row>
    <row r="2629" spans="1:2" x14ac:dyDescent="0.25">
      <c r="A2629" s="1">
        <v>40732</v>
      </c>
      <c r="B2629">
        <v>1209960.324</v>
      </c>
    </row>
    <row r="2630" spans="1:2" x14ac:dyDescent="0.25">
      <c r="A2630" s="1">
        <v>40735</v>
      </c>
      <c r="B2630">
        <v>1212226.5914</v>
      </c>
    </row>
    <row r="2631" spans="1:2" x14ac:dyDescent="0.25">
      <c r="A2631" s="1">
        <v>40736</v>
      </c>
      <c r="B2631">
        <v>1199608.6987000001</v>
      </c>
    </row>
    <row r="2632" spans="1:2" x14ac:dyDescent="0.25">
      <c r="A2632" s="1">
        <v>40737</v>
      </c>
      <c r="B2632">
        <v>1199677.8972</v>
      </c>
    </row>
    <row r="2633" spans="1:2" x14ac:dyDescent="0.25">
      <c r="A2633" s="1">
        <v>40738</v>
      </c>
      <c r="B2633">
        <v>1206356.2217999999</v>
      </c>
    </row>
    <row r="2634" spans="1:2" x14ac:dyDescent="0.25">
      <c r="A2634" s="1">
        <v>40739</v>
      </c>
      <c r="B2634">
        <v>1202937.3389000001</v>
      </c>
    </row>
    <row r="2635" spans="1:2" x14ac:dyDescent="0.25">
      <c r="A2635" s="1">
        <v>40742</v>
      </c>
      <c r="B2635">
        <v>1195191.0815999999</v>
      </c>
    </row>
    <row r="2636" spans="1:2" x14ac:dyDescent="0.25">
      <c r="A2636" s="1">
        <v>40743</v>
      </c>
      <c r="B2636">
        <v>1175290.6063000001</v>
      </c>
    </row>
    <row r="2637" spans="1:2" x14ac:dyDescent="0.25">
      <c r="A2637" s="1">
        <v>40744</v>
      </c>
      <c r="B2637">
        <v>1158446.8319000001</v>
      </c>
    </row>
    <row r="2638" spans="1:2" x14ac:dyDescent="0.25">
      <c r="A2638" s="1">
        <v>40745</v>
      </c>
      <c r="B2638">
        <v>1159104.6401</v>
      </c>
    </row>
    <row r="2639" spans="1:2" x14ac:dyDescent="0.25">
      <c r="A2639" s="1">
        <v>40746</v>
      </c>
      <c r="B2639">
        <v>1185748.3391</v>
      </c>
    </row>
    <row r="2640" spans="1:2" x14ac:dyDescent="0.25">
      <c r="A2640" s="1">
        <v>40749</v>
      </c>
      <c r="B2640">
        <v>1177921.8391</v>
      </c>
    </row>
    <row r="2641" spans="1:2" x14ac:dyDescent="0.25">
      <c r="A2641" s="1">
        <v>40750</v>
      </c>
      <c r="B2641">
        <v>1176123.4047999999</v>
      </c>
    </row>
    <row r="2642" spans="1:2" x14ac:dyDescent="0.25">
      <c r="A2642" s="1">
        <v>40751</v>
      </c>
      <c r="B2642">
        <v>1176780.1629999999</v>
      </c>
    </row>
    <row r="2643" spans="1:2" x14ac:dyDescent="0.25">
      <c r="A2643" s="1">
        <v>40752</v>
      </c>
      <c r="B2643">
        <v>1188753.8465</v>
      </c>
    </row>
    <row r="2644" spans="1:2" x14ac:dyDescent="0.25">
      <c r="A2644" s="1">
        <v>40753</v>
      </c>
      <c r="B2644">
        <v>1181529.5063</v>
      </c>
    </row>
    <row r="2645" spans="1:2" x14ac:dyDescent="0.25">
      <c r="A2645" s="1">
        <v>40756</v>
      </c>
      <c r="B2645">
        <v>1162483.5183999999</v>
      </c>
    </row>
    <row r="2646" spans="1:2" x14ac:dyDescent="0.25">
      <c r="A2646" s="1">
        <v>40757</v>
      </c>
      <c r="B2646">
        <v>1138947.6738</v>
      </c>
    </row>
    <row r="2647" spans="1:2" x14ac:dyDescent="0.25">
      <c r="A2647" s="1">
        <v>40758</v>
      </c>
      <c r="B2647">
        <v>1126326.8321</v>
      </c>
    </row>
    <row r="2648" spans="1:2" x14ac:dyDescent="0.25">
      <c r="A2648" s="1">
        <v>40759</v>
      </c>
      <c r="B2648">
        <v>1103361.2949999999</v>
      </c>
    </row>
    <row r="2649" spans="1:2" x14ac:dyDescent="0.25">
      <c r="A2649" s="1">
        <v>40760</v>
      </c>
      <c r="B2649">
        <v>1113203.6680000001</v>
      </c>
    </row>
    <row r="2650" spans="1:2" x14ac:dyDescent="0.25">
      <c r="A2650" s="1">
        <v>40763</v>
      </c>
      <c r="B2650">
        <v>1061010.3759000001</v>
      </c>
    </row>
    <row r="2651" spans="1:2" x14ac:dyDescent="0.25">
      <c r="A2651" s="1">
        <v>40764</v>
      </c>
      <c r="B2651">
        <v>1081339.6021</v>
      </c>
    </row>
    <row r="2652" spans="1:2" x14ac:dyDescent="0.25">
      <c r="A2652" s="1">
        <v>40765</v>
      </c>
      <c r="B2652">
        <v>1096228.0489000001</v>
      </c>
    </row>
    <row r="2653" spans="1:2" x14ac:dyDescent="0.25">
      <c r="A2653" s="1">
        <v>40766</v>
      </c>
      <c r="B2653">
        <v>1142640.8848000001</v>
      </c>
    </row>
    <row r="2654" spans="1:2" x14ac:dyDescent="0.25">
      <c r="A2654" s="1">
        <v>40767</v>
      </c>
      <c r="B2654">
        <v>1136678.8277</v>
      </c>
    </row>
    <row r="2655" spans="1:2" x14ac:dyDescent="0.25">
      <c r="A2655" s="1">
        <v>40770</v>
      </c>
      <c r="B2655">
        <v>1143889.0956999999</v>
      </c>
    </row>
    <row r="2656" spans="1:2" x14ac:dyDescent="0.25">
      <c r="A2656" s="1">
        <v>40771</v>
      </c>
      <c r="B2656">
        <v>1144058.9589</v>
      </c>
    </row>
    <row r="2657" spans="1:2" x14ac:dyDescent="0.25">
      <c r="A2657" s="1">
        <v>40772</v>
      </c>
      <c r="B2657">
        <v>1149999.5614</v>
      </c>
    </row>
    <row r="2658" spans="1:2" x14ac:dyDescent="0.25">
      <c r="A2658" s="1">
        <v>40773</v>
      </c>
      <c r="B2658">
        <v>1117285.6161</v>
      </c>
    </row>
    <row r="2659" spans="1:2" x14ac:dyDescent="0.25">
      <c r="A2659" s="1">
        <v>40774</v>
      </c>
      <c r="B2659">
        <v>1119347.2278</v>
      </c>
    </row>
    <row r="2660" spans="1:2" x14ac:dyDescent="0.25">
      <c r="A2660" s="1">
        <v>40777</v>
      </c>
      <c r="B2660">
        <v>1140537.9221999999</v>
      </c>
    </row>
    <row r="2661" spans="1:2" x14ac:dyDescent="0.25">
      <c r="A2661" s="1">
        <v>40778</v>
      </c>
      <c r="B2661">
        <v>1152731.9003999999</v>
      </c>
    </row>
    <row r="2662" spans="1:2" x14ac:dyDescent="0.25">
      <c r="A2662" s="1">
        <v>40779</v>
      </c>
      <c r="B2662">
        <v>1161331.5011</v>
      </c>
    </row>
    <row r="2663" spans="1:2" x14ac:dyDescent="0.25">
      <c r="A2663" s="1">
        <v>40780</v>
      </c>
      <c r="B2663">
        <v>1145731.9276999999</v>
      </c>
    </row>
    <row r="2664" spans="1:2" x14ac:dyDescent="0.25">
      <c r="A2664" s="1">
        <v>40781</v>
      </c>
      <c r="B2664">
        <v>1148809.8269</v>
      </c>
    </row>
    <row r="2665" spans="1:2" x14ac:dyDescent="0.25">
      <c r="A2665" s="1">
        <v>40784</v>
      </c>
      <c r="B2665">
        <v>1169727.5519000001</v>
      </c>
    </row>
    <row r="2666" spans="1:2" x14ac:dyDescent="0.25">
      <c r="A2666" s="1">
        <v>40785</v>
      </c>
      <c r="B2666">
        <v>1182725.4643000001</v>
      </c>
    </row>
    <row r="2667" spans="1:2" x14ac:dyDescent="0.25">
      <c r="A2667" s="1">
        <v>40786</v>
      </c>
      <c r="B2667">
        <v>1221466.3361</v>
      </c>
    </row>
    <row r="2668" spans="1:2" x14ac:dyDescent="0.25">
      <c r="A2668" s="1">
        <v>40787</v>
      </c>
      <c r="B2668">
        <v>1220161.1283</v>
      </c>
    </row>
    <row r="2669" spans="1:2" x14ac:dyDescent="0.25">
      <c r="A2669" s="1">
        <v>40788</v>
      </c>
      <c r="B2669">
        <v>1197972.5955000001</v>
      </c>
    </row>
    <row r="2670" spans="1:2" x14ac:dyDescent="0.25">
      <c r="A2670" s="1">
        <v>40791</v>
      </c>
      <c r="B2670">
        <v>1155553.3415999999</v>
      </c>
    </row>
    <row r="2671" spans="1:2" x14ac:dyDescent="0.25">
      <c r="A2671" s="1">
        <v>40792</v>
      </c>
      <c r="B2671">
        <v>1183006.4342</v>
      </c>
    </row>
    <row r="2672" spans="1:2" x14ac:dyDescent="0.25">
      <c r="A2672" s="1">
        <v>40793</v>
      </c>
      <c r="B2672">
        <v>1197355.3498</v>
      </c>
    </row>
    <row r="2673" spans="1:2" x14ac:dyDescent="0.25">
      <c r="A2673" s="1">
        <v>40794</v>
      </c>
      <c r="B2673">
        <v>1182495.2892</v>
      </c>
    </row>
    <row r="2674" spans="1:2" x14ac:dyDescent="0.25">
      <c r="A2674" s="1">
        <v>40795</v>
      </c>
      <c r="B2674">
        <v>1157710.7986000001</v>
      </c>
    </row>
    <row r="2675" spans="1:2" x14ac:dyDescent="0.25">
      <c r="A2675" s="1">
        <v>40798</v>
      </c>
      <c r="B2675">
        <v>1166189.7032999999</v>
      </c>
    </row>
    <row r="2676" spans="1:2" x14ac:dyDescent="0.25">
      <c r="A2676" s="1">
        <v>40799</v>
      </c>
      <c r="B2676">
        <v>1159637.4646999999</v>
      </c>
    </row>
    <row r="2677" spans="1:2" x14ac:dyDescent="0.25">
      <c r="A2677" s="1">
        <v>40800</v>
      </c>
      <c r="B2677">
        <v>1204094.3853</v>
      </c>
    </row>
    <row r="2678" spans="1:2" x14ac:dyDescent="0.25">
      <c r="A2678" s="1">
        <v>40801</v>
      </c>
      <c r="B2678">
        <v>1224222.8417</v>
      </c>
    </row>
    <row r="2679" spans="1:2" x14ac:dyDescent="0.25">
      <c r="A2679" s="1">
        <v>40805</v>
      </c>
      <c r="B2679">
        <v>1229438.9654999999</v>
      </c>
    </row>
    <row r="2680" spans="1:2" x14ac:dyDescent="0.25">
      <c r="A2680" s="1">
        <v>40806</v>
      </c>
      <c r="B2680">
        <v>1204246.3884999999</v>
      </c>
    </row>
    <row r="2681" spans="1:2" x14ac:dyDescent="0.25">
      <c r="A2681" s="1">
        <v>40807</v>
      </c>
      <c r="B2681">
        <v>1206687.0841000001</v>
      </c>
    </row>
    <row r="2682" spans="1:2" x14ac:dyDescent="0.25">
      <c r="A2682" s="1">
        <v>40808</v>
      </c>
      <c r="B2682">
        <v>1156508.0730000001</v>
      </c>
    </row>
    <row r="2683" spans="1:2" x14ac:dyDescent="0.25">
      <c r="A2683" s="1">
        <v>40809</v>
      </c>
      <c r="B2683">
        <v>1151321.1498</v>
      </c>
    </row>
    <row r="2684" spans="1:2" x14ac:dyDescent="0.25">
      <c r="A2684" s="1">
        <v>40812</v>
      </c>
      <c r="B2684">
        <v>1178428.3792999999</v>
      </c>
    </row>
    <row r="2685" spans="1:2" x14ac:dyDescent="0.25">
      <c r="A2685" s="1">
        <v>40813</v>
      </c>
      <c r="B2685">
        <v>1193389.8409</v>
      </c>
    </row>
    <row r="2686" spans="1:2" x14ac:dyDescent="0.25">
      <c r="A2686" s="1">
        <v>40814</v>
      </c>
      <c r="B2686">
        <v>1184266.3844000001</v>
      </c>
    </row>
    <row r="2687" spans="1:2" x14ac:dyDescent="0.25">
      <c r="A2687" s="1">
        <v>40815</v>
      </c>
      <c r="B2687">
        <v>1192755.5919999999</v>
      </c>
    </row>
    <row r="2688" spans="1:2" x14ac:dyDescent="0.25">
      <c r="A2688" s="1">
        <v>40816</v>
      </c>
      <c r="B2688">
        <v>1186900.8626999999</v>
      </c>
    </row>
    <row r="2689" spans="1:2" x14ac:dyDescent="0.25">
      <c r="A2689" s="1">
        <v>40819</v>
      </c>
      <c r="B2689">
        <v>1175146.1558999999</v>
      </c>
    </row>
    <row r="2690" spans="1:2" x14ac:dyDescent="0.25">
      <c r="A2690" s="1">
        <v>40820</v>
      </c>
      <c r="B2690">
        <v>1156674.8661</v>
      </c>
    </row>
    <row r="2691" spans="1:2" x14ac:dyDescent="0.25">
      <c r="A2691" s="1">
        <v>40821</v>
      </c>
      <c r="B2691">
        <v>1139342.1295</v>
      </c>
    </row>
    <row r="2692" spans="1:2" x14ac:dyDescent="0.25">
      <c r="A2692" s="1">
        <v>40822</v>
      </c>
      <c r="B2692">
        <v>1130238.9593</v>
      </c>
    </row>
    <row r="2693" spans="1:2" x14ac:dyDescent="0.25">
      <c r="A2693" s="1">
        <v>40823</v>
      </c>
      <c r="B2693">
        <v>1126987.827</v>
      </c>
    </row>
    <row r="2694" spans="1:2" x14ac:dyDescent="0.25">
      <c r="A2694" s="1">
        <v>40826</v>
      </c>
      <c r="B2694">
        <v>1151696.432</v>
      </c>
    </row>
    <row r="2695" spans="1:2" x14ac:dyDescent="0.25">
      <c r="A2695" s="1">
        <v>40827</v>
      </c>
      <c r="B2695">
        <v>1170727.6584000001</v>
      </c>
    </row>
    <row r="2696" spans="1:2" x14ac:dyDescent="0.25">
      <c r="A2696" s="1">
        <v>40828</v>
      </c>
      <c r="B2696">
        <v>1205375.0815999999</v>
      </c>
    </row>
    <row r="2697" spans="1:2" x14ac:dyDescent="0.25">
      <c r="A2697" s="1">
        <v>40829</v>
      </c>
      <c r="B2697">
        <v>1213113.6816</v>
      </c>
    </row>
    <row r="2698" spans="1:2" x14ac:dyDescent="0.25">
      <c r="A2698" s="1">
        <v>40830</v>
      </c>
      <c r="B2698">
        <v>1218955.4051000001</v>
      </c>
    </row>
    <row r="2699" spans="1:2" x14ac:dyDescent="0.25">
      <c r="A2699" s="1">
        <v>40833</v>
      </c>
      <c r="B2699">
        <v>1198235.1973000001</v>
      </c>
    </row>
    <row r="2700" spans="1:2" x14ac:dyDescent="0.25">
      <c r="A2700" s="1">
        <v>40834</v>
      </c>
      <c r="B2700">
        <v>1225496.5737000001</v>
      </c>
    </row>
    <row r="2701" spans="1:2" x14ac:dyDescent="0.25">
      <c r="A2701" s="1">
        <v>40835</v>
      </c>
      <c r="B2701">
        <v>1213150.9062999999</v>
      </c>
    </row>
    <row r="2702" spans="1:2" x14ac:dyDescent="0.25">
      <c r="A2702" s="1">
        <v>40836</v>
      </c>
      <c r="B2702">
        <v>1215870.0075000001</v>
      </c>
    </row>
    <row r="2703" spans="1:2" x14ac:dyDescent="0.25">
      <c r="A2703" s="1">
        <v>40837</v>
      </c>
      <c r="B2703">
        <v>1258729.7812999999</v>
      </c>
    </row>
    <row r="2704" spans="1:2" x14ac:dyDescent="0.25">
      <c r="A2704" s="1">
        <v>40840</v>
      </c>
      <c r="B2704">
        <v>1249649.6558999999</v>
      </c>
    </row>
    <row r="2705" spans="1:2" x14ac:dyDescent="0.25">
      <c r="A2705" s="1">
        <v>40841</v>
      </c>
      <c r="B2705">
        <v>1254947.0600999999</v>
      </c>
    </row>
    <row r="2706" spans="1:2" x14ac:dyDescent="0.25">
      <c r="A2706" s="1">
        <v>40842</v>
      </c>
      <c r="B2706">
        <v>1271278.0496</v>
      </c>
    </row>
    <row r="2707" spans="1:2" x14ac:dyDescent="0.25">
      <c r="A2707" s="1">
        <v>40843</v>
      </c>
      <c r="B2707">
        <v>1298504.4824000001</v>
      </c>
    </row>
    <row r="2708" spans="1:2" x14ac:dyDescent="0.25">
      <c r="A2708" s="1">
        <v>40844</v>
      </c>
      <c r="B2708">
        <v>1328460.7993000001</v>
      </c>
    </row>
    <row r="2709" spans="1:2" x14ac:dyDescent="0.25">
      <c r="A2709" s="1">
        <v>40847</v>
      </c>
      <c r="B2709">
        <v>1316792.3281</v>
      </c>
    </row>
    <row r="2710" spans="1:2" x14ac:dyDescent="0.25">
      <c r="A2710" s="1">
        <v>40848</v>
      </c>
      <c r="B2710">
        <v>1295265.0251</v>
      </c>
    </row>
    <row r="2711" spans="1:2" x14ac:dyDescent="0.25">
      <c r="A2711" s="1">
        <v>40850</v>
      </c>
      <c r="B2711">
        <v>1315132.0643</v>
      </c>
    </row>
    <row r="2712" spans="1:2" x14ac:dyDescent="0.25">
      <c r="A2712" s="1">
        <v>40851</v>
      </c>
      <c r="B2712">
        <v>1329243.5867999999</v>
      </c>
    </row>
    <row r="2713" spans="1:2" x14ac:dyDescent="0.25">
      <c r="A2713" s="1">
        <v>40854</v>
      </c>
      <c r="B2713">
        <v>1336947.3565</v>
      </c>
    </row>
    <row r="2714" spans="1:2" x14ac:dyDescent="0.25">
      <c r="A2714" s="1">
        <v>40855</v>
      </c>
      <c r="B2714">
        <v>1335469.1498</v>
      </c>
    </row>
    <row r="2715" spans="1:2" x14ac:dyDescent="0.25">
      <c r="A2715" s="1">
        <v>40856</v>
      </c>
      <c r="B2715">
        <v>1327050.7753999999</v>
      </c>
    </row>
    <row r="2716" spans="1:2" x14ac:dyDescent="0.25">
      <c r="A2716" s="1">
        <v>40857</v>
      </c>
      <c r="B2716">
        <v>1330912.3154</v>
      </c>
    </row>
    <row r="2717" spans="1:2" x14ac:dyDescent="0.25">
      <c r="A2717" s="1">
        <v>40858</v>
      </c>
      <c r="B2717">
        <v>1353232.2339999999</v>
      </c>
    </row>
    <row r="2718" spans="1:2" x14ac:dyDescent="0.25">
      <c r="A2718" s="1">
        <v>40861</v>
      </c>
      <c r="B2718">
        <v>1349644.0390000001</v>
      </c>
    </row>
    <row r="2719" spans="1:2" x14ac:dyDescent="0.25">
      <c r="A2719" s="1">
        <v>40862</v>
      </c>
      <c r="B2719">
        <v>1338635.3955000001</v>
      </c>
    </row>
    <row r="2720" spans="1:2" x14ac:dyDescent="0.25">
      <c r="A2720" s="1">
        <v>40863</v>
      </c>
      <c r="B2720">
        <v>1303500.2786999999</v>
      </c>
    </row>
    <row r="2721" spans="1:2" x14ac:dyDescent="0.25">
      <c r="A2721" s="1">
        <v>40864</v>
      </c>
      <c r="B2721">
        <v>1287269.8499</v>
      </c>
    </row>
    <row r="2722" spans="1:2" x14ac:dyDescent="0.25">
      <c r="A2722" s="1">
        <v>40865</v>
      </c>
      <c r="B2722">
        <v>1291153.8134999999</v>
      </c>
    </row>
    <row r="2723" spans="1:2" x14ac:dyDescent="0.25">
      <c r="A2723" s="1">
        <v>40869</v>
      </c>
      <c r="B2723">
        <v>1259242.9206999999</v>
      </c>
    </row>
    <row r="2724" spans="1:2" x14ac:dyDescent="0.25">
      <c r="A2724" s="1">
        <v>40870</v>
      </c>
      <c r="B2724">
        <v>1251397.4998999999</v>
      </c>
    </row>
    <row r="2725" spans="1:2" x14ac:dyDescent="0.25">
      <c r="A2725" s="1">
        <v>40871</v>
      </c>
      <c r="B2725">
        <v>1247162.9376999999</v>
      </c>
    </row>
    <row r="2726" spans="1:2" x14ac:dyDescent="0.25">
      <c r="A2726" s="1">
        <v>40872</v>
      </c>
      <c r="B2726">
        <v>1209237.1111000001</v>
      </c>
    </row>
    <row r="2727" spans="1:2" x14ac:dyDescent="0.25">
      <c r="A2727" s="1">
        <v>40875</v>
      </c>
      <c r="B2727">
        <v>1237250.7943</v>
      </c>
    </row>
    <row r="2728" spans="1:2" x14ac:dyDescent="0.25">
      <c r="A2728" s="1">
        <v>40876</v>
      </c>
      <c r="B2728">
        <v>1247969.8196</v>
      </c>
    </row>
    <row r="2729" spans="1:2" x14ac:dyDescent="0.25">
      <c r="A2729" s="1">
        <v>40877</v>
      </c>
      <c r="B2729">
        <v>1251111.0515000001</v>
      </c>
    </row>
    <row r="2730" spans="1:2" x14ac:dyDescent="0.25">
      <c r="A2730" s="1">
        <v>40878</v>
      </c>
      <c r="B2730">
        <v>1242061.1239</v>
      </c>
    </row>
    <row r="2731" spans="1:2" x14ac:dyDescent="0.25">
      <c r="A2731" s="1">
        <v>40879</v>
      </c>
      <c r="B2731">
        <v>1256282.4386</v>
      </c>
    </row>
    <row r="2732" spans="1:2" x14ac:dyDescent="0.25">
      <c r="A2732" s="1">
        <v>40882</v>
      </c>
      <c r="B2732">
        <v>1259491.8343</v>
      </c>
    </row>
    <row r="2733" spans="1:2" x14ac:dyDescent="0.25">
      <c r="A2733" s="1">
        <v>40883</v>
      </c>
      <c r="B2733">
        <v>1247971.5022</v>
      </c>
    </row>
    <row r="2734" spans="1:2" x14ac:dyDescent="0.25">
      <c r="A2734" s="1">
        <v>40884</v>
      </c>
      <c r="B2734">
        <v>1217003.1274000001</v>
      </c>
    </row>
    <row r="2735" spans="1:2" x14ac:dyDescent="0.25">
      <c r="A2735" s="1">
        <v>40885</v>
      </c>
      <c r="B2735">
        <v>1207963.5745000001</v>
      </c>
    </row>
    <row r="2736" spans="1:2" x14ac:dyDescent="0.25">
      <c r="A2736" s="1">
        <v>40886</v>
      </c>
      <c r="B2736">
        <v>1200413.5818</v>
      </c>
    </row>
    <row r="2737" spans="1:2" x14ac:dyDescent="0.25">
      <c r="A2737" s="1">
        <v>40890</v>
      </c>
      <c r="B2737">
        <v>1197250.9036999999</v>
      </c>
    </row>
    <row r="2738" spans="1:2" x14ac:dyDescent="0.25">
      <c r="A2738" s="1">
        <v>40891</v>
      </c>
      <c r="B2738">
        <v>1192728.8071999999</v>
      </c>
    </row>
    <row r="2739" spans="1:2" x14ac:dyDescent="0.25">
      <c r="A2739" s="1">
        <v>40892</v>
      </c>
      <c r="B2739">
        <v>1189543.6654999999</v>
      </c>
    </row>
    <row r="2740" spans="1:2" x14ac:dyDescent="0.25">
      <c r="A2740" s="1">
        <v>40893</v>
      </c>
      <c r="B2740">
        <v>1191391.8522999999</v>
      </c>
    </row>
    <row r="2741" spans="1:2" x14ac:dyDescent="0.25">
      <c r="A2741" s="1">
        <v>40896</v>
      </c>
      <c r="B2741">
        <v>1161253.8406</v>
      </c>
    </row>
    <row r="2742" spans="1:2" x14ac:dyDescent="0.25">
      <c r="A2742" s="1">
        <v>40897</v>
      </c>
      <c r="B2742">
        <v>1179848.2274</v>
      </c>
    </row>
    <row r="2743" spans="1:2" x14ac:dyDescent="0.25">
      <c r="A2743" s="1">
        <v>40898</v>
      </c>
      <c r="B2743">
        <v>1188174.4775</v>
      </c>
    </row>
    <row r="2744" spans="1:2" x14ac:dyDescent="0.25">
      <c r="A2744" s="1">
        <v>40899</v>
      </c>
      <c r="B2744">
        <v>1210703.0467000001</v>
      </c>
    </row>
    <row r="2745" spans="1:2" x14ac:dyDescent="0.25">
      <c r="A2745" s="1">
        <v>40900</v>
      </c>
      <c r="B2745">
        <v>1211473.3167000001</v>
      </c>
    </row>
    <row r="2746" spans="1:2" x14ac:dyDescent="0.25">
      <c r="A2746" s="1">
        <v>40903</v>
      </c>
      <c r="B2746">
        <v>1218339.7172000001</v>
      </c>
    </row>
    <row r="2747" spans="1:2" x14ac:dyDescent="0.25">
      <c r="A2747" s="1">
        <v>40904</v>
      </c>
      <c r="B2747">
        <v>1202881.6036</v>
      </c>
    </row>
    <row r="2748" spans="1:2" x14ac:dyDescent="0.25">
      <c r="A2748" s="1">
        <v>40905</v>
      </c>
      <c r="B2748">
        <v>1187391.5245000001</v>
      </c>
    </row>
    <row r="2749" spans="1:2" x14ac:dyDescent="0.25">
      <c r="A2749" s="1">
        <v>40906</v>
      </c>
      <c r="B2749">
        <v>1226333.5981999999</v>
      </c>
    </row>
    <row r="2750" spans="1:2" x14ac:dyDescent="0.25">
      <c r="A2750" s="1">
        <v>40907</v>
      </c>
      <c r="B2750">
        <v>1207246.4546999999</v>
      </c>
    </row>
    <row r="2751" spans="1:2" x14ac:dyDescent="0.25">
      <c r="A2751" s="1">
        <v>40910</v>
      </c>
      <c r="B2751">
        <v>1218864.014</v>
      </c>
    </row>
    <row r="2752" spans="1:2" x14ac:dyDescent="0.25">
      <c r="A2752" s="1">
        <v>40911</v>
      </c>
      <c r="B2752">
        <v>1212491.9447000001</v>
      </c>
    </row>
    <row r="2753" spans="1:2" x14ac:dyDescent="0.25">
      <c r="A2753" s="1">
        <v>40912</v>
      </c>
      <c r="B2753">
        <v>1216412.0774000001</v>
      </c>
    </row>
    <row r="2754" spans="1:2" x14ac:dyDescent="0.25">
      <c r="A2754" s="1">
        <v>40913</v>
      </c>
      <c r="B2754">
        <v>1190835.2881</v>
      </c>
    </row>
    <row r="2755" spans="1:2" x14ac:dyDescent="0.25">
      <c r="A2755" s="1">
        <v>40914</v>
      </c>
      <c r="B2755">
        <v>1193416.2879000001</v>
      </c>
    </row>
    <row r="2756" spans="1:2" x14ac:dyDescent="0.25">
      <c r="A2756" s="1">
        <v>40917</v>
      </c>
      <c r="B2756">
        <v>1195156.7394999999</v>
      </c>
    </row>
    <row r="2757" spans="1:2" x14ac:dyDescent="0.25">
      <c r="A2757" s="1">
        <v>40918</v>
      </c>
      <c r="B2757">
        <v>1189364.1284</v>
      </c>
    </row>
    <row r="2758" spans="1:2" x14ac:dyDescent="0.25">
      <c r="A2758" s="1">
        <v>40919</v>
      </c>
      <c r="B2758">
        <v>1187000.3325</v>
      </c>
    </row>
    <row r="2759" spans="1:2" x14ac:dyDescent="0.25">
      <c r="A2759" s="1">
        <v>40920</v>
      </c>
      <c r="B2759">
        <v>1190030.9402000001</v>
      </c>
    </row>
    <row r="2760" spans="1:2" x14ac:dyDescent="0.25">
      <c r="A2760" s="1">
        <v>40921</v>
      </c>
      <c r="B2760">
        <v>1168741.4297</v>
      </c>
    </row>
    <row r="2761" spans="1:2" x14ac:dyDescent="0.25">
      <c r="A2761" s="1">
        <v>40924</v>
      </c>
      <c r="B2761">
        <v>1179708.7533</v>
      </c>
    </row>
    <row r="2762" spans="1:2" x14ac:dyDescent="0.25">
      <c r="A2762" s="1">
        <v>40925</v>
      </c>
      <c r="B2762">
        <v>1163565.7324000001</v>
      </c>
    </row>
    <row r="2763" spans="1:2" x14ac:dyDescent="0.25">
      <c r="A2763" s="1">
        <v>40926</v>
      </c>
      <c r="B2763">
        <v>1183518.4350999999</v>
      </c>
    </row>
    <row r="2764" spans="1:2" x14ac:dyDescent="0.25">
      <c r="A2764" s="1">
        <v>40927</v>
      </c>
      <c r="B2764">
        <v>1207190.3308999999</v>
      </c>
    </row>
    <row r="2765" spans="1:2" x14ac:dyDescent="0.25">
      <c r="A2765" s="1">
        <v>40928</v>
      </c>
      <c r="B2765">
        <v>1191064.6561</v>
      </c>
    </row>
    <row r="2766" spans="1:2" x14ac:dyDescent="0.25">
      <c r="A2766" s="1">
        <v>40931</v>
      </c>
      <c r="B2766">
        <v>1177691.6251999999</v>
      </c>
    </row>
    <row r="2767" spans="1:2" x14ac:dyDescent="0.25">
      <c r="A2767" s="1">
        <v>40932</v>
      </c>
      <c r="B2767">
        <v>1165606.5678000001</v>
      </c>
    </row>
    <row r="2768" spans="1:2" x14ac:dyDescent="0.25">
      <c r="A2768" s="1">
        <v>40933</v>
      </c>
      <c r="B2768">
        <v>1182662.6793</v>
      </c>
    </row>
    <row r="2769" spans="1:2" x14ac:dyDescent="0.25">
      <c r="A2769" s="1">
        <v>40934</v>
      </c>
      <c r="B2769">
        <v>1180727.9225000001</v>
      </c>
    </row>
    <row r="2770" spans="1:2" x14ac:dyDescent="0.25">
      <c r="A2770" s="1">
        <v>40935</v>
      </c>
      <c r="B2770">
        <v>1175568.5713</v>
      </c>
    </row>
    <row r="2771" spans="1:2" x14ac:dyDescent="0.25">
      <c r="A2771" s="1">
        <v>40938</v>
      </c>
      <c r="B2771">
        <v>1175340.6524</v>
      </c>
    </row>
    <row r="2772" spans="1:2" x14ac:dyDescent="0.25">
      <c r="A2772" s="1">
        <v>40939</v>
      </c>
      <c r="B2772">
        <v>1165899.4365999999</v>
      </c>
    </row>
    <row r="2773" spans="1:2" x14ac:dyDescent="0.25">
      <c r="A2773" s="1">
        <v>40940</v>
      </c>
      <c r="B2773">
        <v>1176610.4458000001</v>
      </c>
    </row>
    <row r="2774" spans="1:2" x14ac:dyDescent="0.25">
      <c r="A2774" s="1">
        <v>40941</v>
      </c>
      <c r="B2774">
        <v>1174384.3302</v>
      </c>
    </row>
    <row r="2775" spans="1:2" x14ac:dyDescent="0.25">
      <c r="A2775" s="1">
        <v>40942</v>
      </c>
      <c r="B2775">
        <v>1200295.2286</v>
      </c>
    </row>
    <row r="2776" spans="1:2" x14ac:dyDescent="0.25">
      <c r="A2776" s="1">
        <v>40946</v>
      </c>
      <c r="B2776">
        <v>1190672.6381999999</v>
      </c>
    </row>
    <row r="2777" spans="1:2" x14ac:dyDescent="0.25">
      <c r="A2777" s="1">
        <v>40947</v>
      </c>
      <c r="B2777">
        <v>1192856.1035</v>
      </c>
    </row>
    <row r="2778" spans="1:2" x14ac:dyDescent="0.25">
      <c r="A2778" s="1">
        <v>40948</v>
      </c>
      <c r="B2778">
        <v>1195267.3149000001</v>
      </c>
    </row>
    <row r="2779" spans="1:2" x14ac:dyDescent="0.25">
      <c r="A2779" s="1">
        <v>40949</v>
      </c>
      <c r="B2779">
        <v>1175616.1273000001</v>
      </c>
    </row>
    <row r="2780" spans="1:2" x14ac:dyDescent="0.25">
      <c r="A2780" s="1">
        <v>40952</v>
      </c>
      <c r="B2780">
        <v>1162721.5492</v>
      </c>
    </row>
    <row r="2781" spans="1:2" x14ac:dyDescent="0.25">
      <c r="A2781" s="1">
        <v>40953</v>
      </c>
      <c r="B2781">
        <v>1154148.9007999999</v>
      </c>
    </row>
    <row r="2782" spans="1:2" x14ac:dyDescent="0.25">
      <c r="A2782" s="1">
        <v>40954</v>
      </c>
      <c r="B2782">
        <v>1152091.4194</v>
      </c>
    </row>
    <row r="2783" spans="1:2" x14ac:dyDescent="0.25">
      <c r="A2783" s="1">
        <v>40955</v>
      </c>
      <c r="B2783">
        <v>1152986.8451</v>
      </c>
    </row>
    <row r="2784" spans="1:2" x14ac:dyDescent="0.25">
      <c r="A2784" s="1">
        <v>40956</v>
      </c>
      <c r="B2784">
        <v>1154003.1772</v>
      </c>
    </row>
    <row r="2785" spans="1:2" x14ac:dyDescent="0.25">
      <c r="A2785" s="1">
        <v>40959</v>
      </c>
      <c r="B2785">
        <v>1169465.9140999999</v>
      </c>
    </row>
    <row r="2786" spans="1:2" x14ac:dyDescent="0.25">
      <c r="A2786" s="1">
        <v>40960</v>
      </c>
      <c r="B2786">
        <v>1153780.8755000001</v>
      </c>
    </row>
    <row r="2787" spans="1:2" x14ac:dyDescent="0.25">
      <c r="A2787" s="1">
        <v>40961</v>
      </c>
      <c r="B2787">
        <v>1149275.0433</v>
      </c>
    </row>
    <row r="2788" spans="1:2" x14ac:dyDescent="0.25">
      <c r="A2788" s="1">
        <v>40962</v>
      </c>
      <c r="B2788">
        <v>1175563.8617</v>
      </c>
    </row>
    <row r="2789" spans="1:2" x14ac:dyDescent="0.25">
      <c r="A2789" s="1">
        <v>40963</v>
      </c>
      <c r="B2789">
        <v>1173632.7907</v>
      </c>
    </row>
    <row r="2790" spans="1:2" x14ac:dyDescent="0.25">
      <c r="A2790" s="1">
        <v>40966</v>
      </c>
      <c r="B2790">
        <v>1152992.0496</v>
      </c>
    </row>
    <row r="2791" spans="1:2" x14ac:dyDescent="0.25">
      <c r="A2791" s="1">
        <v>40967</v>
      </c>
      <c r="B2791">
        <v>1181316.0807</v>
      </c>
    </row>
    <row r="2792" spans="1:2" x14ac:dyDescent="0.25">
      <c r="A2792" s="1">
        <v>40968</v>
      </c>
      <c r="B2792">
        <v>1185593.7952000001</v>
      </c>
    </row>
    <row r="2793" spans="1:2" x14ac:dyDescent="0.25">
      <c r="A2793" s="1">
        <v>40969</v>
      </c>
      <c r="B2793">
        <v>1186571.1089999999</v>
      </c>
    </row>
    <row r="2794" spans="1:2" x14ac:dyDescent="0.25">
      <c r="A2794" s="1">
        <v>40970</v>
      </c>
      <c r="B2794">
        <v>1180141.3215000001</v>
      </c>
    </row>
    <row r="2795" spans="1:2" x14ac:dyDescent="0.25">
      <c r="A2795" s="1">
        <v>40973</v>
      </c>
      <c r="B2795">
        <v>1173187.291</v>
      </c>
    </row>
    <row r="2796" spans="1:2" x14ac:dyDescent="0.25">
      <c r="A2796" s="1">
        <v>40974</v>
      </c>
      <c r="B2796">
        <v>1164185.5885000001</v>
      </c>
    </row>
    <row r="2797" spans="1:2" x14ac:dyDescent="0.25">
      <c r="A2797" s="1">
        <v>40975</v>
      </c>
      <c r="B2797">
        <v>1162919.4203000001</v>
      </c>
    </row>
    <row r="2798" spans="1:2" x14ac:dyDescent="0.25">
      <c r="A2798" s="1">
        <v>40976</v>
      </c>
      <c r="B2798">
        <v>1160990.4841</v>
      </c>
    </row>
    <row r="2799" spans="1:2" x14ac:dyDescent="0.25">
      <c r="A2799" s="1">
        <v>40977</v>
      </c>
      <c r="B2799">
        <v>1147567.0874999999</v>
      </c>
    </row>
    <row r="2800" spans="1:2" x14ac:dyDescent="0.25">
      <c r="A2800" s="1">
        <v>40980</v>
      </c>
      <c r="B2800">
        <v>1138565.385</v>
      </c>
    </row>
    <row r="2801" spans="1:2" x14ac:dyDescent="0.25">
      <c r="A2801" s="1">
        <v>40981</v>
      </c>
      <c r="B2801">
        <v>1158497.7263</v>
      </c>
    </row>
    <row r="2802" spans="1:2" x14ac:dyDescent="0.25">
      <c r="A2802" s="1">
        <v>40982</v>
      </c>
      <c r="B2802">
        <v>1147567.0874999999</v>
      </c>
    </row>
    <row r="2803" spans="1:2" x14ac:dyDescent="0.25">
      <c r="A2803" s="1">
        <v>40983</v>
      </c>
      <c r="B2803">
        <v>1155388.4972999999</v>
      </c>
    </row>
    <row r="2804" spans="1:2" x14ac:dyDescent="0.25">
      <c r="A2804" s="1">
        <v>40984</v>
      </c>
      <c r="B2804">
        <v>1177508.8548000001</v>
      </c>
    </row>
    <row r="2805" spans="1:2" x14ac:dyDescent="0.25">
      <c r="A2805" s="1">
        <v>40988</v>
      </c>
      <c r="B2805">
        <v>1162747.1825999999</v>
      </c>
    </row>
    <row r="2806" spans="1:2" x14ac:dyDescent="0.25">
      <c r="A2806" s="1">
        <v>40989</v>
      </c>
      <c r="B2806">
        <v>1173351.5678000001</v>
      </c>
    </row>
    <row r="2807" spans="1:2" x14ac:dyDescent="0.25">
      <c r="A2807" s="1">
        <v>40990</v>
      </c>
      <c r="B2807">
        <v>1171071.4750000001</v>
      </c>
    </row>
    <row r="2808" spans="1:2" x14ac:dyDescent="0.25">
      <c r="A2808" s="1">
        <v>40991</v>
      </c>
      <c r="B2808">
        <v>1173868.5711999999</v>
      </c>
    </row>
    <row r="2809" spans="1:2" x14ac:dyDescent="0.25">
      <c r="A2809" s="1">
        <v>40994</v>
      </c>
      <c r="B2809">
        <v>1197104.4073000001</v>
      </c>
    </row>
    <row r="2810" spans="1:2" x14ac:dyDescent="0.25">
      <c r="A2810" s="1">
        <v>40995</v>
      </c>
      <c r="B2810">
        <v>1199029.2434</v>
      </c>
    </row>
    <row r="2811" spans="1:2" x14ac:dyDescent="0.25">
      <c r="A2811" s="1">
        <v>40996</v>
      </c>
      <c r="B2811">
        <v>1200889.5970999999</v>
      </c>
    </row>
    <row r="2812" spans="1:2" x14ac:dyDescent="0.25">
      <c r="A2812" s="1">
        <v>40997</v>
      </c>
      <c r="B2812">
        <v>1212230.4095999999</v>
      </c>
    </row>
    <row r="2813" spans="1:2" x14ac:dyDescent="0.25">
      <c r="A2813" s="1">
        <v>40998</v>
      </c>
      <c r="B2813">
        <v>1220688.6488999999</v>
      </c>
    </row>
    <row r="2814" spans="1:2" x14ac:dyDescent="0.25">
      <c r="A2814" s="1">
        <v>41001</v>
      </c>
      <c r="B2814">
        <v>1212907.4691000001</v>
      </c>
    </row>
    <row r="2815" spans="1:2" x14ac:dyDescent="0.25">
      <c r="A2815" s="1">
        <v>41002</v>
      </c>
      <c r="B2815">
        <v>1208492.1517</v>
      </c>
    </row>
    <row r="2816" spans="1:2" x14ac:dyDescent="0.25">
      <c r="A2816" s="1">
        <v>41003</v>
      </c>
      <c r="B2816">
        <v>1188673.7720000001</v>
      </c>
    </row>
    <row r="2817" spans="1:2" x14ac:dyDescent="0.25">
      <c r="A2817" s="1">
        <v>41008</v>
      </c>
      <c r="B2817">
        <v>1188104.3108000001</v>
      </c>
    </row>
    <row r="2818" spans="1:2" x14ac:dyDescent="0.25">
      <c r="A2818" s="1">
        <v>41009</v>
      </c>
      <c r="B2818">
        <v>1182463.2703</v>
      </c>
    </row>
    <row r="2819" spans="1:2" x14ac:dyDescent="0.25">
      <c r="A2819" s="1">
        <v>41010</v>
      </c>
      <c r="B2819">
        <v>1181416.8478000001</v>
      </c>
    </row>
    <row r="2820" spans="1:2" x14ac:dyDescent="0.25">
      <c r="A2820" s="1">
        <v>41011</v>
      </c>
      <c r="B2820">
        <v>1207590.1370000001</v>
      </c>
    </row>
    <row r="2821" spans="1:2" x14ac:dyDescent="0.25">
      <c r="A2821" s="1">
        <v>41012</v>
      </c>
      <c r="B2821">
        <v>1203515.5225</v>
      </c>
    </row>
    <row r="2822" spans="1:2" x14ac:dyDescent="0.25">
      <c r="A2822" s="1">
        <v>41015</v>
      </c>
      <c r="B2822">
        <v>1201593.9242</v>
      </c>
    </row>
    <row r="2823" spans="1:2" x14ac:dyDescent="0.25">
      <c r="A2823" s="1">
        <v>41016</v>
      </c>
      <c r="B2823">
        <v>1211148.1950999999</v>
      </c>
    </row>
    <row r="2824" spans="1:2" x14ac:dyDescent="0.25">
      <c r="A2824" s="1">
        <v>41017</v>
      </c>
      <c r="B2824">
        <v>1211406.8877999999</v>
      </c>
    </row>
    <row r="2825" spans="1:2" x14ac:dyDescent="0.25">
      <c r="A2825" s="1">
        <v>41018</v>
      </c>
      <c r="B2825">
        <v>1215500.0412000001</v>
      </c>
    </row>
    <row r="2826" spans="1:2" x14ac:dyDescent="0.25">
      <c r="A2826" s="1">
        <v>41019</v>
      </c>
      <c r="B2826">
        <v>1221280.1470999999</v>
      </c>
    </row>
    <row r="2827" spans="1:2" x14ac:dyDescent="0.25">
      <c r="A2827" s="1">
        <v>41022</v>
      </c>
      <c r="B2827">
        <v>1258847.7697999999</v>
      </c>
    </row>
    <row r="2828" spans="1:2" x14ac:dyDescent="0.25">
      <c r="A2828" s="1">
        <v>41023</v>
      </c>
      <c r="B2828">
        <v>1269599.6270000001</v>
      </c>
    </row>
    <row r="2829" spans="1:2" x14ac:dyDescent="0.25">
      <c r="A2829" s="1">
        <v>41024</v>
      </c>
      <c r="B2829">
        <v>1266398.5630999999</v>
      </c>
    </row>
    <row r="2830" spans="1:2" x14ac:dyDescent="0.25">
      <c r="A2830" s="1">
        <v>41025</v>
      </c>
      <c r="B2830">
        <v>1267678.9887000001</v>
      </c>
    </row>
    <row r="2831" spans="1:2" x14ac:dyDescent="0.25">
      <c r="A2831" s="1">
        <v>41026</v>
      </c>
      <c r="B2831">
        <v>1297595.08</v>
      </c>
    </row>
    <row r="2832" spans="1:2" x14ac:dyDescent="0.25">
      <c r="A2832" s="1">
        <v>41029</v>
      </c>
      <c r="B2832">
        <v>1325802.0518</v>
      </c>
    </row>
    <row r="2833" spans="1:2" x14ac:dyDescent="0.25">
      <c r="A2833" s="1">
        <v>41031</v>
      </c>
      <c r="B2833">
        <v>1346865.3026000001</v>
      </c>
    </row>
    <row r="2834" spans="1:2" x14ac:dyDescent="0.25">
      <c r="A2834" s="1">
        <v>41032</v>
      </c>
      <c r="B2834">
        <v>1368362.5804000001</v>
      </c>
    </row>
    <row r="2835" spans="1:2" x14ac:dyDescent="0.25">
      <c r="A2835" s="1">
        <v>41033</v>
      </c>
      <c r="B2835">
        <v>1359613.3089000001</v>
      </c>
    </row>
    <row r="2836" spans="1:2" x14ac:dyDescent="0.25">
      <c r="A2836" s="1">
        <v>41036</v>
      </c>
      <c r="B2836">
        <v>1419277.1028</v>
      </c>
    </row>
    <row r="2837" spans="1:2" x14ac:dyDescent="0.25">
      <c r="A2837" s="1">
        <v>41037</v>
      </c>
      <c r="B2837">
        <v>1320738.1691999999</v>
      </c>
    </row>
    <row r="2838" spans="1:2" x14ac:dyDescent="0.25">
      <c r="A2838" s="1">
        <v>41038</v>
      </c>
      <c r="B2838">
        <v>1314105.973</v>
      </c>
    </row>
    <row r="2839" spans="1:2" x14ac:dyDescent="0.25">
      <c r="A2839" s="1">
        <v>41039</v>
      </c>
      <c r="B2839">
        <v>1309644.2468999999</v>
      </c>
    </row>
    <row r="2840" spans="1:2" x14ac:dyDescent="0.25">
      <c r="A2840" s="1">
        <v>41040</v>
      </c>
      <c r="B2840">
        <v>1307724.7256</v>
      </c>
    </row>
    <row r="2841" spans="1:2" x14ac:dyDescent="0.25">
      <c r="A2841" s="1">
        <v>41043</v>
      </c>
      <c r="B2841">
        <v>1296207.5978999999</v>
      </c>
    </row>
    <row r="2842" spans="1:2" x14ac:dyDescent="0.25">
      <c r="A2842" s="1">
        <v>41044</v>
      </c>
      <c r="B2842">
        <v>1298766.9595999999</v>
      </c>
    </row>
    <row r="2843" spans="1:2" x14ac:dyDescent="0.25">
      <c r="A2843" s="1">
        <v>41045</v>
      </c>
      <c r="B2843">
        <v>1275526.2254999999</v>
      </c>
    </row>
    <row r="2844" spans="1:2" x14ac:dyDescent="0.25">
      <c r="A2844" s="1">
        <v>41046</v>
      </c>
      <c r="B2844">
        <v>1277653.9882</v>
      </c>
    </row>
    <row r="2845" spans="1:2" x14ac:dyDescent="0.25">
      <c r="A2845" s="1">
        <v>41047</v>
      </c>
      <c r="B2845">
        <v>1252733.5183000001</v>
      </c>
    </row>
    <row r="2846" spans="1:2" x14ac:dyDescent="0.25">
      <c r="A2846" s="1">
        <v>41050</v>
      </c>
      <c r="B2846">
        <v>1259762.3688000001</v>
      </c>
    </row>
    <row r="2847" spans="1:2" x14ac:dyDescent="0.25">
      <c r="A2847" s="1">
        <v>41051</v>
      </c>
      <c r="B2847">
        <v>1270625.1377000001</v>
      </c>
    </row>
    <row r="2848" spans="1:2" x14ac:dyDescent="0.25">
      <c r="A2848" s="1">
        <v>41052</v>
      </c>
      <c r="B2848">
        <v>1273820.0697000001</v>
      </c>
    </row>
    <row r="2849" spans="1:2" x14ac:dyDescent="0.25">
      <c r="A2849" s="1">
        <v>41053</v>
      </c>
      <c r="B2849">
        <v>1282126.8929999999</v>
      </c>
    </row>
    <row r="2850" spans="1:2" x14ac:dyDescent="0.25">
      <c r="A2850" s="1">
        <v>41054</v>
      </c>
      <c r="B2850">
        <v>1278292.9746000001</v>
      </c>
    </row>
    <row r="2851" spans="1:2" x14ac:dyDescent="0.25">
      <c r="A2851" s="1">
        <v>41057</v>
      </c>
      <c r="B2851">
        <v>1280085.3981999999</v>
      </c>
    </row>
    <row r="2852" spans="1:2" x14ac:dyDescent="0.25">
      <c r="A2852" s="1">
        <v>41058</v>
      </c>
      <c r="B2852">
        <v>1293579.723</v>
      </c>
    </row>
    <row r="2853" spans="1:2" x14ac:dyDescent="0.25">
      <c r="A2853" s="1">
        <v>41059</v>
      </c>
      <c r="B2853">
        <v>1290607.1772</v>
      </c>
    </row>
    <row r="2854" spans="1:2" x14ac:dyDescent="0.25">
      <c r="A2854" s="1">
        <v>41060</v>
      </c>
      <c r="B2854">
        <v>1279404.5426</v>
      </c>
    </row>
    <row r="2855" spans="1:2" x14ac:dyDescent="0.25">
      <c r="A2855" s="1">
        <v>41061</v>
      </c>
      <c r="B2855">
        <v>1243015.422</v>
      </c>
    </row>
    <row r="2856" spans="1:2" x14ac:dyDescent="0.25">
      <c r="A2856" s="1">
        <v>41064</v>
      </c>
      <c r="B2856">
        <v>1257698.7512999999</v>
      </c>
    </row>
    <row r="2857" spans="1:2" x14ac:dyDescent="0.25">
      <c r="A2857" s="1">
        <v>41065</v>
      </c>
      <c r="B2857">
        <v>1251316.9384999999</v>
      </c>
    </row>
    <row r="2858" spans="1:2" x14ac:dyDescent="0.25">
      <c r="A2858" s="1">
        <v>41066</v>
      </c>
      <c r="B2858">
        <v>1260859.3726999999</v>
      </c>
    </row>
    <row r="2859" spans="1:2" x14ac:dyDescent="0.25">
      <c r="A2859" s="1">
        <v>41067</v>
      </c>
      <c r="B2859">
        <v>1256640.4140000001</v>
      </c>
    </row>
    <row r="2860" spans="1:2" x14ac:dyDescent="0.25">
      <c r="A2860" s="1">
        <v>41068</v>
      </c>
      <c r="B2860">
        <v>1254881.7719000001</v>
      </c>
    </row>
    <row r="2861" spans="1:2" x14ac:dyDescent="0.25">
      <c r="A2861" s="1">
        <v>41071</v>
      </c>
      <c r="B2861">
        <v>1257373.7881</v>
      </c>
    </row>
    <row r="2862" spans="1:2" x14ac:dyDescent="0.25">
      <c r="A2862" s="1">
        <v>41072</v>
      </c>
      <c r="B2862">
        <v>1280989.9848</v>
      </c>
    </row>
    <row r="2863" spans="1:2" x14ac:dyDescent="0.25">
      <c r="A2863" s="1">
        <v>41073</v>
      </c>
      <c r="B2863">
        <v>1284923.7952000001</v>
      </c>
    </row>
    <row r="2864" spans="1:2" x14ac:dyDescent="0.25">
      <c r="A2864" s="1">
        <v>41074</v>
      </c>
      <c r="B2864">
        <v>1279150.0208999999</v>
      </c>
    </row>
    <row r="2865" spans="1:2" x14ac:dyDescent="0.25">
      <c r="A2865" s="1">
        <v>41075</v>
      </c>
      <c r="B2865">
        <v>1276597.872</v>
      </c>
    </row>
    <row r="2866" spans="1:2" x14ac:dyDescent="0.25">
      <c r="A2866" s="1">
        <v>41078</v>
      </c>
      <c r="B2866">
        <v>1311562.8688999999</v>
      </c>
    </row>
    <row r="2867" spans="1:2" x14ac:dyDescent="0.25">
      <c r="A2867" s="1">
        <v>41079</v>
      </c>
      <c r="B2867">
        <v>1329334.8870000001</v>
      </c>
    </row>
    <row r="2868" spans="1:2" x14ac:dyDescent="0.25">
      <c r="A2868" s="1">
        <v>41080</v>
      </c>
      <c r="B2868">
        <v>1335014.3435</v>
      </c>
    </row>
    <row r="2869" spans="1:2" x14ac:dyDescent="0.25">
      <c r="A2869" s="1">
        <v>41081</v>
      </c>
      <c r="B2869">
        <v>1329941.4850000001</v>
      </c>
    </row>
    <row r="2870" spans="1:2" x14ac:dyDescent="0.25">
      <c r="A2870" s="1">
        <v>41082</v>
      </c>
      <c r="B2870">
        <v>1331061.6566999999</v>
      </c>
    </row>
    <row r="2871" spans="1:2" x14ac:dyDescent="0.25">
      <c r="A2871" s="1">
        <v>41085</v>
      </c>
      <c r="B2871">
        <v>1320262.1827</v>
      </c>
    </row>
    <row r="2872" spans="1:2" x14ac:dyDescent="0.25">
      <c r="A2872" s="1">
        <v>41086</v>
      </c>
      <c r="B2872">
        <v>1311501.2838999999</v>
      </c>
    </row>
    <row r="2873" spans="1:2" x14ac:dyDescent="0.25">
      <c r="A2873" s="1">
        <v>41087</v>
      </c>
      <c r="B2873">
        <v>1310759.777</v>
      </c>
    </row>
    <row r="2874" spans="1:2" x14ac:dyDescent="0.25">
      <c r="A2874" s="1">
        <v>41088</v>
      </c>
      <c r="B2874">
        <v>1312672.5795</v>
      </c>
    </row>
    <row r="2875" spans="1:2" x14ac:dyDescent="0.25">
      <c r="A2875" s="1">
        <v>41089</v>
      </c>
      <c r="B2875">
        <v>1322858.8918000001</v>
      </c>
    </row>
    <row r="2876" spans="1:2" x14ac:dyDescent="0.25">
      <c r="A2876" s="1">
        <v>41092</v>
      </c>
      <c r="B2876">
        <v>1329811.2955</v>
      </c>
    </row>
    <row r="2877" spans="1:2" x14ac:dyDescent="0.25">
      <c r="A2877" s="1">
        <v>41093</v>
      </c>
      <c r="B2877">
        <v>1335892.48</v>
      </c>
    </row>
    <row r="2878" spans="1:2" x14ac:dyDescent="0.25">
      <c r="A2878" s="1">
        <v>41094</v>
      </c>
      <c r="B2878">
        <v>1337167.6817000001</v>
      </c>
    </row>
    <row r="2879" spans="1:2" x14ac:dyDescent="0.25">
      <c r="A2879" s="1">
        <v>41095</v>
      </c>
      <c r="B2879">
        <v>1321865.2611</v>
      </c>
    </row>
    <row r="2880" spans="1:2" x14ac:dyDescent="0.25">
      <c r="A2880" s="1">
        <v>41096</v>
      </c>
      <c r="B2880">
        <v>1317641.5208000001</v>
      </c>
    </row>
    <row r="2881" spans="1:2" x14ac:dyDescent="0.25">
      <c r="A2881" s="1">
        <v>41099</v>
      </c>
      <c r="B2881">
        <v>1335752.9406000001</v>
      </c>
    </row>
    <row r="2882" spans="1:2" x14ac:dyDescent="0.25">
      <c r="A2882" s="1">
        <v>41100</v>
      </c>
      <c r="B2882">
        <v>1317359.8507999999</v>
      </c>
    </row>
    <row r="2883" spans="1:2" x14ac:dyDescent="0.25">
      <c r="A2883" s="1">
        <v>41101</v>
      </c>
      <c r="B2883">
        <v>1334104.8526999999</v>
      </c>
    </row>
    <row r="2884" spans="1:2" x14ac:dyDescent="0.25">
      <c r="A2884" s="1">
        <v>41102</v>
      </c>
      <c r="B2884">
        <v>1334531.8962000001</v>
      </c>
    </row>
    <row r="2885" spans="1:2" x14ac:dyDescent="0.25">
      <c r="A2885" s="1">
        <v>41103</v>
      </c>
      <c r="B2885">
        <v>1345708.6993</v>
      </c>
    </row>
    <row r="2886" spans="1:2" x14ac:dyDescent="0.25">
      <c r="A2886" s="1">
        <v>41106</v>
      </c>
      <c r="B2886">
        <v>1359622.8962999999</v>
      </c>
    </row>
    <row r="2887" spans="1:2" x14ac:dyDescent="0.25">
      <c r="A2887" s="1">
        <v>41107</v>
      </c>
      <c r="B2887">
        <v>1380193.2985</v>
      </c>
    </row>
    <row r="2888" spans="1:2" x14ac:dyDescent="0.25">
      <c r="A2888" s="1">
        <v>41108</v>
      </c>
      <c r="B2888">
        <v>1364852.8506</v>
      </c>
    </row>
    <row r="2889" spans="1:2" x14ac:dyDescent="0.25">
      <c r="A2889" s="1">
        <v>41109</v>
      </c>
      <c r="B2889">
        <v>1356226.9413999999</v>
      </c>
    </row>
    <row r="2890" spans="1:2" x14ac:dyDescent="0.25">
      <c r="A2890" s="1">
        <v>41110</v>
      </c>
      <c r="B2890">
        <v>1359397.5703</v>
      </c>
    </row>
    <row r="2891" spans="1:2" x14ac:dyDescent="0.25">
      <c r="A2891" s="1">
        <v>41113</v>
      </c>
      <c r="B2891">
        <v>1375917.8151</v>
      </c>
    </row>
    <row r="2892" spans="1:2" x14ac:dyDescent="0.25">
      <c r="A2892" s="1">
        <v>41114</v>
      </c>
      <c r="B2892">
        <v>1358078.3578000001</v>
      </c>
    </row>
    <row r="2893" spans="1:2" x14ac:dyDescent="0.25">
      <c r="A2893" s="1">
        <v>41115</v>
      </c>
      <c r="B2893">
        <v>1354852.2938999999</v>
      </c>
    </row>
    <row r="2894" spans="1:2" x14ac:dyDescent="0.25">
      <c r="A2894" s="1">
        <v>41116</v>
      </c>
      <c r="B2894">
        <v>1378107.6613</v>
      </c>
    </row>
    <row r="2895" spans="1:2" x14ac:dyDescent="0.25">
      <c r="A2895" s="1">
        <v>41117</v>
      </c>
      <c r="B2895">
        <v>1366103.4216</v>
      </c>
    </row>
    <row r="2896" spans="1:2" x14ac:dyDescent="0.25">
      <c r="A2896" s="1">
        <v>41120</v>
      </c>
      <c r="B2896">
        <v>1357793.4867</v>
      </c>
    </row>
    <row r="2897" spans="1:2" x14ac:dyDescent="0.25">
      <c r="A2897" s="1">
        <v>41121</v>
      </c>
      <c r="B2897">
        <v>1353971.8047</v>
      </c>
    </row>
    <row r="2898" spans="1:2" x14ac:dyDescent="0.25">
      <c r="A2898" s="1">
        <v>41122</v>
      </c>
      <c r="B2898">
        <v>1338350.3011</v>
      </c>
    </row>
    <row r="2899" spans="1:2" x14ac:dyDescent="0.25">
      <c r="A2899" s="1">
        <v>41123</v>
      </c>
      <c r="B2899">
        <v>1334528.6191</v>
      </c>
    </row>
    <row r="2900" spans="1:2" x14ac:dyDescent="0.25">
      <c r="A2900" s="1">
        <v>41124</v>
      </c>
      <c r="B2900">
        <v>1323635.3413</v>
      </c>
    </row>
    <row r="2901" spans="1:2" x14ac:dyDescent="0.25">
      <c r="A2901" s="1">
        <v>41127</v>
      </c>
      <c r="B2901">
        <v>1317721.4542</v>
      </c>
    </row>
    <row r="2902" spans="1:2" x14ac:dyDescent="0.25">
      <c r="A2902" s="1">
        <v>41128</v>
      </c>
      <c r="B2902">
        <v>1317691.6310000001</v>
      </c>
    </row>
    <row r="2903" spans="1:2" x14ac:dyDescent="0.25">
      <c r="A2903" s="1">
        <v>41129</v>
      </c>
      <c r="B2903">
        <v>1312596.6232</v>
      </c>
    </row>
    <row r="2904" spans="1:2" x14ac:dyDescent="0.25">
      <c r="A2904" s="1">
        <v>41130</v>
      </c>
      <c r="B2904">
        <v>1301132.8555999999</v>
      </c>
    </row>
    <row r="2905" spans="1:2" x14ac:dyDescent="0.25">
      <c r="A2905" s="1">
        <v>41131</v>
      </c>
      <c r="B2905">
        <v>1298719.5562</v>
      </c>
    </row>
    <row r="2906" spans="1:2" x14ac:dyDescent="0.25">
      <c r="A2906" s="1">
        <v>41134</v>
      </c>
      <c r="B2906">
        <v>1278339.5249999999</v>
      </c>
    </row>
    <row r="2907" spans="1:2" x14ac:dyDescent="0.25">
      <c r="A2907" s="1">
        <v>41135</v>
      </c>
      <c r="B2907">
        <v>1294898.3004000001</v>
      </c>
    </row>
    <row r="2908" spans="1:2" x14ac:dyDescent="0.25">
      <c r="A2908" s="1">
        <v>41136</v>
      </c>
      <c r="B2908">
        <v>1320846.1876000001</v>
      </c>
    </row>
    <row r="2909" spans="1:2" x14ac:dyDescent="0.25">
      <c r="A2909" s="1">
        <v>41137</v>
      </c>
      <c r="B2909">
        <v>1319572.4357</v>
      </c>
    </row>
    <row r="2910" spans="1:2" x14ac:dyDescent="0.25">
      <c r="A2910" s="1">
        <v>41138</v>
      </c>
      <c r="B2910">
        <v>1311069.8147</v>
      </c>
    </row>
    <row r="2911" spans="1:2" x14ac:dyDescent="0.25">
      <c r="A2911" s="1">
        <v>41141</v>
      </c>
      <c r="B2911">
        <v>1307886.0397000001</v>
      </c>
    </row>
    <row r="2912" spans="1:2" x14ac:dyDescent="0.25">
      <c r="A2912" s="1">
        <v>41142</v>
      </c>
      <c r="B2912">
        <v>1291345.2004</v>
      </c>
    </row>
    <row r="2913" spans="1:2" x14ac:dyDescent="0.25">
      <c r="A2913" s="1">
        <v>41143</v>
      </c>
      <c r="B2913">
        <v>1262191.3835</v>
      </c>
    </row>
    <row r="2914" spans="1:2" x14ac:dyDescent="0.25">
      <c r="A2914" s="1">
        <v>41144</v>
      </c>
      <c r="B2914">
        <v>1256461.1207000001</v>
      </c>
    </row>
    <row r="2915" spans="1:2" x14ac:dyDescent="0.25">
      <c r="A2915" s="1">
        <v>41145</v>
      </c>
      <c r="B2915">
        <v>1279930.4521000001</v>
      </c>
    </row>
    <row r="2916" spans="1:2" x14ac:dyDescent="0.25">
      <c r="A2916" s="1">
        <v>41148</v>
      </c>
      <c r="B2916">
        <v>1276746.9728000001</v>
      </c>
    </row>
    <row r="2917" spans="1:2" x14ac:dyDescent="0.25">
      <c r="A2917" s="1">
        <v>41149</v>
      </c>
      <c r="B2917">
        <v>1286392.3308999999</v>
      </c>
    </row>
    <row r="2918" spans="1:2" x14ac:dyDescent="0.25">
      <c r="A2918" s="1">
        <v>41150</v>
      </c>
      <c r="B2918">
        <v>1283333.2435999999</v>
      </c>
    </row>
    <row r="2919" spans="1:2" x14ac:dyDescent="0.25">
      <c r="A2919" s="1">
        <v>41151</v>
      </c>
      <c r="B2919">
        <v>1273835.2445</v>
      </c>
    </row>
    <row r="2920" spans="1:2" x14ac:dyDescent="0.25">
      <c r="A2920" s="1">
        <v>41152</v>
      </c>
      <c r="B2920">
        <v>1280202.2031</v>
      </c>
    </row>
    <row r="2921" spans="1:2" x14ac:dyDescent="0.25">
      <c r="A2921" s="1">
        <v>41155</v>
      </c>
      <c r="B2921">
        <v>1293878.8174000001</v>
      </c>
    </row>
    <row r="2922" spans="1:2" x14ac:dyDescent="0.25">
      <c r="A2922" s="1">
        <v>41156</v>
      </c>
      <c r="B2922">
        <v>1280239.0623000001</v>
      </c>
    </row>
    <row r="2923" spans="1:2" x14ac:dyDescent="0.25">
      <c r="A2923" s="1">
        <v>41157</v>
      </c>
      <c r="B2923">
        <v>1278965.9365999999</v>
      </c>
    </row>
    <row r="2924" spans="1:2" x14ac:dyDescent="0.25">
      <c r="A2924" s="1">
        <v>41158</v>
      </c>
      <c r="B2924">
        <v>1282844.2644</v>
      </c>
    </row>
    <row r="2925" spans="1:2" x14ac:dyDescent="0.25">
      <c r="A2925" s="1">
        <v>41159</v>
      </c>
      <c r="B2925">
        <v>1275886.2860999999</v>
      </c>
    </row>
    <row r="2926" spans="1:2" x14ac:dyDescent="0.25">
      <c r="A2926" s="1">
        <v>41162</v>
      </c>
      <c r="B2926">
        <v>1255531.0125</v>
      </c>
    </row>
    <row r="2927" spans="1:2" x14ac:dyDescent="0.25">
      <c r="A2927" s="1">
        <v>41163</v>
      </c>
      <c r="B2927">
        <v>1254257.8868</v>
      </c>
    </row>
    <row r="2928" spans="1:2" x14ac:dyDescent="0.25">
      <c r="A2928" s="1">
        <v>41164</v>
      </c>
      <c r="B2928">
        <v>1254894.4495999999</v>
      </c>
    </row>
    <row r="2929" spans="1:2" x14ac:dyDescent="0.25">
      <c r="A2929" s="1">
        <v>41165</v>
      </c>
      <c r="B2929">
        <v>1250621.8254</v>
      </c>
    </row>
    <row r="2930" spans="1:2" x14ac:dyDescent="0.25">
      <c r="A2930" s="1">
        <v>41166</v>
      </c>
      <c r="B2930">
        <v>1248516.6340000001</v>
      </c>
    </row>
    <row r="2931" spans="1:2" x14ac:dyDescent="0.25">
      <c r="A2931" s="1">
        <v>41169</v>
      </c>
      <c r="B2931">
        <v>1236329.0521</v>
      </c>
    </row>
    <row r="2932" spans="1:2" x14ac:dyDescent="0.25">
      <c r="A2932" s="1">
        <v>41170</v>
      </c>
      <c r="B2932">
        <v>1249650.5273</v>
      </c>
    </row>
    <row r="2933" spans="1:2" x14ac:dyDescent="0.25">
      <c r="A2933" s="1">
        <v>41171</v>
      </c>
      <c r="B2933">
        <v>1254091.0190000001</v>
      </c>
    </row>
    <row r="2934" spans="1:2" x14ac:dyDescent="0.25">
      <c r="A2934" s="1">
        <v>41172</v>
      </c>
      <c r="B2934">
        <v>1233088.2553999999</v>
      </c>
    </row>
    <row r="2935" spans="1:2" x14ac:dyDescent="0.25">
      <c r="A2935" s="1">
        <v>41173</v>
      </c>
      <c r="B2935">
        <v>1243863.9410000001</v>
      </c>
    </row>
    <row r="2936" spans="1:2" x14ac:dyDescent="0.25">
      <c r="A2936" s="1">
        <v>41176</v>
      </c>
      <c r="B2936">
        <v>1253410.6518000001</v>
      </c>
    </row>
    <row r="2937" spans="1:2" x14ac:dyDescent="0.25">
      <c r="A2937" s="1">
        <v>41177</v>
      </c>
      <c r="B2937">
        <v>1235414.6018000001</v>
      </c>
    </row>
    <row r="2938" spans="1:2" x14ac:dyDescent="0.25">
      <c r="A2938" s="1">
        <v>41178</v>
      </c>
      <c r="B2938">
        <v>1248549.8369</v>
      </c>
    </row>
    <row r="2939" spans="1:2" x14ac:dyDescent="0.25">
      <c r="A2939" s="1">
        <v>41179</v>
      </c>
      <c r="B2939">
        <v>1260208.5929</v>
      </c>
    </row>
    <row r="2940" spans="1:2" x14ac:dyDescent="0.25">
      <c r="A2940" s="1">
        <v>41180</v>
      </c>
      <c r="B2940">
        <v>1250663.9822</v>
      </c>
    </row>
    <row r="2941" spans="1:2" x14ac:dyDescent="0.25">
      <c r="A2941" s="1">
        <v>41183</v>
      </c>
      <c r="B2941">
        <v>1252587.4043000001</v>
      </c>
    </row>
    <row r="2942" spans="1:2" x14ac:dyDescent="0.25">
      <c r="A2942" s="1">
        <v>41184</v>
      </c>
      <c r="B2942">
        <v>1257663.3633999999</v>
      </c>
    </row>
    <row r="2943" spans="1:2" x14ac:dyDescent="0.25">
      <c r="A2943" s="1">
        <v>41185</v>
      </c>
      <c r="B2943">
        <v>1246766.7409999999</v>
      </c>
    </row>
    <row r="2944" spans="1:2" x14ac:dyDescent="0.25">
      <c r="A2944" s="1">
        <v>41186</v>
      </c>
      <c r="B2944">
        <v>1255769.5216000001</v>
      </c>
    </row>
    <row r="2945" spans="1:2" x14ac:dyDescent="0.25">
      <c r="A2945" s="1">
        <v>41187</v>
      </c>
      <c r="B2945">
        <v>1278674.4513000001</v>
      </c>
    </row>
    <row r="2946" spans="1:2" x14ac:dyDescent="0.25">
      <c r="A2946" s="1">
        <v>41190</v>
      </c>
      <c r="B2946">
        <v>1274382.2930999999</v>
      </c>
    </row>
    <row r="2947" spans="1:2" x14ac:dyDescent="0.25">
      <c r="A2947" s="1">
        <v>41191</v>
      </c>
      <c r="B2947">
        <v>1272473.5490000001</v>
      </c>
    </row>
    <row r="2948" spans="1:2" x14ac:dyDescent="0.25">
      <c r="A2948" s="1">
        <v>41192</v>
      </c>
      <c r="B2948">
        <v>1268919.2712999999</v>
      </c>
    </row>
    <row r="2949" spans="1:2" x14ac:dyDescent="0.25">
      <c r="A2949" s="1">
        <v>41193</v>
      </c>
      <c r="B2949">
        <v>1270677.6254</v>
      </c>
    </row>
    <row r="2950" spans="1:2" x14ac:dyDescent="0.25">
      <c r="A2950" s="1">
        <v>41194</v>
      </c>
      <c r="B2950">
        <v>1264469.2486</v>
      </c>
    </row>
    <row r="2951" spans="1:2" x14ac:dyDescent="0.25">
      <c r="A2951" s="1">
        <v>41197</v>
      </c>
      <c r="B2951">
        <v>1277412.2434</v>
      </c>
    </row>
    <row r="2952" spans="1:2" x14ac:dyDescent="0.25">
      <c r="A2952" s="1">
        <v>41198</v>
      </c>
      <c r="B2952">
        <v>1282984.4620999999</v>
      </c>
    </row>
    <row r="2953" spans="1:2" x14ac:dyDescent="0.25">
      <c r="A2953" s="1">
        <v>41199</v>
      </c>
      <c r="B2953">
        <v>1278531.3558</v>
      </c>
    </row>
    <row r="2954" spans="1:2" x14ac:dyDescent="0.25">
      <c r="A2954" s="1">
        <v>41200</v>
      </c>
      <c r="B2954">
        <v>1293365.173</v>
      </c>
    </row>
    <row r="2955" spans="1:2" x14ac:dyDescent="0.25">
      <c r="A2955" s="1">
        <v>41201</v>
      </c>
      <c r="B2955">
        <v>1287434.8089999999</v>
      </c>
    </row>
    <row r="2956" spans="1:2" x14ac:dyDescent="0.25">
      <c r="A2956" s="1">
        <v>41204</v>
      </c>
      <c r="B2956">
        <v>1281073.9664</v>
      </c>
    </row>
    <row r="2957" spans="1:2" x14ac:dyDescent="0.25">
      <c r="A2957" s="1">
        <v>41205</v>
      </c>
      <c r="B2957">
        <v>1281585.706</v>
      </c>
    </row>
    <row r="2958" spans="1:2" x14ac:dyDescent="0.25">
      <c r="A2958" s="1">
        <v>41206</v>
      </c>
      <c r="B2958">
        <v>1286425.6908</v>
      </c>
    </row>
    <row r="2959" spans="1:2" x14ac:dyDescent="0.25">
      <c r="A2959" s="1">
        <v>41207</v>
      </c>
      <c r="B2959">
        <v>1261690.2106000001</v>
      </c>
    </row>
    <row r="2960" spans="1:2" x14ac:dyDescent="0.25">
      <c r="A2960" s="1">
        <v>41208</v>
      </c>
      <c r="B2960">
        <v>1268051.0532</v>
      </c>
    </row>
    <row r="2961" spans="1:2" x14ac:dyDescent="0.25">
      <c r="A2961" s="1">
        <v>41211</v>
      </c>
      <c r="B2961">
        <v>1265492.355</v>
      </c>
    </row>
    <row r="2962" spans="1:2" x14ac:dyDescent="0.25">
      <c r="A2962" s="1">
        <v>41212</v>
      </c>
      <c r="B2962">
        <v>1261675.8495</v>
      </c>
    </row>
    <row r="2963" spans="1:2" x14ac:dyDescent="0.25">
      <c r="A2963" s="1">
        <v>41213</v>
      </c>
      <c r="B2963">
        <v>1263997.8544999999</v>
      </c>
    </row>
    <row r="2964" spans="1:2" x14ac:dyDescent="0.25">
      <c r="A2964" s="1">
        <v>41214</v>
      </c>
      <c r="B2964">
        <v>1258302.7572000001</v>
      </c>
    </row>
    <row r="2965" spans="1:2" x14ac:dyDescent="0.25">
      <c r="A2965" s="1">
        <v>41218</v>
      </c>
      <c r="B2965">
        <v>1261606.8585000001</v>
      </c>
    </row>
    <row r="2966" spans="1:2" x14ac:dyDescent="0.25">
      <c r="A2966" s="1">
        <v>41219</v>
      </c>
      <c r="B2966">
        <v>1252703.5371999999</v>
      </c>
    </row>
    <row r="2967" spans="1:2" x14ac:dyDescent="0.25">
      <c r="A2967" s="1">
        <v>41220</v>
      </c>
      <c r="B2967">
        <v>1222138.9198</v>
      </c>
    </row>
    <row r="2968" spans="1:2" x14ac:dyDescent="0.25">
      <c r="A2968" s="1">
        <v>41221</v>
      </c>
      <c r="B2968">
        <v>1208783.9378</v>
      </c>
    </row>
    <row r="2969" spans="1:2" x14ac:dyDescent="0.25">
      <c r="A2969" s="1">
        <v>41222</v>
      </c>
      <c r="B2969">
        <v>1201788.4711</v>
      </c>
    </row>
    <row r="2970" spans="1:2" x14ac:dyDescent="0.25">
      <c r="A2970" s="1">
        <v>41225</v>
      </c>
      <c r="B2970">
        <v>1189904.6575</v>
      </c>
    </row>
    <row r="2971" spans="1:2" x14ac:dyDescent="0.25">
      <c r="A2971" s="1">
        <v>41226</v>
      </c>
      <c r="B2971">
        <v>1184181.0937000001</v>
      </c>
    </row>
    <row r="2972" spans="1:2" x14ac:dyDescent="0.25">
      <c r="A2972" s="1">
        <v>41227</v>
      </c>
      <c r="B2972">
        <v>1175913.7239000001</v>
      </c>
    </row>
    <row r="2973" spans="1:2" x14ac:dyDescent="0.25">
      <c r="A2973" s="1">
        <v>41228</v>
      </c>
      <c r="B2973">
        <v>1170232.8599</v>
      </c>
    </row>
    <row r="2974" spans="1:2" x14ac:dyDescent="0.25">
      <c r="A2974" s="1">
        <v>41229</v>
      </c>
      <c r="B2974">
        <v>1168960.9569000001</v>
      </c>
    </row>
    <row r="2975" spans="1:2" x14ac:dyDescent="0.25">
      <c r="A2975" s="1">
        <v>41233</v>
      </c>
      <c r="B2975">
        <v>1161539.2816999999</v>
      </c>
    </row>
    <row r="2976" spans="1:2" x14ac:dyDescent="0.25">
      <c r="A2976" s="1">
        <v>41234</v>
      </c>
      <c r="B2976">
        <v>1174698.7538000001</v>
      </c>
    </row>
    <row r="2977" spans="1:2" x14ac:dyDescent="0.25">
      <c r="A2977" s="1">
        <v>41235</v>
      </c>
      <c r="B2977">
        <v>1195599.7546999999</v>
      </c>
    </row>
    <row r="2978" spans="1:2" x14ac:dyDescent="0.25">
      <c r="A2978" s="1">
        <v>41236</v>
      </c>
      <c r="B2978">
        <v>1191148.094</v>
      </c>
    </row>
    <row r="2979" spans="1:2" x14ac:dyDescent="0.25">
      <c r="A2979" s="1">
        <v>41239</v>
      </c>
      <c r="B2979">
        <v>1179093.4816000001</v>
      </c>
    </row>
    <row r="2980" spans="1:2" x14ac:dyDescent="0.25">
      <c r="A2980" s="1">
        <v>41240</v>
      </c>
      <c r="B2980">
        <v>1170881.5197000001</v>
      </c>
    </row>
    <row r="2981" spans="1:2" x14ac:dyDescent="0.25">
      <c r="A2981" s="1">
        <v>41241</v>
      </c>
      <c r="B2981">
        <v>1168974.7146999999</v>
      </c>
    </row>
    <row r="2982" spans="1:2" x14ac:dyDescent="0.25">
      <c r="A2982" s="1">
        <v>41242</v>
      </c>
      <c r="B2982">
        <v>1173465.9844</v>
      </c>
    </row>
    <row r="2983" spans="1:2" x14ac:dyDescent="0.25">
      <c r="A2983" s="1">
        <v>41243</v>
      </c>
      <c r="B2983">
        <v>1162025.1542</v>
      </c>
    </row>
    <row r="2984" spans="1:2" x14ac:dyDescent="0.25">
      <c r="A2984" s="1">
        <v>41246</v>
      </c>
      <c r="B2984">
        <v>1158488.2156</v>
      </c>
    </row>
    <row r="2985" spans="1:2" x14ac:dyDescent="0.25">
      <c r="A2985" s="1">
        <v>41247</v>
      </c>
      <c r="B2985">
        <v>1147628.7671999999</v>
      </c>
    </row>
    <row r="2986" spans="1:2" x14ac:dyDescent="0.25">
      <c r="A2986" s="1">
        <v>41248</v>
      </c>
      <c r="B2986">
        <v>1127689.1425000001</v>
      </c>
    </row>
    <row r="2987" spans="1:2" x14ac:dyDescent="0.25">
      <c r="A2987" s="1">
        <v>41249</v>
      </c>
      <c r="B2987">
        <v>1129595.8186000001</v>
      </c>
    </row>
    <row r="2988" spans="1:2" x14ac:dyDescent="0.25">
      <c r="A2988" s="1">
        <v>41250</v>
      </c>
      <c r="B2988">
        <v>1123353.3228</v>
      </c>
    </row>
    <row r="2989" spans="1:2" x14ac:dyDescent="0.25">
      <c r="A2989" s="1">
        <v>41253</v>
      </c>
      <c r="B2989">
        <v>1145484.7864000001</v>
      </c>
    </row>
    <row r="2990" spans="1:2" x14ac:dyDescent="0.25">
      <c r="A2990" s="1">
        <v>41254</v>
      </c>
      <c r="B2990">
        <v>1155625.453</v>
      </c>
    </row>
    <row r="2991" spans="1:2" x14ac:dyDescent="0.25">
      <c r="A2991" s="1">
        <v>41256</v>
      </c>
      <c r="B2991">
        <v>1162511.7487999999</v>
      </c>
    </row>
    <row r="2992" spans="1:2" x14ac:dyDescent="0.25">
      <c r="A2992" s="1">
        <v>41257</v>
      </c>
      <c r="B2992">
        <v>1151239.1348000001</v>
      </c>
    </row>
    <row r="2993" spans="1:2" x14ac:dyDescent="0.25">
      <c r="A2993" s="1">
        <v>41260</v>
      </c>
      <c r="B2993">
        <v>1144248.5308000001</v>
      </c>
    </row>
    <row r="2994" spans="1:2" x14ac:dyDescent="0.25">
      <c r="A2994" s="1">
        <v>41261</v>
      </c>
      <c r="B2994">
        <v>1144884.0403</v>
      </c>
    </row>
    <row r="2995" spans="1:2" x14ac:dyDescent="0.25">
      <c r="A2995" s="1">
        <v>41262</v>
      </c>
      <c r="B2995">
        <v>1134026.5499</v>
      </c>
    </row>
    <row r="2996" spans="1:2" x14ac:dyDescent="0.25">
      <c r="A2996" s="1">
        <v>41263</v>
      </c>
      <c r="B2996">
        <v>1125033.3155</v>
      </c>
    </row>
    <row r="2997" spans="1:2" x14ac:dyDescent="0.25">
      <c r="A2997" s="1">
        <v>41264</v>
      </c>
      <c r="B2997">
        <v>1137107.9950999999</v>
      </c>
    </row>
    <row r="2998" spans="1:2" x14ac:dyDescent="0.25">
      <c r="A2998" s="1">
        <v>41267</v>
      </c>
      <c r="B2998">
        <v>1126304.3344000001</v>
      </c>
    </row>
    <row r="2999" spans="1:2" x14ac:dyDescent="0.25">
      <c r="A2999" s="1">
        <v>41269</v>
      </c>
      <c r="B2999">
        <v>1121030.5881000001</v>
      </c>
    </row>
    <row r="3000" spans="1:2" x14ac:dyDescent="0.25">
      <c r="A3000" s="1">
        <v>41270</v>
      </c>
      <c r="B3000">
        <v>1128928.3835</v>
      </c>
    </row>
    <row r="3001" spans="1:2" x14ac:dyDescent="0.25">
      <c r="A3001" s="1">
        <v>41271</v>
      </c>
      <c r="B3001">
        <v>1134842.7063</v>
      </c>
    </row>
    <row r="3002" spans="1:2" x14ac:dyDescent="0.25">
      <c r="A3002" s="1">
        <v>41274</v>
      </c>
      <c r="B3002">
        <v>1132091.8399</v>
      </c>
    </row>
    <row r="3003" spans="1:2" x14ac:dyDescent="0.25">
      <c r="A3003" s="1">
        <v>41276</v>
      </c>
      <c r="B3003">
        <v>1132727.3493999999</v>
      </c>
    </row>
    <row r="3004" spans="1:2" x14ac:dyDescent="0.25">
      <c r="A3004" s="1">
        <v>41277</v>
      </c>
      <c r="B3004">
        <v>1149717.0148</v>
      </c>
    </row>
    <row r="3005" spans="1:2" x14ac:dyDescent="0.25">
      <c r="A3005" s="1">
        <v>41278</v>
      </c>
      <c r="B3005">
        <v>1175786.9931999999</v>
      </c>
    </row>
    <row r="3006" spans="1:2" x14ac:dyDescent="0.25">
      <c r="A3006" s="1">
        <v>41281</v>
      </c>
      <c r="B3006">
        <v>1180871.0689000001</v>
      </c>
    </row>
    <row r="3007" spans="1:2" x14ac:dyDescent="0.25">
      <c r="A3007" s="1">
        <v>41282</v>
      </c>
      <c r="B3007">
        <v>1180561.6151000001</v>
      </c>
    </row>
    <row r="3008" spans="1:2" x14ac:dyDescent="0.25">
      <c r="A3008" s="1">
        <v>41283</v>
      </c>
      <c r="B3008">
        <v>1176633.0730999999</v>
      </c>
    </row>
    <row r="3009" spans="1:2" x14ac:dyDescent="0.25">
      <c r="A3009" s="1">
        <v>41284</v>
      </c>
      <c r="B3009">
        <v>1179927.5667000001</v>
      </c>
    </row>
    <row r="3010" spans="1:2" x14ac:dyDescent="0.25">
      <c r="A3010" s="1">
        <v>41285</v>
      </c>
      <c r="B3010">
        <v>1177901.1699000001</v>
      </c>
    </row>
    <row r="3011" spans="1:2" x14ac:dyDescent="0.25">
      <c r="A3011" s="1">
        <v>41288</v>
      </c>
      <c r="B3011">
        <v>1179927.5667000001</v>
      </c>
    </row>
    <row r="3012" spans="1:2" x14ac:dyDescent="0.25">
      <c r="A3012" s="1">
        <v>41289</v>
      </c>
      <c r="B3012">
        <v>1184365.9055000001</v>
      </c>
    </row>
    <row r="3013" spans="1:2" x14ac:dyDescent="0.25">
      <c r="A3013" s="1">
        <v>41290</v>
      </c>
      <c r="B3013">
        <v>1184365.9055000001</v>
      </c>
    </row>
    <row r="3014" spans="1:2" x14ac:dyDescent="0.25">
      <c r="A3014" s="1">
        <v>41291</v>
      </c>
      <c r="B3014">
        <v>1175999.0247</v>
      </c>
    </row>
    <row r="3015" spans="1:2" x14ac:dyDescent="0.25">
      <c r="A3015" s="1">
        <v>41292</v>
      </c>
      <c r="B3015">
        <v>1179293.5183000001</v>
      </c>
    </row>
    <row r="3016" spans="1:2" x14ac:dyDescent="0.25">
      <c r="A3016" s="1">
        <v>41295</v>
      </c>
      <c r="B3016">
        <v>1179927.5667000001</v>
      </c>
    </row>
    <row r="3017" spans="1:2" x14ac:dyDescent="0.25">
      <c r="A3017" s="1">
        <v>41296</v>
      </c>
      <c r="B3017">
        <v>1192458.7021999999</v>
      </c>
    </row>
    <row r="3018" spans="1:2" x14ac:dyDescent="0.25">
      <c r="A3018" s="1">
        <v>41297</v>
      </c>
      <c r="B3018">
        <v>1193876.6314999999</v>
      </c>
    </row>
    <row r="3019" spans="1:2" x14ac:dyDescent="0.25">
      <c r="A3019" s="1">
        <v>41298</v>
      </c>
      <c r="B3019">
        <v>1195778.7767</v>
      </c>
    </row>
    <row r="3020" spans="1:2" x14ac:dyDescent="0.25">
      <c r="A3020" s="1">
        <v>41299</v>
      </c>
      <c r="B3020">
        <v>1208245.9598000001</v>
      </c>
    </row>
    <row r="3021" spans="1:2" x14ac:dyDescent="0.25">
      <c r="A3021" s="1">
        <v>41302</v>
      </c>
      <c r="B3021">
        <v>1208742.9661000001</v>
      </c>
    </row>
    <row r="3022" spans="1:2" x14ac:dyDescent="0.25">
      <c r="A3022" s="1">
        <v>41303</v>
      </c>
      <c r="B3022">
        <v>1207709.8234000001</v>
      </c>
    </row>
    <row r="3023" spans="1:2" x14ac:dyDescent="0.25">
      <c r="A3023" s="1">
        <v>41304</v>
      </c>
      <c r="B3023">
        <v>1207834.075</v>
      </c>
    </row>
    <row r="3024" spans="1:2" x14ac:dyDescent="0.25">
      <c r="A3024" s="1">
        <v>41305</v>
      </c>
      <c r="B3024">
        <v>1209076.5907999999</v>
      </c>
    </row>
    <row r="3025" spans="1:2" x14ac:dyDescent="0.25">
      <c r="A3025" s="1">
        <v>41306</v>
      </c>
      <c r="B3025">
        <v>1222993.9541</v>
      </c>
    </row>
    <row r="3026" spans="1:2" x14ac:dyDescent="0.25">
      <c r="A3026" s="1">
        <v>41310</v>
      </c>
      <c r="B3026">
        <v>1200389.7365000001</v>
      </c>
    </row>
    <row r="3027" spans="1:2" x14ac:dyDescent="0.25">
      <c r="A3027" s="1">
        <v>41311</v>
      </c>
      <c r="B3027">
        <v>1199236.6731</v>
      </c>
    </row>
    <row r="3028" spans="1:2" x14ac:dyDescent="0.25">
      <c r="A3028" s="1">
        <v>41312</v>
      </c>
      <c r="B3028">
        <v>1198728.4702999999</v>
      </c>
    </row>
    <row r="3029" spans="1:2" x14ac:dyDescent="0.25">
      <c r="A3029" s="1">
        <v>41313</v>
      </c>
      <c r="B3029">
        <v>1207582.1529000001</v>
      </c>
    </row>
    <row r="3030" spans="1:2" x14ac:dyDescent="0.25">
      <c r="A3030" s="1">
        <v>41316</v>
      </c>
      <c r="B3030">
        <v>1205684.9351999999</v>
      </c>
    </row>
    <row r="3031" spans="1:2" x14ac:dyDescent="0.25">
      <c r="A3031" s="1">
        <v>41317</v>
      </c>
      <c r="B3031">
        <v>1197463.6586</v>
      </c>
    </row>
    <row r="3032" spans="1:2" x14ac:dyDescent="0.25">
      <c r="A3032" s="1">
        <v>41318</v>
      </c>
      <c r="B3032">
        <v>1070872.9378</v>
      </c>
    </row>
    <row r="3033" spans="1:2" x14ac:dyDescent="0.25">
      <c r="A3033" s="1">
        <v>41319</v>
      </c>
      <c r="B3033">
        <v>1058992.8192</v>
      </c>
    </row>
    <row r="3034" spans="1:2" x14ac:dyDescent="0.25">
      <c r="A3034" s="1">
        <v>41320</v>
      </c>
      <c r="B3034">
        <v>1081344.3176</v>
      </c>
    </row>
    <row r="3035" spans="1:2" x14ac:dyDescent="0.25">
      <c r="A3035" s="1">
        <v>41323</v>
      </c>
      <c r="B3035">
        <v>1083239.8097000001</v>
      </c>
    </row>
    <row r="3036" spans="1:2" x14ac:dyDescent="0.25">
      <c r="A3036" s="1">
        <v>41324</v>
      </c>
      <c r="B3036">
        <v>1093721.7102999999</v>
      </c>
    </row>
    <row r="3037" spans="1:2" x14ac:dyDescent="0.25">
      <c r="A3037" s="1">
        <v>41325</v>
      </c>
      <c r="B3037">
        <v>1071629.2659</v>
      </c>
    </row>
    <row r="3038" spans="1:2" x14ac:dyDescent="0.25">
      <c r="A3038" s="1">
        <v>41326</v>
      </c>
      <c r="B3038">
        <v>1069021.0005999999</v>
      </c>
    </row>
    <row r="3039" spans="1:2" x14ac:dyDescent="0.25">
      <c r="A3039" s="1">
        <v>41327</v>
      </c>
      <c r="B3039">
        <v>1055288.1887999999</v>
      </c>
    </row>
    <row r="3040" spans="1:2" x14ac:dyDescent="0.25">
      <c r="A3040" s="1">
        <v>41330</v>
      </c>
      <c r="B3040">
        <v>1030101.4818</v>
      </c>
    </row>
    <row r="3041" spans="1:2" x14ac:dyDescent="0.25">
      <c r="A3041" s="1">
        <v>41331</v>
      </c>
      <c r="B3041">
        <v>1028837.8204</v>
      </c>
    </row>
    <row r="3042" spans="1:2" x14ac:dyDescent="0.25">
      <c r="A3042" s="1">
        <v>41332</v>
      </c>
      <c r="B3042">
        <v>1012453.4826</v>
      </c>
    </row>
    <row r="3043" spans="1:2" x14ac:dyDescent="0.25">
      <c r="A3043" s="1">
        <v>41333</v>
      </c>
      <c r="B3043">
        <v>1011189.8212</v>
      </c>
    </row>
    <row r="3044" spans="1:2" x14ac:dyDescent="0.25">
      <c r="A3044" s="1">
        <v>41334</v>
      </c>
      <c r="B3044">
        <v>1007062.5225</v>
      </c>
    </row>
    <row r="3045" spans="1:2" x14ac:dyDescent="0.25">
      <c r="A3045" s="1">
        <v>41337</v>
      </c>
      <c r="B3045">
        <v>1003275.8897000001</v>
      </c>
    </row>
    <row r="3046" spans="1:2" x14ac:dyDescent="0.25">
      <c r="A3046" s="1">
        <v>41338</v>
      </c>
      <c r="B3046">
        <v>1003906.9952</v>
      </c>
    </row>
    <row r="3047" spans="1:2" x14ac:dyDescent="0.25">
      <c r="A3047" s="1">
        <v>41339</v>
      </c>
      <c r="B3047">
        <v>1010238.2456</v>
      </c>
    </row>
    <row r="3048" spans="1:2" x14ac:dyDescent="0.25">
      <c r="A3048" s="1">
        <v>41340</v>
      </c>
      <c r="B3048">
        <v>1005189.4018</v>
      </c>
    </row>
    <row r="3049" spans="1:2" x14ac:dyDescent="0.25">
      <c r="A3049" s="1">
        <v>41341</v>
      </c>
      <c r="B3049">
        <v>1022707.4544</v>
      </c>
    </row>
    <row r="3050" spans="1:2" x14ac:dyDescent="0.25">
      <c r="A3050" s="1">
        <v>41344</v>
      </c>
      <c r="B3050">
        <v>990524.23160000006</v>
      </c>
    </row>
    <row r="3051" spans="1:2" x14ac:dyDescent="0.25">
      <c r="A3051" s="1">
        <v>41345</v>
      </c>
      <c r="B3051">
        <v>967022.99600000004</v>
      </c>
    </row>
    <row r="3052" spans="1:2" x14ac:dyDescent="0.25">
      <c r="A3052" s="1">
        <v>41346</v>
      </c>
      <c r="B3052">
        <v>893876.56570000004</v>
      </c>
    </row>
    <row r="3053" spans="1:2" x14ac:dyDescent="0.25">
      <c r="A3053" s="1">
        <v>41347</v>
      </c>
      <c r="B3053">
        <v>914619.62439999997</v>
      </c>
    </row>
    <row r="3054" spans="1:2" x14ac:dyDescent="0.25">
      <c r="A3054" s="1">
        <v>41348</v>
      </c>
      <c r="B3054">
        <v>874427.68969999999</v>
      </c>
    </row>
    <row r="3055" spans="1:2" x14ac:dyDescent="0.25">
      <c r="A3055" s="1">
        <v>41352</v>
      </c>
      <c r="B3055">
        <v>888244.75820000004</v>
      </c>
    </row>
    <row r="3056" spans="1:2" x14ac:dyDescent="0.25">
      <c r="A3056" s="1">
        <v>41353</v>
      </c>
      <c r="B3056">
        <v>892270.93409999995</v>
      </c>
    </row>
    <row r="3057" spans="1:2" x14ac:dyDescent="0.25">
      <c r="A3057" s="1">
        <v>41354</v>
      </c>
      <c r="B3057">
        <v>930591.41819999996</v>
      </c>
    </row>
    <row r="3058" spans="1:2" x14ac:dyDescent="0.25">
      <c r="A3058" s="1">
        <v>41355</v>
      </c>
      <c r="B3058">
        <v>948674.2977</v>
      </c>
    </row>
    <row r="3059" spans="1:2" x14ac:dyDescent="0.25">
      <c r="A3059" s="1">
        <v>41358</v>
      </c>
      <c r="B3059">
        <v>959876.36589999998</v>
      </c>
    </row>
    <row r="3060" spans="1:2" x14ac:dyDescent="0.25">
      <c r="A3060" s="1">
        <v>41359</v>
      </c>
      <c r="B3060">
        <v>980679.00080000004</v>
      </c>
    </row>
    <row r="3061" spans="1:2" x14ac:dyDescent="0.25">
      <c r="A3061" s="1">
        <v>41360</v>
      </c>
      <c r="B3061">
        <v>977571.89029999997</v>
      </c>
    </row>
    <row r="3062" spans="1:2" x14ac:dyDescent="0.25">
      <c r="A3062" s="1">
        <v>41365</v>
      </c>
      <c r="B3062">
        <v>968843.16370000003</v>
      </c>
    </row>
    <row r="3063" spans="1:2" x14ac:dyDescent="0.25">
      <c r="A3063" s="1">
        <v>41366</v>
      </c>
      <c r="B3063">
        <v>952896.47219999996</v>
      </c>
    </row>
    <row r="3064" spans="1:2" x14ac:dyDescent="0.25">
      <c r="A3064" s="1">
        <v>41367</v>
      </c>
      <c r="B3064">
        <v>935948.60979999998</v>
      </c>
    </row>
    <row r="3065" spans="1:2" x14ac:dyDescent="0.25">
      <c r="A3065" s="1">
        <v>41368</v>
      </c>
      <c r="B3065">
        <v>932086.11840000004</v>
      </c>
    </row>
    <row r="3066" spans="1:2" x14ac:dyDescent="0.25">
      <c r="A3066" s="1">
        <v>41369</v>
      </c>
      <c r="B3066">
        <v>921621.42370000004</v>
      </c>
    </row>
    <row r="3067" spans="1:2" x14ac:dyDescent="0.25">
      <c r="A3067" s="1">
        <v>41372</v>
      </c>
      <c r="B3067">
        <v>933254.69440000004</v>
      </c>
    </row>
    <row r="3068" spans="1:2" x14ac:dyDescent="0.25">
      <c r="A3068" s="1">
        <v>41373</v>
      </c>
      <c r="B3068">
        <v>950482.35270000005</v>
      </c>
    </row>
    <row r="3069" spans="1:2" x14ac:dyDescent="0.25">
      <c r="A3069" s="1">
        <v>41374</v>
      </c>
      <c r="B3069">
        <v>954323.32779999997</v>
      </c>
    </row>
    <row r="3070" spans="1:2" x14ac:dyDescent="0.25">
      <c r="A3070" s="1">
        <v>41375</v>
      </c>
      <c r="B3070">
        <v>956432.73300000001</v>
      </c>
    </row>
    <row r="3071" spans="1:2" x14ac:dyDescent="0.25">
      <c r="A3071" s="1">
        <v>41376</v>
      </c>
      <c r="B3071">
        <v>944407.81110000005</v>
      </c>
    </row>
    <row r="3072" spans="1:2" x14ac:dyDescent="0.25">
      <c r="A3072" s="1">
        <v>41379</v>
      </c>
      <c r="B3072">
        <v>925559.57389999996</v>
      </c>
    </row>
    <row r="3073" spans="1:2" x14ac:dyDescent="0.25">
      <c r="A3073" s="1">
        <v>41380</v>
      </c>
      <c r="B3073">
        <v>934335.53830000001</v>
      </c>
    </row>
    <row r="3074" spans="1:2" x14ac:dyDescent="0.25">
      <c r="A3074" s="1">
        <v>41381</v>
      </c>
      <c r="B3074">
        <v>909240.14500000002</v>
      </c>
    </row>
    <row r="3075" spans="1:2" x14ac:dyDescent="0.25">
      <c r="A3075" s="1">
        <v>41382</v>
      </c>
      <c r="B3075">
        <v>926795.11179999996</v>
      </c>
    </row>
    <row r="3076" spans="1:2" x14ac:dyDescent="0.25">
      <c r="A3076" s="1">
        <v>41383</v>
      </c>
      <c r="B3076">
        <v>922464.65339999995</v>
      </c>
    </row>
    <row r="3077" spans="1:2" x14ac:dyDescent="0.25">
      <c r="A3077" s="1">
        <v>41386</v>
      </c>
      <c r="B3077">
        <v>940206.60699999996</v>
      </c>
    </row>
    <row r="3078" spans="1:2" x14ac:dyDescent="0.25">
      <c r="A3078" s="1">
        <v>41387</v>
      </c>
      <c r="B3078">
        <v>951063.24100000004</v>
      </c>
    </row>
    <row r="3079" spans="1:2" x14ac:dyDescent="0.25">
      <c r="A3079" s="1">
        <v>41388</v>
      </c>
      <c r="B3079">
        <v>959471.43059999996</v>
      </c>
    </row>
    <row r="3080" spans="1:2" x14ac:dyDescent="0.25">
      <c r="A3080" s="1">
        <v>41389</v>
      </c>
      <c r="B3080">
        <v>950832.30969999998</v>
      </c>
    </row>
    <row r="3081" spans="1:2" x14ac:dyDescent="0.25">
      <c r="A3081" s="1">
        <v>41390</v>
      </c>
      <c r="B3081">
        <v>932192.64069999999</v>
      </c>
    </row>
    <row r="3082" spans="1:2" x14ac:dyDescent="0.25">
      <c r="A3082" s="1">
        <v>41393</v>
      </c>
      <c r="B3082">
        <v>937501.14419999998</v>
      </c>
    </row>
    <row r="3083" spans="1:2" x14ac:dyDescent="0.25">
      <c r="A3083" s="1">
        <v>41394</v>
      </c>
      <c r="B3083">
        <v>967121.60860000004</v>
      </c>
    </row>
    <row r="3084" spans="1:2" x14ac:dyDescent="0.25">
      <c r="A3084" s="1">
        <v>41396</v>
      </c>
      <c r="B3084">
        <v>958730.81030000001</v>
      </c>
    </row>
    <row r="3085" spans="1:2" x14ac:dyDescent="0.25">
      <c r="A3085" s="1">
        <v>41397</v>
      </c>
      <c r="B3085">
        <v>981446.0649</v>
      </c>
    </row>
    <row r="3086" spans="1:2" x14ac:dyDescent="0.25">
      <c r="A3086" s="1">
        <v>41400</v>
      </c>
      <c r="B3086">
        <v>970561.60329999996</v>
      </c>
    </row>
    <row r="3087" spans="1:2" x14ac:dyDescent="0.25">
      <c r="A3087" s="1">
        <v>41401</v>
      </c>
      <c r="B3087">
        <v>969120.44389999995</v>
      </c>
    </row>
    <row r="3088" spans="1:2" x14ac:dyDescent="0.25">
      <c r="A3088" s="1">
        <v>41402</v>
      </c>
      <c r="B3088">
        <v>968505.77359999996</v>
      </c>
    </row>
    <row r="3089" spans="1:2" x14ac:dyDescent="0.25">
      <c r="A3089" s="1">
        <v>41403</v>
      </c>
      <c r="B3089">
        <v>945696.09270000004</v>
      </c>
    </row>
    <row r="3090" spans="1:2" x14ac:dyDescent="0.25">
      <c r="A3090" s="1">
        <v>41404</v>
      </c>
      <c r="B3090">
        <v>944460.67200000002</v>
      </c>
    </row>
    <row r="3091" spans="1:2" x14ac:dyDescent="0.25">
      <c r="A3091" s="1">
        <v>41407</v>
      </c>
      <c r="B3091">
        <v>948142.61320000002</v>
      </c>
    </row>
    <row r="3092" spans="1:2" x14ac:dyDescent="0.25">
      <c r="A3092" s="1">
        <v>41408</v>
      </c>
      <c r="B3092">
        <v>939046.70979999995</v>
      </c>
    </row>
    <row r="3093" spans="1:2" x14ac:dyDescent="0.25">
      <c r="A3093" s="1">
        <v>41409</v>
      </c>
      <c r="B3093">
        <v>944454.59180000005</v>
      </c>
    </row>
    <row r="3094" spans="1:2" x14ac:dyDescent="0.25">
      <c r="A3094" s="1">
        <v>41410</v>
      </c>
      <c r="B3094">
        <v>945323.64240000001</v>
      </c>
    </row>
    <row r="3095" spans="1:2" x14ac:dyDescent="0.25">
      <c r="A3095" s="1">
        <v>41411</v>
      </c>
      <c r="B3095">
        <v>941995.91090000002</v>
      </c>
    </row>
    <row r="3096" spans="1:2" x14ac:dyDescent="0.25">
      <c r="A3096" s="1">
        <v>41414</v>
      </c>
      <c r="B3096">
        <v>933363.16119999997</v>
      </c>
    </row>
    <row r="3097" spans="1:2" x14ac:dyDescent="0.25">
      <c r="A3097" s="1">
        <v>41415</v>
      </c>
      <c r="B3097">
        <v>922352.12809999997</v>
      </c>
    </row>
    <row r="3098" spans="1:2" x14ac:dyDescent="0.25">
      <c r="A3098" s="1">
        <v>41416</v>
      </c>
      <c r="B3098">
        <v>923706.94739999995</v>
      </c>
    </row>
    <row r="3099" spans="1:2" x14ac:dyDescent="0.25">
      <c r="A3099" s="1">
        <v>41417</v>
      </c>
      <c r="B3099">
        <v>921267.27220000001</v>
      </c>
    </row>
    <row r="3100" spans="1:2" x14ac:dyDescent="0.25">
      <c r="A3100" s="1">
        <v>41418</v>
      </c>
      <c r="B3100">
        <v>920646.52179999999</v>
      </c>
    </row>
    <row r="3101" spans="1:2" x14ac:dyDescent="0.25">
      <c r="A3101" s="1">
        <v>41421</v>
      </c>
      <c r="B3101">
        <v>909476.50120000006</v>
      </c>
    </row>
    <row r="3102" spans="1:2" x14ac:dyDescent="0.25">
      <c r="A3102" s="1">
        <v>41422</v>
      </c>
      <c r="B3102">
        <v>933863.56770000001</v>
      </c>
    </row>
    <row r="3103" spans="1:2" x14ac:dyDescent="0.25">
      <c r="A3103" s="1">
        <v>41423</v>
      </c>
      <c r="B3103">
        <v>922272.82739999995</v>
      </c>
    </row>
    <row r="3104" spans="1:2" x14ac:dyDescent="0.25">
      <c r="A3104" s="1">
        <v>41424</v>
      </c>
      <c r="B3104">
        <v>934448.40319999994</v>
      </c>
    </row>
    <row r="3105" spans="1:2" x14ac:dyDescent="0.25">
      <c r="A3105" s="1">
        <v>41425</v>
      </c>
      <c r="B3105">
        <v>941813.60690000001</v>
      </c>
    </row>
    <row r="3106" spans="1:2" x14ac:dyDescent="0.25">
      <c r="A3106" s="1">
        <v>41428</v>
      </c>
      <c r="B3106">
        <v>924159.022</v>
      </c>
    </row>
    <row r="3107" spans="1:2" x14ac:dyDescent="0.25">
      <c r="A3107" s="1">
        <v>41429</v>
      </c>
      <c r="B3107">
        <v>918093.0405</v>
      </c>
    </row>
    <row r="3108" spans="1:2" x14ac:dyDescent="0.25">
      <c r="A3108" s="1">
        <v>41430</v>
      </c>
      <c r="B3108">
        <v>924660.13749999995</v>
      </c>
    </row>
    <row r="3109" spans="1:2" x14ac:dyDescent="0.25">
      <c r="A3109" s="1">
        <v>41431</v>
      </c>
      <c r="B3109">
        <v>938975.54859999998</v>
      </c>
    </row>
    <row r="3110" spans="1:2" x14ac:dyDescent="0.25">
      <c r="A3110" s="1">
        <v>41432</v>
      </c>
      <c r="B3110">
        <v>944994.61459999997</v>
      </c>
    </row>
    <row r="3111" spans="1:2" x14ac:dyDescent="0.25">
      <c r="A3111" s="1">
        <v>41435</v>
      </c>
      <c r="B3111">
        <v>947205.67700000003</v>
      </c>
    </row>
    <row r="3112" spans="1:2" x14ac:dyDescent="0.25">
      <c r="A3112" s="1">
        <v>41436</v>
      </c>
      <c r="B3112">
        <v>933721.31209999998</v>
      </c>
    </row>
    <row r="3113" spans="1:2" x14ac:dyDescent="0.25">
      <c r="A3113" s="1">
        <v>41437</v>
      </c>
      <c r="B3113">
        <v>936142.06830000004</v>
      </c>
    </row>
    <row r="3114" spans="1:2" x14ac:dyDescent="0.25">
      <c r="A3114" s="1">
        <v>41438</v>
      </c>
      <c r="B3114">
        <v>928274.61049999995</v>
      </c>
    </row>
    <row r="3115" spans="1:2" x14ac:dyDescent="0.25">
      <c r="A3115" s="1">
        <v>41439</v>
      </c>
      <c r="B3115">
        <v>930695.36670000001</v>
      </c>
    </row>
    <row r="3116" spans="1:2" x14ac:dyDescent="0.25">
      <c r="A3116" s="1">
        <v>41442</v>
      </c>
      <c r="B3116">
        <v>934620.0858</v>
      </c>
    </row>
    <row r="3117" spans="1:2" x14ac:dyDescent="0.25">
      <c r="A3117" s="1">
        <v>41443</v>
      </c>
      <c r="B3117">
        <v>943219.30870000005</v>
      </c>
    </row>
    <row r="3118" spans="1:2" x14ac:dyDescent="0.25">
      <c r="A3118" s="1">
        <v>41444</v>
      </c>
      <c r="B3118">
        <v>936694.52879999997</v>
      </c>
    </row>
    <row r="3119" spans="1:2" x14ac:dyDescent="0.25">
      <c r="A3119" s="1">
        <v>41445</v>
      </c>
      <c r="B3119">
        <v>910506.80759999994</v>
      </c>
    </row>
    <row r="3120" spans="1:2" x14ac:dyDescent="0.25">
      <c r="A3120" s="1">
        <v>41446</v>
      </c>
      <c r="B3120">
        <v>920914.46279999998</v>
      </c>
    </row>
    <row r="3121" spans="1:2" x14ac:dyDescent="0.25">
      <c r="A3121" s="1">
        <v>41449</v>
      </c>
      <c r="B3121">
        <v>912764.33219999995</v>
      </c>
    </row>
    <row r="3122" spans="1:2" x14ac:dyDescent="0.25">
      <c r="A3122" s="1">
        <v>41450</v>
      </c>
      <c r="B3122">
        <v>930175.46490000002</v>
      </c>
    </row>
    <row r="3123" spans="1:2" x14ac:dyDescent="0.25">
      <c r="A3123" s="1">
        <v>41451</v>
      </c>
      <c r="B3123">
        <v>957463.14679999999</v>
      </c>
    </row>
    <row r="3124" spans="1:2" x14ac:dyDescent="0.25">
      <c r="A3124" s="1">
        <v>41452</v>
      </c>
      <c r="B3124">
        <v>992533.63370000001</v>
      </c>
    </row>
    <row r="3125" spans="1:2" x14ac:dyDescent="0.25">
      <c r="A3125" s="1">
        <v>41453</v>
      </c>
      <c r="B3125">
        <v>1023032.057</v>
      </c>
    </row>
    <row r="3126" spans="1:2" x14ac:dyDescent="0.25">
      <c r="A3126" s="1">
        <v>41456</v>
      </c>
      <c r="B3126">
        <v>1029983.36</v>
      </c>
    </row>
    <row r="3127" spans="1:2" x14ac:dyDescent="0.25">
      <c r="A3127" s="1">
        <v>41457</v>
      </c>
      <c r="B3127">
        <v>1019116.6960999999</v>
      </c>
    </row>
    <row r="3128" spans="1:2" x14ac:dyDescent="0.25">
      <c r="A3128" s="1">
        <v>41458</v>
      </c>
      <c r="B3128">
        <v>1004969.9135</v>
      </c>
    </row>
    <row r="3129" spans="1:2" x14ac:dyDescent="0.25">
      <c r="A3129" s="1">
        <v>41459</v>
      </c>
      <c r="B3129">
        <v>1009761.0266</v>
      </c>
    </row>
    <row r="3130" spans="1:2" x14ac:dyDescent="0.25">
      <c r="A3130" s="1">
        <v>41460</v>
      </c>
      <c r="B3130">
        <v>996024.02780000004</v>
      </c>
    </row>
    <row r="3131" spans="1:2" x14ac:dyDescent="0.25">
      <c r="A3131" s="1">
        <v>41463</v>
      </c>
      <c r="B3131">
        <v>975277.16720000003</v>
      </c>
    </row>
    <row r="3132" spans="1:2" x14ac:dyDescent="0.25">
      <c r="A3132" s="1">
        <v>41464</v>
      </c>
      <c r="B3132">
        <v>982911.70460000006</v>
      </c>
    </row>
    <row r="3133" spans="1:2" x14ac:dyDescent="0.25">
      <c r="A3133" s="1">
        <v>41465</v>
      </c>
      <c r="B3133">
        <v>984105.33849999995</v>
      </c>
    </row>
    <row r="3134" spans="1:2" x14ac:dyDescent="0.25">
      <c r="A3134" s="1">
        <v>41466</v>
      </c>
      <c r="B3134">
        <v>985694.81949999998</v>
      </c>
    </row>
    <row r="3135" spans="1:2" x14ac:dyDescent="0.25">
      <c r="A3135" s="1">
        <v>41467</v>
      </c>
      <c r="B3135">
        <v>990764.71739999996</v>
      </c>
    </row>
    <row r="3136" spans="1:2" x14ac:dyDescent="0.25">
      <c r="A3136" s="1">
        <v>41470</v>
      </c>
      <c r="B3136">
        <v>984105.33849999995</v>
      </c>
    </row>
    <row r="3137" spans="1:2" x14ac:dyDescent="0.25">
      <c r="A3137" s="1">
        <v>41471</v>
      </c>
      <c r="B3137">
        <v>952757.98910000001</v>
      </c>
    </row>
    <row r="3138" spans="1:2" x14ac:dyDescent="0.25">
      <c r="A3138" s="1">
        <v>41472</v>
      </c>
      <c r="B3138">
        <v>947386.63650000002</v>
      </c>
    </row>
    <row r="3139" spans="1:2" x14ac:dyDescent="0.25">
      <c r="A3139" s="1">
        <v>41473</v>
      </c>
      <c r="B3139">
        <v>957780.69070000004</v>
      </c>
    </row>
    <row r="3140" spans="1:2" x14ac:dyDescent="0.25">
      <c r="A3140" s="1">
        <v>41474</v>
      </c>
      <c r="B3140">
        <v>948420.40430000005</v>
      </c>
    </row>
    <row r="3141" spans="1:2" x14ac:dyDescent="0.25">
      <c r="A3141" s="1">
        <v>41477</v>
      </c>
      <c r="B3141">
        <v>950484.7929</v>
      </c>
    </row>
    <row r="3142" spans="1:2" x14ac:dyDescent="0.25">
      <c r="A3142" s="1">
        <v>41478</v>
      </c>
      <c r="B3142">
        <v>959735.84750000003</v>
      </c>
    </row>
    <row r="3143" spans="1:2" x14ac:dyDescent="0.25">
      <c r="A3143" s="1">
        <v>41479</v>
      </c>
      <c r="B3143">
        <v>953784.478</v>
      </c>
    </row>
    <row r="3144" spans="1:2" x14ac:dyDescent="0.25">
      <c r="A3144" s="1">
        <v>41480</v>
      </c>
      <c r="B3144">
        <v>950585.90529999998</v>
      </c>
    </row>
    <row r="3145" spans="1:2" x14ac:dyDescent="0.25">
      <c r="A3145" s="1">
        <v>41481</v>
      </c>
      <c r="B3145">
        <v>994410.07440000004</v>
      </c>
    </row>
    <row r="3146" spans="1:2" x14ac:dyDescent="0.25">
      <c r="A3146" s="1">
        <v>41484</v>
      </c>
      <c r="B3146">
        <v>959456.22340000002</v>
      </c>
    </row>
    <row r="3147" spans="1:2" x14ac:dyDescent="0.25">
      <c r="A3147" s="1">
        <v>41485</v>
      </c>
      <c r="B3147">
        <v>952321.12609999999</v>
      </c>
    </row>
    <row r="3148" spans="1:2" x14ac:dyDescent="0.25">
      <c r="A3148" s="1">
        <v>41486</v>
      </c>
      <c r="B3148">
        <v>966642.96799999999</v>
      </c>
    </row>
    <row r="3149" spans="1:2" x14ac:dyDescent="0.25">
      <c r="A3149" s="1">
        <v>41487</v>
      </c>
      <c r="B3149">
        <v>977247.35459999996</v>
      </c>
    </row>
    <row r="3150" spans="1:2" x14ac:dyDescent="0.25">
      <c r="A3150" s="1">
        <v>41488</v>
      </c>
      <c r="B3150">
        <v>959456.22340000002</v>
      </c>
    </row>
    <row r="3151" spans="1:2" x14ac:dyDescent="0.25">
      <c r="A3151" s="1">
        <v>41491</v>
      </c>
      <c r="B3151">
        <v>970005.55099999998</v>
      </c>
    </row>
    <row r="3152" spans="1:2" x14ac:dyDescent="0.25">
      <c r="A3152" s="1">
        <v>41492</v>
      </c>
      <c r="B3152">
        <v>974660.57319999998</v>
      </c>
    </row>
    <row r="3153" spans="1:2" x14ac:dyDescent="0.25">
      <c r="A3153" s="1">
        <v>41493</v>
      </c>
      <c r="B3153">
        <v>994619.16799999995</v>
      </c>
    </row>
    <row r="3154" spans="1:2" x14ac:dyDescent="0.25">
      <c r="A3154" s="1">
        <v>41494</v>
      </c>
      <c r="B3154">
        <v>1011287.4702</v>
      </c>
    </row>
    <row r="3155" spans="1:2" x14ac:dyDescent="0.25">
      <c r="A3155" s="1">
        <v>41495</v>
      </c>
      <c r="B3155">
        <v>955172.02020000003</v>
      </c>
    </row>
    <row r="3156" spans="1:2" x14ac:dyDescent="0.25">
      <c r="A3156" s="1">
        <v>41498</v>
      </c>
      <c r="B3156">
        <v>946155.50430000003</v>
      </c>
    </row>
    <row r="3157" spans="1:2" x14ac:dyDescent="0.25">
      <c r="A3157" s="1">
        <v>41499</v>
      </c>
      <c r="B3157">
        <v>948584.38379999995</v>
      </c>
    </row>
    <row r="3158" spans="1:2" x14ac:dyDescent="0.25">
      <c r="A3158" s="1">
        <v>41500</v>
      </c>
      <c r="B3158">
        <v>950817.57770000002</v>
      </c>
    </row>
    <row r="3159" spans="1:2" x14ac:dyDescent="0.25">
      <c r="A3159" s="1">
        <v>41501</v>
      </c>
      <c r="B3159">
        <v>950755.68259999994</v>
      </c>
    </row>
    <row r="3160" spans="1:2" x14ac:dyDescent="0.25">
      <c r="A3160" s="1">
        <v>41502</v>
      </c>
      <c r="B3160">
        <v>951845.00600000005</v>
      </c>
    </row>
    <row r="3161" spans="1:2" x14ac:dyDescent="0.25">
      <c r="A3161" s="1">
        <v>41505</v>
      </c>
      <c r="B3161">
        <v>925063.26870000002</v>
      </c>
    </row>
    <row r="3162" spans="1:2" x14ac:dyDescent="0.25">
      <c r="A3162" s="1">
        <v>41506</v>
      </c>
      <c r="B3162">
        <v>952093.13870000001</v>
      </c>
    </row>
    <row r="3163" spans="1:2" x14ac:dyDescent="0.25">
      <c r="A3163" s="1">
        <v>41507</v>
      </c>
      <c r="B3163">
        <v>950907.02240000002</v>
      </c>
    </row>
    <row r="3164" spans="1:2" x14ac:dyDescent="0.25">
      <c r="A3164" s="1">
        <v>41508</v>
      </c>
      <c r="B3164">
        <v>946162.55740000005</v>
      </c>
    </row>
    <row r="3165" spans="1:2" x14ac:dyDescent="0.25">
      <c r="A3165" s="1">
        <v>41509</v>
      </c>
      <c r="B3165">
        <v>935874.68240000005</v>
      </c>
    </row>
    <row r="3166" spans="1:2" x14ac:dyDescent="0.25">
      <c r="A3166" s="1">
        <v>41512</v>
      </c>
      <c r="B3166">
        <v>933351.11010000005</v>
      </c>
    </row>
    <row r="3167" spans="1:2" x14ac:dyDescent="0.25">
      <c r="A3167" s="1">
        <v>41513</v>
      </c>
      <c r="B3167">
        <v>930909.35829999996</v>
      </c>
    </row>
    <row r="3168" spans="1:2" x14ac:dyDescent="0.25">
      <c r="A3168" s="1">
        <v>41514</v>
      </c>
      <c r="B3168">
        <v>921187.26789999998</v>
      </c>
    </row>
    <row r="3169" spans="1:2" x14ac:dyDescent="0.25">
      <c r="A3169" s="1">
        <v>41515</v>
      </c>
      <c r="B3169">
        <v>919256.7537</v>
      </c>
    </row>
    <row r="3170" spans="1:2" x14ac:dyDescent="0.25">
      <c r="A3170" s="1">
        <v>41516</v>
      </c>
      <c r="B3170">
        <v>922222.04440000001</v>
      </c>
    </row>
    <row r="3171" spans="1:2" x14ac:dyDescent="0.25">
      <c r="A3171" s="1">
        <v>41519</v>
      </c>
      <c r="B3171">
        <v>926815.16949999996</v>
      </c>
    </row>
    <row r="3172" spans="1:2" x14ac:dyDescent="0.25">
      <c r="A3172" s="1">
        <v>41520</v>
      </c>
      <c r="B3172">
        <v>926924.26359999995</v>
      </c>
    </row>
    <row r="3173" spans="1:2" x14ac:dyDescent="0.25">
      <c r="A3173" s="1">
        <v>41521</v>
      </c>
      <c r="B3173">
        <v>927181.67370000004</v>
      </c>
    </row>
    <row r="3174" spans="1:2" x14ac:dyDescent="0.25">
      <c r="A3174" s="1">
        <v>41522</v>
      </c>
      <c r="B3174">
        <v>928212.92209999997</v>
      </c>
    </row>
    <row r="3175" spans="1:2" x14ac:dyDescent="0.25">
      <c r="A3175" s="1">
        <v>41523</v>
      </c>
      <c r="B3175">
        <v>913110.83770000003</v>
      </c>
    </row>
    <row r="3176" spans="1:2" x14ac:dyDescent="0.25">
      <c r="A3176" s="1">
        <v>41526</v>
      </c>
      <c r="B3176">
        <v>930017.98459999997</v>
      </c>
    </row>
    <row r="3177" spans="1:2" x14ac:dyDescent="0.25">
      <c r="A3177" s="1">
        <v>41527</v>
      </c>
      <c r="B3177">
        <v>944735.36730000004</v>
      </c>
    </row>
    <row r="3178" spans="1:2" x14ac:dyDescent="0.25">
      <c r="A3178" s="1">
        <v>41528</v>
      </c>
      <c r="B3178">
        <v>950392.37219999998</v>
      </c>
    </row>
    <row r="3179" spans="1:2" x14ac:dyDescent="0.25">
      <c r="A3179" s="1">
        <v>41529</v>
      </c>
      <c r="B3179">
        <v>936522.75340000005</v>
      </c>
    </row>
    <row r="3180" spans="1:2" x14ac:dyDescent="0.25">
      <c r="A3180" s="1">
        <v>41530</v>
      </c>
      <c r="B3180">
        <v>943647.8014</v>
      </c>
    </row>
    <row r="3181" spans="1:2" x14ac:dyDescent="0.25">
      <c r="A3181" s="1">
        <v>41534</v>
      </c>
      <c r="B3181">
        <v>954407.71470000001</v>
      </c>
    </row>
    <row r="3182" spans="1:2" x14ac:dyDescent="0.25">
      <c r="A3182" s="1">
        <v>41535</v>
      </c>
      <c r="B3182">
        <v>958414.74750000006</v>
      </c>
    </row>
    <row r="3183" spans="1:2" x14ac:dyDescent="0.25">
      <c r="A3183" s="1">
        <v>41536</v>
      </c>
      <c r="B3183">
        <v>934798.28899999999</v>
      </c>
    </row>
    <row r="3184" spans="1:2" x14ac:dyDescent="0.25">
      <c r="A3184" s="1">
        <v>41537</v>
      </c>
      <c r="B3184">
        <v>920060.37230000005</v>
      </c>
    </row>
    <row r="3185" spans="1:2" x14ac:dyDescent="0.25">
      <c r="A3185" s="1">
        <v>41540</v>
      </c>
      <c r="B3185">
        <v>937275.31779999996</v>
      </c>
    </row>
    <row r="3186" spans="1:2" x14ac:dyDescent="0.25">
      <c r="A3186" s="1">
        <v>41541</v>
      </c>
      <c r="B3186">
        <v>941468.58920000005</v>
      </c>
    </row>
    <row r="3187" spans="1:2" x14ac:dyDescent="0.25">
      <c r="A3187" s="1">
        <v>41542</v>
      </c>
      <c r="B3187">
        <v>953740.81869999995</v>
      </c>
    </row>
    <row r="3188" spans="1:2" x14ac:dyDescent="0.25">
      <c r="A3188" s="1">
        <v>41543</v>
      </c>
      <c r="B3188">
        <v>948644.31030000001</v>
      </c>
    </row>
    <row r="3189" spans="1:2" x14ac:dyDescent="0.25">
      <c r="A3189" s="1">
        <v>41544</v>
      </c>
      <c r="B3189">
        <v>943394.00939999998</v>
      </c>
    </row>
    <row r="3190" spans="1:2" x14ac:dyDescent="0.25">
      <c r="A3190" s="1">
        <v>41547</v>
      </c>
      <c r="B3190">
        <v>931583.15709999995</v>
      </c>
    </row>
    <row r="3191" spans="1:2" x14ac:dyDescent="0.25">
      <c r="A3191" s="1">
        <v>41548</v>
      </c>
      <c r="B3191">
        <v>957783.45400000003</v>
      </c>
    </row>
    <row r="3192" spans="1:2" x14ac:dyDescent="0.25">
      <c r="A3192" s="1">
        <v>41549</v>
      </c>
      <c r="B3192">
        <v>956882.00139999995</v>
      </c>
    </row>
    <row r="3193" spans="1:2" x14ac:dyDescent="0.25">
      <c r="A3193" s="1">
        <v>41550</v>
      </c>
      <c r="B3193">
        <v>951511.8493</v>
      </c>
    </row>
    <row r="3194" spans="1:2" x14ac:dyDescent="0.25">
      <c r="A3194" s="1">
        <v>41551</v>
      </c>
      <c r="B3194">
        <v>953747.57169999997</v>
      </c>
    </row>
    <row r="3195" spans="1:2" x14ac:dyDescent="0.25">
      <c r="A3195" s="1">
        <v>41554</v>
      </c>
      <c r="B3195">
        <v>941981.76060000004</v>
      </c>
    </row>
    <row r="3196" spans="1:2" x14ac:dyDescent="0.25">
      <c r="A3196" s="1">
        <v>41555</v>
      </c>
      <c r="B3196">
        <v>926053.26780000003</v>
      </c>
    </row>
    <row r="3197" spans="1:2" x14ac:dyDescent="0.25">
      <c r="A3197" s="1">
        <v>41556</v>
      </c>
      <c r="B3197">
        <v>932947.88910000003</v>
      </c>
    </row>
    <row r="3198" spans="1:2" x14ac:dyDescent="0.25">
      <c r="A3198" s="1">
        <v>41557</v>
      </c>
      <c r="B3198">
        <v>951699.30330000003</v>
      </c>
    </row>
    <row r="3199" spans="1:2" x14ac:dyDescent="0.25">
      <c r="A3199" s="1">
        <v>41558</v>
      </c>
      <c r="B3199">
        <v>978053.8469</v>
      </c>
    </row>
    <row r="3200" spans="1:2" x14ac:dyDescent="0.25">
      <c r="A3200" s="1">
        <v>41561</v>
      </c>
      <c r="B3200">
        <v>984510.16040000005</v>
      </c>
    </row>
    <row r="3201" spans="1:2" x14ac:dyDescent="0.25">
      <c r="A3201" s="1">
        <v>41562</v>
      </c>
      <c r="B3201">
        <v>970820.13520000002</v>
      </c>
    </row>
    <row r="3202" spans="1:2" x14ac:dyDescent="0.25">
      <c r="A3202" s="1">
        <v>41563</v>
      </c>
      <c r="B3202">
        <v>1001646.1236</v>
      </c>
    </row>
    <row r="3203" spans="1:2" x14ac:dyDescent="0.25">
      <c r="A3203" s="1">
        <v>41564</v>
      </c>
      <c r="B3203">
        <v>987895.44389999995</v>
      </c>
    </row>
    <row r="3204" spans="1:2" x14ac:dyDescent="0.25">
      <c r="A3204" s="1">
        <v>41565</v>
      </c>
      <c r="B3204">
        <v>986528.10149999999</v>
      </c>
    </row>
    <row r="3205" spans="1:2" x14ac:dyDescent="0.25">
      <c r="A3205" s="1">
        <v>41568</v>
      </c>
      <c r="B3205">
        <v>994445.48439999996</v>
      </c>
    </row>
    <row r="3206" spans="1:2" x14ac:dyDescent="0.25">
      <c r="A3206" s="1">
        <v>41569</v>
      </c>
      <c r="B3206">
        <v>989571.54940000002</v>
      </c>
    </row>
    <row r="3207" spans="1:2" x14ac:dyDescent="0.25">
      <c r="A3207" s="1">
        <v>41570</v>
      </c>
      <c r="B3207">
        <v>980319.89659999998</v>
      </c>
    </row>
    <row r="3208" spans="1:2" x14ac:dyDescent="0.25">
      <c r="A3208" s="1">
        <v>41571</v>
      </c>
      <c r="B3208">
        <v>969237.75670000003</v>
      </c>
    </row>
    <row r="3209" spans="1:2" x14ac:dyDescent="0.25">
      <c r="A3209" s="1">
        <v>41572</v>
      </c>
      <c r="B3209">
        <v>973337.03870000003</v>
      </c>
    </row>
    <row r="3210" spans="1:2" x14ac:dyDescent="0.25">
      <c r="A3210" s="1">
        <v>41575</v>
      </c>
      <c r="B3210">
        <v>987462.62650000001</v>
      </c>
    </row>
    <row r="3211" spans="1:2" x14ac:dyDescent="0.25">
      <c r="A3211" s="1">
        <v>41576</v>
      </c>
      <c r="B3211">
        <v>993425.46810000006</v>
      </c>
    </row>
    <row r="3212" spans="1:2" x14ac:dyDescent="0.25">
      <c r="A3212" s="1">
        <v>41577</v>
      </c>
      <c r="B3212">
        <v>997177.424</v>
      </c>
    </row>
    <row r="3213" spans="1:2" x14ac:dyDescent="0.25">
      <c r="A3213" s="1">
        <v>41578</v>
      </c>
      <c r="B3213">
        <v>998853.52949999995</v>
      </c>
    </row>
    <row r="3214" spans="1:2" x14ac:dyDescent="0.25">
      <c r="A3214" s="1">
        <v>41579</v>
      </c>
      <c r="B3214">
        <v>1004907.3528</v>
      </c>
    </row>
    <row r="3215" spans="1:2" x14ac:dyDescent="0.25">
      <c r="A3215" s="1">
        <v>41582</v>
      </c>
      <c r="B3215">
        <v>1009315.3979</v>
      </c>
    </row>
    <row r="3216" spans="1:2" x14ac:dyDescent="0.25">
      <c r="A3216" s="1">
        <v>41583</v>
      </c>
      <c r="B3216">
        <v>998696.40269999998</v>
      </c>
    </row>
    <row r="3217" spans="1:2" x14ac:dyDescent="0.25">
      <c r="A3217" s="1">
        <v>41584</v>
      </c>
      <c r="B3217">
        <v>1004595.8445</v>
      </c>
    </row>
    <row r="3218" spans="1:2" x14ac:dyDescent="0.25">
      <c r="A3218" s="1">
        <v>41585</v>
      </c>
      <c r="B3218">
        <v>998106.45849999995</v>
      </c>
    </row>
    <row r="3219" spans="1:2" x14ac:dyDescent="0.25">
      <c r="A3219" s="1">
        <v>41586</v>
      </c>
      <c r="B3219">
        <v>985565.99439999997</v>
      </c>
    </row>
    <row r="3220" spans="1:2" x14ac:dyDescent="0.25">
      <c r="A3220" s="1">
        <v>41589</v>
      </c>
      <c r="B3220">
        <v>981889.89749999996</v>
      </c>
    </row>
    <row r="3221" spans="1:2" x14ac:dyDescent="0.25">
      <c r="A3221" s="1">
        <v>41590</v>
      </c>
      <c r="B3221">
        <v>977966.67839999998</v>
      </c>
    </row>
    <row r="3222" spans="1:2" x14ac:dyDescent="0.25">
      <c r="A3222" s="1">
        <v>41591</v>
      </c>
      <c r="B3222">
        <v>977380.44480000006</v>
      </c>
    </row>
    <row r="3223" spans="1:2" x14ac:dyDescent="0.25">
      <c r="A3223" s="1">
        <v>41592</v>
      </c>
      <c r="B3223">
        <v>990345.18110000005</v>
      </c>
    </row>
    <row r="3224" spans="1:2" x14ac:dyDescent="0.25">
      <c r="A3224" s="1">
        <v>41593</v>
      </c>
      <c r="B3224">
        <v>1014403.1329</v>
      </c>
    </row>
    <row r="3225" spans="1:2" x14ac:dyDescent="0.25">
      <c r="A3225" s="1">
        <v>41597</v>
      </c>
      <c r="B3225">
        <v>1019679.2356</v>
      </c>
    </row>
    <row r="3226" spans="1:2" x14ac:dyDescent="0.25">
      <c r="A3226" s="1">
        <v>41598</v>
      </c>
      <c r="B3226">
        <v>1039937.9746</v>
      </c>
    </row>
    <row r="3227" spans="1:2" x14ac:dyDescent="0.25">
      <c r="A3227" s="1">
        <v>41599</v>
      </c>
      <c r="B3227">
        <v>1056431.2990999999</v>
      </c>
    </row>
    <row r="3228" spans="1:2" x14ac:dyDescent="0.25">
      <c r="A3228" s="1">
        <v>41600</v>
      </c>
      <c r="B3228">
        <v>1066915.9080999999</v>
      </c>
    </row>
    <row r="3229" spans="1:2" x14ac:dyDescent="0.25">
      <c r="A3229" s="1">
        <v>41603</v>
      </c>
      <c r="B3229">
        <v>1050783.1773000001</v>
      </c>
    </row>
    <row r="3230" spans="1:2" x14ac:dyDescent="0.25">
      <c r="A3230" s="1">
        <v>41604</v>
      </c>
      <c r="B3230">
        <v>1044334.6073</v>
      </c>
    </row>
    <row r="3231" spans="1:2" x14ac:dyDescent="0.25">
      <c r="A3231" s="1">
        <v>41605</v>
      </c>
      <c r="B3231">
        <v>1075014.2646000001</v>
      </c>
    </row>
    <row r="3232" spans="1:2" x14ac:dyDescent="0.25">
      <c r="A3232" s="1">
        <v>41606</v>
      </c>
      <c r="B3232">
        <v>1078292.8374000001</v>
      </c>
    </row>
    <row r="3233" spans="1:2" x14ac:dyDescent="0.25">
      <c r="A3233" s="1">
        <v>41607</v>
      </c>
      <c r="B3233">
        <v>1079622.1084</v>
      </c>
    </row>
    <row r="3234" spans="1:2" x14ac:dyDescent="0.25">
      <c r="A3234" s="1">
        <v>41610</v>
      </c>
      <c r="B3234">
        <v>1066131.3658</v>
      </c>
    </row>
    <row r="3235" spans="1:2" x14ac:dyDescent="0.25">
      <c r="A3235" s="1">
        <v>41611</v>
      </c>
      <c r="B3235">
        <v>1064445.2585</v>
      </c>
    </row>
    <row r="3236" spans="1:2" x14ac:dyDescent="0.25">
      <c r="A3236" s="1">
        <v>41612</v>
      </c>
      <c r="B3236">
        <v>1049675.2243999999</v>
      </c>
    </row>
    <row r="3237" spans="1:2" x14ac:dyDescent="0.25">
      <c r="A3237" s="1">
        <v>41613</v>
      </c>
      <c r="B3237">
        <v>1035044.3787</v>
      </c>
    </row>
    <row r="3238" spans="1:2" x14ac:dyDescent="0.25">
      <c r="A3238" s="1">
        <v>41614</v>
      </c>
      <c r="B3238">
        <v>1023785.7475000001</v>
      </c>
    </row>
    <row r="3239" spans="1:2" x14ac:dyDescent="0.25">
      <c r="A3239" s="1">
        <v>41617</v>
      </c>
      <c r="B3239">
        <v>1033734.7226</v>
      </c>
    </row>
    <row r="3240" spans="1:2" x14ac:dyDescent="0.25">
      <c r="A3240" s="1">
        <v>41618</v>
      </c>
      <c r="B3240">
        <v>1031820.2178</v>
      </c>
    </row>
    <row r="3241" spans="1:2" x14ac:dyDescent="0.25">
      <c r="A3241" s="1">
        <v>41619</v>
      </c>
      <c r="B3241">
        <v>1033734.7226</v>
      </c>
    </row>
    <row r="3242" spans="1:2" x14ac:dyDescent="0.25">
      <c r="A3242" s="1">
        <v>41621</v>
      </c>
      <c r="B3242">
        <v>1019480.328</v>
      </c>
    </row>
    <row r="3243" spans="1:2" x14ac:dyDescent="0.25">
      <c r="A3243" s="1">
        <v>41624</v>
      </c>
      <c r="B3243">
        <v>1033114.6916</v>
      </c>
    </row>
    <row r="3244" spans="1:2" x14ac:dyDescent="0.25">
      <c r="A3244" s="1">
        <v>41625</v>
      </c>
      <c r="B3244">
        <v>1019069.0797999999</v>
      </c>
    </row>
    <row r="3245" spans="1:2" x14ac:dyDescent="0.25">
      <c r="A3245" s="1">
        <v>41626</v>
      </c>
      <c r="B3245">
        <v>1036591.2975</v>
      </c>
    </row>
    <row r="3246" spans="1:2" x14ac:dyDescent="0.25">
      <c r="A3246" s="1">
        <v>41627</v>
      </c>
      <c r="B3246">
        <v>1039001.827</v>
      </c>
    </row>
    <row r="3247" spans="1:2" x14ac:dyDescent="0.25">
      <c r="A3247" s="1">
        <v>41628</v>
      </c>
      <c r="B3247">
        <v>1041412.3566000001</v>
      </c>
    </row>
    <row r="3248" spans="1:2" x14ac:dyDescent="0.25">
      <c r="A3248" s="1">
        <v>41631</v>
      </c>
      <c r="B3248">
        <v>1054686.6481000001</v>
      </c>
    </row>
    <row r="3249" spans="1:2" x14ac:dyDescent="0.25">
      <c r="A3249" s="1">
        <v>41632</v>
      </c>
      <c r="B3249">
        <v>1052752.7387000001</v>
      </c>
    </row>
    <row r="3250" spans="1:2" x14ac:dyDescent="0.25">
      <c r="A3250" s="1">
        <v>41634</v>
      </c>
      <c r="B3250">
        <v>1060003.1603999999</v>
      </c>
    </row>
    <row r="3251" spans="1:2" x14ac:dyDescent="0.25">
      <c r="A3251" s="1">
        <v>41635</v>
      </c>
      <c r="B3251">
        <v>1077774.6338</v>
      </c>
    </row>
    <row r="3252" spans="1:2" x14ac:dyDescent="0.25">
      <c r="A3252" s="1">
        <v>41638</v>
      </c>
      <c r="B3252">
        <v>1082929.8711000001</v>
      </c>
    </row>
    <row r="3253" spans="1:2" x14ac:dyDescent="0.25">
      <c r="A3253" s="1">
        <v>41639</v>
      </c>
      <c r="B3253">
        <v>1078085.2061000001</v>
      </c>
    </row>
    <row r="3254" spans="1:2" x14ac:dyDescent="0.25">
      <c r="A3254" s="1">
        <v>41641</v>
      </c>
      <c r="B3254">
        <v>1058865.0393000001</v>
      </c>
    </row>
    <row r="3255" spans="1:2" x14ac:dyDescent="0.25">
      <c r="A3255" s="1">
        <v>41642</v>
      </c>
      <c r="B3255">
        <v>1058699.8773000001</v>
      </c>
    </row>
    <row r="3256" spans="1:2" x14ac:dyDescent="0.25">
      <c r="A3256" s="1">
        <v>41645</v>
      </c>
      <c r="B3256">
        <v>1045903.0418</v>
      </c>
    </row>
    <row r="3257" spans="1:2" x14ac:dyDescent="0.25">
      <c r="A3257" s="1">
        <v>41646</v>
      </c>
      <c r="B3257">
        <v>1038730.2909</v>
      </c>
    </row>
    <row r="3258" spans="1:2" x14ac:dyDescent="0.25">
      <c r="A3258" s="1">
        <v>41647</v>
      </c>
      <c r="B3258">
        <v>1015700.7607</v>
      </c>
    </row>
    <row r="3259" spans="1:2" x14ac:dyDescent="0.25">
      <c r="A3259" s="1">
        <v>41648</v>
      </c>
      <c r="B3259">
        <v>1007567.7506</v>
      </c>
    </row>
    <row r="3260" spans="1:2" x14ac:dyDescent="0.25">
      <c r="A3260" s="1">
        <v>41649</v>
      </c>
      <c r="B3260">
        <v>1014485.1223</v>
      </c>
    </row>
    <row r="3261" spans="1:2" x14ac:dyDescent="0.25">
      <c r="A3261" s="1">
        <v>41652</v>
      </c>
      <c r="B3261">
        <v>1003345.9482</v>
      </c>
    </row>
    <row r="3262" spans="1:2" x14ac:dyDescent="0.25">
      <c r="A3262" s="1">
        <v>41653</v>
      </c>
      <c r="B3262">
        <v>1017683.9723</v>
      </c>
    </row>
    <row r="3263" spans="1:2" x14ac:dyDescent="0.25">
      <c r="A3263" s="1">
        <v>41654</v>
      </c>
      <c r="B3263">
        <v>1032207.2047</v>
      </c>
    </row>
    <row r="3264" spans="1:2" x14ac:dyDescent="0.25">
      <c r="A3264" s="1">
        <v>41655</v>
      </c>
      <c r="B3264">
        <v>1028621.547</v>
      </c>
    </row>
    <row r="3265" spans="1:2" x14ac:dyDescent="0.25">
      <c r="A3265" s="1">
        <v>41656</v>
      </c>
      <c r="B3265">
        <v>1012640.817</v>
      </c>
    </row>
    <row r="3266" spans="1:2" x14ac:dyDescent="0.25">
      <c r="A3266" s="1">
        <v>41659</v>
      </c>
      <c r="B3266">
        <v>1011478.9584</v>
      </c>
    </row>
    <row r="3267" spans="1:2" x14ac:dyDescent="0.25">
      <c r="A3267" s="1">
        <v>41660</v>
      </c>
      <c r="B3267">
        <v>1014407.4736</v>
      </c>
    </row>
    <row r="3268" spans="1:2" x14ac:dyDescent="0.25">
      <c r="A3268" s="1">
        <v>41661</v>
      </c>
      <c r="B3268">
        <v>1028675.3268</v>
      </c>
    </row>
    <row r="3269" spans="1:2" x14ac:dyDescent="0.25">
      <c r="A3269" s="1">
        <v>41662</v>
      </c>
      <c r="B3269">
        <v>1020542.3167</v>
      </c>
    </row>
    <row r="3270" spans="1:2" x14ac:dyDescent="0.25">
      <c r="A3270" s="1">
        <v>41663</v>
      </c>
      <c r="B3270">
        <v>1006313.2878</v>
      </c>
    </row>
    <row r="3271" spans="1:2" x14ac:dyDescent="0.25">
      <c r="A3271" s="1">
        <v>41666</v>
      </c>
      <c r="B3271">
        <v>1005732.3585</v>
      </c>
    </row>
    <row r="3272" spans="1:2" x14ac:dyDescent="0.25">
      <c r="A3272" s="1">
        <v>41667</v>
      </c>
      <c r="B3272">
        <v>996824.29749999999</v>
      </c>
    </row>
    <row r="3273" spans="1:2" x14ac:dyDescent="0.25">
      <c r="A3273" s="1">
        <v>41668</v>
      </c>
      <c r="B3273">
        <v>993803.17810000002</v>
      </c>
    </row>
    <row r="3274" spans="1:2" x14ac:dyDescent="0.25">
      <c r="A3274" s="1">
        <v>41669</v>
      </c>
      <c r="B3274">
        <v>1008984.9884</v>
      </c>
    </row>
    <row r="3275" spans="1:2" x14ac:dyDescent="0.25">
      <c r="A3275" s="1">
        <v>41670</v>
      </c>
      <c r="B3275">
        <v>1008056.0757</v>
      </c>
    </row>
    <row r="3276" spans="1:2" x14ac:dyDescent="0.25">
      <c r="A3276" s="1">
        <v>41674</v>
      </c>
      <c r="B3276">
        <v>993299.89740000002</v>
      </c>
    </row>
    <row r="3277" spans="1:2" x14ac:dyDescent="0.25">
      <c r="A3277" s="1">
        <v>41675</v>
      </c>
      <c r="B3277">
        <v>974710.15989999997</v>
      </c>
    </row>
    <row r="3278" spans="1:2" x14ac:dyDescent="0.25">
      <c r="A3278" s="1">
        <v>41676</v>
      </c>
      <c r="B3278">
        <v>987412.9558</v>
      </c>
    </row>
    <row r="3279" spans="1:2" x14ac:dyDescent="0.25">
      <c r="A3279" s="1">
        <v>41677</v>
      </c>
      <c r="B3279">
        <v>991672.147</v>
      </c>
    </row>
    <row r="3280" spans="1:2" x14ac:dyDescent="0.25">
      <c r="A3280" s="1">
        <v>41680</v>
      </c>
      <c r="B3280">
        <v>985089.23860000004</v>
      </c>
    </row>
    <row r="3281" spans="1:2" x14ac:dyDescent="0.25">
      <c r="A3281" s="1">
        <v>41681</v>
      </c>
      <c r="B3281">
        <v>997364.96710000001</v>
      </c>
    </row>
    <row r="3282" spans="1:2" x14ac:dyDescent="0.25">
      <c r="A3282" s="1">
        <v>41682</v>
      </c>
      <c r="B3282">
        <v>986908.23970000003</v>
      </c>
    </row>
    <row r="3283" spans="1:2" x14ac:dyDescent="0.25">
      <c r="A3283" s="1">
        <v>41683</v>
      </c>
      <c r="B3283">
        <v>978194.3003</v>
      </c>
    </row>
    <row r="3284" spans="1:2" x14ac:dyDescent="0.25">
      <c r="A3284" s="1">
        <v>41684</v>
      </c>
      <c r="B3284">
        <v>993299.89740000002</v>
      </c>
    </row>
    <row r="3285" spans="1:2" x14ac:dyDescent="0.25">
      <c r="A3285" s="1">
        <v>41687</v>
      </c>
      <c r="B3285">
        <v>992099.2145</v>
      </c>
    </row>
    <row r="3286" spans="1:2" x14ac:dyDescent="0.25">
      <c r="A3286" s="1">
        <v>41688</v>
      </c>
      <c r="B3286">
        <v>976414.12349999999</v>
      </c>
    </row>
    <row r="3287" spans="1:2" x14ac:dyDescent="0.25">
      <c r="A3287" s="1">
        <v>41689</v>
      </c>
      <c r="B3287">
        <v>961619.12080000003</v>
      </c>
    </row>
    <row r="3288" spans="1:2" x14ac:dyDescent="0.25">
      <c r="A3288" s="1">
        <v>41690</v>
      </c>
      <c r="B3288">
        <v>945353.10049999994</v>
      </c>
    </row>
    <row r="3289" spans="1:2" x14ac:dyDescent="0.25">
      <c r="A3289" s="1">
        <v>41691</v>
      </c>
      <c r="B3289">
        <v>942293.1568</v>
      </c>
    </row>
    <row r="3290" spans="1:2" x14ac:dyDescent="0.25">
      <c r="A3290" s="1">
        <v>41694</v>
      </c>
      <c r="B3290">
        <v>924399.3861</v>
      </c>
    </row>
    <row r="3291" spans="1:2" x14ac:dyDescent="0.25">
      <c r="A3291" s="1">
        <v>41695</v>
      </c>
      <c r="B3291">
        <v>919171.02249999996</v>
      </c>
    </row>
    <row r="3292" spans="1:2" x14ac:dyDescent="0.25">
      <c r="A3292" s="1">
        <v>41696</v>
      </c>
      <c r="B3292">
        <v>913942.65879999998</v>
      </c>
    </row>
    <row r="3293" spans="1:2" x14ac:dyDescent="0.25">
      <c r="A3293" s="1">
        <v>41697</v>
      </c>
      <c r="B3293">
        <v>922656.59820000001</v>
      </c>
    </row>
    <row r="3294" spans="1:2" x14ac:dyDescent="0.25">
      <c r="A3294" s="1">
        <v>41698</v>
      </c>
      <c r="B3294">
        <v>905809.64859999996</v>
      </c>
    </row>
    <row r="3295" spans="1:2" x14ac:dyDescent="0.25">
      <c r="A3295" s="1">
        <v>41701</v>
      </c>
      <c r="B3295">
        <v>911456.1666</v>
      </c>
    </row>
    <row r="3296" spans="1:2" x14ac:dyDescent="0.25">
      <c r="A3296" s="1">
        <v>41702</v>
      </c>
      <c r="B3296">
        <v>899837.58059999999</v>
      </c>
    </row>
    <row r="3297" spans="1:2" x14ac:dyDescent="0.25">
      <c r="A3297" s="1">
        <v>41703</v>
      </c>
      <c r="B3297">
        <v>895197.62399999995</v>
      </c>
    </row>
    <row r="3298" spans="1:2" x14ac:dyDescent="0.25">
      <c r="A3298" s="1">
        <v>41704</v>
      </c>
      <c r="B3298">
        <v>897521.34120000002</v>
      </c>
    </row>
    <row r="3299" spans="1:2" x14ac:dyDescent="0.25">
      <c r="A3299" s="1">
        <v>41705</v>
      </c>
      <c r="B3299">
        <v>912114.74450000003</v>
      </c>
    </row>
    <row r="3300" spans="1:2" x14ac:dyDescent="0.25">
      <c r="A3300" s="1">
        <v>41708</v>
      </c>
      <c r="B3300">
        <v>915143.34169999999</v>
      </c>
    </row>
    <row r="3301" spans="1:2" x14ac:dyDescent="0.25">
      <c r="A3301" s="1">
        <v>41709</v>
      </c>
      <c r="B3301">
        <v>927962.61049999995</v>
      </c>
    </row>
    <row r="3302" spans="1:2" x14ac:dyDescent="0.25">
      <c r="A3302" s="1">
        <v>41710</v>
      </c>
      <c r="B3302">
        <v>944500.40099999995</v>
      </c>
    </row>
    <row r="3303" spans="1:2" x14ac:dyDescent="0.25">
      <c r="A3303" s="1">
        <v>41711</v>
      </c>
      <c r="B3303">
        <v>923059.79689999996</v>
      </c>
    </row>
    <row r="3304" spans="1:2" x14ac:dyDescent="0.25">
      <c r="A3304" s="1">
        <v>41712</v>
      </c>
      <c r="B3304">
        <v>924802.58479999995</v>
      </c>
    </row>
    <row r="3305" spans="1:2" x14ac:dyDescent="0.25">
      <c r="A3305" s="1">
        <v>41716</v>
      </c>
      <c r="B3305">
        <v>928783.96349999995</v>
      </c>
    </row>
    <row r="3306" spans="1:2" x14ac:dyDescent="0.25">
      <c r="A3306" s="1">
        <v>41717</v>
      </c>
      <c r="B3306">
        <v>923849.80339999998</v>
      </c>
    </row>
    <row r="3307" spans="1:2" x14ac:dyDescent="0.25">
      <c r="A3307" s="1">
        <v>41718</v>
      </c>
      <c r="B3307">
        <v>938280.43160000001</v>
      </c>
    </row>
    <row r="3308" spans="1:2" x14ac:dyDescent="0.25">
      <c r="A3308" s="1">
        <v>41719</v>
      </c>
      <c r="B3308">
        <v>942346.93669999996</v>
      </c>
    </row>
    <row r="3309" spans="1:2" x14ac:dyDescent="0.25">
      <c r="A3309" s="1">
        <v>41722</v>
      </c>
      <c r="B3309">
        <v>956289.23979999998</v>
      </c>
    </row>
    <row r="3310" spans="1:2" x14ac:dyDescent="0.25">
      <c r="A3310" s="1">
        <v>41723</v>
      </c>
      <c r="B3310">
        <v>921820.28969999996</v>
      </c>
    </row>
    <row r="3311" spans="1:2" x14ac:dyDescent="0.25">
      <c r="A3311" s="1">
        <v>41724</v>
      </c>
      <c r="B3311">
        <v>906444.3578</v>
      </c>
    </row>
    <row r="3312" spans="1:2" x14ac:dyDescent="0.25">
      <c r="A3312" s="1">
        <v>41725</v>
      </c>
      <c r="B3312">
        <v>894949.72259999998</v>
      </c>
    </row>
    <row r="3313" spans="1:2" x14ac:dyDescent="0.25">
      <c r="A3313" s="1">
        <v>41726</v>
      </c>
      <c r="B3313">
        <v>890185.81530000002</v>
      </c>
    </row>
    <row r="3314" spans="1:2" x14ac:dyDescent="0.25">
      <c r="A3314" s="1">
        <v>41729</v>
      </c>
      <c r="B3314">
        <v>912858.44880000001</v>
      </c>
    </row>
    <row r="3315" spans="1:2" x14ac:dyDescent="0.25">
      <c r="A3315" s="1">
        <v>41730</v>
      </c>
      <c r="B3315">
        <v>933849.55209999997</v>
      </c>
    </row>
    <row r="3316" spans="1:2" x14ac:dyDescent="0.25">
      <c r="A3316" s="1">
        <v>41731</v>
      </c>
      <c r="B3316">
        <v>944383.92810000002</v>
      </c>
    </row>
    <row r="3317" spans="1:2" x14ac:dyDescent="0.25">
      <c r="A3317" s="1">
        <v>41732</v>
      </c>
      <c r="B3317">
        <v>947791.85530000005</v>
      </c>
    </row>
    <row r="3318" spans="1:2" x14ac:dyDescent="0.25">
      <c r="A3318" s="1">
        <v>41733</v>
      </c>
      <c r="B3318">
        <v>952168.95479999995</v>
      </c>
    </row>
    <row r="3319" spans="1:2" x14ac:dyDescent="0.25">
      <c r="A3319" s="1">
        <v>41736</v>
      </c>
      <c r="B3319">
        <v>950929.44759999996</v>
      </c>
    </row>
    <row r="3320" spans="1:2" x14ac:dyDescent="0.25">
      <c r="A3320" s="1">
        <v>41737</v>
      </c>
      <c r="B3320">
        <v>940976.00089999998</v>
      </c>
    </row>
    <row r="3321" spans="1:2" x14ac:dyDescent="0.25">
      <c r="A3321" s="1">
        <v>41738</v>
      </c>
      <c r="B3321">
        <v>935770.07059999998</v>
      </c>
    </row>
    <row r="3322" spans="1:2" x14ac:dyDescent="0.25">
      <c r="A3322" s="1">
        <v>41739</v>
      </c>
      <c r="B3322">
        <v>921363.31110000005</v>
      </c>
    </row>
    <row r="3323" spans="1:2" x14ac:dyDescent="0.25">
      <c r="A3323" s="1">
        <v>41740</v>
      </c>
      <c r="B3323">
        <v>919620.52320000005</v>
      </c>
    </row>
    <row r="3324" spans="1:2" x14ac:dyDescent="0.25">
      <c r="A3324" s="1">
        <v>41743</v>
      </c>
      <c r="B3324">
        <v>926297.47129999998</v>
      </c>
    </row>
    <row r="3325" spans="1:2" x14ac:dyDescent="0.25">
      <c r="A3325" s="1">
        <v>41744</v>
      </c>
      <c r="B3325">
        <v>921069.10759999999</v>
      </c>
    </row>
    <row r="3326" spans="1:2" x14ac:dyDescent="0.25">
      <c r="A3326" s="1">
        <v>41745</v>
      </c>
      <c r="B3326">
        <v>911193.30960000004</v>
      </c>
    </row>
    <row r="3327" spans="1:2" x14ac:dyDescent="0.25">
      <c r="A3327" s="1">
        <v>41750</v>
      </c>
      <c r="B3327">
        <v>900155.65289999999</v>
      </c>
    </row>
    <row r="3328" spans="1:2" x14ac:dyDescent="0.25">
      <c r="A3328" s="1">
        <v>41751</v>
      </c>
      <c r="B3328">
        <v>903454.58490000002</v>
      </c>
    </row>
    <row r="3329" spans="1:2" x14ac:dyDescent="0.25">
      <c r="A3329" s="1">
        <v>41752</v>
      </c>
      <c r="B3329">
        <v>906940.16070000001</v>
      </c>
    </row>
    <row r="3330" spans="1:2" x14ac:dyDescent="0.25">
      <c r="A3330" s="1">
        <v>41753</v>
      </c>
      <c r="B3330">
        <v>909844.80720000004</v>
      </c>
    </row>
    <row r="3331" spans="1:2" x14ac:dyDescent="0.25">
      <c r="A3331" s="1">
        <v>41754</v>
      </c>
      <c r="B3331">
        <v>915646.62239999999</v>
      </c>
    </row>
    <row r="3332" spans="1:2" x14ac:dyDescent="0.25">
      <c r="A3332" s="1">
        <v>41757</v>
      </c>
      <c r="B3332">
        <v>916344.0246</v>
      </c>
    </row>
    <row r="3333" spans="1:2" x14ac:dyDescent="0.25">
      <c r="A3333" s="1">
        <v>41758</v>
      </c>
      <c r="B3333">
        <v>929783.04709999997</v>
      </c>
    </row>
    <row r="3334" spans="1:2" x14ac:dyDescent="0.25">
      <c r="A3334" s="1">
        <v>41759</v>
      </c>
      <c r="B3334">
        <v>926878.40060000005</v>
      </c>
    </row>
    <row r="3335" spans="1:2" x14ac:dyDescent="0.25">
      <c r="A3335" s="1">
        <v>41761</v>
      </c>
      <c r="B3335">
        <v>924554.68339999998</v>
      </c>
    </row>
    <row r="3336" spans="1:2" x14ac:dyDescent="0.25">
      <c r="A3336" s="1">
        <v>41764</v>
      </c>
      <c r="B3336">
        <v>929783.04709999997</v>
      </c>
    </row>
    <row r="3337" spans="1:2" x14ac:dyDescent="0.25">
      <c r="A3337" s="1">
        <v>41765</v>
      </c>
      <c r="B3337">
        <v>938032.53009999997</v>
      </c>
    </row>
    <row r="3338" spans="1:2" x14ac:dyDescent="0.25">
      <c r="A3338" s="1">
        <v>41766</v>
      </c>
      <c r="B3338">
        <v>926878.40060000005</v>
      </c>
    </row>
    <row r="3339" spans="1:2" x14ac:dyDescent="0.25">
      <c r="A3339" s="1">
        <v>41767</v>
      </c>
      <c r="B3339">
        <v>921650.03689999995</v>
      </c>
    </row>
    <row r="3340" spans="1:2" x14ac:dyDescent="0.25">
      <c r="A3340" s="1">
        <v>41768</v>
      </c>
      <c r="B3340">
        <v>913517.02670000005</v>
      </c>
    </row>
    <row r="3341" spans="1:2" x14ac:dyDescent="0.25">
      <c r="A3341" s="1">
        <v>41771</v>
      </c>
      <c r="B3341">
        <v>925553.76690000005</v>
      </c>
    </row>
    <row r="3342" spans="1:2" x14ac:dyDescent="0.25">
      <c r="A3342" s="1">
        <v>41772</v>
      </c>
      <c r="B3342">
        <v>926715.62549999997</v>
      </c>
    </row>
    <row r="3343" spans="1:2" x14ac:dyDescent="0.25">
      <c r="A3343" s="1">
        <v>41773</v>
      </c>
      <c r="B3343">
        <v>930782.13060000003</v>
      </c>
    </row>
    <row r="3344" spans="1:2" x14ac:dyDescent="0.25">
      <c r="A3344" s="1">
        <v>41774</v>
      </c>
      <c r="B3344">
        <v>920325.40330000001</v>
      </c>
    </row>
    <row r="3345" spans="1:2" x14ac:dyDescent="0.25">
      <c r="A3345" s="1">
        <v>41775</v>
      </c>
      <c r="B3345">
        <v>929744.22270000004</v>
      </c>
    </row>
    <row r="3346" spans="1:2" x14ac:dyDescent="0.25">
      <c r="A3346" s="1">
        <v>41778</v>
      </c>
      <c r="B3346">
        <v>898954.97</v>
      </c>
    </row>
    <row r="3347" spans="1:2" x14ac:dyDescent="0.25">
      <c r="A3347" s="1">
        <v>41779</v>
      </c>
      <c r="B3347">
        <v>910542.20940000005</v>
      </c>
    </row>
    <row r="3348" spans="1:2" x14ac:dyDescent="0.25">
      <c r="A3348" s="1">
        <v>41780</v>
      </c>
      <c r="B3348">
        <v>918667.74179999996</v>
      </c>
    </row>
    <row r="3349" spans="1:2" x14ac:dyDescent="0.25">
      <c r="A3349" s="1">
        <v>41781</v>
      </c>
      <c r="B3349">
        <v>918667.74179999996</v>
      </c>
    </row>
    <row r="3350" spans="1:2" x14ac:dyDescent="0.25">
      <c r="A3350" s="1">
        <v>41782</v>
      </c>
      <c r="B3350">
        <v>905306.36800000002</v>
      </c>
    </row>
    <row r="3351" spans="1:2" x14ac:dyDescent="0.25">
      <c r="A3351" s="1">
        <v>41785</v>
      </c>
      <c r="B3351">
        <v>909372.87300000002</v>
      </c>
    </row>
    <row r="3352" spans="1:2" x14ac:dyDescent="0.25">
      <c r="A3352" s="1">
        <v>41786</v>
      </c>
      <c r="B3352">
        <v>902161.29779999994</v>
      </c>
    </row>
    <row r="3353" spans="1:2" x14ac:dyDescent="0.25">
      <c r="A3353" s="1">
        <v>41787</v>
      </c>
      <c r="B3353">
        <v>905275.02139999997</v>
      </c>
    </row>
    <row r="3354" spans="1:2" x14ac:dyDescent="0.25">
      <c r="A3354" s="1">
        <v>41788</v>
      </c>
      <c r="B3354">
        <v>899302.9534</v>
      </c>
    </row>
    <row r="3355" spans="1:2" x14ac:dyDescent="0.25">
      <c r="A3355" s="1">
        <v>41789</v>
      </c>
      <c r="B3355">
        <v>880132.28659999999</v>
      </c>
    </row>
    <row r="3356" spans="1:2" x14ac:dyDescent="0.25">
      <c r="A3356" s="1">
        <v>41792</v>
      </c>
      <c r="B3356">
        <v>888071.17520000006</v>
      </c>
    </row>
    <row r="3357" spans="1:2" x14ac:dyDescent="0.25">
      <c r="A3357" s="1">
        <v>41793</v>
      </c>
      <c r="B3357">
        <v>895538.12970000005</v>
      </c>
    </row>
    <row r="3358" spans="1:2" x14ac:dyDescent="0.25">
      <c r="A3358" s="1">
        <v>41794</v>
      </c>
      <c r="B3358">
        <v>887033.26729999995</v>
      </c>
    </row>
    <row r="3359" spans="1:2" x14ac:dyDescent="0.25">
      <c r="A3359" s="1">
        <v>41795</v>
      </c>
      <c r="B3359">
        <v>906893.85860000004</v>
      </c>
    </row>
    <row r="3360" spans="1:2" x14ac:dyDescent="0.25">
      <c r="A3360" s="1">
        <v>41796</v>
      </c>
      <c r="B3360">
        <v>927870.00630000001</v>
      </c>
    </row>
    <row r="3361" spans="1:2" x14ac:dyDescent="0.25">
      <c r="A3361" s="1">
        <v>41799</v>
      </c>
      <c r="B3361">
        <v>930286.32770000002</v>
      </c>
    </row>
    <row r="3362" spans="1:2" x14ac:dyDescent="0.25">
      <c r="A3362" s="1">
        <v>41800</v>
      </c>
      <c r="B3362">
        <v>928458.41339999996</v>
      </c>
    </row>
    <row r="3363" spans="1:2" x14ac:dyDescent="0.25">
      <c r="A3363" s="1">
        <v>41801</v>
      </c>
      <c r="B3363">
        <v>926506.54839999997</v>
      </c>
    </row>
    <row r="3364" spans="1:2" x14ac:dyDescent="0.25">
      <c r="A3364" s="1">
        <v>41802</v>
      </c>
      <c r="B3364">
        <v>914887.96250000002</v>
      </c>
    </row>
    <row r="3365" spans="1:2" x14ac:dyDescent="0.25">
      <c r="A3365" s="1">
        <v>41803</v>
      </c>
      <c r="B3365">
        <v>916630.75040000002</v>
      </c>
    </row>
    <row r="3366" spans="1:2" x14ac:dyDescent="0.25">
      <c r="A3366" s="1">
        <v>41806</v>
      </c>
      <c r="B3366">
        <v>911402.38670000003</v>
      </c>
    </row>
    <row r="3367" spans="1:2" x14ac:dyDescent="0.25">
      <c r="A3367" s="1">
        <v>41807</v>
      </c>
      <c r="B3367">
        <v>910240.5281</v>
      </c>
    </row>
    <row r="3368" spans="1:2" x14ac:dyDescent="0.25">
      <c r="A3368" s="1">
        <v>41808</v>
      </c>
      <c r="B3368">
        <v>903269.37650000001</v>
      </c>
    </row>
    <row r="3369" spans="1:2" x14ac:dyDescent="0.25">
      <c r="A3369" s="1">
        <v>41809</v>
      </c>
      <c r="B3369">
        <v>903850.30579999997</v>
      </c>
    </row>
    <row r="3370" spans="1:2" x14ac:dyDescent="0.25">
      <c r="A3370" s="1">
        <v>41810</v>
      </c>
      <c r="B3370">
        <v>896692.51049999997</v>
      </c>
    </row>
    <row r="3371" spans="1:2" x14ac:dyDescent="0.25">
      <c r="A3371" s="1">
        <v>41813</v>
      </c>
      <c r="B3371">
        <v>895042.32680000004</v>
      </c>
    </row>
    <row r="3372" spans="1:2" x14ac:dyDescent="0.25">
      <c r="A3372" s="1">
        <v>41814</v>
      </c>
      <c r="B3372">
        <v>905452.75199999998</v>
      </c>
    </row>
    <row r="3373" spans="1:2" x14ac:dyDescent="0.25">
      <c r="A3373" s="1">
        <v>41815</v>
      </c>
      <c r="B3373">
        <v>910457.08299999998</v>
      </c>
    </row>
    <row r="3374" spans="1:2" x14ac:dyDescent="0.25">
      <c r="A3374" s="1">
        <v>41816</v>
      </c>
      <c r="B3374">
        <v>901758.09909999999</v>
      </c>
    </row>
    <row r="3375" spans="1:2" x14ac:dyDescent="0.25">
      <c r="A3375" s="1">
        <v>41817</v>
      </c>
      <c r="B3375">
        <v>933810.72779999999</v>
      </c>
    </row>
    <row r="3376" spans="1:2" x14ac:dyDescent="0.25">
      <c r="A3376" s="1">
        <v>41820</v>
      </c>
      <c r="B3376">
        <v>946824.11820000003</v>
      </c>
    </row>
    <row r="3377" spans="1:2" x14ac:dyDescent="0.25">
      <c r="A3377" s="1">
        <v>41821</v>
      </c>
      <c r="B3377">
        <v>950426.16689999995</v>
      </c>
    </row>
    <row r="3378" spans="1:2" x14ac:dyDescent="0.25">
      <c r="A3378" s="1">
        <v>41822</v>
      </c>
      <c r="B3378">
        <v>950472.46900000004</v>
      </c>
    </row>
    <row r="3379" spans="1:2" x14ac:dyDescent="0.25">
      <c r="A3379" s="1">
        <v>41823</v>
      </c>
      <c r="B3379">
        <v>952796.1862</v>
      </c>
    </row>
    <row r="3380" spans="1:2" x14ac:dyDescent="0.25">
      <c r="A3380" s="1">
        <v>41824</v>
      </c>
      <c r="B3380">
        <v>946282.01320000004</v>
      </c>
    </row>
    <row r="3381" spans="1:2" x14ac:dyDescent="0.25">
      <c r="A3381" s="1">
        <v>41827</v>
      </c>
      <c r="B3381">
        <v>950348.5183</v>
      </c>
    </row>
    <row r="3382" spans="1:2" x14ac:dyDescent="0.25">
      <c r="A3382" s="1">
        <v>41828</v>
      </c>
      <c r="B3382">
        <v>948605.7304</v>
      </c>
    </row>
    <row r="3383" spans="1:2" x14ac:dyDescent="0.25">
      <c r="A3383" s="1">
        <v>41829</v>
      </c>
      <c r="B3383">
        <v>1017263.5722000001</v>
      </c>
    </row>
    <row r="3384" spans="1:2" x14ac:dyDescent="0.25">
      <c r="A3384" s="1">
        <v>41830</v>
      </c>
      <c r="B3384">
        <v>1011838.6875</v>
      </c>
    </row>
    <row r="3385" spans="1:2" x14ac:dyDescent="0.25">
      <c r="A3385" s="1">
        <v>41831</v>
      </c>
      <c r="B3385">
        <v>1036147.5867</v>
      </c>
    </row>
    <row r="3386" spans="1:2" x14ac:dyDescent="0.25">
      <c r="A3386" s="1">
        <v>41834</v>
      </c>
      <c r="B3386">
        <v>1045117.1422</v>
      </c>
    </row>
    <row r="3387" spans="1:2" x14ac:dyDescent="0.25">
      <c r="A3387" s="1">
        <v>41835</v>
      </c>
      <c r="B3387">
        <v>1064369.8112000001</v>
      </c>
    </row>
    <row r="3388" spans="1:2" x14ac:dyDescent="0.25">
      <c r="A3388" s="1">
        <v>41836</v>
      </c>
      <c r="B3388">
        <v>1076386.6359000001</v>
      </c>
    </row>
    <row r="3389" spans="1:2" x14ac:dyDescent="0.25">
      <c r="A3389" s="1">
        <v>41837</v>
      </c>
      <c r="B3389">
        <v>1074801.0259</v>
      </c>
    </row>
    <row r="3390" spans="1:2" x14ac:dyDescent="0.25">
      <c r="A3390" s="1">
        <v>41838</v>
      </c>
      <c r="B3390">
        <v>1073439.1668</v>
      </c>
    </row>
    <row r="3391" spans="1:2" x14ac:dyDescent="0.25">
      <c r="A3391" s="1">
        <v>41841</v>
      </c>
      <c r="B3391">
        <v>1049653.4188999999</v>
      </c>
    </row>
    <row r="3392" spans="1:2" x14ac:dyDescent="0.25">
      <c r="A3392" s="1">
        <v>41842</v>
      </c>
      <c r="B3392">
        <v>1066079.3718000001</v>
      </c>
    </row>
    <row r="3393" spans="1:2" x14ac:dyDescent="0.25">
      <c r="A3393" s="1">
        <v>41843</v>
      </c>
      <c r="B3393">
        <v>1067590.9310999999</v>
      </c>
    </row>
    <row r="3394" spans="1:2" x14ac:dyDescent="0.25">
      <c r="A3394" s="1">
        <v>41844</v>
      </c>
      <c r="B3394">
        <v>1073487.4680999999</v>
      </c>
    </row>
    <row r="3395" spans="1:2" x14ac:dyDescent="0.25">
      <c r="A3395" s="1">
        <v>41845</v>
      </c>
      <c r="B3395">
        <v>1077106.1895999999</v>
      </c>
    </row>
    <row r="3396" spans="1:2" x14ac:dyDescent="0.25">
      <c r="A3396" s="1">
        <v>41848</v>
      </c>
      <c r="B3396">
        <v>1084688.1366000001</v>
      </c>
    </row>
    <row r="3397" spans="1:2" x14ac:dyDescent="0.25">
      <c r="A3397" s="1">
        <v>41849</v>
      </c>
      <c r="B3397">
        <v>1084861.9874</v>
      </c>
    </row>
    <row r="3398" spans="1:2" x14ac:dyDescent="0.25">
      <c r="A3398" s="1">
        <v>41850</v>
      </c>
      <c r="B3398">
        <v>1086571.548</v>
      </c>
    </row>
    <row r="3399" spans="1:2" x14ac:dyDescent="0.25">
      <c r="A3399" s="1">
        <v>41851</v>
      </c>
      <c r="B3399">
        <v>1080525.3108999999</v>
      </c>
    </row>
    <row r="3400" spans="1:2" x14ac:dyDescent="0.25">
      <c r="A3400" s="1">
        <v>41852</v>
      </c>
      <c r="B3400">
        <v>1071977.5075999999</v>
      </c>
    </row>
    <row r="3401" spans="1:2" x14ac:dyDescent="0.25">
      <c r="A3401" s="1">
        <v>41855</v>
      </c>
      <c r="B3401">
        <v>1083844.6321</v>
      </c>
    </row>
    <row r="3402" spans="1:2" x14ac:dyDescent="0.25">
      <c r="A3402" s="1">
        <v>41856</v>
      </c>
      <c r="B3402">
        <v>1068532.6368</v>
      </c>
    </row>
    <row r="3403" spans="1:2" x14ac:dyDescent="0.25">
      <c r="A3403" s="1">
        <v>41857</v>
      </c>
      <c r="B3403">
        <v>1068532.6368</v>
      </c>
    </row>
    <row r="3404" spans="1:2" x14ac:dyDescent="0.25">
      <c r="A3404" s="1">
        <v>41858</v>
      </c>
      <c r="B3404">
        <v>1045168.6411</v>
      </c>
    </row>
    <row r="3405" spans="1:2" x14ac:dyDescent="0.25">
      <c r="A3405" s="1">
        <v>41859</v>
      </c>
      <c r="B3405">
        <v>1055052.5541000001</v>
      </c>
    </row>
    <row r="3406" spans="1:2" x14ac:dyDescent="0.25">
      <c r="A3406" s="1">
        <v>41862</v>
      </c>
      <c r="B3406">
        <v>1071578.3071999999</v>
      </c>
    </row>
    <row r="3407" spans="1:2" x14ac:dyDescent="0.25">
      <c r="A3407" s="1">
        <v>41863</v>
      </c>
      <c r="B3407">
        <v>1075866.6824</v>
      </c>
    </row>
    <row r="3408" spans="1:2" x14ac:dyDescent="0.25">
      <c r="A3408" s="1">
        <v>41864</v>
      </c>
      <c r="B3408">
        <v>1075966.4824999999</v>
      </c>
    </row>
    <row r="3409" spans="1:2" x14ac:dyDescent="0.25">
      <c r="A3409" s="1">
        <v>41865</v>
      </c>
      <c r="B3409">
        <v>1072447.5611</v>
      </c>
    </row>
    <row r="3410" spans="1:2" x14ac:dyDescent="0.25">
      <c r="A3410" s="1">
        <v>41866</v>
      </c>
      <c r="B3410">
        <v>1072447.5611</v>
      </c>
    </row>
    <row r="3411" spans="1:2" x14ac:dyDescent="0.25">
      <c r="A3411" s="1">
        <v>41869</v>
      </c>
      <c r="B3411">
        <v>1075866.6824</v>
      </c>
    </row>
    <row r="3412" spans="1:2" x14ac:dyDescent="0.25">
      <c r="A3412" s="1">
        <v>41870</v>
      </c>
      <c r="B3412">
        <v>1071877.7075</v>
      </c>
    </row>
    <row r="3413" spans="1:2" x14ac:dyDescent="0.25">
      <c r="A3413" s="1">
        <v>41871</v>
      </c>
      <c r="B3413">
        <v>1080995.3644000001</v>
      </c>
    </row>
    <row r="3414" spans="1:2" x14ac:dyDescent="0.25">
      <c r="A3414" s="1">
        <v>41872</v>
      </c>
      <c r="B3414">
        <v>1098490.1714999999</v>
      </c>
    </row>
    <row r="3415" spans="1:2" x14ac:dyDescent="0.25">
      <c r="A3415" s="1">
        <v>41873</v>
      </c>
      <c r="B3415">
        <v>1087983.3071999999</v>
      </c>
    </row>
    <row r="3416" spans="1:2" x14ac:dyDescent="0.25">
      <c r="A3416" s="1">
        <v>41876</v>
      </c>
      <c r="B3416">
        <v>1089692.8679</v>
      </c>
    </row>
    <row r="3417" spans="1:2" x14ac:dyDescent="0.25">
      <c r="A3417" s="1">
        <v>41877</v>
      </c>
      <c r="B3417">
        <v>1092221.7823999999</v>
      </c>
    </row>
    <row r="3418" spans="1:2" x14ac:dyDescent="0.25">
      <c r="A3418" s="1">
        <v>41878</v>
      </c>
      <c r="B3418">
        <v>1099060.0249999999</v>
      </c>
    </row>
    <row r="3419" spans="1:2" x14ac:dyDescent="0.25">
      <c r="A3419" s="1">
        <v>41879</v>
      </c>
      <c r="B3419">
        <v>1098960.2249</v>
      </c>
    </row>
    <row r="3420" spans="1:2" x14ac:dyDescent="0.25">
      <c r="A3420" s="1">
        <v>41880</v>
      </c>
      <c r="B3420">
        <v>1108277.4820000001</v>
      </c>
    </row>
    <row r="3421" spans="1:2" x14ac:dyDescent="0.25">
      <c r="A3421" s="1">
        <v>41883</v>
      </c>
      <c r="B3421">
        <v>1110556.8962000001</v>
      </c>
    </row>
    <row r="3422" spans="1:2" x14ac:dyDescent="0.25">
      <c r="A3422" s="1">
        <v>41884</v>
      </c>
      <c r="B3422">
        <v>1133550.6385999999</v>
      </c>
    </row>
    <row r="3423" spans="1:2" x14ac:dyDescent="0.25">
      <c r="A3423" s="1">
        <v>41885</v>
      </c>
      <c r="B3423">
        <v>1143857.9027</v>
      </c>
    </row>
    <row r="3424" spans="1:2" x14ac:dyDescent="0.25">
      <c r="A3424" s="1">
        <v>41886</v>
      </c>
      <c r="B3424">
        <v>1175965.3618000001</v>
      </c>
    </row>
    <row r="3425" spans="1:2" x14ac:dyDescent="0.25">
      <c r="A3425" s="1">
        <v>41887</v>
      </c>
      <c r="B3425">
        <v>1186298.9288000001</v>
      </c>
    </row>
    <row r="3426" spans="1:2" x14ac:dyDescent="0.25">
      <c r="A3426" s="1">
        <v>41890</v>
      </c>
      <c r="B3426">
        <v>1200001.0126</v>
      </c>
    </row>
    <row r="3427" spans="1:2" x14ac:dyDescent="0.25">
      <c r="A3427" s="1">
        <v>41891</v>
      </c>
      <c r="B3427">
        <v>1184320.5815999999</v>
      </c>
    </row>
    <row r="3428" spans="1:2" x14ac:dyDescent="0.25">
      <c r="A3428" s="1">
        <v>41892</v>
      </c>
      <c r="B3428">
        <v>1174688.0596</v>
      </c>
    </row>
    <row r="3429" spans="1:2" x14ac:dyDescent="0.25">
      <c r="A3429" s="1">
        <v>41893</v>
      </c>
      <c r="B3429">
        <v>1162169.6872</v>
      </c>
    </row>
    <row r="3430" spans="1:2" x14ac:dyDescent="0.25">
      <c r="A3430" s="1">
        <v>41894</v>
      </c>
      <c r="B3430">
        <v>1174574.0512000001</v>
      </c>
    </row>
    <row r="3431" spans="1:2" x14ac:dyDescent="0.25">
      <c r="A3431" s="1">
        <v>41897</v>
      </c>
      <c r="B3431">
        <v>1194459.5460000001</v>
      </c>
    </row>
    <row r="3432" spans="1:2" x14ac:dyDescent="0.25">
      <c r="A3432" s="1">
        <v>41899</v>
      </c>
      <c r="B3432">
        <v>1206990.5574</v>
      </c>
    </row>
    <row r="3433" spans="1:2" x14ac:dyDescent="0.25">
      <c r="A3433" s="1">
        <v>41900</v>
      </c>
      <c r="B3433">
        <v>1206710.1102</v>
      </c>
    </row>
    <row r="3434" spans="1:2" x14ac:dyDescent="0.25">
      <c r="A3434" s="1">
        <v>41901</v>
      </c>
      <c r="B3434">
        <v>1184638.5552999999</v>
      </c>
    </row>
    <row r="3435" spans="1:2" x14ac:dyDescent="0.25">
      <c r="A3435" s="1">
        <v>41904</v>
      </c>
      <c r="B3435">
        <v>1184168.1370999999</v>
      </c>
    </row>
    <row r="3436" spans="1:2" x14ac:dyDescent="0.25">
      <c r="A3436" s="1">
        <v>41905</v>
      </c>
      <c r="B3436">
        <v>1160085.1581999999</v>
      </c>
    </row>
    <row r="3437" spans="1:2" x14ac:dyDescent="0.25">
      <c r="A3437" s="1">
        <v>41906</v>
      </c>
      <c r="B3437">
        <v>1157612.3343</v>
      </c>
    </row>
    <row r="3438" spans="1:2" x14ac:dyDescent="0.25">
      <c r="A3438" s="1">
        <v>41907</v>
      </c>
      <c r="B3438">
        <v>1156480.4597</v>
      </c>
    </row>
    <row r="3439" spans="1:2" x14ac:dyDescent="0.25">
      <c r="A3439" s="1">
        <v>41908</v>
      </c>
      <c r="B3439">
        <v>1171717.5164000001</v>
      </c>
    </row>
    <row r="3440" spans="1:2" x14ac:dyDescent="0.25">
      <c r="A3440" s="1">
        <v>41911</v>
      </c>
      <c r="B3440">
        <v>1156689.5344</v>
      </c>
    </row>
    <row r="3441" spans="1:2" x14ac:dyDescent="0.25">
      <c r="A3441" s="1">
        <v>41912</v>
      </c>
      <c r="B3441">
        <v>1166310.4686</v>
      </c>
    </row>
    <row r="3442" spans="1:2" x14ac:dyDescent="0.25">
      <c r="A3442" s="1">
        <v>41913</v>
      </c>
      <c r="B3442">
        <v>1144238.9136999999</v>
      </c>
    </row>
    <row r="3443" spans="1:2" x14ac:dyDescent="0.25">
      <c r="A3443" s="1">
        <v>41914</v>
      </c>
      <c r="B3443">
        <v>1148766.4121000001</v>
      </c>
    </row>
    <row r="3444" spans="1:2" x14ac:dyDescent="0.25">
      <c r="A3444" s="1">
        <v>41915</v>
      </c>
      <c r="B3444">
        <v>1156618.1618999999</v>
      </c>
    </row>
    <row r="3445" spans="1:2" x14ac:dyDescent="0.25">
      <c r="A3445" s="1">
        <v>41918</v>
      </c>
      <c r="B3445">
        <v>1160189.6956</v>
      </c>
    </row>
    <row r="3446" spans="1:2" x14ac:dyDescent="0.25">
      <c r="A3446" s="1">
        <v>41919</v>
      </c>
      <c r="B3446">
        <v>1155557.6598</v>
      </c>
    </row>
    <row r="3447" spans="1:2" x14ac:dyDescent="0.25">
      <c r="A3447" s="1">
        <v>41920</v>
      </c>
      <c r="B3447">
        <v>1148200.4748</v>
      </c>
    </row>
    <row r="3448" spans="1:2" x14ac:dyDescent="0.25">
      <c r="A3448" s="1">
        <v>41921</v>
      </c>
      <c r="B3448">
        <v>1141908.8348000001</v>
      </c>
    </row>
    <row r="3449" spans="1:2" x14ac:dyDescent="0.25">
      <c r="A3449" s="1">
        <v>41922</v>
      </c>
      <c r="B3449">
        <v>1124807.0744</v>
      </c>
    </row>
    <row r="3450" spans="1:2" x14ac:dyDescent="0.25">
      <c r="A3450" s="1">
        <v>41925</v>
      </c>
      <c r="B3450">
        <v>1118093.1780999999</v>
      </c>
    </row>
    <row r="3451" spans="1:2" x14ac:dyDescent="0.25">
      <c r="A3451" s="1">
        <v>41926</v>
      </c>
      <c r="B3451">
        <v>1126738.3097000001</v>
      </c>
    </row>
    <row r="3452" spans="1:2" x14ac:dyDescent="0.25">
      <c r="A3452" s="1">
        <v>41927</v>
      </c>
      <c r="B3452">
        <v>1114032.2819000001</v>
      </c>
    </row>
    <row r="3453" spans="1:2" x14ac:dyDescent="0.25">
      <c r="A3453" s="1">
        <v>41928</v>
      </c>
      <c r="B3453">
        <v>1110650.8677999999</v>
      </c>
    </row>
    <row r="3454" spans="1:2" x14ac:dyDescent="0.25">
      <c r="A3454" s="1">
        <v>41929</v>
      </c>
      <c r="B3454">
        <v>1115509.0759000001</v>
      </c>
    </row>
    <row r="3455" spans="1:2" x14ac:dyDescent="0.25">
      <c r="A3455" s="1">
        <v>41932</v>
      </c>
      <c r="B3455">
        <v>1112691.2308</v>
      </c>
    </row>
    <row r="3456" spans="1:2" x14ac:dyDescent="0.25">
      <c r="A3456" s="1">
        <v>41933</v>
      </c>
      <c r="B3456">
        <v>1124336.9591999999</v>
      </c>
    </row>
    <row r="3457" spans="1:2" x14ac:dyDescent="0.25">
      <c r="A3457" s="1">
        <v>41934</v>
      </c>
      <c r="B3457">
        <v>1112308.6691000001</v>
      </c>
    </row>
    <row r="3458" spans="1:2" x14ac:dyDescent="0.25">
      <c r="A3458" s="1">
        <v>41935</v>
      </c>
      <c r="B3458">
        <v>1110140.7771000001</v>
      </c>
    </row>
    <row r="3459" spans="1:2" x14ac:dyDescent="0.25">
      <c r="A3459" s="1">
        <v>41936</v>
      </c>
      <c r="B3459">
        <v>1099058.6177000001</v>
      </c>
    </row>
    <row r="3460" spans="1:2" x14ac:dyDescent="0.25">
      <c r="A3460" s="1">
        <v>41939</v>
      </c>
      <c r="B3460">
        <v>1106352.1092000001</v>
      </c>
    </row>
    <row r="3461" spans="1:2" x14ac:dyDescent="0.25">
      <c r="A3461" s="1">
        <v>41940</v>
      </c>
      <c r="B3461">
        <v>1102713.2537</v>
      </c>
    </row>
    <row r="3462" spans="1:2" x14ac:dyDescent="0.25">
      <c r="A3462" s="1">
        <v>41941</v>
      </c>
      <c r="B3462">
        <v>1107061.3169</v>
      </c>
    </row>
    <row r="3463" spans="1:2" x14ac:dyDescent="0.25">
      <c r="A3463" s="1">
        <v>41942</v>
      </c>
      <c r="B3463">
        <v>1110603.22</v>
      </c>
    </row>
    <row r="3464" spans="1:2" x14ac:dyDescent="0.25">
      <c r="A3464" s="1">
        <v>41943</v>
      </c>
      <c r="B3464">
        <v>1126490.1454</v>
      </c>
    </row>
    <row r="3465" spans="1:2" x14ac:dyDescent="0.25">
      <c r="A3465" s="1">
        <v>41946</v>
      </c>
      <c r="B3465">
        <v>1132985.4920000001</v>
      </c>
    </row>
    <row r="3466" spans="1:2" x14ac:dyDescent="0.25">
      <c r="A3466" s="1">
        <v>41947</v>
      </c>
      <c r="B3466">
        <v>1125095.5257000001</v>
      </c>
    </row>
    <row r="3467" spans="1:2" x14ac:dyDescent="0.25">
      <c r="A3467" s="1">
        <v>41948</v>
      </c>
      <c r="B3467">
        <v>1125272.4350999999</v>
      </c>
    </row>
    <row r="3468" spans="1:2" x14ac:dyDescent="0.25">
      <c r="A3468" s="1">
        <v>41949</v>
      </c>
      <c r="B3468">
        <v>1128448.3341000001</v>
      </c>
    </row>
    <row r="3469" spans="1:2" x14ac:dyDescent="0.25">
      <c r="A3469" s="1">
        <v>41950</v>
      </c>
      <c r="B3469">
        <v>1120907.9515</v>
      </c>
    </row>
    <row r="3470" spans="1:2" x14ac:dyDescent="0.25">
      <c r="A3470" s="1">
        <v>41953</v>
      </c>
      <c r="B3470">
        <v>1109636.571</v>
      </c>
    </row>
    <row r="3471" spans="1:2" x14ac:dyDescent="0.25">
      <c r="A3471" s="1">
        <v>41954</v>
      </c>
      <c r="B3471">
        <v>1091630.9680000001</v>
      </c>
    </row>
    <row r="3472" spans="1:2" x14ac:dyDescent="0.25">
      <c r="A3472" s="1">
        <v>41955</v>
      </c>
      <c r="B3472">
        <v>1061043.4079</v>
      </c>
    </row>
    <row r="3473" spans="1:2" x14ac:dyDescent="0.25">
      <c r="A3473" s="1">
        <v>41956</v>
      </c>
      <c r="B3473">
        <v>1079234.9750000001</v>
      </c>
    </row>
    <row r="3474" spans="1:2" x14ac:dyDescent="0.25">
      <c r="A3474" s="1">
        <v>41957</v>
      </c>
      <c r="B3474">
        <v>1070747.4473999999</v>
      </c>
    </row>
    <row r="3475" spans="1:2" x14ac:dyDescent="0.25">
      <c r="A3475" s="1">
        <v>41961</v>
      </c>
      <c r="B3475">
        <v>1083976.4802000001</v>
      </c>
    </row>
    <row r="3476" spans="1:2" x14ac:dyDescent="0.25">
      <c r="A3476" s="1">
        <v>41962</v>
      </c>
      <c r="B3476">
        <v>1102142.1187</v>
      </c>
    </row>
    <row r="3477" spans="1:2" x14ac:dyDescent="0.25">
      <c r="A3477" s="1">
        <v>41963</v>
      </c>
      <c r="B3477">
        <v>1098773.1211000001</v>
      </c>
    </row>
    <row r="3478" spans="1:2" x14ac:dyDescent="0.25">
      <c r="A3478" s="1">
        <v>41964</v>
      </c>
      <c r="B3478">
        <v>1123826.1625000001</v>
      </c>
    </row>
    <row r="3479" spans="1:2" x14ac:dyDescent="0.25">
      <c r="A3479" s="1">
        <v>41967</v>
      </c>
      <c r="B3479">
        <v>1130564.1577999999</v>
      </c>
    </row>
    <row r="3480" spans="1:2" x14ac:dyDescent="0.25">
      <c r="A3480" s="1">
        <v>41968</v>
      </c>
      <c r="B3480">
        <v>1124175.7715</v>
      </c>
    </row>
    <row r="3481" spans="1:2" x14ac:dyDescent="0.25">
      <c r="A3481" s="1">
        <v>41969</v>
      </c>
      <c r="B3481">
        <v>1122491.2727000001</v>
      </c>
    </row>
    <row r="3482" spans="1:2" x14ac:dyDescent="0.25">
      <c r="A3482" s="1">
        <v>41970</v>
      </c>
      <c r="B3482">
        <v>1126118.9172</v>
      </c>
    </row>
    <row r="3483" spans="1:2" x14ac:dyDescent="0.25">
      <c r="A3483" s="1">
        <v>41971</v>
      </c>
      <c r="B3483">
        <v>1116573.4238</v>
      </c>
    </row>
    <row r="3484" spans="1:2" x14ac:dyDescent="0.25">
      <c r="A3484" s="1">
        <v>41974</v>
      </c>
      <c r="B3484">
        <v>1111743.507</v>
      </c>
    </row>
    <row r="3485" spans="1:2" x14ac:dyDescent="0.25">
      <c r="A3485" s="1">
        <v>41975</v>
      </c>
      <c r="B3485">
        <v>1098185.4151999999</v>
      </c>
    </row>
    <row r="3486" spans="1:2" x14ac:dyDescent="0.25">
      <c r="A3486" s="1">
        <v>41976</v>
      </c>
      <c r="B3486">
        <v>1097625.0156</v>
      </c>
    </row>
    <row r="3487" spans="1:2" x14ac:dyDescent="0.25">
      <c r="A3487" s="1">
        <v>41977</v>
      </c>
      <c r="B3487">
        <v>1092581.4191000001</v>
      </c>
    </row>
    <row r="3488" spans="1:2" x14ac:dyDescent="0.25">
      <c r="A3488" s="1">
        <v>41978</v>
      </c>
      <c r="B3488">
        <v>1101547.8129</v>
      </c>
    </row>
    <row r="3489" spans="1:2" x14ac:dyDescent="0.25">
      <c r="A3489" s="1">
        <v>41981</v>
      </c>
      <c r="B3489">
        <v>1099306.2143999999</v>
      </c>
    </row>
    <row r="3490" spans="1:2" x14ac:dyDescent="0.25">
      <c r="A3490" s="1">
        <v>41982</v>
      </c>
      <c r="B3490">
        <v>1076510.2438000001</v>
      </c>
    </row>
    <row r="3491" spans="1:2" x14ac:dyDescent="0.25">
      <c r="A3491" s="1">
        <v>41983</v>
      </c>
      <c r="B3491">
        <v>1063060.6532000001</v>
      </c>
    </row>
    <row r="3492" spans="1:2" x14ac:dyDescent="0.25">
      <c r="A3492" s="1">
        <v>41984</v>
      </c>
      <c r="B3492">
        <v>1084669.2801000001</v>
      </c>
    </row>
    <row r="3493" spans="1:2" x14ac:dyDescent="0.25">
      <c r="A3493" s="1">
        <v>41988</v>
      </c>
      <c r="B3493">
        <v>1047126.8534</v>
      </c>
    </row>
    <row r="3494" spans="1:2" x14ac:dyDescent="0.25">
      <c r="A3494" s="1">
        <v>41989</v>
      </c>
      <c r="B3494">
        <v>1027640.304</v>
      </c>
    </row>
    <row r="3495" spans="1:2" x14ac:dyDescent="0.25">
      <c r="A3495" s="1">
        <v>41990</v>
      </c>
      <c r="B3495">
        <v>1051704.483</v>
      </c>
    </row>
    <row r="3496" spans="1:2" x14ac:dyDescent="0.25">
      <c r="A3496" s="1">
        <v>41991</v>
      </c>
      <c r="B3496">
        <v>1075132.2620999999</v>
      </c>
    </row>
    <row r="3497" spans="1:2" x14ac:dyDescent="0.25">
      <c r="A3497" s="1">
        <v>41992</v>
      </c>
      <c r="B3497">
        <v>1077802.2674</v>
      </c>
    </row>
    <row r="3498" spans="1:2" x14ac:dyDescent="0.25">
      <c r="A3498" s="1">
        <v>41995</v>
      </c>
      <c r="B3498">
        <v>1094019.9975000001</v>
      </c>
    </row>
    <row r="3499" spans="1:2" x14ac:dyDescent="0.25">
      <c r="A3499" s="1">
        <v>41996</v>
      </c>
      <c r="B3499">
        <v>1106323.1029999999</v>
      </c>
    </row>
    <row r="3500" spans="1:2" x14ac:dyDescent="0.25">
      <c r="A3500" s="1">
        <v>41997</v>
      </c>
      <c r="B3500">
        <v>1102967.7106000001</v>
      </c>
    </row>
    <row r="3501" spans="1:2" x14ac:dyDescent="0.25">
      <c r="A3501" s="1">
        <v>41999</v>
      </c>
      <c r="B3501">
        <v>1111915.4236999999</v>
      </c>
    </row>
    <row r="3502" spans="1:2" x14ac:dyDescent="0.25">
      <c r="A3502" s="1">
        <v>42002</v>
      </c>
      <c r="B3502">
        <v>1114159.7660999999</v>
      </c>
    </row>
    <row r="3503" spans="1:2" x14ac:dyDescent="0.25">
      <c r="A3503" s="1">
        <v>42003</v>
      </c>
      <c r="B3503">
        <v>1113927.8858</v>
      </c>
    </row>
    <row r="3504" spans="1:2" x14ac:dyDescent="0.25">
      <c r="A3504" s="1">
        <v>42004</v>
      </c>
      <c r="B3504">
        <v>1117844.0164000001</v>
      </c>
    </row>
    <row r="3505" spans="1:2" x14ac:dyDescent="0.25">
      <c r="A3505" s="1">
        <v>42006</v>
      </c>
      <c r="B3505">
        <v>1104821.4032000001</v>
      </c>
    </row>
    <row r="3506" spans="1:2" x14ac:dyDescent="0.25">
      <c r="A3506" s="1">
        <v>42009</v>
      </c>
      <c r="B3506">
        <v>1091187.8639</v>
      </c>
    </row>
    <row r="3507" spans="1:2" x14ac:dyDescent="0.25">
      <c r="A3507" s="1">
        <v>42010</v>
      </c>
      <c r="B3507">
        <v>1082893.0323999999</v>
      </c>
    </row>
    <row r="3508" spans="1:2" x14ac:dyDescent="0.25">
      <c r="A3508" s="1">
        <v>42011</v>
      </c>
      <c r="B3508">
        <v>1092947.0596</v>
      </c>
    </row>
    <row r="3509" spans="1:2" x14ac:dyDescent="0.25">
      <c r="A3509" s="1">
        <v>42012</v>
      </c>
      <c r="B3509">
        <v>1110262.3288</v>
      </c>
    </row>
    <row r="3510" spans="1:2" x14ac:dyDescent="0.25">
      <c r="A3510" s="1">
        <v>42013</v>
      </c>
      <c r="B3510">
        <v>1121680.3330999999</v>
      </c>
    </row>
    <row r="3511" spans="1:2" x14ac:dyDescent="0.25">
      <c r="A3511" s="1">
        <v>42016</v>
      </c>
      <c r="B3511">
        <v>1114419.0911999999</v>
      </c>
    </row>
    <row r="3512" spans="1:2" x14ac:dyDescent="0.25">
      <c r="A3512" s="1">
        <v>42017</v>
      </c>
      <c r="B3512">
        <v>1115992.5445999999</v>
      </c>
    </row>
    <row r="3513" spans="1:2" x14ac:dyDescent="0.25">
      <c r="A3513" s="1">
        <v>42018</v>
      </c>
      <c r="B3513">
        <v>1116026.7196</v>
      </c>
    </row>
    <row r="3514" spans="1:2" x14ac:dyDescent="0.25">
      <c r="A3514" s="1">
        <v>42019</v>
      </c>
      <c r="B3514">
        <v>1122354.5907999999</v>
      </c>
    </row>
    <row r="3515" spans="1:2" x14ac:dyDescent="0.25">
      <c r="A3515" s="1">
        <v>42020</v>
      </c>
      <c r="B3515">
        <v>1120682.8801</v>
      </c>
    </row>
    <row r="3516" spans="1:2" x14ac:dyDescent="0.25">
      <c r="A3516" s="1">
        <v>42023</v>
      </c>
      <c r="B3516">
        <v>1121240.1170000001</v>
      </c>
    </row>
    <row r="3517" spans="1:2" x14ac:dyDescent="0.25">
      <c r="A3517" s="1">
        <v>42024</v>
      </c>
      <c r="B3517">
        <v>1131109.6749</v>
      </c>
    </row>
    <row r="3518" spans="1:2" x14ac:dyDescent="0.25">
      <c r="A3518" s="1">
        <v>42025</v>
      </c>
      <c r="B3518">
        <v>1142811.6501</v>
      </c>
    </row>
    <row r="3519" spans="1:2" x14ac:dyDescent="0.25">
      <c r="A3519" s="1">
        <v>42026</v>
      </c>
      <c r="B3519">
        <v>1153956.3884000001</v>
      </c>
    </row>
    <row r="3520" spans="1:2" x14ac:dyDescent="0.25">
      <c r="A3520" s="1">
        <v>42027</v>
      </c>
      <c r="B3520">
        <v>1150055.73</v>
      </c>
    </row>
    <row r="3521" spans="1:2" x14ac:dyDescent="0.25">
      <c r="A3521" s="1">
        <v>42030</v>
      </c>
      <c r="B3521">
        <v>1141542.6285000001</v>
      </c>
    </row>
    <row r="3522" spans="1:2" x14ac:dyDescent="0.25">
      <c r="A3522" s="1">
        <v>42031</v>
      </c>
      <c r="B3522">
        <v>1126155.0308999999</v>
      </c>
    </row>
    <row r="3523" spans="1:2" x14ac:dyDescent="0.25">
      <c r="A3523" s="1">
        <v>42032</v>
      </c>
      <c r="B3523">
        <v>1114583.6963</v>
      </c>
    </row>
    <row r="3524" spans="1:2" x14ac:dyDescent="0.25">
      <c r="A3524" s="1">
        <v>42033</v>
      </c>
      <c r="B3524">
        <v>1110131.2808999999</v>
      </c>
    </row>
    <row r="3525" spans="1:2" x14ac:dyDescent="0.25">
      <c r="A3525" s="1">
        <v>42034</v>
      </c>
      <c r="B3525">
        <v>1095660.9312</v>
      </c>
    </row>
    <row r="3526" spans="1:2" x14ac:dyDescent="0.25">
      <c r="A3526" s="1">
        <v>42038</v>
      </c>
      <c r="B3526">
        <v>1089737.1021</v>
      </c>
    </row>
    <row r="3527" spans="1:2" x14ac:dyDescent="0.25">
      <c r="A3527" s="1">
        <v>42039</v>
      </c>
      <c r="B3527">
        <v>1089737.1021</v>
      </c>
    </row>
    <row r="3528" spans="1:2" x14ac:dyDescent="0.25">
      <c r="A3528" s="1">
        <v>42040</v>
      </c>
      <c r="B3528">
        <v>1095931.2250000001</v>
      </c>
    </row>
    <row r="3529" spans="1:2" x14ac:dyDescent="0.25">
      <c r="A3529" s="1">
        <v>42041</v>
      </c>
      <c r="B3529">
        <v>1097599.9808</v>
      </c>
    </row>
    <row r="3530" spans="1:2" x14ac:dyDescent="0.25">
      <c r="A3530" s="1">
        <v>42044</v>
      </c>
      <c r="B3530">
        <v>1097599.9808</v>
      </c>
    </row>
    <row r="3531" spans="1:2" x14ac:dyDescent="0.25">
      <c r="A3531" s="1">
        <v>42045</v>
      </c>
      <c r="B3531">
        <v>1096487.4768999999</v>
      </c>
    </row>
    <row r="3532" spans="1:2" x14ac:dyDescent="0.25">
      <c r="A3532" s="1">
        <v>42046</v>
      </c>
      <c r="B3532">
        <v>1062556.1102</v>
      </c>
    </row>
    <row r="3533" spans="1:2" x14ac:dyDescent="0.25">
      <c r="A3533" s="1">
        <v>42047</v>
      </c>
      <c r="B3533">
        <v>1098156.2327000001</v>
      </c>
    </row>
    <row r="3534" spans="1:2" x14ac:dyDescent="0.25">
      <c r="A3534" s="1">
        <v>42048</v>
      </c>
      <c r="B3534">
        <v>1109279.4850999999</v>
      </c>
    </row>
    <row r="3535" spans="1:2" x14ac:dyDescent="0.25">
      <c r="A3535" s="1">
        <v>42051</v>
      </c>
      <c r="B3535">
        <v>1109953.7925</v>
      </c>
    </row>
    <row r="3536" spans="1:2" x14ac:dyDescent="0.25">
      <c r="A3536" s="1">
        <v>42052</v>
      </c>
      <c r="B3536">
        <v>1106901.1640000001</v>
      </c>
    </row>
    <row r="3537" spans="1:2" x14ac:dyDescent="0.25">
      <c r="A3537" s="1">
        <v>42053</v>
      </c>
      <c r="B3537">
        <v>1107456.1011000001</v>
      </c>
    </row>
    <row r="3538" spans="1:2" x14ac:dyDescent="0.25">
      <c r="A3538" s="1">
        <v>42054</v>
      </c>
      <c r="B3538">
        <v>1108011.2091999999</v>
      </c>
    </row>
    <row r="3539" spans="1:2" x14ac:dyDescent="0.25">
      <c r="A3539" s="1">
        <v>42055</v>
      </c>
      <c r="B3539">
        <v>1106900.993</v>
      </c>
    </row>
    <row r="3540" spans="1:2" x14ac:dyDescent="0.25">
      <c r="A3540" s="1">
        <v>42058</v>
      </c>
      <c r="B3540">
        <v>1087472.2086</v>
      </c>
    </row>
    <row r="3541" spans="1:2" x14ac:dyDescent="0.25">
      <c r="A3541" s="1">
        <v>42059</v>
      </c>
      <c r="B3541">
        <v>1083462.8282999999</v>
      </c>
    </row>
    <row r="3542" spans="1:2" x14ac:dyDescent="0.25">
      <c r="A3542" s="1">
        <v>42060</v>
      </c>
      <c r="B3542">
        <v>1083742.3260999999</v>
      </c>
    </row>
    <row r="3543" spans="1:2" x14ac:dyDescent="0.25">
      <c r="A3543" s="1">
        <v>42061</v>
      </c>
      <c r="B3543">
        <v>1095391.9637</v>
      </c>
    </row>
    <row r="3544" spans="1:2" x14ac:dyDescent="0.25">
      <c r="A3544" s="1">
        <v>42062</v>
      </c>
      <c r="B3544">
        <v>1084975.9794999999</v>
      </c>
    </row>
    <row r="3545" spans="1:2" x14ac:dyDescent="0.25">
      <c r="A3545" s="1">
        <v>42065</v>
      </c>
      <c r="B3545">
        <v>1069747.9483</v>
      </c>
    </row>
    <row r="3546" spans="1:2" x14ac:dyDescent="0.25">
      <c r="A3546" s="1">
        <v>42066</v>
      </c>
      <c r="B3546">
        <v>1063091.0125</v>
      </c>
    </row>
    <row r="3547" spans="1:2" x14ac:dyDescent="0.25">
      <c r="A3547" s="1">
        <v>42067</v>
      </c>
      <c r="B3547">
        <v>1057727.4158999999</v>
      </c>
    </row>
    <row r="3548" spans="1:2" x14ac:dyDescent="0.25">
      <c r="A3548" s="1">
        <v>42068</v>
      </c>
      <c r="B3548">
        <v>1046632.5229</v>
      </c>
    </row>
    <row r="3549" spans="1:2" x14ac:dyDescent="0.25">
      <c r="A3549" s="1">
        <v>42069</v>
      </c>
      <c r="B3549">
        <v>1047187.2676</v>
      </c>
    </row>
    <row r="3550" spans="1:2" x14ac:dyDescent="0.25">
      <c r="A3550" s="1">
        <v>42072</v>
      </c>
      <c r="B3550">
        <v>1042806.5999</v>
      </c>
    </row>
    <row r="3551" spans="1:2" x14ac:dyDescent="0.25">
      <c r="A3551" s="1">
        <v>42073</v>
      </c>
      <c r="B3551">
        <v>1034732.1609</v>
      </c>
    </row>
    <row r="3552" spans="1:2" x14ac:dyDescent="0.25">
      <c r="A3552" s="1">
        <v>42074</v>
      </c>
      <c r="B3552">
        <v>1028629.9698</v>
      </c>
    </row>
    <row r="3553" spans="1:2" x14ac:dyDescent="0.25">
      <c r="A3553" s="1">
        <v>42075</v>
      </c>
      <c r="B3553">
        <v>1031403.693</v>
      </c>
    </row>
    <row r="3554" spans="1:2" x14ac:dyDescent="0.25">
      <c r="A3554" s="1">
        <v>42076</v>
      </c>
      <c r="B3554">
        <v>1033067.9269</v>
      </c>
    </row>
    <row r="3555" spans="1:2" x14ac:dyDescent="0.25">
      <c r="A3555" s="1">
        <v>42080</v>
      </c>
      <c r="B3555">
        <v>1029493.5270999999</v>
      </c>
    </row>
    <row r="3556" spans="1:2" x14ac:dyDescent="0.25">
      <c r="A3556" s="1">
        <v>42081</v>
      </c>
      <c r="B3556">
        <v>1078311.0562</v>
      </c>
    </row>
    <row r="3557" spans="1:2" x14ac:dyDescent="0.25">
      <c r="A3557" s="1">
        <v>42082</v>
      </c>
      <c r="B3557">
        <v>1059018.3588</v>
      </c>
    </row>
    <row r="3558" spans="1:2" x14ac:dyDescent="0.25">
      <c r="A3558" s="1">
        <v>42083</v>
      </c>
      <c r="B3558">
        <v>1058463.6142</v>
      </c>
    </row>
    <row r="3559" spans="1:2" x14ac:dyDescent="0.25">
      <c r="A3559" s="1">
        <v>42086</v>
      </c>
      <c r="B3559">
        <v>1059573.1035</v>
      </c>
    </row>
    <row r="3560" spans="1:2" x14ac:dyDescent="0.25">
      <c r="A3560" s="1">
        <v>42087</v>
      </c>
      <c r="B3560">
        <v>1068083.7143999999</v>
      </c>
    </row>
    <row r="3561" spans="1:2" x14ac:dyDescent="0.25">
      <c r="A3561" s="1">
        <v>42088</v>
      </c>
      <c r="B3561">
        <v>1060317.2893000001</v>
      </c>
    </row>
    <row r="3562" spans="1:2" x14ac:dyDescent="0.25">
      <c r="A3562" s="1">
        <v>42089</v>
      </c>
      <c r="B3562">
        <v>1051869.5592</v>
      </c>
    </row>
    <row r="3563" spans="1:2" x14ac:dyDescent="0.25">
      <c r="A3563" s="1">
        <v>42090</v>
      </c>
      <c r="B3563">
        <v>1054643.2823999999</v>
      </c>
    </row>
    <row r="3564" spans="1:2" x14ac:dyDescent="0.25">
      <c r="A3564" s="1">
        <v>42093</v>
      </c>
      <c r="B3564">
        <v>1064628.6861</v>
      </c>
    </row>
    <row r="3565" spans="1:2" x14ac:dyDescent="0.25">
      <c r="A3565" s="1">
        <v>42094</v>
      </c>
      <c r="B3565">
        <v>1056862.2609999999</v>
      </c>
    </row>
    <row r="3566" spans="1:2" x14ac:dyDescent="0.25">
      <c r="A3566" s="1">
        <v>42095</v>
      </c>
      <c r="B3566">
        <v>1097180.3618000001</v>
      </c>
    </row>
    <row r="3567" spans="1:2" x14ac:dyDescent="0.25">
      <c r="A3567" s="1">
        <v>42100</v>
      </c>
      <c r="B3567">
        <v>1106368.2838999999</v>
      </c>
    </row>
    <row r="3568" spans="1:2" x14ac:dyDescent="0.25">
      <c r="A3568" s="1">
        <v>42101</v>
      </c>
      <c r="B3568">
        <v>1091575.6257</v>
      </c>
    </row>
    <row r="3569" spans="1:2" x14ac:dyDescent="0.25">
      <c r="A3569" s="1">
        <v>42102</v>
      </c>
      <c r="B3569">
        <v>1080480.7328000001</v>
      </c>
    </row>
    <row r="3570" spans="1:2" x14ac:dyDescent="0.25">
      <c r="A3570" s="1">
        <v>42103</v>
      </c>
      <c r="B3570">
        <v>1089356.6470999999</v>
      </c>
    </row>
    <row r="3571" spans="1:2" x14ac:dyDescent="0.25">
      <c r="A3571" s="1">
        <v>42104</v>
      </c>
      <c r="B3571">
        <v>1097921.3525</v>
      </c>
    </row>
    <row r="3572" spans="1:2" x14ac:dyDescent="0.25">
      <c r="A3572" s="1">
        <v>42107</v>
      </c>
      <c r="B3572">
        <v>1104023.5437</v>
      </c>
    </row>
    <row r="3573" spans="1:2" x14ac:dyDescent="0.25">
      <c r="A3573" s="1">
        <v>42108</v>
      </c>
      <c r="B3573">
        <v>1105195.115</v>
      </c>
    </row>
    <row r="3574" spans="1:2" x14ac:dyDescent="0.25">
      <c r="A3574" s="1">
        <v>42109</v>
      </c>
      <c r="B3574">
        <v>1126093.1592999999</v>
      </c>
    </row>
    <row r="3575" spans="1:2" x14ac:dyDescent="0.25">
      <c r="A3575" s="1">
        <v>42110</v>
      </c>
      <c r="B3575">
        <v>1141812.2556</v>
      </c>
    </row>
    <row r="3576" spans="1:2" x14ac:dyDescent="0.25">
      <c r="A3576" s="1">
        <v>42111</v>
      </c>
      <c r="B3576">
        <v>1144341.6444000001</v>
      </c>
    </row>
    <row r="3577" spans="1:2" x14ac:dyDescent="0.25">
      <c r="A3577" s="1">
        <v>42114</v>
      </c>
      <c r="B3577">
        <v>1145881.7142</v>
      </c>
    </row>
    <row r="3578" spans="1:2" x14ac:dyDescent="0.25">
      <c r="A3578" s="1">
        <v>42115</v>
      </c>
      <c r="B3578">
        <v>1150321.2689</v>
      </c>
    </row>
    <row r="3579" spans="1:2" x14ac:dyDescent="0.25">
      <c r="A3579" s="1">
        <v>42116</v>
      </c>
      <c r="B3579">
        <v>1137184.8572</v>
      </c>
    </row>
    <row r="3580" spans="1:2" x14ac:dyDescent="0.25">
      <c r="A3580" s="1">
        <v>42117</v>
      </c>
      <c r="B3580">
        <v>1159443.9140000001</v>
      </c>
    </row>
    <row r="3581" spans="1:2" x14ac:dyDescent="0.25">
      <c r="A3581" s="1">
        <v>42118</v>
      </c>
      <c r="B3581">
        <v>1141620.3452999999</v>
      </c>
    </row>
    <row r="3582" spans="1:2" x14ac:dyDescent="0.25">
      <c r="A3582" s="1">
        <v>42121</v>
      </c>
      <c r="B3582">
        <v>1141070.3724</v>
      </c>
    </row>
    <row r="3583" spans="1:2" x14ac:dyDescent="0.25">
      <c r="A3583" s="1">
        <v>42122</v>
      </c>
      <c r="B3583">
        <v>1124021.2128000001</v>
      </c>
    </row>
    <row r="3584" spans="1:2" x14ac:dyDescent="0.25">
      <c r="A3584" s="1">
        <v>42123</v>
      </c>
      <c r="B3584">
        <v>1110821.8633999999</v>
      </c>
    </row>
    <row r="3585" spans="1:2" x14ac:dyDescent="0.25">
      <c r="A3585" s="1">
        <v>42124</v>
      </c>
      <c r="B3585">
        <v>1084455.7093</v>
      </c>
    </row>
    <row r="3586" spans="1:2" x14ac:dyDescent="0.25">
      <c r="A3586" s="1">
        <v>42128</v>
      </c>
      <c r="B3586">
        <v>1086465.5512000001</v>
      </c>
    </row>
    <row r="3587" spans="1:2" x14ac:dyDescent="0.25">
      <c r="A3587" s="1">
        <v>42129</v>
      </c>
      <c r="B3587">
        <v>1077562.8239</v>
      </c>
    </row>
    <row r="3588" spans="1:2" x14ac:dyDescent="0.25">
      <c r="A3588" s="1">
        <v>42130</v>
      </c>
      <c r="B3588">
        <v>1068213.2848</v>
      </c>
    </row>
    <row r="3589" spans="1:2" x14ac:dyDescent="0.25">
      <c r="A3589" s="1">
        <v>42131</v>
      </c>
      <c r="B3589">
        <v>1066579.6384000001</v>
      </c>
    </row>
    <row r="3590" spans="1:2" x14ac:dyDescent="0.25">
      <c r="A3590" s="1">
        <v>42132</v>
      </c>
      <c r="B3590">
        <v>1062179.8552999999</v>
      </c>
    </row>
    <row r="3591" spans="1:2" x14ac:dyDescent="0.25">
      <c r="A3591" s="1">
        <v>42135</v>
      </c>
      <c r="B3591">
        <v>1058196.6199</v>
      </c>
    </row>
    <row r="3592" spans="1:2" x14ac:dyDescent="0.25">
      <c r="A3592" s="1">
        <v>42136</v>
      </c>
      <c r="B3592">
        <v>1048847.0808000001</v>
      </c>
    </row>
    <row r="3593" spans="1:2" x14ac:dyDescent="0.25">
      <c r="A3593" s="1">
        <v>42137</v>
      </c>
      <c r="B3593">
        <v>1039750.4001</v>
      </c>
    </row>
    <row r="3594" spans="1:2" x14ac:dyDescent="0.25">
      <c r="A3594" s="1">
        <v>42138</v>
      </c>
      <c r="B3594">
        <v>1054599.6680999999</v>
      </c>
    </row>
    <row r="3595" spans="1:2" x14ac:dyDescent="0.25">
      <c r="A3595" s="1">
        <v>42139</v>
      </c>
      <c r="B3595">
        <v>1057349.5326</v>
      </c>
    </row>
    <row r="3596" spans="1:2" x14ac:dyDescent="0.25">
      <c r="A3596" s="1">
        <v>42142</v>
      </c>
      <c r="B3596">
        <v>1050749.8578999999</v>
      </c>
    </row>
    <row r="3597" spans="1:2" x14ac:dyDescent="0.25">
      <c r="A3597" s="1">
        <v>42143</v>
      </c>
      <c r="B3597">
        <v>1047999.9934</v>
      </c>
    </row>
    <row r="3598" spans="1:2" x14ac:dyDescent="0.25">
      <c r="A3598" s="1">
        <v>42144</v>
      </c>
      <c r="B3598">
        <v>1061199.3428</v>
      </c>
    </row>
    <row r="3599" spans="1:2" x14ac:dyDescent="0.25">
      <c r="A3599" s="1">
        <v>42145</v>
      </c>
      <c r="B3599">
        <v>1051849.8037</v>
      </c>
    </row>
    <row r="3600" spans="1:2" x14ac:dyDescent="0.25">
      <c r="A3600" s="1">
        <v>42146</v>
      </c>
      <c r="B3600">
        <v>1047450.0205</v>
      </c>
    </row>
    <row r="3601" spans="1:2" x14ac:dyDescent="0.25">
      <c r="A3601" s="1">
        <v>42149</v>
      </c>
      <c r="B3601">
        <v>1056249.5867999999</v>
      </c>
    </row>
    <row r="3602" spans="1:2" x14ac:dyDescent="0.25">
      <c r="A3602" s="1">
        <v>42150</v>
      </c>
      <c r="B3602">
        <v>1067936.3463999999</v>
      </c>
    </row>
    <row r="3603" spans="1:2" x14ac:dyDescent="0.25">
      <c r="A3603" s="1">
        <v>42151</v>
      </c>
      <c r="B3603">
        <v>1074039.4018999999</v>
      </c>
    </row>
    <row r="3604" spans="1:2" x14ac:dyDescent="0.25">
      <c r="A3604" s="1">
        <v>42152</v>
      </c>
      <c r="B3604">
        <v>1085686.2172999999</v>
      </c>
    </row>
    <row r="3605" spans="1:2" x14ac:dyDescent="0.25">
      <c r="A3605" s="1">
        <v>42153</v>
      </c>
      <c r="B3605">
        <v>1085138.925</v>
      </c>
    </row>
    <row r="3606" spans="1:2" x14ac:dyDescent="0.25">
      <c r="A3606" s="1">
        <v>42156</v>
      </c>
      <c r="B3606">
        <v>1097726.648</v>
      </c>
    </row>
    <row r="3607" spans="1:2" x14ac:dyDescent="0.25">
      <c r="A3607" s="1">
        <v>42157</v>
      </c>
      <c r="B3607">
        <v>1099098.2172999999</v>
      </c>
    </row>
    <row r="3608" spans="1:2" x14ac:dyDescent="0.25">
      <c r="A3608" s="1">
        <v>42158</v>
      </c>
      <c r="B3608">
        <v>1096485.0634999999</v>
      </c>
    </row>
    <row r="3609" spans="1:2" x14ac:dyDescent="0.25">
      <c r="A3609" s="1">
        <v>42159</v>
      </c>
      <c r="B3609">
        <v>1078093.3711999999</v>
      </c>
    </row>
    <row r="3610" spans="1:2" x14ac:dyDescent="0.25">
      <c r="A3610" s="1">
        <v>42160</v>
      </c>
      <c r="B3610">
        <v>1071179.6327</v>
      </c>
    </row>
    <row r="3611" spans="1:2" x14ac:dyDescent="0.25">
      <c r="A3611" s="1">
        <v>42163</v>
      </c>
      <c r="B3611">
        <v>1068990.4635000001</v>
      </c>
    </row>
    <row r="3612" spans="1:2" x14ac:dyDescent="0.25">
      <c r="A3612" s="1">
        <v>42164</v>
      </c>
      <c r="B3612">
        <v>1046237.4478</v>
      </c>
    </row>
    <row r="3613" spans="1:2" x14ac:dyDescent="0.25">
      <c r="A3613" s="1">
        <v>42165</v>
      </c>
      <c r="B3613">
        <v>1064951.6788000001</v>
      </c>
    </row>
    <row r="3614" spans="1:2" x14ac:dyDescent="0.25">
      <c r="A3614" s="1">
        <v>42166</v>
      </c>
      <c r="B3614">
        <v>1055647.7095999999</v>
      </c>
    </row>
    <row r="3615" spans="1:2" x14ac:dyDescent="0.25">
      <c r="A3615" s="1">
        <v>42167</v>
      </c>
      <c r="B3615">
        <v>1060573.3404000001</v>
      </c>
    </row>
    <row r="3616" spans="1:2" x14ac:dyDescent="0.25">
      <c r="A3616" s="1">
        <v>42170</v>
      </c>
      <c r="B3616">
        <v>1055100.4173000001</v>
      </c>
    </row>
    <row r="3617" spans="1:2" x14ac:dyDescent="0.25">
      <c r="A3617" s="1">
        <v>42171</v>
      </c>
      <c r="B3617">
        <v>1057081.848</v>
      </c>
    </row>
    <row r="3618" spans="1:2" x14ac:dyDescent="0.25">
      <c r="A3618" s="1">
        <v>42172</v>
      </c>
      <c r="B3618">
        <v>1059818.3095</v>
      </c>
    </row>
    <row r="3619" spans="1:2" x14ac:dyDescent="0.25">
      <c r="A3619" s="1">
        <v>42173</v>
      </c>
      <c r="B3619">
        <v>1089378.7711</v>
      </c>
    </row>
    <row r="3620" spans="1:2" x14ac:dyDescent="0.25">
      <c r="A3620" s="1">
        <v>42174</v>
      </c>
      <c r="B3620">
        <v>1085824.7097</v>
      </c>
    </row>
    <row r="3621" spans="1:2" x14ac:dyDescent="0.25">
      <c r="A3621" s="1">
        <v>42177</v>
      </c>
      <c r="B3621">
        <v>1098412.4327</v>
      </c>
    </row>
    <row r="3622" spans="1:2" x14ac:dyDescent="0.25">
      <c r="A3622" s="1">
        <v>42178</v>
      </c>
      <c r="B3622">
        <v>1103885.3557</v>
      </c>
    </row>
    <row r="3623" spans="1:2" x14ac:dyDescent="0.25">
      <c r="A3623" s="1">
        <v>42179</v>
      </c>
      <c r="B3623">
        <v>1105225.6599999999</v>
      </c>
    </row>
    <row r="3624" spans="1:2" x14ac:dyDescent="0.25">
      <c r="A3624" s="1">
        <v>42180</v>
      </c>
      <c r="B3624">
        <v>1115182.0637000001</v>
      </c>
    </row>
    <row r="3625" spans="1:2" x14ac:dyDescent="0.25">
      <c r="A3625" s="1">
        <v>42181</v>
      </c>
      <c r="B3625">
        <v>1114195.6793</v>
      </c>
    </row>
    <row r="3626" spans="1:2" x14ac:dyDescent="0.25">
      <c r="A3626" s="1">
        <v>42184</v>
      </c>
      <c r="B3626">
        <v>1106666.7274</v>
      </c>
    </row>
    <row r="3627" spans="1:2" x14ac:dyDescent="0.25">
      <c r="A3627" s="1">
        <v>42185</v>
      </c>
      <c r="B3627">
        <v>1116480.5785000001</v>
      </c>
    </row>
    <row r="3628" spans="1:2" x14ac:dyDescent="0.25">
      <c r="A3628" s="1">
        <v>42186</v>
      </c>
      <c r="B3628">
        <v>1091427.7619</v>
      </c>
    </row>
    <row r="3629" spans="1:2" x14ac:dyDescent="0.25">
      <c r="A3629" s="1">
        <v>42187</v>
      </c>
      <c r="B3629">
        <v>1106160.0227999999</v>
      </c>
    </row>
    <row r="3630" spans="1:2" x14ac:dyDescent="0.25">
      <c r="A3630" s="1">
        <v>42188</v>
      </c>
      <c r="B3630">
        <v>1104524.3809</v>
      </c>
    </row>
    <row r="3631" spans="1:2" x14ac:dyDescent="0.25">
      <c r="A3631" s="1">
        <v>42191</v>
      </c>
      <c r="B3631">
        <v>1092945.8478999999</v>
      </c>
    </row>
    <row r="3632" spans="1:2" x14ac:dyDescent="0.25">
      <c r="A3632" s="1">
        <v>42192</v>
      </c>
      <c r="B3632">
        <v>1112644.8262</v>
      </c>
    </row>
    <row r="3633" spans="1:2" x14ac:dyDescent="0.25">
      <c r="A3633" s="1">
        <v>42193</v>
      </c>
      <c r="B3633">
        <v>1093178.9314999999</v>
      </c>
    </row>
    <row r="3634" spans="1:2" x14ac:dyDescent="0.25">
      <c r="A3634" s="1">
        <v>42194</v>
      </c>
      <c r="B3634">
        <v>1088817.2198999999</v>
      </c>
    </row>
    <row r="3635" spans="1:2" x14ac:dyDescent="0.25">
      <c r="A3635" s="1">
        <v>42195</v>
      </c>
      <c r="B3635">
        <v>1093178.9314999999</v>
      </c>
    </row>
    <row r="3636" spans="1:2" x14ac:dyDescent="0.25">
      <c r="A3636" s="1">
        <v>42198</v>
      </c>
      <c r="B3636">
        <v>1099891.0765</v>
      </c>
    </row>
    <row r="3637" spans="1:2" x14ac:dyDescent="0.25">
      <c r="A3637" s="1">
        <v>42199</v>
      </c>
      <c r="B3637">
        <v>1105083.1073</v>
      </c>
    </row>
    <row r="3638" spans="1:2" x14ac:dyDescent="0.25">
      <c r="A3638" s="1">
        <v>42200</v>
      </c>
      <c r="B3638">
        <v>1088986.7975999999</v>
      </c>
    </row>
    <row r="3639" spans="1:2" x14ac:dyDescent="0.25">
      <c r="A3639" s="1">
        <v>42201</v>
      </c>
      <c r="B3639">
        <v>1097976.0714</v>
      </c>
    </row>
    <row r="3640" spans="1:2" x14ac:dyDescent="0.25">
      <c r="A3640" s="1">
        <v>42202</v>
      </c>
      <c r="B3640">
        <v>1087830.8355</v>
      </c>
    </row>
    <row r="3641" spans="1:2" x14ac:dyDescent="0.25">
      <c r="A3641" s="1">
        <v>42205</v>
      </c>
      <c r="B3641">
        <v>1097099.4724999999</v>
      </c>
    </row>
    <row r="3642" spans="1:2" x14ac:dyDescent="0.25">
      <c r="A3642" s="1">
        <v>42206</v>
      </c>
      <c r="B3642">
        <v>1081288.2681</v>
      </c>
    </row>
    <row r="3643" spans="1:2" x14ac:dyDescent="0.25">
      <c r="A3643" s="1">
        <v>42207</v>
      </c>
      <c r="B3643">
        <v>1067112.7056</v>
      </c>
    </row>
    <row r="3644" spans="1:2" x14ac:dyDescent="0.25">
      <c r="A3644" s="1">
        <v>42208</v>
      </c>
      <c r="B3644">
        <v>1058383.5403</v>
      </c>
    </row>
    <row r="3645" spans="1:2" x14ac:dyDescent="0.25">
      <c r="A3645" s="1">
        <v>42209</v>
      </c>
      <c r="B3645">
        <v>1041481.9080000001</v>
      </c>
    </row>
    <row r="3646" spans="1:2" x14ac:dyDescent="0.25">
      <c r="A3646" s="1">
        <v>42212</v>
      </c>
      <c r="B3646">
        <v>1013250.3669</v>
      </c>
    </row>
    <row r="3647" spans="1:2" x14ac:dyDescent="0.25">
      <c r="A3647" s="1">
        <v>42213</v>
      </c>
      <c r="B3647">
        <v>1027919.1217</v>
      </c>
    </row>
    <row r="3648" spans="1:2" x14ac:dyDescent="0.25">
      <c r="A3648" s="1">
        <v>42214</v>
      </c>
      <c r="B3648">
        <v>1023012.1962</v>
      </c>
    </row>
    <row r="3649" spans="1:2" x14ac:dyDescent="0.25">
      <c r="A3649" s="1">
        <v>42215</v>
      </c>
      <c r="B3649">
        <v>1017560.0567</v>
      </c>
    </row>
    <row r="3650" spans="1:2" x14ac:dyDescent="0.25">
      <c r="A3650" s="1">
        <v>42216</v>
      </c>
      <c r="B3650">
        <v>1044475.8566000001</v>
      </c>
    </row>
    <row r="3651" spans="1:2" x14ac:dyDescent="0.25">
      <c r="A3651" s="1">
        <v>42219</v>
      </c>
      <c r="B3651">
        <v>1048837.5681</v>
      </c>
    </row>
    <row r="3652" spans="1:2" x14ac:dyDescent="0.25">
      <c r="A3652" s="1">
        <v>42220</v>
      </c>
      <c r="B3652">
        <v>1061922.7028000001</v>
      </c>
    </row>
    <row r="3653" spans="1:2" x14ac:dyDescent="0.25">
      <c r="A3653" s="1">
        <v>42221</v>
      </c>
      <c r="B3653">
        <v>1055380.1355000001</v>
      </c>
    </row>
    <row r="3654" spans="1:2" x14ac:dyDescent="0.25">
      <c r="A3654" s="1">
        <v>42222</v>
      </c>
      <c r="B3654">
        <v>1058429.8197999999</v>
      </c>
    </row>
    <row r="3655" spans="1:2" x14ac:dyDescent="0.25">
      <c r="A3655" s="1">
        <v>42223</v>
      </c>
      <c r="B3655">
        <v>1048615.9687999999</v>
      </c>
    </row>
    <row r="3656" spans="1:2" x14ac:dyDescent="0.25">
      <c r="A3656" s="1">
        <v>42226</v>
      </c>
      <c r="B3656">
        <v>1059377.6950000001</v>
      </c>
    </row>
    <row r="3657" spans="1:2" x14ac:dyDescent="0.25">
      <c r="A3657" s="1">
        <v>42227</v>
      </c>
      <c r="B3657">
        <v>1036667.5416</v>
      </c>
    </row>
    <row r="3658" spans="1:2" x14ac:dyDescent="0.25">
      <c r="A3658" s="1">
        <v>42228</v>
      </c>
      <c r="B3658">
        <v>1023206.7706</v>
      </c>
    </row>
    <row r="3659" spans="1:2" x14ac:dyDescent="0.25">
      <c r="A3659" s="1">
        <v>42229</v>
      </c>
      <c r="B3659">
        <v>1002983.7267</v>
      </c>
    </row>
    <row r="3660" spans="1:2" x14ac:dyDescent="0.25">
      <c r="A3660" s="1">
        <v>42230</v>
      </c>
      <c r="B3660">
        <v>1007315.558</v>
      </c>
    </row>
    <row r="3661" spans="1:2" x14ac:dyDescent="0.25">
      <c r="A3661" s="1">
        <v>42233</v>
      </c>
      <c r="B3661">
        <v>1024101.4041</v>
      </c>
    </row>
    <row r="3662" spans="1:2" x14ac:dyDescent="0.25">
      <c r="A3662" s="1">
        <v>42234</v>
      </c>
      <c r="B3662">
        <v>1026808.7986</v>
      </c>
    </row>
    <row r="3663" spans="1:2" x14ac:dyDescent="0.25">
      <c r="A3663" s="1">
        <v>42235</v>
      </c>
      <c r="B3663">
        <v>1028974.7142</v>
      </c>
    </row>
    <row r="3664" spans="1:2" x14ac:dyDescent="0.25">
      <c r="A3664" s="1">
        <v>42236</v>
      </c>
      <c r="B3664">
        <v>1013813.3048</v>
      </c>
    </row>
    <row r="3665" spans="1:2" x14ac:dyDescent="0.25">
      <c r="A3665" s="1">
        <v>42237</v>
      </c>
      <c r="B3665">
        <v>1000817.8111</v>
      </c>
    </row>
    <row r="3666" spans="1:2" x14ac:dyDescent="0.25">
      <c r="A3666" s="1">
        <v>42240</v>
      </c>
      <c r="B3666">
        <v>993778.58530000004</v>
      </c>
    </row>
    <row r="3667" spans="1:2" x14ac:dyDescent="0.25">
      <c r="A3667" s="1">
        <v>42241</v>
      </c>
      <c r="B3667">
        <v>1001531.1056</v>
      </c>
    </row>
    <row r="3668" spans="1:2" x14ac:dyDescent="0.25">
      <c r="A3668" s="1">
        <v>42242</v>
      </c>
      <c r="B3668">
        <v>998282.23210000002</v>
      </c>
    </row>
    <row r="3669" spans="1:2" x14ac:dyDescent="0.25">
      <c r="A3669" s="1">
        <v>42243</v>
      </c>
      <c r="B3669">
        <v>1028605.0509</v>
      </c>
    </row>
    <row r="3670" spans="1:2" x14ac:dyDescent="0.25">
      <c r="A3670" s="1">
        <v>42244</v>
      </c>
      <c r="B3670">
        <v>1020482.8673</v>
      </c>
    </row>
    <row r="3671" spans="1:2" x14ac:dyDescent="0.25">
      <c r="A3671" s="1">
        <v>42247</v>
      </c>
      <c r="B3671">
        <v>1012902.1626</v>
      </c>
    </row>
    <row r="3672" spans="1:2" x14ac:dyDescent="0.25">
      <c r="A3672" s="1">
        <v>42248</v>
      </c>
      <c r="B3672">
        <v>1003155.5423</v>
      </c>
    </row>
    <row r="3673" spans="1:2" x14ac:dyDescent="0.25">
      <c r="A3673" s="1">
        <v>42249</v>
      </c>
      <c r="B3673">
        <v>1004779.9790000001</v>
      </c>
    </row>
    <row r="3674" spans="1:2" x14ac:dyDescent="0.25">
      <c r="A3674" s="1">
        <v>42250</v>
      </c>
      <c r="B3674">
        <v>1004779.9790000001</v>
      </c>
    </row>
    <row r="3675" spans="1:2" x14ac:dyDescent="0.25">
      <c r="A3675" s="1">
        <v>42251</v>
      </c>
      <c r="B3675">
        <v>994491.8798</v>
      </c>
    </row>
    <row r="3676" spans="1:2" x14ac:dyDescent="0.25">
      <c r="A3676" s="1">
        <v>42254</v>
      </c>
      <c r="B3676">
        <v>996116.31649999996</v>
      </c>
    </row>
    <row r="3677" spans="1:2" x14ac:dyDescent="0.25">
      <c r="A3677" s="1">
        <v>42255</v>
      </c>
      <c r="B3677">
        <v>1008028.8524</v>
      </c>
    </row>
    <row r="3678" spans="1:2" x14ac:dyDescent="0.25">
      <c r="A3678" s="1">
        <v>42256</v>
      </c>
      <c r="B3678">
        <v>997983.72560000001</v>
      </c>
    </row>
    <row r="3679" spans="1:2" x14ac:dyDescent="0.25">
      <c r="A3679" s="1">
        <v>42257</v>
      </c>
      <c r="B3679">
        <v>988237.10530000005</v>
      </c>
    </row>
    <row r="3680" spans="1:2" x14ac:dyDescent="0.25">
      <c r="A3680" s="1">
        <v>42258</v>
      </c>
      <c r="B3680">
        <v>982822.3162</v>
      </c>
    </row>
    <row r="3681" spans="1:2" x14ac:dyDescent="0.25">
      <c r="A3681" s="1">
        <v>42261</v>
      </c>
      <c r="B3681">
        <v>998820.24120000005</v>
      </c>
    </row>
    <row r="3682" spans="1:2" x14ac:dyDescent="0.25">
      <c r="A3682" s="1">
        <v>42262</v>
      </c>
      <c r="B3682">
        <v>997195.80449999997</v>
      </c>
    </row>
    <row r="3683" spans="1:2" x14ac:dyDescent="0.25">
      <c r="A3683" s="1">
        <v>42264</v>
      </c>
      <c r="B3683">
        <v>997737.28339999996</v>
      </c>
    </row>
    <row r="3684" spans="1:2" x14ac:dyDescent="0.25">
      <c r="A3684" s="1">
        <v>42265</v>
      </c>
      <c r="B3684">
        <v>989148.24750000006</v>
      </c>
    </row>
    <row r="3685" spans="1:2" x14ac:dyDescent="0.25">
      <c r="A3685" s="1">
        <v>42268</v>
      </c>
      <c r="B3685">
        <v>998745.61459999997</v>
      </c>
    </row>
    <row r="3686" spans="1:2" x14ac:dyDescent="0.25">
      <c r="A3686" s="1">
        <v>42269</v>
      </c>
      <c r="B3686">
        <v>975186.07739999995</v>
      </c>
    </row>
    <row r="3687" spans="1:2" x14ac:dyDescent="0.25">
      <c r="A3687" s="1">
        <v>42270</v>
      </c>
      <c r="B3687">
        <v>962881.31579999998</v>
      </c>
    </row>
    <row r="3688" spans="1:2" x14ac:dyDescent="0.25">
      <c r="A3688" s="1">
        <v>42271</v>
      </c>
      <c r="B3688">
        <v>950371.76679999998</v>
      </c>
    </row>
    <row r="3689" spans="1:2" x14ac:dyDescent="0.25">
      <c r="A3689" s="1">
        <v>42272</v>
      </c>
      <c r="B3689">
        <v>945413.48529999994</v>
      </c>
    </row>
    <row r="3690" spans="1:2" x14ac:dyDescent="0.25">
      <c r="A3690" s="1">
        <v>42275</v>
      </c>
      <c r="B3690">
        <v>936247.91339999996</v>
      </c>
    </row>
    <row r="3691" spans="1:2" x14ac:dyDescent="0.25">
      <c r="A3691" s="1">
        <v>42276</v>
      </c>
      <c r="B3691">
        <v>930671.90740000003</v>
      </c>
    </row>
    <row r="3692" spans="1:2" x14ac:dyDescent="0.25">
      <c r="A3692" s="1">
        <v>42277</v>
      </c>
      <c r="B3692">
        <v>928515.30220000003</v>
      </c>
    </row>
    <row r="3693" spans="1:2" x14ac:dyDescent="0.25">
      <c r="A3693" s="1">
        <v>42278</v>
      </c>
      <c r="B3693">
        <v>939514.12069999997</v>
      </c>
    </row>
    <row r="3694" spans="1:2" x14ac:dyDescent="0.25">
      <c r="A3694" s="1">
        <v>42279</v>
      </c>
      <c r="B3694">
        <v>936941.57990000001</v>
      </c>
    </row>
    <row r="3695" spans="1:2" x14ac:dyDescent="0.25">
      <c r="A3695" s="1">
        <v>42282</v>
      </c>
      <c r="B3695">
        <v>979749.00280000002</v>
      </c>
    </row>
    <row r="3696" spans="1:2" x14ac:dyDescent="0.25">
      <c r="A3696" s="1">
        <v>42283</v>
      </c>
      <c r="B3696">
        <v>974541.98300000001</v>
      </c>
    </row>
    <row r="3697" spans="1:2" x14ac:dyDescent="0.25">
      <c r="A3697" s="1">
        <v>42284</v>
      </c>
      <c r="B3697">
        <v>973848.97730000003</v>
      </c>
    </row>
    <row r="3698" spans="1:2" x14ac:dyDescent="0.25">
      <c r="A3698" s="1">
        <v>42285</v>
      </c>
      <c r="B3698">
        <v>975851.72809999995</v>
      </c>
    </row>
    <row r="3699" spans="1:2" x14ac:dyDescent="0.25">
      <c r="A3699" s="1">
        <v>42286</v>
      </c>
      <c r="B3699">
        <v>973309.826</v>
      </c>
    </row>
    <row r="3700" spans="1:2" x14ac:dyDescent="0.25">
      <c r="A3700" s="1">
        <v>42289</v>
      </c>
      <c r="B3700">
        <v>962526.8003</v>
      </c>
    </row>
    <row r="3701" spans="1:2" x14ac:dyDescent="0.25">
      <c r="A3701" s="1">
        <v>42290</v>
      </c>
      <c r="B3701">
        <v>959662.20039999997</v>
      </c>
    </row>
    <row r="3702" spans="1:2" x14ac:dyDescent="0.25">
      <c r="A3702" s="1">
        <v>42291</v>
      </c>
      <c r="B3702">
        <v>939652.32530000003</v>
      </c>
    </row>
    <row r="3703" spans="1:2" x14ac:dyDescent="0.25">
      <c r="A3703" s="1">
        <v>42292</v>
      </c>
      <c r="B3703">
        <v>944504.68689999997</v>
      </c>
    </row>
    <row r="3704" spans="1:2" x14ac:dyDescent="0.25">
      <c r="A3704" s="1">
        <v>42293</v>
      </c>
      <c r="B3704">
        <v>943426.38430000003</v>
      </c>
    </row>
    <row r="3705" spans="1:2" x14ac:dyDescent="0.25">
      <c r="A3705" s="1">
        <v>42296</v>
      </c>
      <c r="B3705">
        <v>960140.07429999998</v>
      </c>
    </row>
    <row r="3706" spans="1:2" x14ac:dyDescent="0.25">
      <c r="A3706" s="1">
        <v>42297</v>
      </c>
      <c r="B3706">
        <v>947030.93920000002</v>
      </c>
    </row>
    <row r="3707" spans="1:2" x14ac:dyDescent="0.25">
      <c r="A3707" s="1">
        <v>42298</v>
      </c>
      <c r="B3707">
        <v>931780.84869999997</v>
      </c>
    </row>
    <row r="3708" spans="1:2" x14ac:dyDescent="0.25">
      <c r="A3708" s="1">
        <v>42299</v>
      </c>
      <c r="B3708">
        <v>940484.19649999996</v>
      </c>
    </row>
    <row r="3709" spans="1:2" x14ac:dyDescent="0.25">
      <c r="A3709" s="1">
        <v>42300</v>
      </c>
      <c r="B3709">
        <v>946954.01199999999</v>
      </c>
    </row>
    <row r="3710" spans="1:2" x14ac:dyDescent="0.25">
      <c r="A3710" s="1">
        <v>42303</v>
      </c>
      <c r="B3710">
        <v>955272.06290000002</v>
      </c>
    </row>
    <row r="3711" spans="1:2" x14ac:dyDescent="0.25">
      <c r="A3711" s="1">
        <v>42304</v>
      </c>
      <c r="B3711">
        <v>937110.42330000002</v>
      </c>
    </row>
    <row r="3712" spans="1:2" x14ac:dyDescent="0.25">
      <c r="A3712" s="1">
        <v>42305</v>
      </c>
      <c r="B3712">
        <v>931354.89650000003</v>
      </c>
    </row>
    <row r="3713" spans="1:2" x14ac:dyDescent="0.25">
      <c r="A3713" s="1">
        <v>42306</v>
      </c>
      <c r="B3713">
        <v>950193.8297</v>
      </c>
    </row>
    <row r="3714" spans="1:2" x14ac:dyDescent="0.25">
      <c r="A3714" s="1">
        <v>42307</v>
      </c>
      <c r="B3714">
        <v>975037.46360000002</v>
      </c>
    </row>
    <row r="3715" spans="1:2" x14ac:dyDescent="0.25">
      <c r="A3715" s="1">
        <v>42311</v>
      </c>
      <c r="B3715">
        <v>960488.91619999998</v>
      </c>
    </row>
    <row r="3716" spans="1:2" x14ac:dyDescent="0.25">
      <c r="A3716" s="1">
        <v>42312</v>
      </c>
      <c r="B3716">
        <v>946035.47340000002</v>
      </c>
    </row>
    <row r="3717" spans="1:2" x14ac:dyDescent="0.25">
      <c r="A3717" s="1">
        <v>42313</v>
      </c>
      <c r="B3717">
        <v>951955.62100000004</v>
      </c>
    </row>
    <row r="3718" spans="1:2" x14ac:dyDescent="0.25">
      <c r="A3718" s="1">
        <v>42314</v>
      </c>
      <c r="B3718">
        <v>946035.47340000002</v>
      </c>
    </row>
    <row r="3719" spans="1:2" x14ac:dyDescent="0.25">
      <c r="A3719" s="1">
        <v>42317</v>
      </c>
      <c r="B3719">
        <v>930966.00690000004</v>
      </c>
    </row>
    <row r="3720" spans="1:2" x14ac:dyDescent="0.25">
      <c r="A3720" s="1">
        <v>42318</v>
      </c>
      <c r="B3720">
        <v>903965.20739999996</v>
      </c>
    </row>
    <row r="3721" spans="1:2" x14ac:dyDescent="0.25">
      <c r="A3721" s="1">
        <v>42319</v>
      </c>
      <c r="B3721">
        <v>903271.35499999998</v>
      </c>
    </row>
    <row r="3722" spans="1:2" x14ac:dyDescent="0.25">
      <c r="A3722" s="1">
        <v>42320</v>
      </c>
      <c r="B3722">
        <v>912505.10719999997</v>
      </c>
    </row>
    <row r="3723" spans="1:2" x14ac:dyDescent="0.25">
      <c r="A3723" s="1">
        <v>42321</v>
      </c>
      <c r="B3723">
        <v>893668.27399999998</v>
      </c>
    </row>
    <row r="3724" spans="1:2" x14ac:dyDescent="0.25">
      <c r="A3724" s="1">
        <v>42325</v>
      </c>
      <c r="B3724">
        <v>895269.65040000004</v>
      </c>
    </row>
    <row r="3725" spans="1:2" x14ac:dyDescent="0.25">
      <c r="A3725" s="1">
        <v>42326</v>
      </c>
      <c r="B3725">
        <v>933138.03090000001</v>
      </c>
    </row>
    <row r="3726" spans="1:2" x14ac:dyDescent="0.25">
      <c r="A3726" s="1">
        <v>42327</v>
      </c>
      <c r="B3726">
        <v>940277.30220000003</v>
      </c>
    </row>
    <row r="3727" spans="1:2" x14ac:dyDescent="0.25">
      <c r="A3727" s="1">
        <v>42328</v>
      </c>
      <c r="B3727">
        <v>933818.95940000005</v>
      </c>
    </row>
    <row r="3728" spans="1:2" x14ac:dyDescent="0.25">
      <c r="A3728" s="1">
        <v>42331</v>
      </c>
      <c r="B3728">
        <v>931050.15469999996</v>
      </c>
    </row>
    <row r="3729" spans="1:2" x14ac:dyDescent="0.25">
      <c r="A3729" s="1">
        <v>42332</v>
      </c>
      <c r="B3729">
        <v>929513.39749999996</v>
      </c>
    </row>
    <row r="3730" spans="1:2" x14ac:dyDescent="0.25">
      <c r="A3730" s="1">
        <v>42333</v>
      </c>
      <c r="B3730">
        <v>914379.02630000003</v>
      </c>
    </row>
    <row r="3731" spans="1:2" x14ac:dyDescent="0.25">
      <c r="A3731" s="1">
        <v>42334</v>
      </c>
      <c r="B3731">
        <v>913302.63580000005</v>
      </c>
    </row>
    <row r="3732" spans="1:2" x14ac:dyDescent="0.25">
      <c r="A3732" s="1">
        <v>42335</v>
      </c>
      <c r="B3732">
        <v>910611.65960000001</v>
      </c>
    </row>
    <row r="3733" spans="1:2" x14ac:dyDescent="0.25">
      <c r="A3733" s="1">
        <v>42338</v>
      </c>
      <c r="B3733">
        <v>893927.60730000003</v>
      </c>
    </row>
    <row r="3734" spans="1:2" x14ac:dyDescent="0.25">
      <c r="A3734" s="1">
        <v>42339</v>
      </c>
      <c r="B3734">
        <v>906591.27879999997</v>
      </c>
    </row>
    <row r="3735" spans="1:2" x14ac:dyDescent="0.25">
      <c r="A3735" s="1">
        <v>42340</v>
      </c>
      <c r="B3735">
        <v>883987.07900000003</v>
      </c>
    </row>
    <row r="3736" spans="1:2" x14ac:dyDescent="0.25">
      <c r="A3736" s="1">
        <v>42341</v>
      </c>
      <c r="B3736">
        <v>885063.46950000001</v>
      </c>
    </row>
    <row r="3737" spans="1:2" x14ac:dyDescent="0.25">
      <c r="A3737" s="1">
        <v>42342</v>
      </c>
      <c r="B3737">
        <v>875375.95519999997</v>
      </c>
    </row>
    <row r="3738" spans="1:2" x14ac:dyDescent="0.25">
      <c r="A3738" s="1">
        <v>42345</v>
      </c>
      <c r="B3738">
        <v>862459.2696</v>
      </c>
    </row>
    <row r="3739" spans="1:2" x14ac:dyDescent="0.25">
      <c r="A3739" s="1">
        <v>42346</v>
      </c>
      <c r="B3739">
        <v>837676.1557</v>
      </c>
    </row>
    <row r="3740" spans="1:2" x14ac:dyDescent="0.25">
      <c r="A3740" s="1">
        <v>42347</v>
      </c>
      <c r="B3740">
        <v>838350.47959999996</v>
      </c>
    </row>
    <row r="3741" spans="1:2" x14ac:dyDescent="0.25">
      <c r="A3741" s="1">
        <v>42348</v>
      </c>
      <c r="B3741">
        <v>839440.90330000001</v>
      </c>
    </row>
    <row r="3742" spans="1:2" x14ac:dyDescent="0.25">
      <c r="A3742" s="1">
        <v>42349</v>
      </c>
      <c r="B3742">
        <v>830984.08559999999</v>
      </c>
    </row>
    <row r="3743" spans="1:2" x14ac:dyDescent="0.25">
      <c r="A3743" s="1">
        <v>42352</v>
      </c>
      <c r="B3743">
        <v>832180.90330000001</v>
      </c>
    </row>
    <row r="3744" spans="1:2" x14ac:dyDescent="0.25">
      <c r="A3744" s="1">
        <v>42353</v>
      </c>
      <c r="B3744">
        <v>847325.89839999995</v>
      </c>
    </row>
    <row r="3745" spans="1:2" x14ac:dyDescent="0.25">
      <c r="A3745" s="1">
        <v>42354</v>
      </c>
      <c r="B3745">
        <v>872449.98699999996</v>
      </c>
    </row>
    <row r="3746" spans="1:2" x14ac:dyDescent="0.25">
      <c r="A3746" s="1">
        <v>42355</v>
      </c>
      <c r="B3746">
        <v>860807.26780000003</v>
      </c>
    </row>
    <row r="3747" spans="1:2" x14ac:dyDescent="0.25">
      <c r="A3747" s="1">
        <v>42356</v>
      </c>
      <c r="B3747">
        <v>839431.81949999998</v>
      </c>
    </row>
    <row r="3748" spans="1:2" x14ac:dyDescent="0.25">
      <c r="A3748" s="1">
        <v>42359</v>
      </c>
      <c r="B3748">
        <v>838199.99690000003</v>
      </c>
    </row>
    <row r="3749" spans="1:2" x14ac:dyDescent="0.25">
      <c r="A3749" s="1">
        <v>42360</v>
      </c>
      <c r="B3749">
        <v>825079.09050000005</v>
      </c>
    </row>
    <row r="3750" spans="1:2" x14ac:dyDescent="0.25">
      <c r="A3750" s="1">
        <v>42361</v>
      </c>
      <c r="B3750">
        <v>830833.652</v>
      </c>
    </row>
    <row r="3751" spans="1:2" x14ac:dyDescent="0.25">
      <c r="A3751" s="1">
        <v>42362</v>
      </c>
      <c r="B3751">
        <v>828149.56330000004</v>
      </c>
    </row>
    <row r="3752" spans="1:2" x14ac:dyDescent="0.25">
      <c r="A3752" s="1">
        <v>42366</v>
      </c>
      <c r="B3752">
        <v>816339.57319999998</v>
      </c>
    </row>
    <row r="3753" spans="1:2" x14ac:dyDescent="0.25">
      <c r="A3753" s="1">
        <v>42367</v>
      </c>
      <c r="B3753">
        <v>832444.10519999999</v>
      </c>
    </row>
    <row r="3754" spans="1:2" x14ac:dyDescent="0.25">
      <c r="A3754" s="1">
        <v>42368</v>
      </c>
      <c r="B3754">
        <v>831370.46970000002</v>
      </c>
    </row>
    <row r="3755" spans="1:2" x14ac:dyDescent="0.25">
      <c r="A3755" s="1">
        <v>42369</v>
      </c>
      <c r="B3755">
        <v>809897.76040000003</v>
      </c>
    </row>
    <row r="3756" spans="1:2" x14ac:dyDescent="0.25">
      <c r="A3756" s="1">
        <v>42373</v>
      </c>
      <c r="B3756">
        <v>805066.4007</v>
      </c>
    </row>
    <row r="3757" spans="1:2" x14ac:dyDescent="0.25">
      <c r="A3757" s="1">
        <v>42374</v>
      </c>
      <c r="B3757">
        <v>801845.49430000002</v>
      </c>
    </row>
    <row r="3758" spans="1:2" x14ac:dyDescent="0.25">
      <c r="A3758" s="1">
        <v>42375</v>
      </c>
      <c r="B3758">
        <v>780506.38119999995</v>
      </c>
    </row>
    <row r="3759" spans="1:2" x14ac:dyDescent="0.25">
      <c r="A3759" s="1">
        <v>42376</v>
      </c>
      <c r="B3759">
        <v>750164.54890000005</v>
      </c>
    </row>
    <row r="3760" spans="1:2" x14ac:dyDescent="0.25">
      <c r="A3760" s="1">
        <v>42377</v>
      </c>
      <c r="B3760">
        <v>727618.20409999997</v>
      </c>
    </row>
    <row r="3761" spans="1:2" x14ac:dyDescent="0.25">
      <c r="A3761" s="1">
        <v>42380</v>
      </c>
      <c r="B3761">
        <v>740501.8297</v>
      </c>
    </row>
    <row r="3762" spans="1:2" x14ac:dyDescent="0.25">
      <c r="A3762" s="1">
        <v>42381</v>
      </c>
      <c r="B3762">
        <v>744717.27800000005</v>
      </c>
    </row>
    <row r="3763" spans="1:2" x14ac:dyDescent="0.25">
      <c r="A3763" s="1">
        <v>42382</v>
      </c>
      <c r="B3763">
        <v>754379.99719999998</v>
      </c>
    </row>
    <row r="3764" spans="1:2" x14ac:dyDescent="0.25">
      <c r="A3764" s="1">
        <v>42383</v>
      </c>
      <c r="B3764">
        <v>770194.076</v>
      </c>
    </row>
    <row r="3765" spans="1:2" x14ac:dyDescent="0.25">
      <c r="A3765" s="1">
        <v>42384</v>
      </c>
      <c r="B3765">
        <v>751405.45530000003</v>
      </c>
    </row>
    <row r="3766" spans="1:2" x14ac:dyDescent="0.25">
      <c r="A3766" s="1">
        <v>42387</v>
      </c>
      <c r="B3766">
        <v>745500.46030000004</v>
      </c>
    </row>
    <row r="3767" spans="1:2" x14ac:dyDescent="0.25">
      <c r="A3767" s="1">
        <v>42388</v>
      </c>
      <c r="B3767">
        <v>746627.26820000005</v>
      </c>
    </row>
    <row r="3768" spans="1:2" x14ac:dyDescent="0.25">
      <c r="A3768" s="1">
        <v>42389</v>
      </c>
      <c r="B3768">
        <v>750384.99230000004</v>
      </c>
    </row>
    <row r="3769" spans="1:2" x14ac:dyDescent="0.25">
      <c r="A3769" s="1">
        <v>42390</v>
      </c>
      <c r="B3769">
        <v>765362.71640000003</v>
      </c>
    </row>
    <row r="3770" spans="1:2" x14ac:dyDescent="0.25">
      <c r="A3770" s="1">
        <v>42391</v>
      </c>
      <c r="B3770">
        <v>787531.47459999996</v>
      </c>
    </row>
    <row r="3771" spans="1:2" x14ac:dyDescent="0.25">
      <c r="A3771" s="1">
        <v>42394</v>
      </c>
      <c r="B3771">
        <v>777337.57530000003</v>
      </c>
    </row>
    <row r="3772" spans="1:2" x14ac:dyDescent="0.25">
      <c r="A3772" s="1">
        <v>42395</v>
      </c>
      <c r="B3772">
        <v>794541.54669999995</v>
      </c>
    </row>
    <row r="3773" spans="1:2" x14ac:dyDescent="0.25">
      <c r="A3773" s="1">
        <v>42396</v>
      </c>
      <c r="B3773">
        <v>803529.83420000004</v>
      </c>
    </row>
    <row r="3774" spans="1:2" x14ac:dyDescent="0.25">
      <c r="A3774" s="1">
        <v>42397</v>
      </c>
      <c r="B3774">
        <v>807822.00230000005</v>
      </c>
    </row>
    <row r="3775" spans="1:2" x14ac:dyDescent="0.25">
      <c r="A3775" s="1">
        <v>42398</v>
      </c>
      <c r="B3775">
        <v>826600.23789999995</v>
      </c>
    </row>
    <row r="3776" spans="1:2" x14ac:dyDescent="0.25">
      <c r="A3776" s="1">
        <v>42402</v>
      </c>
      <c r="B3776">
        <v>821235.02769999998</v>
      </c>
    </row>
    <row r="3777" spans="1:2" x14ac:dyDescent="0.25">
      <c r="A3777" s="1">
        <v>42403</v>
      </c>
      <c r="B3777">
        <v>845511.83790000004</v>
      </c>
    </row>
    <row r="3778" spans="1:2" x14ac:dyDescent="0.25">
      <c r="A3778" s="1">
        <v>42404</v>
      </c>
      <c r="B3778">
        <v>866410.2794</v>
      </c>
    </row>
    <row r="3779" spans="1:2" x14ac:dyDescent="0.25">
      <c r="A3779" s="1">
        <v>42405</v>
      </c>
      <c r="B3779">
        <v>857289.42209999997</v>
      </c>
    </row>
    <row r="3780" spans="1:2" x14ac:dyDescent="0.25">
      <c r="A3780" s="1">
        <v>42408</v>
      </c>
      <c r="B3780">
        <v>850279.34990000003</v>
      </c>
    </row>
    <row r="3781" spans="1:2" x14ac:dyDescent="0.25">
      <c r="A3781" s="1">
        <v>42409</v>
      </c>
      <c r="B3781">
        <v>831501.11439999996</v>
      </c>
    </row>
    <row r="3782" spans="1:2" x14ac:dyDescent="0.25">
      <c r="A3782" s="1">
        <v>42410</v>
      </c>
      <c r="B3782">
        <v>786019.18229999999</v>
      </c>
    </row>
    <row r="3783" spans="1:2" x14ac:dyDescent="0.25">
      <c r="A3783" s="1">
        <v>42411</v>
      </c>
      <c r="B3783">
        <v>777143.82830000005</v>
      </c>
    </row>
    <row r="3784" spans="1:2" x14ac:dyDescent="0.25">
      <c r="A3784" s="1">
        <v>42412</v>
      </c>
      <c r="B3784">
        <v>789483.81169999996</v>
      </c>
    </row>
    <row r="3785" spans="1:2" x14ac:dyDescent="0.25">
      <c r="A3785" s="1">
        <v>42415</v>
      </c>
      <c r="B3785">
        <v>817137.40119999996</v>
      </c>
    </row>
    <row r="3786" spans="1:2" x14ac:dyDescent="0.25">
      <c r="A3786" s="1">
        <v>42416</v>
      </c>
      <c r="B3786">
        <v>807752.19909999997</v>
      </c>
    </row>
    <row r="3787" spans="1:2" x14ac:dyDescent="0.25">
      <c r="A3787" s="1">
        <v>42417</v>
      </c>
      <c r="B3787">
        <v>812044.36730000004</v>
      </c>
    </row>
    <row r="3788" spans="1:2" x14ac:dyDescent="0.25">
      <c r="A3788" s="1">
        <v>42418</v>
      </c>
      <c r="B3788">
        <v>801850.46799999999</v>
      </c>
    </row>
    <row r="3789" spans="1:2" x14ac:dyDescent="0.25">
      <c r="A3789" s="1">
        <v>42419</v>
      </c>
      <c r="B3789">
        <v>785754.83750000002</v>
      </c>
    </row>
    <row r="3790" spans="1:2" x14ac:dyDescent="0.25">
      <c r="A3790" s="1">
        <v>42422</v>
      </c>
      <c r="B3790">
        <v>794586.26740000001</v>
      </c>
    </row>
    <row r="3791" spans="1:2" x14ac:dyDescent="0.25">
      <c r="A3791" s="1">
        <v>42423</v>
      </c>
      <c r="B3791">
        <v>790957.88699999999</v>
      </c>
    </row>
    <row r="3792" spans="1:2" x14ac:dyDescent="0.25">
      <c r="A3792" s="1">
        <v>42424</v>
      </c>
      <c r="B3792">
        <v>791493.81319999998</v>
      </c>
    </row>
    <row r="3793" spans="1:2" x14ac:dyDescent="0.25">
      <c r="A3793" s="1">
        <v>42425</v>
      </c>
      <c r="B3793">
        <v>802494.6152</v>
      </c>
    </row>
    <row r="3794" spans="1:2" x14ac:dyDescent="0.25">
      <c r="A3794" s="1">
        <v>42426</v>
      </c>
      <c r="B3794">
        <v>804638.3199</v>
      </c>
    </row>
    <row r="3795" spans="1:2" x14ac:dyDescent="0.25">
      <c r="A3795" s="1">
        <v>42429</v>
      </c>
      <c r="B3795">
        <v>811272.12470000004</v>
      </c>
    </row>
    <row r="3796" spans="1:2" x14ac:dyDescent="0.25">
      <c r="A3796" s="1">
        <v>42430</v>
      </c>
      <c r="B3796">
        <v>823359.59660000005</v>
      </c>
    </row>
    <row r="3797" spans="1:2" x14ac:dyDescent="0.25">
      <c r="A3797" s="1">
        <v>42431</v>
      </c>
      <c r="B3797">
        <v>841038.89029999997</v>
      </c>
    </row>
    <row r="3798" spans="1:2" x14ac:dyDescent="0.25">
      <c r="A3798" s="1">
        <v>42432</v>
      </c>
      <c r="B3798">
        <v>857648.80500000005</v>
      </c>
    </row>
    <row r="3799" spans="1:2" x14ac:dyDescent="0.25">
      <c r="A3799" s="1">
        <v>42433</v>
      </c>
      <c r="B3799">
        <v>864599.63139999995</v>
      </c>
    </row>
    <row r="3800" spans="1:2" x14ac:dyDescent="0.25">
      <c r="A3800" s="1">
        <v>42436</v>
      </c>
      <c r="B3800">
        <v>873707.14630000002</v>
      </c>
    </row>
    <row r="3801" spans="1:2" x14ac:dyDescent="0.25">
      <c r="A3801" s="1">
        <v>42437</v>
      </c>
      <c r="B3801">
        <v>877993.03570000001</v>
      </c>
    </row>
    <row r="3802" spans="1:2" x14ac:dyDescent="0.25">
      <c r="A3802" s="1">
        <v>42438</v>
      </c>
      <c r="B3802">
        <v>854058.20759999997</v>
      </c>
    </row>
    <row r="3803" spans="1:2" x14ac:dyDescent="0.25">
      <c r="A3803" s="1">
        <v>42439</v>
      </c>
      <c r="B3803">
        <v>857482.37730000005</v>
      </c>
    </row>
    <row r="3804" spans="1:2" x14ac:dyDescent="0.25">
      <c r="A3804" s="1">
        <v>42440</v>
      </c>
      <c r="B3804">
        <v>880888.34109999996</v>
      </c>
    </row>
    <row r="3805" spans="1:2" x14ac:dyDescent="0.25">
      <c r="A3805" s="1">
        <v>42443</v>
      </c>
      <c r="B3805">
        <v>876588.70790000004</v>
      </c>
    </row>
    <row r="3806" spans="1:2" x14ac:dyDescent="0.25">
      <c r="A3806" s="1">
        <v>42444</v>
      </c>
      <c r="B3806">
        <v>854963.25219999999</v>
      </c>
    </row>
    <row r="3807" spans="1:2" x14ac:dyDescent="0.25">
      <c r="A3807" s="1">
        <v>42445</v>
      </c>
      <c r="B3807">
        <v>864606.50329999998</v>
      </c>
    </row>
    <row r="3808" spans="1:2" x14ac:dyDescent="0.25">
      <c r="A3808" s="1">
        <v>42446</v>
      </c>
      <c r="B3808">
        <v>871571.0736</v>
      </c>
    </row>
    <row r="3809" spans="1:2" x14ac:dyDescent="0.25">
      <c r="A3809" s="1">
        <v>42447</v>
      </c>
      <c r="B3809">
        <v>857641.93310000002</v>
      </c>
    </row>
    <row r="3810" spans="1:2" x14ac:dyDescent="0.25">
      <c r="A3810" s="1">
        <v>42451</v>
      </c>
      <c r="B3810">
        <v>865677.97569999995</v>
      </c>
    </row>
    <row r="3811" spans="1:2" x14ac:dyDescent="0.25">
      <c r="A3811" s="1">
        <v>42452</v>
      </c>
      <c r="B3811">
        <v>882315.37809999997</v>
      </c>
    </row>
    <row r="3812" spans="1:2" x14ac:dyDescent="0.25">
      <c r="A3812" s="1">
        <v>42457</v>
      </c>
      <c r="B3812">
        <v>890916.73789999995</v>
      </c>
    </row>
    <row r="3813" spans="1:2" x14ac:dyDescent="0.25">
      <c r="A3813" s="1">
        <v>42458</v>
      </c>
      <c r="B3813">
        <v>880917.92220000003</v>
      </c>
    </row>
    <row r="3814" spans="1:2" x14ac:dyDescent="0.25">
      <c r="A3814" s="1">
        <v>42459</v>
      </c>
      <c r="B3814">
        <v>885682.47900000005</v>
      </c>
    </row>
    <row r="3815" spans="1:2" x14ac:dyDescent="0.25">
      <c r="A3815" s="1">
        <v>42460</v>
      </c>
      <c r="B3815">
        <v>885682.47900000005</v>
      </c>
    </row>
    <row r="3816" spans="1:2" x14ac:dyDescent="0.25">
      <c r="A3816" s="1">
        <v>42461</v>
      </c>
      <c r="B3816">
        <v>896360.74939999997</v>
      </c>
    </row>
    <row r="3817" spans="1:2" x14ac:dyDescent="0.25">
      <c r="A3817" s="1">
        <v>42464</v>
      </c>
      <c r="B3817">
        <v>901211.95609999995</v>
      </c>
    </row>
    <row r="3818" spans="1:2" x14ac:dyDescent="0.25">
      <c r="A3818" s="1">
        <v>42465</v>
      </c>
      <c r="B3818">
        <v>892234.41590000002</v>
      </c>
    </row>
    <row r="3819" spans="1:2" x14ac:dyDescent="0.25">
      <c r="A3819" s="1">
        <v>42466</v>
      </c>
      <c r="B3819">
        <v>887333.01240000001</v>
      </c>
    </row>
    <row r="3820" spans="1:2" x14ac:dyDescent="0.25">
      <c r="A3820" s="1">
        <v>42467</v>
      </c>
      <c r="B3820">
        <v>881439.91449999996</v>
      </c>
    </row>
    <row r="3821" spans="1:2" x14ac:dyDescent="0.25">
      <c r="A3821" s="1">
        <v>42468</v>
      </c>
      <c r="B3821">
        <v>890627.20739999996</v>
      </c>
    </row>
    <row r="3822" spans="1:2" x14ac:dyDescent="0.25">
      <c r="A3822" s="1">
        <v>42471</v>
      </c>
      <c r="B3822">
        <v>881309.93980000005</v>
      </c>
    </row>
    <row r="3823" spans="1:2" x14ac:dyDescent="0.25">
      <c r="A3823" s="1">
        <v>42472</v>
      </c>
      <c r="B3823">
        <v>894094.70189999999</v>
      </c>
    </row>
    <row r="3824" spans="1:2" x14ac:dyDescent="0.25">
      <c r="A3824" s="1">
        <v>42473</v>
      </c>
      <c r="B3824">
        <v>900523.53599999996</v>
      </c>
    </row>
    <row r="3825" spans="1:2" x14ac:dyDescent="0.25">
      <c r="A3825" s="1">
        <v>42474</v>
      </c>
      <c r="B3825">
        <v>899727.8504</v>
      </c>
    </row>
    <row r="3826" spans="1:2" x14ac:dyDescent="0.25">
      <c r="A3826" s="1">
        <v>42475</v>
      </c>
      <c r="B3826">
        <v>892763.28009999997</v>
      </c>
    </row>
    <row r="3827" spans="1:2" x14ac:dyDescent="0.25">
      <c r="A3827" s="1">
        <v>42478</v>
      </c>
      <c r="B3827">
        <v>864186.99809999997</v>
      </c>
    </row>
    <row r="3828" spans="1:2" x14ac:dyDescent="0.25">
      <c r="A3828" s="1">
        <v>42479</v>
      </c>
      <c r="B3828">
        <v>895325.73010000004</v>
      </c>
    </row>
    <row r="3829" spans="1:2" x14ac:dyDescent="0.25">
      <c r="A3829" s="1">
        <v>42480</v>
      </c>
      <c r="B3829">
        <v>892111.31310000003</v>
      </c>
    </row>
    <row r="3830" spans="1:2" x14ac:dyDescent="0.25">
      <c r="A3830" s="1">
        <v>42481</v>
      </c>
      <c r="B3830">
        <v>903051.62639999995</v>
      </c>
    </row>
    <row r="3831" spans="1:2" x14ac:dyDescent="0.25">
      <c r="A3831" s="1">
        <v>42482</v>
      </c>
      <c r="B3831">
        <v>898569.72820000001</v>
      </c>
    </row>
    <row r="3832" spans="1:2" x14ac:dyDescent="0.25">
      <c r="A3832" s="1">
        <v>42485</v>
      </c>
      <c r="B3832">
        <v>899075.88329999999</v>
      </c>
    </row>
    <row r="3833" spans="1:2" x14ac:dyDescent="0.25">
      <c r="A3833" s="1">
        <v>42486</v>
      </c>
      <c r="B3833">
        <v>894789.9939</v>
      </c>
    </row>
    <row r="3834" spans="1:2" x14ac:dyDescent="0.25">
      <c r="A3834" s="1">
        <v>42487</v>
      </c>
      <c r="B3834">
        <v>896152.86</v>
      </c>
    </row>
    <row r="3835" spans="1:2" x14ac:dyDescent="0.25">
      <c r="A3835" s="1">
        <v>42488</v>
      </c>
      <c r="B3835">
        <v>805361.34</v>
      </c>
    </row>
    <row r="3836" spans="1:2" x14ac:dyDescent="0.25">
      <c r="A3836" s="1">
        <v>42489</v>
      </c>
      <c r="B3836">
        <v>802439.01</v>
      </c>
    </row>
    <row r="3837" spans="1:2" x14ac:dyDescent="0.25">
      <c r="A3837" s="1">
        <v>42492</v>
      </c>
      <c r="B3837">
        <v>790047.99</v>
      </c>
    </row>
    <row r="3838" spans="1:2" x14ac:dyDescent="0.25">
      <c r="A3838" s="1">
        <v>42493</v>
      </c>
      <c r="B3838">
        <v>801361.53</v>
      </c>
    </row>
    <row r="3839" spans="1:2" x14ac:dyDescent="0.25">
      <c r="A3839" s="1">
        <v>42494</v>
      </c>
      <c r="B3839">
        <v>779811.93</v>
      </c>
    </row>
    <row r="3840" spans="1:2" x14ac:dyDescent="0.25">
      <c r="A3840" s="1">
        <v>42495</v>
      </c>
      <c r="B3840">
        <v>771730.83</v>
      </c>
    </row>
    <row r="3841" spans="1:2" x14ac:dyDescent="0.25">
      <c r="A3841" s="1">
        <v>42496</v>
      </c>
      <c r="B3841">
        <v>763477.74</v>
      </c>
    </row>
    <row r="3842" spans="1:2" x14ac:dyDescent="0.25">
      <c r="A3842" s="1">
        <v>42499</v>
      </c>
      <c r="B3842">
        <v>769403.88</v>
      </c>
    </row>
    <row r="3843" spans="1:2" x14ac:dyDescent="0.25">
      <c r="A3843" s="1">
        <v>42500</v>
      </c>
      <c r="B3843">
        <v>780178.68</v>
      </c>
    </row>
    <row r="3844" spans="1:2" x14ac:dyDescent="0.25">
      <c r="A3844" s="1">
        <v>42501</v>
      </c>
      <c r="B3844">
        <v>767787.66</v>
      </c>
    </row>
    <row r="3845" spans="1:2" x14ac:dyDescent="0.25">
      <c r="A3845" s="1">
        <v>42502</v>
      </c>
      <c r="B3845">
        <v>766603.11</v>
      </c>
    </row>
    <row r="3846" spans="1:2" x14ac:dyDescent="0.25">
      <c r="A3846" s="1">
        <v>42503</v>
      </c>
      <c r="B3846">
        <v>764986.89</v>
      </c>
    </row>
    <row r="3847" spans="1:2" x14ac:dyDescent="0.25">
      <c r="A3847" s="1">
        <v>42506</v>
      </c>
      <c r="B3847">
        <v>768219.33</v>
      </c>
    </row>
    <row r="3848" spans="1:2" x14ac:dyDescent="0.25">
      <c r="A3848" s="1">
        <v>42507</v>
      </c>
      <c r="B3848">
        <v>774977.76</v>
      </c>
    </row>
    <row r="3849" spans="1:2" x14ac:dyDescent="0.25">
      <c r="A3849" s="1">
        <v>42508</v>
      </c>
      <c r="B3849">
        <v>770667.84</v>
      </c>
    </row>
    <row r="3850" spans="1:2" x14ac:dyDescent="0.25">
      <c r="A3850" s="1">
        <v>42509</v>
      </c>
      <c r="B3850">
        <v>758641.5</v>
      </c>
    </row>
    <row r="3851" spans="1:2" x14ac:dyDescent="0.25">
      <c r="A3851" s="1">
        <v>42510</v>
      </c>
      <c r="B3851">
        <v>756024.73499999999</v>
      </c>
    </row>
    <row r="3852" spans="1:2" x14ac:dyDescent="0.25">
      <c r="A3852" s="1">
        <v>42513</v>
      </c>
      <c r="B3852">
        <v>755069.4007</v>
      </c>
    </row>
    <row r="3853" spans="1:2" x14ac:dyDescent="0.25">
      <c r="A3853" s="1">
        <v>42514</v>
      </c>
      <c r="B3853">
        <v>758652.31019999995</v>
      </c>
    </row>
    <row r="3854" spans="1:2" x14ac:dyDescent="0.25">
      <c r="A3854" s="1">
        <v>42515</v>
      </c>
      <c r="B3854">
        <v>751128.57889999996</v>
      </c>
    </row>
    <row r="3855" spans="1:2" x14ac:dyDescent="0.25">
      <c r="A3855" s="1">
        <v>42516</v>
      </c>
      <c r="B3855">
        <v>757040.08200000005</v>
      </c>
    </row>
    <row r="3856" spans="1:2" x14ac:dyDescent="0.25">
      <c r="A3856" s="1">
        <v>42517</v>
      </c>
      <c r="B3856">
        <v>755427.85389999999</v>
      </c>
    </row>
    <row r="3857" spans="1:2" x14ac:dyDescent="0.25">
      <c r="A3857" s="1">
        <v>42520</v>
      </c>
      <c r="B3857">
        <v>755965.26329999999</v>
      </c>
    </row>
    <row r="3858" spans="1:2" x14ac:dyDescent="0.25">
      <c r="A3858" s="1">
        <v>42521</v>
      </c>
      <c r="B3858">
        <v>744142.25699999998</v>
      </c>
    </row>
    <row r="3859" spans="1:2" x14ac:dyDescent="0.25">
      <c r="A3859" s="1">
        <v>42522</v>
      </c>
      <c r="B3859">
        <v>740916.17790000001</v>
      </c>
    </row>
    <row r="3860" spans="1:2" x14ac:dyDescent="0.25">
      <c r="A3860" s="1">
        <v>42523</v>
      </c>
      <c r="B3860">
        <v>740916.17790000001</v>
      </c>
    </row>
    <row r="3861" spans="1:2" x14ac:dyDescent="0.25">
      <c r="A3861" s="1">
        <v>42524</v>
      </c>
      <c r="B3861">
        <v>748203.10419999994</v>
      </c>
    </row>
    <row r="3862" spans="1:2" x14ac:dyDescent="0.25">
      <c r="A3862" s="1">
        <v>42527</v>
      </c>
      <c r="B3862">
        <v>745516.05729999999</v>
      </c>
    </row>
    <row r="3863" spans="1:2" x14ac:dyDescent="0.25">
      <c r="A3863" s="1">
        <v>42528</v>
      </c>
      <c r="B3863">
        <v>756264.24479999999</v>
      </c>
    </row>
    <row r="3864" spans="1:2" x14ac:dyDescent="0.25">
      <c r="A3864" s="1">
        <v>42529</v>
      </c>
      <c r="B3864">
        <v>770774.29790000001</v>
      </c>
    </row>
    <row r="3865" spans="1:2" x14ac:dyDescent="0.25">
      <c r="A3865" s="1">
        <v>42530</v>
      </c>
      <c r="B3865">
        <v>757339.60450000002</v>
      </c>
    </row>
    <row r="3866" spans="1:2" x14ac:dyDescent="0.25">
      <c r="A3866" s="1">
        <v>42531</v>
      </c>
      <c r="B3866">
        <v>747128.82640000002</v>
      </c>
    </row>
    <row r="3867" spans="1:2" x14ac:dyDescent="0.25">
      <c r="A3867" s="1">
        <v>42534</v>
      </c>
      <c r="B3867">
        <v>724852.28650000005</v>
      </c>
    </row>
    <row r="3868" spans="1:2" x14ac:dyDescent="0.25">
      <c r="A3868" s="1">
        <v>42535</v>
      </c>
      <c r="B3868">
        <v>719537.66449999996</v>
      </c>
    </row>
    <row r="3869" spans="1:2" x14ac:dyDescent="0.25">
      <c r="A3869" s="1">
        <v>42536</v>
      </c>
      <c r="B3869">
        <v>737751.19339999999</v>
      </c>
    </row>
    <row r="3870" spans="1:2" x14ac:dyDescent="0.25">
      <c r="A3870" s="1">
        <v>42537</v>
      </c>
      <c r="B3870">
        <v>737751.19339999999</v>
      </c>
    </row>
    <row r="3871" spans="1:2" x14ac:dyDescent="0.25">
      <c r="A3871" s="1">
        <v>42538</v>
      </c>
      <c r="B3871">
        <v>737751.19339999999</v>
      </c>
    </row>
    <row r="3872" spans="1:2" x14ac:dyDescent="0.25">
      <c r="A3872" s="1">
        <v>42541</v>
      </c>
      <c r="B3872">
        <v>747784.09730000002</v>
      </c>
    </row>
    <row r="3873" spans="1:2" x14ac:dyDescent="0.25">
      <c r="A3873" s="1">
        <v>42542</v>
      </c>
      <c r="B3873">
        <v>742947.4129</v>
      </c>
    </row>
    <row r="3874" spans="1:2" x14ac:dyDescent="0.25">
      <c r="A3874" s="1">
        <v>42543</v>
      </c>
      <c r="B3874">
        <v>742528.40610000002</v>
      </c>
    </row>
    <row r="3875" spans="1:2" x14ac:dyDescent="0.25">
      <c r="A3875" s="1">
        <v>42544</v>
      </c>
      <c r="B3875">
        <v>740916.17790000001</v>
      </c>
    </row>
    <row r="3876" spans="1:2" x14ac:dyDescent="0.25">
      <c r="A3876" s="1">
        <v>42545</v>
      </c>
      <c r="B3876">
        <v>726406.12479999999</v>
      </c>
    </row>
    <row r="3877" spans="1:2" x14ac:dyDescent="0.25">
      <c r="A3877" s="1">
        <v>42548</v>
      </c>
      <c r="B3877">
        <v>719896.11769999994</v>
      </c>
    </row>
    <row r="3878" spans="1:2" x14ac:dyDescent="0.25">
      <c r="A3878" s="1">
        <v>42549</v>
      </c>
      <c r="B3878">
        <v>722941.61780000001</v>
      </c>
    </row>
    <row r="3879" spans="1:2" x14ac:dyDescent="0.25">
      <c r="A3879" s="1">
        <v>42550</v>
      </c>
      <c r="B3879">
        <v>740138.71779999998</v>
      </c>
    </row>
    <row r="3880" spans="1:2" x14ac:dyDescent="0.25">
      <c r="A3880" s="1">
        <v>42551</v>
      </c>
      <c r="B3880">
        <v>734764.62410000002</v>
      </c>
    </row>
    <row r="3881" spans="1:2" x14ac:dyDescent="0.25">
      <c r="A3881" s="1">
        <v>42552</v>
      </c>
      <c r="B3881">
        <v>747604.05929999996</v>
      </c>
    </row>
    <row r="3882" spans="1:2" x14ac:dyDescent="0.25">
      <c r="A3882" s="1">
        <v>42555</v>
      </c>
      <c r="B3882">
        <v>743304.78430000006</v>
      </c>
    </row>
    <row r="3883" spans="1:2" x14ac:dyDescent="0.25">
      <c r="A3883" s="1">
        <v>42556</v>
      </c>
      <c r="B3883">
        <v>753337.68810000003</v>
      </c>
    </row>
    <row r="3884" spans="1:2" x14ac:dyDescent="0.25">
      <c r="A3884" s="1">
        <v>42557</v>
      </c>
      <c r="B3884">
        <v>741752.02789999999</v>
      </c>
    </row>
    <row r="3885" spans="1:2" x14ac:dyDescent="0.25">
      <c r="A3885" s="1">
        <v>42558</v>
      </c>
      <c r="B3885">
        <v>736258.4497</v>
      </c>
    </row>
    <row r="3886" spans="1:2" x14ac:dyDescent="0.25">
      <c r="A3886" s="1">
        <v>42559</v>
      </c>
      <c r="B3886">
        <v>742169.95279999997</v>
      </c>
    </row>
    <row r="3887" spans="1:2" x14ac:dyDescent="0.25">
      <c r="A3887" s="1">
        <v>42562</v>
      </c>
      <c r="B3887">
        <v>742707.36219999997</v>
      </c>
    </row>
    <row r="3888" spans="1:2" x14ac:dyDescent="0.25">
      <c r="A3888" s="1">
        <v>42563</v>
      </c>
      <c r="B3888">
        <v>737452.75289999996</v>
      </c>
    </row>
    <row r="3889" spans="1:2" x14ac:dyDescent="0.25">
      <c r="A3889" s="1">
        <v>42564</v>
      </c>
      <c r="B3889">
        <v>735303.11540000001</v>
      </c>
    </row>
    <row r="3890" spans="1:2" x14ac:dyDescent="0.25">
      <c r="A3890" s="1">
        <v>42565</v>
      </c>
      <c r="B3890">
        <v>748200.94039999996</v>
      </c>
    </row>
    <row r="3891" spans="1:2" x14ac:dyDescent="0.25">
      <c r="A3891" s="1">
        <v>42566</v>
      </c>
      <c r="B3891">
        <v>749217.91020000004</v>
      </c>
    </row>
    <row r="3892" spans="1:2" x14ac:dyDescent="0.25">
      <c r="A3892" s="1">
        <v>42569</v>
      </c>
      <c r="B3892">
        <v>762653.1446</v>
      </c>
    </row>
    <row r="3893" spans="1:2" x14ac:dyDescent="0.25">
      <c r="A3893" s="1">
        <v>42570</v>
      </c>
      <c r="B3893">
        <v>763727.96340000001</v>
      </c>
    </row>
    <row r="3894" spans="1:2" x14ac:dyDescent="0.25">
      <c r="A3894" s="1">
        <v>42571</v>
      </c>
      <c r="B3894">
        <v>776088.37899999996</v>
      </c>
    </row>
    <row r="3895" spans="1:2" x14ac:dyDescent="0.25">
      <c r="A3895" s="1">
        <v>42572</v>
      </c>
      <c r="B3895">
        <v>775013.56019999995</v>
      </c>
    </row>
    <row r="3896" spans="1:2" x14ac:dyDescent="0.25">
      <c r="A3896" s="1">
        <v>42573</v>
      </c>
      <c r="B3896">
        <v>763908.54229999997</v>
      </c>
    </row>
    <row r="3897" spans="1:2" x14ac:dyDescent="0.25">
      <c r="A3897" s="1">
        <v>42576</v>
      </c>
      <c r="B3897">
        <v>760085.5821</v>
      </c>
    </row>
    <row r="3898" spans="1:2" x14ac:dyDescent="0.25">
      <c r="A3898" s="1">
        <v>42577</v>
      </c>
      <c r="B3898">
        <v>757756.98849999998</v>
      </c>
    </row>
    <row r="3899" spans="1:2" x14ac:dyDescent="0.25">
      <c r="A3899" s="1">
        <v>42578</v>
      </c>
      <c r="B3899">
        <v>744499.08739999996</v>
      </c>
    </row>
    <row r="3900" spans="1:2" x14ac:dyDescent="0.25">
      <c r="A3900" s="1">
        <v>42579</v>
      </c>
      <c r="B3900">
        <v>728257.32180000003</v>
      </c>
    </row>
    <row r="3901" spans="1:2" x14ac:dyDescent="0.25">
      <c r="A3901" s="1">
        <v>42580</v>
      </c>
      <c r="B3901">
        <v>713747.26859999995</v>
      </c>
    </row>
    <row r="3902" spans="1:2" x14ac:dyDescent="0.25">
      <c r="A3902" s="1">
        <v>42583</v>
      </c>
      <c r="B3902">
        <v>716790.06400000001</v>
      </c>
    </row>
    <row r="3903" spans="1:2" x14ac:dyDescent="0.25">
      <c r="A3903" s="1">
        <v>42584</v>
      </c>
      <c r="B3903">
        <v>716790.06400000001</v>
      </c>
    </row>
    <row r="3904" spans="1:2" x14ac:dyDescent="0.25">
      <c r="A3904" s="1">
        <v>42585</v>
      </c>
      <c r="B3904">
        <v>710878.56090000004</v>
      </c>
    </row>
    <row r="3905" spans="1:2" x14ac:dyDescent="0.25">
      <c r="A3905" s="1">
        <v>42586</v>
      </c>
      <c r="B3905">
        <v>707116.69519999996</v>
      </c>
    </row>
    <row r="3906" spans="1:2" x14ac:dyDescent="0.25">
      <c r="A3906" s="1">
        <v>42587</v>
      </c>
      <c r="B3906">
        <v>709803.74210000003</v>
      </c>
    </row>
    <row r="3907" spans="1:2" x14ac:dyDescent="0.25">
      <c r="A3907" s="1">
        <v>42590</v>
      </c>
      <c r="B3907">
        <v>713028.19839999999</v>
      </c>
    </row>
    <row r="3908" spans="1:2" x14ac:dyDescent="0.25">
      <c r="A3908" s="1">
        <v>42591</v>
      </c>
      <c r="B3908">
        <v>728076.74280000001</v>
      </c>
    </row>
    <row r="3909" spans="1:2" x14ac:dyDescent="0.25">
      <c r="A3909" s="1">
        <v>42592</v>
      </c>
      <c r="B3909">
        <v>729569.4865</v>
      </c>
    </row>
    <row r="3910" spans="1:2" x14ac:dyDescent="0.25">
      <c r="A3910" s="1">
        <v>42593</v>
      </c>
      <c r="B3910">
        <v>736377.39320000005</v>
      </c>
    </row>
    <row r="3911" spans="1:2" x14ac:dyDescent="0.25">
      <c r="A3911" s="1">
        <v>42594</v>
      </c>
      <c r="B3911">
        <v>724016.97750000004</v>
      </c>
    </row>
    <row r="3912" spans="1:2" x14ac:dyDescent="0.25">
      <c r="A3912" s="1">
        <v>42597</v>
      </c>
      <c r="B3912">
        <v>726704.02439999999</v>
      </c>
    </row>
    <row r="3913" spans="1:2" x14ac:dyDescent="0.25">
      <c r="A3913" s="1">
        <v>42598</v>
      </c>
      <c r="B3913">
        <v>726166.61499999999</v>
      </c>
    </row>
    <row r="3914" spans="1:2" x14ac:dyDescent="0.25">
      <c r="A3914" s="1">
        <v>42599</v>
      </c>
      <c r="B3914">
        <v>729808.45530000003</v>
      </c>
    </row>
    <row r="3915" spans="1:2" x14ac:dyDescent="0.25">
      <c r="A3915" s="1">
        <v>42600</v>
      </c>
      <c r="B3915">
        <v>728914.75650000002</v>
      </c>
    </row>
    <row r="3916" spans="1:2" x14ac:dyDescent="0.25">
      <c r="A3916" s="1">
        <v>42601</v>
      </c>
      <c r="B3916">
        <v>728914.75650000002</v>
      </c>
    </row>
    <row r="3917" spans="1:2" x14ac:dyDescent="0.25">
      <c r="A3917" s="1">
        <v>42604</v>
      </c>
      <c r="B3917">
        <v>725690.30020000006</v>
      </c>
    </row>
    <row r="3918" spans="1:2" x14ac:dyDescent="0.25">
      <c r="A3918" s="1">
        <v>42605</v>
      </c>
      <c r="B3918">
        <v>721928.43460000004</v>
      </c>
    </row>
    <row r="3919" spans="1:2" x14ac:dyDescent="0.25">
      <c r="A3919" s="1">
        <v>42606</v>
      </c>
      <c r="B3919">
        <v>718703.97840000002</v>
      </c>
    </row>
    <row r="3920" spans="1:2" x14ac:dyDescent="0.25">
      <c r="A3920" s="1">
        <v>42607</v>
      </c>
      <c r="B3920">
        <v>729989.57519999996</v>
      </c>
    </row>
    <row r="3921" spans="1:2" x14ac:dyDescent="0.25">
      <c r="A3921" s="1">
        <v>42608</v>
      </c>
      <c r="B3921">
        <v>725152.8909</v>
      </c>
    </row>
    <row r="3922" spans="1:2" x14ac:dyDescent="0.25">
      <c r="A3922" s="1">
        <v>42611</v>
      </c>
      <c r="B3922">
        <v>729570.02740000002</v>
      </c>
    </row>
    <row r="3923" spans="1:2" x14ac:dyDescent="0.25">
      <c r="A3923" s="1">
        <v>42612</v>
      </c>
      <c r="B3923">
        <v>732257.07429999998</v>
      </c>
    </row>
    <row r="3924" spans="1:2" x14ac:dyDescent="0.25">
      <c r="A3924" s="1">
        <v>42613</v>
      </c>
      <c r="B3924">
        <v>739303.94979999994</v>
      </c>
    </row>
    <row r="3925" spans="1:2" x14ac:dyDescent="0.25">
      <c r="A3925" s="1">
        <v>42614</v>
      </c>
      <c r="B3925">
        <v>726943.53419999999</v>
      </c>
    </row>
    <row r="3926" spans="1:2" x14ac:dyDescent="0.25">
      <c r="A3926" s="1">
        <v>42615</v>
      </c>
      <c r="B3926">
        <v>721569.44039999996</v>
      </c>
    </row>
    <row r="3927" spans="1:2" x14ac:dyDescent="0.25">
      <c r="A3927" s="1">
        <v>42618</v>
      </c>
      <c r="B3927">
        <v>720254.571</v>
      </c>
    </row>
    <row r="3928" spans="1:2" x14ac:dyDescent="0.25">
      <c r="A3928" s="1">
        <v>42619</v>
      </c>
      <c r="B3928">
        <v>714879.39529999997</v>
      </c>
    </row>
    <row r="3929" spans="1:2" x14ac:dyDescent="0.25">
      <c r="A3929" s="1">
        <v>42620</v>
      </c>
      <c r="B3929">
        <v>711534.91370000003</v>
      </c>
    </row>
    <row r="3930" spans="1:2" x14ac:dyDescent="0.25">
      <c r="A3930" s="1">
        <v>42621</v>
      </c>
      <c r="B3930">
        <v>720133.46369999996</v>
      </c>
    </row>
    <row r="3931" spans="1:2" x14ac:dyDescent="0.25">
      <c r="A3931" s="1">
        <v>42622</v>
      </c>
      <c r="B3931">
        <v>714759.37</v>
      </c>
    </row>
    <row r="3932" spans="1:2" x14ac:dyDescent="0.25">
      <c r="A3932" s="1">
        <v>42625</v>
      </c>
      <c r="B3932">
        <v>724432.73869999999</v>
      </c>
    </row>
    <row r="3933" spans="1:2" x14ac:dyDescent="0.25">
      <c r="A3933" s="1">
        <v>42626</v>
      </c>
      <c r="B3933">
        <v>728194.60430000001</v>
      </c>
    </row>
    <row r="3934" spans="1:2" x14ac:dyDescent="0.25">
      <c r="A3934" s="1">
        <v>42627</v>
      </c>
      <c r="B3934">
        <v>726044.96680000005</v>
      </c>
    </row>
    <row r="3935" spans="1:2" x14ac:dyDescent="0.25">
      <c r="A3935" s="1">
        <v>42628</v>
      </c>
      <c r="B3935">
        <v>732913.96810000006</v>
      </c>
    </row>
    <row r="3936" spans="1:2" x14ac:dyDescent="0.25">
      <c r="A3936" s="1">
        <v>42632</v>
      </c>
      <c r="B3936">
        <v>721090.96180000005</v>
      </c>
    </row>
    <row r="3937" spans="1:2" x14ac:dyDescent="0.25">
      <c r="A3937" s="1">
        <v>42633</v>
      </c>
      <c r="B3937">
        <v>724852.82750000001</v>
      </c>
    </row>
    <row r="3938" spans="1:2" x14ac:dyDescent="0.25">
      <c r="A3938" s="1">
        <v>42634</v>
      </c>
      <c r="B3938">
        <v>735063.60560000001</v>
      </c>
    </row>
    <row r="3939" spans="1:2" x14ac:dyDescent="0.25">
      <c r="A3939" s="1">
        <v>42635</v>
      </c>
      <c r="B3939">
        <v>751724.37809999997</v>
      </c>
    </row>
    <row r="3940" spans="1:2" x14ac:dyDescent="0.25">
      <c r="A3940" s="1">
        <v>42636</v>
      </c>
      <c r="B3940">
        <v>749574.74060000002</v>
      </c>
    </row>
    <row r="3941" spans="1:2" x14ac:dyDescent="0.25">
      <c r="A3941" s="1">
        <v>42639</v>
      </c>
      <c r="B3941">
        <v>736139.50619999995</v>
      </c>
    </row>
    <row r="3942" spans="1:2" x14ac:dyDescent="0.25">
      <c r="A3942" s="1">
        <v>42640</v>
      </c>
      <c r="B3942">
        <v>728615.77500000002</v>
      </c>
    </row>
    <row r="3943" spans="1:2" x14ac:dyDescent="0.25">
      <c r="A3943" s="1">
        <v>42641</v>
      </c>
      <c r="B3943">
        <v>739901.37190000003</v>
      </c>
    </row>
    <row r="3944" spans="1:2" x14ac:dyDescent="0.25">
      <c r="A3944" s="1">
        <v>42642</v>
      </c>
      <c r="B3944">
        <v>733989.86869999999</v>
      </c>
    </row>
    <row r="3945" spans="1:2" x14ac:dyDescent="0.25">
      <c r="A3945" s="1">
        <v>42643</v>
      </c>
      <c r="B3945">
        <v>729690.59369999997</v>
      </c>
    </row>
    <row r="3946" spans="1:2" x14ac:dyDescent="0.25">
      <c r="A3946" s="1">
        <v>42646</v>
      </c>
      <c r="B3946">
        <v>730464.80810000002</v>
      </c>
    </row>
    <row r="3947" spans="1:2" x14ac:dyDescent="0.25">
      <c r="A3947" s="1">
        <v>42647</v>
      </c>
      <c r="B3947">
        <v>729153.18440000003</v>
      </c>
    </row>
    <row r="3948" spans="1:2" x14ac:dyDescent="0.25">
      <c r="A3948" s="1">
        <v>42648</v>
      </c>
      <c r="B3948">
        <v>734466.18350000004</v>
      </c>
    </row>
    <row r="3949" spans="1:2" x14ac:dyDescent="0.25">
      <c r="A3949" s="1">
        <v>42649</v>
      </c>
      <c r="B3949">
        <v>729929.56259999995</v>
      </c>
    </row>
    <row r="3950" spans="1:2" x14ac:dyDescent="0.25">
      <c r="A3950" s="1">
        <v>42650</v>
      </c>
      <c r="B3950">
        <v>739065.52190000005</v>
      </c>
    </row>
    <row r="3951" spans="1:2" x14ac:dyDescent="0.25">
      <c r="A3951" s="1">
        <v>42653</v>
      </c>
      <c r="B3951">
        <v>744021.14980000001</v>
      </c>
    </row>
    <row r="3952" spans="1:2" x14ac:dyDescent="0.25">
      <c r="A3952" s="1">
        <v>42654</v>
      </c>
      <c r="B3952">
        <v>743722.70920000004</v>
      </c>
    </row>
    <row r="3953" spans="1:2" x14ac:dyDescent="0.25">
      <c r="A3953" s="1">
        <v>42655</v>
      </c>
      <c r="B3953">
        <v>743185.29989999998</v>
      </c>
    </row>
    <row r="3954" spans="1:2" x14ac:dyDescent="0.25">
      <c r="A3954" s="1">
        <v>42656</v>
      </c>
      <c r="B3954">
        <v>734586.74990000005</v>
      </c>
    </row>
    <row r="3955" spans="1:2" x14ac:dyDescent="0.25">
      <c r="A3955" s="1">
        <v>42657</v>
      </c>
      <c r="B3955">
        <v>725988.19990000001</v>
      </c>
    </row>
    <row r="3956" spans="1:2" x14ac:dyDescent="0.25">
      <c r="A3956" s="1">
        <v>42660</v>
      </c>
      <c r="B3956">
        <v>741735.01450000005</v>
      </c>
    </row>
    <row r="3957" spans="1:2" x14ac:dyDescent="0.25">
      <c r="A3957" s="1">
        <v>42661</v>
      </c>
      <c r="B3957">
        <v>745889.30720000004</v>
      </c>
    </row>
    <row r="3958" spans="1:2" x14ac:dyDescent="0.25">
      <c r="A3958" s="1">
        <v>42662</v>
      </c>
      <c r="B3958">
        <v>753872.63340000005</v>
      </c>
    </row>
    <row r="3959" spans="1:2" x14ac:dyDescent="0.25">
      <c r="A3959" s="1">
        <v>42663</v>
      </c>
      <c r="B3959">
        <v>749426.63489999995</v>
      </c>
    </row>
    <row r="3960" spans="1:2" x14ac:dyDescent="0.25">
      <c r="A3960" s="1">
        <v>42664</v>
      </c>
      <c r="B3960">
        <v>752599.97710000002</v>
      </c>
    </row>
    <row r="3961" spans="1:2" x14ac:dyDescent="0.25">
      <c r="A3961" s="1">
        <v>42667</v>
      </c>
      <c r="B3961">
        <v>757332.14890000003</v>
      </c>
    </row>
    <row r="3962" spans="1:2" x14ac:dyDescent="0.25">
      <c r="A3962" s="1">
        <v>42668</v>
      </c>
      <c r="B3962">
        <v>755664.89950000006</v>
      </c>
    </row>
    <row r="3963" spans="1:2" x14ac:dyDescent="0.25">
      <c r="A3963" s="1">
        <v>42669</v>
      </c>
      <c r="B3963">
        <v>750107.40150000004</v>
      </c>
    </row>
    <row r="3964" spans="1:2" x14ac:dyDescent="0.25">
      <c r="A3964" s="1">
        <v>42670</v>
      </c>
      <c r="B3964">
        <v>753997.65009999997</v>
      </c>
    </row>
    <row r="3965" spans="1:2" x14ac:dyDescent="0.25">
      <c r="A3965" s="1">
        <v>42674</v>
      </c>
      <c r="B3965">
        <v>842764.58100000001</v>
      </c>
    </row>
    <row r="3966" spans="1:2" x14ac:dyDescent="0.25">
      <c r="A3966" s="1">
        <v>42675</v>
      </c>
      <c r="B3966">
        <v>843876.08059999999</v>
      </c>
    </row>
    <row r="3967" spans="1:2" x14ac:dyDescent="0.25">
      <c r="A3967" s="1">
        <v>42677</v>
      </c>
      <c r="B3967">
        <v>821318.24280000001</v>
      </c>
    </row>
    <row r="3968" spans="1:2" x14ac:dyDescent="0.25">
      <c r="A3968" s="1">
        <v>42678</v>
      </c>
      <c r="B3968">
        <v>808391.43759999995</v>
      </c>
    </row>
    <row r="3969" spans="1:2" x14ac:dyDescent="0.25">
      <c r="A3969" s="1">
        <v>42681</v>
      </c>
      <c r="B3969">
        <v>818700.65040000004</v>
      </c>
    </row>
    <row r="3970" spans="1:2" x14ac:dyDescent="0.25">
      <c r="A3970" s="1">
        <v>42682</v>
      </c>
      <c r="B3970">
        <v>836651.33319999999</v>
      </c>
    </row>
    <row r="3971" spans="1:2" x14ac:dyDescent="0.25">
      <c r="A3971" s="1">
        <v>42683</v>
      </c>
      <c r="B3971">
        <v>808572.1372</v>
      </c>
    </row>
    <row r="3972" spans="1:2" x14ac:dyDescent="0.25">
      <c r="A3972" s="1">
        <v>42684</v>
      </c>
      <c r="B3972">
        <v>793478.01560000004</v>
      </c>
    </row>
    <row r="3973" spans="1:2" x14ac:dyDescent="0.25">
      <c r="A3973" s="1">
        <v>42685</v>
      </c>
      <c r="B3973">
        <v>780409.59669999999</v>
      </c>
    </row>
    <row r="3974" spans="1:2" x14ac:dyDescent="0.25">
      <c r="A3974" s="1">
        <v>42688</v>
      </c>
      <c r="B3974">
        <v>782196.33050000004</v>
      </c>
    </row>
    <row r="3975" spans="1:2" x14ac:dyDescent="0.25">
      <c r="A3975" s="1">
        <v>42689</v>
      </c>
      <c r="B3975">
        <v>786761.81339999998</v>
      </c>
    </row>
    <row r="3976" spans="1:2" x14ac:dyDescent="0.25">
      <c r="A3976" s="1">
        <v>42690</v>
      </c>
      <c r="B3976">
        <v>805710.04359999998</v>
      </c>
    </row>
    <row r="3977" spans="1:2" x14ac:dyDescent="0.25">
      <c r="A3977" s="1">
        <v>42691</v>
      </c>
      <c r="B3977">
        <v>790704.79890000005</v>
      </c>
    </row>
    <row r="3978" spans="1:2" x14ac:dyDescent="0.25">
      <c r="A3978" s="1">
        <v>42692</v>
      </c>
      <c r="B3978">
        <v>786814.5503</v>
      </c>
    </row>
    <row r="3979" spans="1:2" x14ac:dyDescent="0.25">
      <c r="A3979" s="1">
        <v>42696</v>
      </c>
      <c r="B3979">
        <v>805710.04359999998</v>
      </c>
    </row>
    <row r="3980" spans="1:2" x14ac:dyDescent="0.25">
      <c r="A3980" s="1">
        <v>42697</v>
      </c>
      <c r="B3980">
        <v>816394.30669999996</v>
      </c>
    </row>
    <row r="3981" spans="1:2" x14ac:dyDescent="0.25">
      <c r="A3981" s="1">
        <v>42698</v>
      </c>
      <c r="B3981">
        <v>814727.05729999999</v>
      </c>
    </row>
    <row r="3982" spans="1:2" x14ac:dyDescent="0.25">
      <c r="A3982" s="1">
        <v>42699</v>
      </c>
      <c r="B3982">
        <v>812851.44660000002</v>
      </c>
    </row>
    <row r="3983" spans="1:2" x14ac:dyDescent="0.25">
      <c r="A3983" s="1">
        <v>42702</v>
      </c>
      <c r="B3983">
        <v>816185.94539999997</v>
      </c>
    </row>
    <row r="3984" spans="1:2" x14ac:dyDescent="0.25">
      <c r="A3984" s="1">
        <v>42703</v>
      </c>
      <c r="B3984">
        <v>830413.0686</v>
      </c>
    </row>
    <row r="3985" spans="1:2" x14ac:dyDescent="0.25">
      <c r="A3985" s="1">
        <v>42704</v>
      </c>
      <c r="B3985">
        <v>842167.15899999999</v>
      </c>
    </row>
    <row r="3986" spans="1:2" x14ac:dyDescent="0.25">
      <c r="A3986" s="1">
        <v>42705</v>
      </c>
      <c r="B3986">
        <v>831530.10049999994</v>
      </c>
    </row>
    <row r="3987" spans="1:2" x14ac:dyDescent="0.25">
      <c r="A3987" s="1">
        <v>42706</v>
      </c>
      <c r="B3987">
        <v>823749.60320000001</v>
      </c>
    </row>
    <row r="3988" spans="1:2" x14ac:dyDescent="0.25">
      <c r="A3988" s="1">
        <v>42709</v>
      </c>
      <c r="B3988">
        <v>833275.16209999996</v>
      </c>
    </row>
    <row r="3989" spans="1:2" x14ac:dyDescent="0.25">
      <c r="A3989" s="1">
        <v>42710</v>
      </c>
      <c r="B3989">
        <v>834386.66170000006</v>
      </c>
    </row>
    <row r="3990" spans="1:2" x14ac:dyDescent="0.25">
      <c r="A3990" s="1">
        <v>42711</v>
      </c>
      <c r="B3990">
        <v>846613.15740000003</v>
      </c>
    </row>
    <row r="3991" spans="1:2" x14ac:dyDescent="0.25">
      <c r="A3991" s="1">
        <v>42712</v>
      </c>
      <c r="B3991">
        <v>870163.01040000003</v>
      </c>
    </row>
    <row r="3992" spans="1:2" x14ac:dyDescent="0.25">
      <c r="A3992" s="1">
        <v>42713</v>
      </c>
      <c r="B3992">
        <v>890394.96169999999</v>
      </c>
    </row>
    <row r="3993" spans="1:2" x14ac:dyDescent="0.25">
      <c r="A3993" s="1">
        <v>42717</v>
      </c>
      <c r="B3993">
        <v>873233.46519999998</v>
      </c>
    </row>
    <row r="3994" spans="1:2" x14ac:dyDescent="0.25">
      <c r="A3994" s="1">
        <v>42718</v>
      </c>
      <c r="B3994">
        <v>851003.473</v>
      </c>
    </row>
    <row r="3995" spans="1:2" x14ac:dyDescent="0.25">
      <c r="A3995" s="1">
        <v>42719</v>
      </c>
      <c r="B3995">
        <v>855324.4547</v>
      </c>
    </row>
    <row r="3996" spans="1:2" x14ac:dyDescent="0.25">
      <c r="A3996" s="1">
        <v>42720</v>
      </c>
      <c r="B3996">
        <v>840319.21</v>
      </c>
    </row>
    <row r="3997" spans="1:2" x14ac:dyDescent="0.25">
      <c r="A3997" s="1">
        <v>42723</v>
      </c>
      <c r="B3997">
        <v>847538.42509999999</v>
      </c>
    </row>
    <row r="3998" spans="1:2" x14ac:dyDescent="0.25">
      <c r="A3998" s="1">
        <v>42724</v>
      </c>
      <c r="B3998">
        <v>838476.46349999995</v>
      </c>
    </row>
    <row r="3999" spans="1:2" x14ac:dyDescent="0.25">
      <c r="A3999" s="1">
        <v>42725</v>
      </c>
      <c r="B3999">
        <v>839575.04280000005</v>
      </c>
    </row>
    <row r="4000" spans="1:2" x14ac:dyDescent="0.25">
      <c r="A4000" s="1">
        <v>42726</v>
      </c>
      <c r="B4000">
        <v>833758.61060000001</v>
      </c>
    </row>
    <row r="4001" spans="1:2" x14ac:dyDescent="0.25">
      <c r="A4001" s="1">
        <v>42727</v>
      </c>
      <c r="B4001">
        <v>843096.53469999996</v>
      </c>
    </row>
    <row r="4002" spans="1:2" x14ac:dyDescent="0.25">
      <c r="A4002" s="1">
        <v>42730</v>
      </c>
      <c r="B4002">
        <v>847490.85190000001</v>
      </c>
    </row>
    <row r="4003" spans="1:2" x14ac:dyDescent="0.25">
      <c r="A4003" s="1">
        <v>42731</v>
      </c>
      <c r="B4003">
        <v>849688.01040000003</v>
      </c>
    </row>
    <row r="4004" spans="1:2" x14ac:dyDescent="0.25">
      <c r="A4004" s="1">
        <v>42732</v>
      </c>
      <c r="B4004">
        <v>853183.08570000005</v>
      </c>
    </row>
    <row r="4005" spans="1:2" x14ac:dyDescent="0.25">
      <c r="A4005" s="1">
        <v>42733</v>
      </c>
      <c r="B4005">
        <v>861960.39870000002</v>
      </c>
    </row>
    <row r="4006" spans="1:2" x14ac:dyDescent="0.25">
      <c r="A4006" s="1">
        <v>42734</v>
      </c>
      <c r="B4006">
        <v>857776.74029999995</v>
      </c>
    </row>
    <row r="4007" spans="1:2" x14ac:dyDescent="0.25">
      <c r="A4007" s="1">
        <v>42737</v>
      </c>
      <c r="B4007">
        <v>855598.45059999998</v>
      </c>
    </row>
    <row r="4008" spans="1:2" x14ac:dyDescent="0.25">
      <c r="A4008" s="1">
        <v>42738</v>
      </c>
      <c r="B4008">
        <v>881415.06409999996</v>
      </c>
    </row>
    <row r="4009" spans="1:2" x14ac:dyDescent="0.25">
      <c r="A4009" s="1">
        <v>42739</v>
      </c>
      <c r="B4009">
        <v>899383.46</v>
      </c>
    </row>
    <row r="4010" spans="1:2" x14ac:dyDescent="0.25">
      <c r="A4010" s="1">
        <v>42740</v>
      </c>
      <c r="B4010">
        <v>886749.79810000001</v>
      </c>
    </row>
    <row r="4011" spans="1:2" x14ac:dyDescent="0.25">
      <c r="A4011" s="1">
        <v>42741</v>
      </c>
      <c r="B4011">
        <v>882269.02049999998</v>
      </c>
    </row>
    <row r="4012" spans="1:2" x14ac:dyDescent="0.25">
      <c r="A4012" s="1">
        <v>42744</v>
      </c>
      <c r="B4012">
        <v>886114.04810000001</v>
      </c>
    </row>
    <row r="4013" spans="1:2" x14ac:dyDescent="0.25">
      <c r="A4013" s="1">
        <v>42745</v>
      </c>
      <c r="B4013">
        <v>907506.15399999998</v>
      </c>
    </row>
    <row r="4014" spans="1:2" x14ac:dyDescent="0.25">
      <c r="A4014" s="1">
        <v>42746</v>
      </c>
      <c r="B4014">
        <v>914097.6298</v>
      </c>
    </row>
    <row r="4015" spans="1:2" x14ac:dyDescent="0.25">
      <c r="A4015" s="1">
        <v>42747</v>
      </c>
      <c r="B4015">
        <v>895421.78170000005</v>
      </c>
    </row>
    <row r="4016" spans="1:2" x14ac:dyDescent="0.25">
      <c r="A4016" s="1">
        <v>42748</v>
      </c>
      <c r="B4016">
        <v>889496.2463</v>
      </c>
    </row>
    <row r="4017" spans="1:2" x14ac:dyDescent="0.25">
      <c r="A4017" s="1">
        <v>42751</v>
      </c>
      <c r="B4017">
        <v>888792.56799999997</v>
      </c>
    </row>
    <row r="4018" spans="1:2" x14ac:dyDescent="0.25">
      <c r="A4018" s="1">
        <v>42752</v>
      </c>
      <c r="B4018">
        <v>880715.15960000001</v>
      </c>
    </row>
    <row r="4019" spans="1:2" x14ac:dyDescent="0.25">
      <c r="A4019" s="1">
        <v>42753</v>
      </c>
      <c r="B4019">
        <v>898262.23800000001</v>
      </c>
    </row>
    <row r="4020" spans="1:2" x14ac:dyDescent="0.25">
      <c r="A4020" s="1">
        <v>42754</v>
      </c>
      <c r="B4020">
        <v>893224.62309999997</v>
      </c>
    </row>
    <row r="4021" spans="1:2" x14ac:dyDescent="0.25">
      <c r="A4021" s="1">
        <v>42755</v>
      </c>
      <c r="B4021">
        <v>885534.56799999997</v>
      </c>
    </row>
    <row r="4022" spans="1:2" x14ac:dyDescent="0.25">
      <c r="A4022" s="1">
        <v>42758</v>
      </c>
      <c r="B4022">
        <v>909688.21739999996</v>
      </c>
    </row>
    <row r="4023" spans="1:2" x14ac:dyDescent="0.25">
      <c r="A4023" s="1">
        <v>42759</v>
      </c>
      <c r="B4023">
        <v>903646.03130000003</v>
      </c>
    </row>
    <row r="4024" spans="1:2" x14ac:dyDescent="0.25">
      <c r="A4024" s="1">
        <v>42760</v>
      </c>
      <c r="B4024">
        <v>898153.1348</v>
      </c>
    </row>
    <row r="4025" spans="1:2" x14ac:dyDescent="0.25">
      <c r="A4025" s="1">
        <v>42761</v>
      </c>
      <c r="B4025">
        <v>885519.47290000005</v>
      </c>
    </row>
    <row r="4026" spans="1:2" x14ac:dyDescent="0.25">
      <c r="A4026" s="1">
        <v>42762</v>
      </c>
      <c r="B4026">
        <v>884420.89359999995</v>
      </c>
    </row>
    <row r="4027" spans="1:2" x14ac:dyDescent="0.25">
      <c r="A4027" s="1">
        <v>42765</v>
      </c>
      <c r="B4027">
        <v>876730.83849999995</v>
      </c>
    </row>
    <row r="4028" spans="1:2" x14ac:dyDescent="0.25">
      <c r="A4028" s="1">
        <v>42766</v>
      </c>
      <c r="B4028">
        <v>865346.37080000003</v>
      </c>
    </row>
    <row r="4029" spans="1:2" x14ac:dyDescent="0.25">
      <c r="A4029" s="1">
        <v>42767</v>
      </c>
      <c r="B4029">
        <v>858205.6054</v>
      </c>
    </row>
    <row r="4030" spans="1:2" x14ac:dyDescent="0.25">
      <c r="A4030" s="1">
        <v>42768</v>
      </c>
      <c r="B4030">
        <v>868104.14040000003</v>
      </c>
    </row>
    <row r="4031" spans="1:2" x14ac:dyDescent="0.25">
      <c r="A4031" s="1">
        <v>42769</v>
      </c>
      <c r="B4031">
        <v>849311.64159999997</v>
      </c>
    </row>
    <row r="4032" spans="1:2" x14ac:dyDescent="0.25">
      <c r="A4032" s="1">
        <v>42773</v>
      </c>
      <c r="B4032">
        <v>830105.37289999996</v>
      </c>
    </row>
    <row r="4033" spans="1:2" x14ac:dyDescent="0.25">
      <c r="A4033" s="1">
        <v>42774</v>
      </c>
      <c r="B4033">
        <v>835598.26939999999</v>
      </c>
    </row>
    <row r="4034" spans="1:2" x14ac:dyDescent="0.25">
      <c r="A4034" s="1">
        <v>42775</v>
      </c>
      <c r="B4034">
        <v>855372.69669999997</v>
      </c>
    </row>
    <row r="4035" spans="1:2" x14ac:dyDescent="0.25">
      <c r="A4035" s="1">
        <v>42776</v>
      </c>
      <c r="B4035">
        <v>873262.17980000004</v>
      </c>
    </row>
    <row r="4036" spans="1:2" x14ac:dyDescent="0.25">
      <c r="A4036" s="1">
        <v>42779</v>
      </c>
      <c r="B4036">
        <v>865797.87860000005</v>
      </c>
    </row>
    <row r="4037" spans="1:2" x14ac:dyDescent="0.25">
      <c r="A4037" s="1">
        <v>42780</v>
      </c>
      <c r="B4037">
        <v>869503.61270000006</v>
      </c>
    </row>
    <row r="4038" spans="1:2" x14ac:dyDescent="0.25">
      <c r="A4038" s="1">
        <v>42781</v>
      </c>
      <c r="B4038">
        <v>871700.77130000002</v>
      </c>
    </row>
    <row r="4039" spans="1:2" x14ac:dyDescent="0.25">
      <c r="A4039" s="1">
        <v>42782</v>
      </c>
      <c r="B4039">
        <v>868405.03339999996</v>
      </c>
    </row>
    <row r="4040" spans="1:2" x14ac:dyDescent="0.25">
      <c r="A4040" s="1">
        <v>42783</v>
      </c>
      <c r="B4040">
        <v>854262.79599999997</v>
      </c>
    </row>
    <row r="4041" spans="1:2" x14ac:dyDescent="0.25">
      <c r="A4041" s="1">
        <v>42786</v>
      </c>
      <c r="B4041">
        <v>843423.84420000005</v>
      </c>
    </row>
    <row r="4042" spans="1:2" x14ac:dyDescent="0.25">
      <c r="A4042" s="1">
        <v>42787</v>
      </c>
      <c r="B4042">
        <v>843973.13379999995</v>
      </c>
    </row>
    <row r="4043" spans="1:2" x14ac:dyDescent="0.25">
      <c r="A4043" s="1">
        <v>42788</v>
      </c>
      <c r="B4043">
        <v>836283.07880000002</v>
      </c>
    </row>
    <row r="4044" spans="1:2" x14ac:dyDescent="0.25">
      <c r="A4044" s="1">
        <v>42789</v>
      </c>
      <c r="B4044">
        <v>831339.4719</v>
      </c>
    </row>
    <row r="4045" spans="1:2" x14ac:dyDescent="0.25">
      <c r="A4045" s="1">
        <v>42790</v>
      </c>
      <c r="B4045">
        <v>831091.07519999996</v>
      </c>
    </row>
    <row r="4046" spans="1:2" x14ac:dyDescent="0.25">
      <c r="A4046" s="1">
        <v>42793</v>
      </c>
      <c r="B4046">
        <v>846471.18539999996</v>
      </c>
    </row>
    <row r="4047" spans="1:2" x14ac:dyDescent="0.25">
      <c r="A4047" s="1">
        <v>42794</v>
      </c>
      <c r="B4047">
        <v>840978.28890000004</v>
      </c>
    </row>
    <row r="4048" spans="1:2" x14ac:dyDescent="0.25">
      <c r="A4048" s="1">
        <v>42795</v>
      </c>
      <c r="B4048">
        <v>848119.05429999996</v>
      </c>
    </row>
    <row r="4049" spans="1:2" x14ac:dyDescent="0.25">
      <c r="A4049" s="1">
        <v>42796</v>
      </c>
      <c r="B4049">
        <v>861403.56149999995</v>
      </c>
    </row>
    <row r="4050" spans="1:2" x14ac:dyDescent="0.25">
      <c r="A4050" s="1">
        <v>42797</v>
      </c>
      <c r="B4050">
        <v>859755.6925</v>
      </c>
    </row>
    <row r="4051" spans="1:2" x14ac:dyDescent="0.25">
      <c r="A4051" s="1">
        <v>42800</v>
      </c>
      <c r="B4051">
        <v>865797.87860000005</v>
      </c>
    </row>
    <row r="4052" spans="1:2" x14ac:dyDescent="0.25">
      <c r="A4052" s="1">
        <v>42801</v>
      </c>
      <c r="B4052">
        <v>853164.21669999999</v>
      </c>
    </row>
    <row r="4053" spans="1:2" x14ac:dyDescent="0.25">
      <c r="A4053" s="1">
        <v>42802</v>
      </c>
      <c r="B4053">
        <v>868544.32689999999</v>
      </c>
    </row>
    <row r="4054" spans="1:2" x14ac:dyDescent="0.25">
      <c r="A4054" s="1">
        <v>42803</v>
      </c>
      <c r="B4054">
        <v>835586.94799999997</v>
      </c>
    </row>
    <row r="4055" spans="1:2" x14ac:dyDescent="0.25">
      <c r="A4055" s="1">
        <v>42804</v>
      </c>
      <c r="B4055">
        <v>807317.56850000005</v>
      </c>
    </row>
    <row r="4056" spans="1:2" x14ac:dyDescent="0.25">
      <c r="A4056" s="1">
        <v>42807</v>
      </c>
      <c r="B4056">
        <v>814541.02049999998</v>
      </c>
    </row>
    <row r="4057" spans="1:2" x14ac:dyDescent="0.25">
      <c r="A4057" s="1">
        <v>42808</v>
      </c>
      <c r="B4057">
        <v>828472.59909999999</v>
      </c>
    </row>
    <row r="4058" spans="1:2" x14ac:dyDescent="0.25">
      <c r="A4058" s="1">
        <v>42809</v>
      </c>
      <c r="B4058">
        <v>841655.55070000002</v>
      </c>
    </row>
    <row r="4059" spans="1:2" x14ac:dyDescent="0.25">
      <c r="A4059" s="1">
        <v>42810</v>
      </c>
      <c r="B4059">
        <v>857908.48620000004</v>
      </c>
    </row>
    <row r="4060" spans="1:2" x14ac:dyDescent="0.25">
      <c r="A4060" s="1">
        <v>42811</v>
      </c>
      <c r="B4060">
        <v>876035.04460000002</v>
      </c>
    </row>
    <row r="4061" spans="1:2" x14ac:dyDescent="0.25">
      <c r="A4061" s="1">
        <v>42815</v>
      </c>
      <c r="B4061">
        <v>883510.66709999996</v>
      </c>
    </row>
    <row r="4062" spans="1:2" x14ac:dyDescent="0.25">
      <c r="A4062" s="1">
        <v>42816</v>
      </c>
      <c r="B4062">
        <v>878299.79460000002</v>
      </c>
    </row>
    <row r="4063" spans="1:2" x14ac:dyDescent="0.25">
      <c r="A4063" s="1">
        <v>42817</v>
      </c>
      <c r="B4063">
        <v>875451.79079999996</v>
      </c>
    </row>
    <row r="4064" spans="1:2" x14ac:dyDescent="0.25">
      <c r="A4064" s="1">
        <v>42818</v>
      </c>
      <c r="B4064">
        <v>875451.79079999996</v>
      </c>
    </row>
    <row r="4065" spans="1:2" x14ac:dyDescent="0.25">
      <c r="A4065" s="1">
        <v>42821</v>
      </c>
      <c r="B4065">
        <v>890598.59939999995</v>
      </c>
    </row>
    <row r="4066" spans="1:2" x14ac:dyDescent="0.25">
      <c r="A4066" s="1">
        <v>42822</v>
      </c>
      <c r="B4066">
        <v>896535.45620000002</v>
      </c>
    </row>
    <row r="4067" spans="1:2" x14ac:dyDescent="0.25">
      <c r="A4067" s="1">
        <v>42823</v>
      </c>
      <c r="B4067">
        <v>900929.77339999995</v>
      </c>
    </row>
    <row r="4068" spans="1:2" x14ac:dyDescent="0.25">
      <c r="A4068" s="1">
        <v>42824</v>
      </c>
      <c r="B4068">
        <v>888296.1115</v>
      </c>
    </row>
    <row r="4069" spans="1:2" x14ac:dyDescent="0.25">
      <c r="A4069" s="1">
        <v>42825</v>
      </c>
      <c r="B4069">
        <v>874563.87029999995</v>
      </c>
    </row>
    <row r="4070" spans="1:2" x14ac:dyDescent="0.25">
      <c r="A4070" s="1">
        <v>42828</v>
      </c>
      <c r="B4070">
        <v>880606.0564</v>
      </c>
    </row>
    <row r="4071" spans="1:2" x14ac:dyDescent="0.25">
      <c r="A4071" s="1">
        <v>42829</v>
      </c>
      <c r="B4071">
        <v>880606.0564</v>
      </c>
    </row>
    <row r="4072" spans="1:2" x14ac:dyDescent="0.25">
      <c r="A4072" s="1">
        <v>42830</v>
      </c>
      <c r="B4072">
        <v>878958.18740000005</v>
      </c>
    </row>
    <row r="4073" spans="1:2" x14ac:dyDescent="0.25">
      <c r="A4073" s="1">
        <v>42831</v>
      </c>
      <c r="B4073">
        <v>871298.32270000002</v>
      </c>
    </row>
    <row r="4074" spans="1:2" x14ac:dyDescent="0.25">
      <c r="A4074" s="1">
        <v>42832</v>
      </c>
      <c r="B4074">
        <v>884447.3101</v>
      </c>
    </row>
    <row r="4075" spans="1:2" x14ac:dyDescent="0.25">
      <c r="A4075" s="1">
        <v>42835</v>
      </c>
      <c r="B4075">
        <v>905293.90020000003</v>
      </c>
    </row>
    <row r="4076" spans="1:2" x14ac:dyDescent="0.25">
      <c r="A4076" s="1">
        <v>42836</v>
      </c>
      <c r="B4076">
        <v>905293.90020000003</v>
      </c>
    </row>
    <row r="4077" spans="1:2" x14ac:dyDescent="0.25">
      <c r="A4077" s="1">
        <v>42837</v>
      </c>
      <c r="B4077">
        <v>889364.50040000002</v>
      </c>
    </row>
    <row r="4078" spans="1:2" x14ac:dyDescent="0.25">
      <c r="A4078" s="1">
        <v>42842</v>
      </c>
      <c r="B4078">
        <v>893209.52789999999</v>
      </c>
    </row>
    <row r="4079" spans="1:2" x14ac:dyDescent="0.25">
      <c r="A4079" s="1">
        <v>42843</v>
      </c>
      <c r="B4079">
        <v>895406.68649999995</v>
      </c>
    </row>
    <row r="4080" spans="1:2" x14ac:dyDescent="0.25">
      <c r="A4080" s="1">
        <v>42844</v>
      </c>
      <c r="B4080">
        <v>899251.71409999998</v>
      </c>
    </row>
    <row r="4081" spans="1:2" x14ac:dyDescent="0.25">
      <c r="A4081" s="1">
        <v>42845</v>
      </c>
      <c r="B4081">
        <v>904759.70570000005</v>
      </c>
    </row>
    <row r="4082" spans="1:2" x14ac:dyDescent="0.25">
      <c r="A4082" s="1">
        <v>42846</v>
      </c>
      <c r="B4082">
        <v>906486.48750000005</v>
      </c>
    </row>
    <row r="4083" spans="1:2" x14ac:dyDescent="0.25">
      <c r="A4083" s="1">
        <v>42849</v>
      </c>
      <c r="B4083">
        <v>920768.01839999994</v>
      </c>
    </row>
    <row r="4084" spans="1:2" x14ac:dyDescent="0.25">
      <c r="A4084" s="1">
        <v>42850</v>
      </c>
      <c r="B4084">
        <v>931087.87089999998</v>
      </c>
    </row>
    <row r="4085" spans="1:2" x14ac:dyDescent="0.25">
      <c r="A4085" s="1">
        <v>42851</v>
      </c>
      <c r="B4085">
        <v>965745.61499999999</v>
      </c>
    </row>
    <row r="4086" spans="1:2" x14ac:dyDescent="0.25">
      <c r="A4086" s="1">
        <v>42852</v>
      </c>
      <c r="B4086">
        <v>971133.18209999998</v>
      </c>
    </row>
    <row r="4087" spans="1:2" x14ac:dyDescent="0.25">
      <c r="A4087" s="1">
        <v>42853</v>
      </c>
      <c r="B4087">
        <v>951276.06819999998</v>
      </c>
    </row>
    <row r="4088" spans="1:2" x14ac:dyDescent="0.25">
      <c r="A4088" s="1">
        <v>42857</v>
      </c>
      <c r="B4088">
        <v>951930.68720000004</v>
      </c>
    </row>
    <row r="4089" spans="1:2" x14ac:dyDescent="0.25">
      <c r="A4089" s="1">
        <v>42858</v>
      </c>
      <c r="B4089">
        <v>935451.99780000001</v>
      </c>
    </row>
    <row r="4090" spans="1:2" x14ac:dyDescent="0.25">
      <c r="A4090" s="1">
        <v>42859</v>
      </c>
      <c r="B4090">
        <v>948634.94929999998</v>
      </c>
    </row>
    <row r="4091" spans="1:2" x14ac:dyDescent="0.25">
      <c r="A4091" s="1">
        <v>42860</v>
      </c>
      <c r="B4091">
        <v>964191.75410000002</v>
      </c>
    </row>
    <row r="4092" spans="1:2" x14ac:dyDescent="0.25">
      <c r="A4092" s="1">
        <v>42863</v>
      </c>
      <c r="B4092">
        <v>962543.88509999996</v>
      </c>
    </row>
    <row r="4093" spans="1:2" x14ac:dyDescent="0.25">
      <c r="A4093" s="1">
        <v>42864</v>
      </c>
      <c r="B4093">
        <v>970583.89249999996</v>
      </c>
    </row>
    <row r="4094" spans="1:2" x14ac:dyDescent="0.25">
      <c r="A4094" s="1">
        <v>42865</v>
      </c>
      <c r="B4094">
        <v>971682.47180000006</v>
      </c>
    </row>
    <row r="4095" spans="1:2" x14ac:dyDescent="0.25">
      <c r="A4095" s="1">
        <v>42866</v>
      </c>
      <c r="B4095">
        <v>950260.17550000001</v>
      </c>
    </row>
    <row r="4096" spans="1:2" x14ac:dyDescent="0.25">
      <c r="A4096" s="1">
        <v>42867</v>
      </c>
      <c r="B4096">
        <v>954323.4094</v>
      </c>
    </row>
    <row r="4097" spans="1:2" x14ac:dyDescent="0.25">
      <c r="A4097" s="1">
        <v>42870</v>
      </c>
      <c r="B4097">
        <v>972449.96779999998</v>
      </c>
    </row>
    <row r="4098" spans="1:2" x14ac:dyDescent="0.25">
      <c r="A4098" s="1">
        <v>42871</v>
      </c>
      <c r="B4098">
        <v>970034.60279999999</v>
      </c>
    </row>
    <row r="4099" spans="1:2" x14ac:dyDescent="0.25">
      <c r="A4099" s="1">
        <v>42872</v>
      </c>
      <c r="B4099">
        <v>963849.34939999995</v>
      </c>
    </row>
    <row r="4100" spans="1:2" x14ac:dyDescent="0.25">
      <c r="A4100" s="1">
        <v>42873</v>
      </c>
      <c r="B4100">
        <v>942547.47759999998</v>
      </c>
    </row>
    <row r="4101" spans="1:2" x14ac:dyDescent="0.25">
      <c r="A4101" s="1">
        <v>42874</v>
      </c>
      <c r="B4101">
        <v>973322.79310000001</v>
      </c>
    </row>
    <row r="4102" spans="1:2" x14ac:dyDescent="0.25">
      <c r="A4102" s="1">
        <v>42877</v>
      </c>
      <c r="B4102">
        <v>970576.34490000003</v>
      </c>
    </row>
    <row r="4103" spans="1:2" x14ac:dyDescent="0.25">
      <c r="A4103" s="1">
        <v>42878</v>
      </c>
      <c r="B4103">
        <v>973872.08279999997</v>
      </c>
    </row>
    <row r="4104" spans="1:2" x14ac:dyDescent="0.25">
      <c r="A4104" s="1">
        <v>42879</v>
      </c>
      <c r="B4104">
        <v>981012.84820000001</v>
      </c>
    </row>
    <row r="4105" spans="1:2" x14ac:dyDescent="0.25">
      <c r="A4105" s="1">
        <v>42880</v>
      </c>
      <c r="B4105">
        <v>977167.82070000004</v>
      </c>
    </row>
    <row r="4106" spans="1:2" x14ac:dyDescent="0.25">
      <c r="A4106" s="1">
        <v>42881</v>
      </c>
      <c r="B4106">
        <v>989252.19290000002</v>
      </c>
    </row>
    <row r="4107" spans="1:2" x14ac:dyDescent="0.25">
      <c r="A4107" s="1">
        <v>42884</v>
      </c>
      <c r="B4107">
        <v>989109.12560000003</v>
      </c>
    </row>
    <row r="4108" spans="1:2" x14ac:dyDescent="0.25">
      <c r="A4108" s="1">
        <v>42885</v>
      </c>
      <c r="B4108">
        <v>996881.86730000004</v>
      </c>
    </row>
    <row r="4109" spans="1:2" x14ac:dyDescent="0.25">
      <c r="A4109" s="1">
        <v>42886</v>
      </c>
      <c r="B4109">
        <v>996851.67700000003</v>
      </c>
    </row>
    <row r="4110" spans="1:2" x14ac:dyDescent="0.25">
      <c r="A4110" s="1">
        <v>42887</v>
      </c>
      <c r="B4110">
        <v>991945.80810000002</v>
      </c>
    </row>
    <row r="4111" spans="1:2" x14ac:dyDescent="0.25">
      <c r="A4111" s="1">
        <v>42888</v>
      </c>
      <c r="B4111">
        <v>985922.49089999998</v>
      </c>
    </row>
    <row r="4112" spans="1:2" x14ac:dyDescent="0.25">
      <c r="A4112" s="1">
        <v>42891</v>
      </c>
      <c r="B4112">
        <v>989767.51839999994</v>
      </c>
    </row>
    <row r="4113" spans="1:2" x14ac:dyDescent="0.25">
      <c r="A4113" s="1">
        <v>42892</v>
      </c>
      <c r="B4113">
        <v>980896.19750000001</v>
      </c>
    </row>
    <row r="4114" spans="1:2" x14ac:dyDescent="0.25">
      <c r="A4114" s="1">
        <v>42893</v>
      </c>
      <c r="B4114">
        <v>981554.59030000004</v>
      </c>
    </row>
    <row r="4115" spans="1:2" x14ac:dyDescent="0.25">
      <c r="A4115" s="1">
        <v>42894</v>
      </c>
      <c r="B4115">
        <v>975512.40410000004</v>
      </c>
    </row>
    <row r="4116" spans="1:2" x14ac:dyDescent="0.25">
      <c r="A4116" s="1">
        <v>42895</v>
      </c>
      <c r="B4116">
        <v>969929.27350000001</v>
      </c>
    </row>
    <row r="4117" spans="1:2" x14ac:dyDescent="0.25">
      <c r="A4117" s="1">
        <v>42898</v>
      </c>
      <c r="B4117">
        <v>967182.82519999996</v>
      </c>
    </row>
    <row r="4118" spans="1:2" x14ac:dyDescent="0.25">
      <c r="A4118" s="1">
        <v>42899</v>
      </c>
      <c r="B4118">
        <v>949635.74679999996</v>
      </c>
    </row>
    <row r="4119" spans="1:2" x14ac:dyDescent="0.25">
      <c r="A4119" s="1">
        <v>42900</v>
      </c>
      <c r="B4119">
        <v>947901.44110000005</v>
      </c>
    </row>
    <row r="4120" spans="1:2" x14ac:dyDescent="0.25">
      <c r="A4120" s="1">
        <v>42901</v>
      </c>
      <c r="B4120">
        <v>939112.8064</v>
      </c>
    </row>
    <row r="4121" spans="1:2" x14ac:dyDescent="0.25">
      <c r="A4121" s="1">
        <v>42902</v>
      </c>
      <c r="B4121">
        <v>936366.35809999995</v>
      </c>
    </row>
    <row r="4122" spans="1:2" x14ac:dyDescent="0.25">
      <c r="A4122" s="1">
        <v>42905</v>
      </c>
      <c r="B4122">
        <v>939112.8064</v>
      </c>
    </row>
    <row r="4123" spans="1:2" x14ac:dyDescent="0.25">
      <c r="A4123" s="1">
        <v>42906</v>
      </c>
      <c r="B4123">
        <v>933070.62009999994</v>
      </c>
    </row>
    <row r="4124" spans="1:2" x14ac:dyDescent="0.25">
      <c r="A4124" s="1">
        <v>42907</v>
      </c>
      <c r="B4124">
        <v>948311.43709999998</v>
      </c>
    </row>
    <row r="4125" spans="1:2" x14ac:dyDescent="0.25">
      <c r="A4125" s="1">
        <v>42908</v>
      </c>
      <c r="B4125">
        <v>941719.96109999996</v>
      </c>
    </row>
    <row r="4126" spans="1:2" x14ac:dyDescent="0.25">
      <c r="A4126" s="1">
        <v>42909</v>
      </c>
      <c r="B4126">
        <v>942562.59589999996</v>
      </c>
    </row>
    <row r="4127" spans="1:2" x14ac:dyDescent="0.25">
      <c r="A4127" s="1">
        <v>42912</v>
      </c>
      <c r="B4127">
        <v>953548.38919999998</v>
      </c>
    </row>
    <row r="4128" spans="1:2" x14ac:dyDescent="0.25">
      <c r="A4128" s="1">
        <v>42913</v>
      </c>
      <c r="B4128">
        <v>949703.3615</v>
      </c>
    </row>
    <row r="4129" spans="1:2" x14ac:dyDescent="0.25">
      <c r="A4129" s="1">
        <v>42914</v>
      </c>
      <c r="B4129">
        <v>943706.46100000001</v>
      </c>
    </row>
    <row r="4130" spans="1:2" x14ac:dyDescent="0.25">
      <c r="A4130" s="1">
        <v>42915</v>
      </c>
      <c r="B4130">
        <v>948507.00049999997</v>
      </c>
    </row>
    <row r="4131" spans="1:2" x14ac:dyDescent="0.25">
      <c r="A4131" s="1">
        <v>42916</v>
      </c>
      <c r="B4131">
        <v>960162.50809999998</v>
      </c>
    </row>
    <row r="4132" spans="1:2" x14ac:dyDescent="0.25">
      <c r="A4132" s="1">
        <v>42919</v>
      </c>
      <c r="B4132">
        <v>964556.82539999997</v>
      </c>
    </row>
    <row r="4133" spans="1:2" x14ac:dyDescent="0.25">
      <c r="A4133" s="1">
        <v>42920</v>
      </c>
      <c r="B4133">
        <v>962359.66680000001</v>
      </c>
    </row>
    <row r="4134" spans="1:2" x14ac:dyDescent="0.25">
      <c r="A4134" s="1">
        <v>42921</v>
      </c>
      <c r="B4134">
        <v>974966.91229999997</v>
      </c>
    </row>
    <row r="4135" spans="1:2" x14ac:dyDescent="0.25">
      <c r="A4135" s="1">
        <v>42922</v>
      </c>
      <c r="B4135">
        <v>961810.37710000004</v>
      </c>
    </row>
    <row r="4136" spans="1:2" x14ac:dyDescent="0.25">
      <c r="A4136" s="1">
        <v>42923</v>
      </c>
      <c r="B4136">
        <v>962830.04379999998</v>
      </c>
    </row>
    <row r="4137" spans="1:2" x14ac:dyDescent="0.25">
      <c r="A4137" s="1">
        <v>42926</v>
      </c>
      <c r="B4137">
        <v>983872.19779999997</v>
      </c>
    </row>
    <row r="4138" spans="1:2" x14ac:dyDescent="0.25">
      <c r="A4138" s="1">
        <v>42927</v>
      </c>
      <c r="B4138">
        <v>988266.51509999996</v>
      </c>
    </row>
    <row r="4139" spans="1:2" x14ac:dyDescent="0.25">
      <c r="A4139" s="1">
        <v>42928</v>
      </c>
      <c r="B4139">
        <v>972777.30130000005</v>
      </c>
    </row>
    <row r="4140" spans="1:2" x14ac:dyDescent="0.25">
      <c r="A4140" s="1">
        <v>42929</v>
      </c>
      <c r="B4140">
        <v>962908.95640000002</v>
      </c>
    </row>
    <row r="4141" spans="1:2" x14ac:dyDescent="0.25">
      <c r="A4141" s="1">
        <v>42930</v>
      </c>
      <c r="B4141">
        <v>974778.17249999999</v>
      </c>
    </row>
    <row r="4142" spans="1:2" x14ac:dyDescent="0.25">
      <c r="A4142" s="1">
        <v>42933</v>
      </c>
      <c r="B4142">
        <v>980800.86109999998</v>
      </c>
    </row>
    <row r="4143" spans="1:2" x14ac:dyDescent="0.25">
      <c r="A4143" s="1">
        <v>42934</v>
      </c>
      <c r="B4143">
        <v>988453.95349999995</v>
      </c>
    </row>
    <row r="4144" spans="1:2" x14ac:dyDescent="0.25">
      <c r="A4144" s="1">
        <v>42935</v>
      </c>
      <c r="B4144">
        <v>995577.57669999998</v>
      </c>
    </row>
    <row r="4145" spans="1:2" x14ac:dyDescent="0.25">
      <c r="A4145" s="1">
        <v>42936</v>
      </c>
      <c r="B4145">
        <v>995577.57669999998</v>
      </c>
    </row>
    <row r="4146" spans="1:2" x14ac:dyDescent="0.25">
      <c r="A4146" s="1">
        <v>42937</v>
      </c>
      <c r="B4146">
        <v>1018670.7219</v>
      </c>
    </row>
    <row r="4147" spans="1:2" x14ac:dyDescent="0.25">
      <c r="A4147" s="1">
        <v>42940</v>
      </c>
      <c r="B4147">
        <v>1036328.2211</v>
      </c>
    </row>
    <row r="4148" spans="1:2" x14ac:dyDescent="0.25">
      <c r="A4148" s="1">
        <v>42941</v>
      </c>
      <c r="B4148">
        <v>1039639.0022</v>
      </c>
    </row>
    <row r="4149" spans="1:2" x14ac:dyDescent="0.25">
      <c r="A4149" s="1">
        <v>42942</v>
      </c>
      <c r="B4149">
        <v>1036880.0179</v>
      </c>
    </row>
    <row r="4150" spans="1:2" x14ac:dyDescent="0.25">
      <c r="A4150" s="1">
        <v>42943</v>
      </c>
      <c r="B4150">
        <v>1029671.3564</v>
      </c>
    </row>
    <row r="4151" spans="1:2" x14ac:dyDescent="0.25">
      <c r="A4151" s="1">
        <v>42944</v>
      </c>
      <c r="B4151">
        <v>1045104.8937</v>
      </c>
    </row>
    <row r="4152" spans="1:2" x14ac:dyDescent="0.25">
      <c r="A4152" s="1">
        <v>42947</v>
      </c>
      <c r="B4152">
        <v>1037931.7297</v>
      </c>
    </row>
    <row r="4153" spans="1:2" x14ac:dyDescent="0.25">
      <c r="A4153" s="1">
        <v>42948</v>
      </c>
      <c r="B4153">
        <v>1037931.7297</v>
      </c>
    </row>
    <row r="4154" spans="1:2" x14ac:dyDescent="0.25">
      <c r="A4154" s="1">
        <v>42949</v>
      </c>
      <c r="B4154">
        <v>1049993.43</v>
      </c>
    </row>
    <row r="4155" spans="1:2" x14ac:dyDescent="0.25">
      <c r="A4155" s="1">
        <v>42950</v>
      </c>
      <c r="B4155">
        <v>1051648.7755</v>
      </c>
    </row>
    <row r="4156" spans="1:2" x14ac:dyDescent="0.25">
      <c r="A4156" s="1">
        <v>42951</v>
      </c>
      <c r="B4156">
        <v>1047499.0507</v>
      </c>
    </row>
    <row r="4157" spans="1:2" x14ac:dyDescent="0.25">
      <c r="A4157" s="1">
        <v>42954</v>
      </c>
      <c r="B4157">
        <v>1051245.4439000001</v>
      </c>
    </row>
    <row r="4158" spans="1:2" x14ac:dyDescent="0.25">
      <c r="A4158" s="1">
        <v>42955</v>
      </c>
      <c r="B4158">
        <v>1040761.845</v>
      </c>
    </row>
    <row r="4159" spans="1:2" x14ac:dyDescent="0.25">
      <c r="A4159" s="1">
        <v>42956</v>
      </c>
      <c r="B4159">
        <v>1040638.8201</v>
      </c>
    </row>
    <row r="4160" spans="1:2" x14ac:dyDescent="0.25">
      <c r="A4160" s="1">
        <v>42957</v>
      </c>
      <c r="B4160">
        <v>1059950.7128000001</v>
      </c>
    </row>
    <row r="4161" spans="1:2" x14ac:dyDescent="0.25">
      <c r="A4161" s="1">
        <v>42958</v>
      </c>
      <c r="B4161">
        <v>1061532.6209</v>
      </c>
    </row>
    <row r="4162" spans="1:2" x14ac:dyDescent="0.25">
      <c r="A4162" s="1">
        <v>42961</v>
      </c>
      <c r="B4162">
        <v>1079188.7285</v>
      </c>
    </row>
    <row r="4163" spans="1:2" x14ac:dyDescent="0.25">
      <c r="A4163" s="1">
        <v>42962</v>
      </c>
      <c r="B4163">
        <v>1094022.8481999999</v>
      </c>
    </row>
    <row r="4164" spans="1:2" x14ac:dyDescent="0.25">
      <c r="A4164" s="1">
        <v>42963</v>
      </c>
      <c r="B4164">
        <v>1097755.1022000001</v>
      </c>
    </row>
    <row r="4165" spans="1:2" x14ac:dyDescent="0.25">
      <c r="A4165" s="1">
        <v>42964</v>
      </c>
      <c r="B4165">
        <v>1097864.048</v>
      </c>
    </row>
    <row r="4166" spans="1:2" x14ac:dyDescent="0.25">
      <c r="A4166" s="1">
        <v>42965</v>
      </c>
      <c r="B4166">
        <v>1100389.0867999999</v>
      </c>
    </row>
    <row r="4167" spans="1:2" x14ac:dyDescent="0.25">
      <c r="A4167" s="1">
        <v>42968</v>
      </c>
      <c r="B4167">
        <v>1103309.5771000001</v>
      </c>
    </row>
    <row r="4168" spans="1:2" x14ac:dyDescent="0.25">
      <c r="A4168" s="1">
        <v>42969</v>
      </c>
      <c r="B4168">
        <v>1104413.0648000001</v>
      </c>
    </row>
    <row r="4169" spans="1:2" x14ac:dyDescent="0.25">
      <c r="A4169" s="1">
        <v>42970</v>
      </c>
      <c r="B4169">
        <v>1092896.5944000001</v>
      </c>
    </row>
    <row r="4170" spans="1:2" x14ac:dyDescent="0.25">
      <c r="A4170" s="1">
        <v>42971</v>
      </c>
      <c r="B4170">
        <v>1098414.0330000001</v>
      </c>
    </row>
    <row r="4171" spans="1:2" x14ac:dyDescent="0.25">
      <c r="A4171" s="1">
        <v>42972</v>
      </c>
      <c r="B4171">
        <v>1102764.8483</v>
      </c>
    </row>
    <row r="4172" spans="1:2" x14ac:dyDescent="0.25">
      <c r="A4172" s="1">
        <v>42975</v>
      </c>
      <c r="B4172">
        <v>1102805.5988</v>
      </c>
    </row>
    <row r="4173" spans="1:2" x14ac:dyDescent="0.25">
      <c r="A4173" s="1">
        <v>42976</v>
      </c>
      <c r="B4173">
        <v>1103895.0563999999</v>
      </c>
    </row>
    <row r="4174" spans="1:2" x14ac:dyDescent="0.25">
      <c r="A4174" s="1">
        <v>42977</v>
      </c>
      <c r="B4174">
        <v>1099284.2841</v>
      </c>
    </row>
    <row r="4175" spans="1:2" x14ac:dyDescent="0.25">
      <c r="A4175" s="1">
        <v>42978</v>
      </c>
      <c r="B4175">
        <v>1097077.3287</v>
      </c>
    </row>
    <row r="4176" spans="1:2" x14ac:dyDescent="0.25">
      <c r="A4176" s="1">
        <v>42979</v>
      </c>
      <c r="B4176">
        <v>1089896.4720999999</v>
      </c>
    </row>
    <row r="4177" spans="1:2" x14ac:dyDescent="0.25">
      <c r="A4177" s="1">
        <v>42982</v>
      </c>
      <c r="B4177">
        <v>1083275.6465</v>
      </c>
    </row>
    <row r="4178" spans="1:2" x14ac:dyDescent="0.25">
      <c r="A4178" s="1">
        <v>42983</v>
      </c>
      <c r="B4178">
        <v>1077459.5181</v>
      </c>
    </row>
    <row r="4179" spans="1:2" x14ac:dyDescent="0.25">
      <c r="A4179" s="1">
        <v>42984</v>
      </c>
      <c r="B4179">
        <v>1075811.3263999999</v>
      </c>
    </row>
    <row r="4180" spans="1:2" x14ac:dyDescent="0.25">
      <c r="A4180" s="1">
        <v>42985</v>
      </c>
      <c r="B4180">
        <v>1077895.2947</v>
      </c>
    </row>
    <row r="4181" spans="1:2" x14ac:dyDescent="0.25">
      <c r="A4181" s="1">
        <v>42986</v>
      </c>
      <c r="B4181">
        <v>1069733.8822000001</v>
      </c>
    </row>
    <row r="4182" spans="1:2" x14ac:dyDescent="0.25">
      <c r="A4182" s="1">
        <v>42989</v>
      </c>
      <c r="B4182">
        <v>1081095.9653</v>
      </c>
    </row>
    <row r="4183" spans="1:2" x14ac:dyDescent="0.25">
      <c r="A4183" s="1">
        <v>42990</v>
      </c>
      <c r="B4183">
        <v>1082199.5016999999</v>
      </c>
    </row>
    <row r="4184" spans="1:2" x14ac:dyDescent="0.25">
      <c r="A4184" s="1">
        <v>42991</v>
      </c>
      <c r="B4184">
        <v>1081647.7335000001</v>
      </c>
    </row>
    <row r="4185" spans="1:2" x14ac:dyDescent="0.25">
      <c r="A4185" s="1">
        <v>42992</v>
      </c>
      <c r="B4185">
        <v>1078337.1244000001</v>
      </c>
    </row>
    <row r="4186" spans="1:2" x14ac:dyDescent="0.25">
      <c r="A4186" s="1">
        <v>42993</v>
      </c>
      <c r="B4186">
        <v>1072731.3452000001</v>
      </c>
    </row>
    <row r="4187" spans="1:2" x14ac:dyDescent="0.25">
      <c r="A4187" s="1">
        <v>42996</v>
      </c>
      <c r="B4187">
        <v>1079904.2667</v>
      </c>
    </row>
    <row r="4188" spans="1:2" x14ac:dyDescent="0.25">
      <c r="A4188" s="1">
        <v>42997</v>
      </c>
      <c r="B4188">
        <v>1078248.9772000001</v>
      </c>
    </row>
    <row r="4189" spans="1:2" x14ac:dyDescent="0.25">
      <c r="A4189" s="1">
        <v>42998</v>
      </c>
      <c r="B4189">
        <v>1084166.0795</v>
      </c>
    </row>
    <row r="4190" spans="1:2" x14ac:dyDescent="0.25">
      <c r="A4190" s="1">
        <v>42999</v>
      </c>
      <c r="B4190">
        <v>1084166.0795</v>
      </c>
    </row>
    <row r="4191" spans="1:2" x14ac:dyDescent="0.25">
      <c r="A4191" s="1">
        <v>43000</v>
      </c>
      <c r="B4191">
        <v>1079740.8300999999</v>
      </c>
    </row>
    <row r="4192" spans="1:2" x14ac:dyDescent="0.25">
      <c r="A4192" s="1">
        <v>43003</v>
      </c>
      <c r="B4192">
        <v>1084154.8811000001</v>
      </c>
    </row>
    <row r="4193" spans="1:2" x14ac:dyDescent="0.25">
      <c r="A4193" s="1">
        <v>43004</v>
      </c>
      <c r="B4193">
        <v>1084154.8811000001</v>
      </c>
    </row>
    <row r="4194" spans="1:2" x14ac:dyDescent="0.25">
      <c r="A4194" s="1">
        <v>43005</v>
      </c>
      <c r="B4194">
        <v>1073671.51</v>
      </c>
    </row>
    <row r="4195" spans="1:2" x14ac:dyDescent="0.25">
      <c r="A4195" s="1">
        <v>43006</v>
      </c>
      <c r="B4195">
        <v>1069257.459</v>
      </c>
    </row>
    <row r="4196" spans="1:2" x14ac:dyDescent="0.25">
      <c r="A4196" s="1">
        <v>43007</v>
      </c>
      <c r="B4196">
        <v>1069797.9034</v>
      </c>
    </row>
    <row r="4197" spans="1:2" x14ac:dyDescent="0.25">
      <c r="A4197" s="1">
        <v>43010</v>
      </c>
      <c r="B4197">
        <v>1052635.287</v>
      </c>
    </row>
    <row r="4198" spans="1:2" x14ac:dyDescent="0.25">
      <c r="A4198" s="1">
        <v>43011</v>
      </c>
      <c r="B4198">
        <v>1064345.3648000001</v>
      </c>
    </row>
    <row r="4199" spans="1:2" x14ac:dyDescent="0.25">
      <c r="A4199" s="1">
        <v>43012</v>
      </c>
      <c r="B4199">
        <v>1065877.2720000001</v>
      </c>
    </row>
    <row r="4200" spans="1:2" x14ac:dyDescent="0.25">
      <c r="A4200" s="1">
        <v>43013</v>
      </c>
      <c r="B4200">
        <v>1065877.2720000001</v>
      </c>
    </row>
    <row r="4201" spans="1:2" x14ac:dyDescent="0.25">
      <c r="A4201" s="1">
        <v>43014</v>
      </c>
      <c r="B4201">
        <v>1070382.3657</v>
      </c>
    </row>
    <row r="4202" spans="1:2" x14ac:dyDescent="0.25">
      <c r="A4202" s="1">
        <v>43017</v>
      </c>
      <c r="B4202">
        <v>1067623.6616</v>
      </c>
    </row>
    <row r="4203" spans="1:2" x14ac:dyDescent="0.25">
      <c r="A4203" s="1">
        <v>43018</v>
      </c>
      <c r="B4203">
        <v>1077997.8332</v>
      </c>
    </row>
    <row r="4204" spans="1:2" x14ac:dyDescent="0.25">
      <c r="A4204" s="1">
        <v>43019</v>
      </c>
      <c r="B4204">
        <v>1084023.6566999999</v>
      </c>
    </row>
    <row r="4205" spans="1:2" x14ac:dyDescent="0.25">
      <c r="A4205" s="1">
        <v>43020</v>
      </c>
      <c r="B4205">
        <v>1104401.9624999999</v>
      </c>
    </row>
    <row r="4206" spans="1:2" x14ac:dyDescent="0.25">
      <c r="A4206" s="1">
        <v>43021</v>
      </c>
      <c r="B4206">
        <v>1120909.5939</v>
      </c>
    </row>
    <row r="4207" spans="1:2" x14ac:dyDescent="0.25">
      <c r="A4207" s="1">
        <v>43024</v>
      </c>
      <c r="B4207">
        <v>1126949.8169</v>
      </c>
    </row>
    <row r="4208" spans="1:2" x14ac:dyDescent="0.25">
      <c r="A4208" s="1">
        <v>43025</v>
      </c>
      <c r="B4208">
        <v>1136213.2127</v>
      </c>
    </row>
    <row r="4209" spans="1:2" x14ac:dyDescent="0.25">
      <c r="A4209" s="1">
        <v>43026</v>
      </c>
      <c r="B4209">
        <v>1131247.5852000001</v>
      </c>
    </row>
    <row r="4210" spans="1:2" x14ac:dyDescent="0.25">
      <c r="A4210" s="1">
        <v>43027</v>
      </c>
      <c r="B4210">
        <v>1151661.8317</v>
      </c>
    </row>
    <row r="4211" spans="1:2" x14ac:dyDescent="0.25">
      <c r="A4211" s="1">
        <v>43028</v>
      </c>
      <c r="B4211">
        <v>1205622.4106000001</v>
      </c>
    </row>
    <row r="4212" spans="1:2" x14ac:dyDescent="0.25">
      <c r="A4212" s="1">
        <v>43031</v>
      </c>
      <c r="B4212">
        <v>1190173.9036999999</v>
      </c>
    </row>
    <row r="4213" spans="1:2" x14ac:dyDescent="0.25">
      <c r="A4213" s="1">
        <v>43032</v>
      </c>
      <c r="B4213">
        <v>1200278.9720999999</v>
      </c>
    </row>
    <row r="4214" spans="1:2" x14ac:dyDescent="0.25">
      <c r="A4214" s="1">
        <v>43033</v>
      </c>
      <c r="B4214">
        <v>1119217.0353999999</v>
      </c>
    </row>
    <row r="4215" spans="1:2" x14ac:dyDescent="0.25">
      <c r="A4215" s="1">
        <v>43034</v>
      </c>
      <c r="B4215">
        <v>1108320.1713</v>
      </c>
    </row>
    <row r="4216" spans="1:2" x14ac:dyDescent="0.25">
      <c r="A4216" s="1">
        <v>43035</v>
      </c>
      <c r="B4216">
        <v>1087907.8075000001</v>
      </c>
    </row>
    <row r="4217" spans="1:2" x14ac:dyDescent="0.25">
      <c r="A4217" s="1">
        <v>43038</v>
      </c>
      <c r="B4217">
        <v>1089562.9044000001</v>
      </c>
    </row>
    <row r="4218" spans="1:2" x14ac:dyDescent="0.25">
      <c r="A4218" s="1">
        <v>43039</v>
      </c>
      <c r="B4218">
        <v>1091218.0012000001</v>
      </c>
    </row>
    <row r="4219" spans="1:2" x14ac:dyDescent="0.25">
      <c r="A4219" s="1">
        <v>43040</v>
      </c>
      <c r="B4219">
        <v>1086804.4095999999</v>
      </c>
    </row>
    <row r="4220" spans="1:2" x14ac:dyDescent="0.25">
      <c r="A4220" s="1">
        <v>43042</v>
      </c>
      <c r="B4220">
        <v>1099449.257</v>
      </c>
    </row>
    <row r="4221" spans="1:2" x14ac:dyDescent="0.25">
      <c r="A4221" s="1">
        <v>43045</v>
      </c>
      <c r="B4221">
        <v>1114838.78</v>
      </c>
    </row>
    <row r="4222" spans="1:2" x14ac:dyDescent="0.25">
      <c r="A4222" s="1">
        <v>43046</v>
      </c>
      <c r="B4222">
        <v>1118025.5865</v>
      </c>
    </row>
    <row r="4223" spans="1:2" x14ac:dyDescent="0.25">
      <c r="A4223" s="1">
        <v>43047</v>
      </c>
      <c r="B4223">
        <v>1109757.6629000001</v>
      </c>
    </row>
    <row r="4224" spans="1:2" x14ac:dyDescent="0.25">
      <c r="A4224" s="1">
        <v>43048</v>
      </c>
      <c r="B4224">
        <v>1100393.5575999999</v>
      </c>
    </row>
    <row r="4225" spans="1:2" x14ac:dyDescent="0.25">
      <c r="A4225" s="1">
        <v>43049</v>
      </c>
      <c r="B4225">
        <v>1092560.0741999999</v>
      </c>
    </row>
    <row r="4226" spans="1:2" x14ac:dyDescent="0.25">
      <c r="A4226" s="1">
        <v>43052</v>
      </c>
      <c r="B4226">
        <v>1089801.716</v>
      </c>
    </row>
    <row r="4227" spans="1:2" x14ac:dyDescent="0.25">
      <c r="A4227" s="1">
        <v>43053</v>
      </c>
      <c r="B4227">
        <v>1073003.8906</v>
      </c>
    </row>
    <row r="4228" spans="1:2" x14ac:dyDescent="0.25">
      <c r="A4228" s="1">
        <v>43054</v>
      </c>
      <c r="B4228">
        <v>1070797.2039999999</v>
      </c>
    </row>
    <row r="4229" spans="1:2" x14ac:dyDescent="0.25">
      <c r="A4229" s="1">
        <v>43055</v>
      </c>
      <c r="B4229">
        <v>1081693.0057999999</v>
      </c>
    </row>
    <row r="4230" spans="1:2" x14ac:dyDescent="0.25">
      <c r="A4230" s="1">
        <v>43056</v>
      </c>
      <c r="B4230">
        <v>1078215.2856999999</v>
      </c>
    </row>
    <row r="4231" spans="1:2" x14ac:dyDescent="0.25">
      <c r="A4231" s="1">
        <v>43060</v>
      </c>
      <c r="B4231">
        <v>1080306.3835</v>
      </c>
    </row>
    <row r="4232" spans="1:2" x14ac:dyDescent="0.25">
      <c r="A4232" s="1">
        <v>43061</v>
      </c>
      <c r="B4232">
        <v>1084169.2333</v>
      </c>
    </row>
    <row r="4233" spans="1:2" x14ac:dyDescent="0.25">
      <c r="A4233" s="1">
        <v>43062</v>
      </c>
      <c r="B4233">
        <v>1089135.7546000001</v>
      </c>
    </row>
    <row r="4234" spans="1:2" x14ac:dyDescent="0.25">
      <c r="A4234" s="1">
        <v>43063</v>
      </c>
      <c r="B4234">
        <v>1084169.2333</v>
      </c>
    </row>
    <row r="4235" spans="1:2" x14ac:dyDescent="0.25">
      <c r="A4235" s="1">
        <v>43066</v>
      </c>
      <c r="B4235">
        <v>1075331.726</v>
      </c>
    </row>
    <row r="4236" spans="1:2" x14ac:dyDescent="0.25">
      <c r="A4236" s="1">
        <v>43067</v>
      </c>
      <c r="B4236">
        <v>1078991.439</v>
      </c>
    </row>
    <row r="4237" spans="1:2" x14ac:dyDescent="0.25">
      <c r="A4237" s="1">
        <v>43068</v>
      </c>
      <c r="B4237">
        <v>1081198.7634000001</v>
      </c>
    </row>
    <row r="4238" spans="1:2" x14ac:dyDescent="0.25">
      <c r="A4238" s="1">
        <v>43069</v>
      </c>
      <c r="B4238">
        <v>1058573.6879</v>
      </c>
    </row>
    <row r="4239" spans="1:2" x14ac:dyDescent="0.25">
      <c r="A4239" s="1">
        <v>43070</v>
      </c>
      <c r="B4239">
        <v>1051631.1575</v>
      </c>
    </row>
    <row r="4240" spans="1:2" x14ac:dyDescent="0.25">
      <c r="A4240" s="1">
        <v>43073</v>
      </c>
      <c r="B4240">
        <v>1051645.8273</v>
      </c>
    </row>
    <row r="4241" spans="1:2" x14ac:dyDescent="0.25">
      <c r="A4241" s="1">
        <v>43074</v>
      </c>
      <c r="B4241">
        <v>1061012.1163999999</v>
      </c>
    </row>
    <row r="4242" spans="1:2" x14ac:dyDescent="0.25">
      <c r="A4242" s="1">
        <v>43075</v>
      </c>
      <c r="B4242">
        <v>1063219.4007999999</v>
      </c>
    </row>
    <row r="4243" spans="1:2" x14ac:dyDescent="0.25">
      <c r="A4243" s="1">
        <v>43076</v>
      </c>
      <c r="B4243">
        <v>1064860.1943999999</v>
      </c>
    </row>
    <row r="4244" spans="1:2" x14ac:dyDescent="0.25">
      <c r="A4244" s="1">
        <v>43077</v>
      </c>
      <c r="B4244">
        <v>1075344.7955</v>
      </c>
    </row>
    <row r="4245" spans="1:2" x14ac:dyDescent="0.25">
      <c r="A4245" s="1">
        <v>43080</v>
      </c>
      <c r="B4245">
        <v>1084689.0799</v>
      </c>
    </row>
    <row r="4246" spans="1:2" x14ac:dyDescent="0.25">
      <c r="A4246" s="1">
        <v>43082</v>
      </c>
      <c r="B4246">
        <v>1098445.4634</v>
      </c>
    </row>
    <row r="4247" spans="1:2" x14ac:dyDescent="0.25">
      <c r="A4247" s="1">
        <v>43083</v>
      </c>
      <c r="B4247">
        <v>1099526.7231999999</v>
      </c>
    </row>
    <row r="4248" spans="1:2" x14ac:dyDescent="0.25">
      <c r="A4248" s="1">
        <v>43084</v>
      </c>
      <c r="B4248">
        <v>1092352.9247000001</v>
      </c>
    </row>
    <row r="4249" spans="1:2" x14ac:dyDescent="0.25">
      <c r="A4249" s="1">
        <v>43087</v>
      </c>
      <c r="B4249">
        <v>1100073.5559</v>
      </c>
    </row>
    <row r="4250" spans="1:2" x14ac:dyDescent="0.25">
      <c r="A4250" s="1">
        <v>43088</v>
      </c>
      <c r="B4250">
        <v>1102832.6942</v>
      </c>
    </row>
    <row r="4251" spans="1:2" x14ac:dyDescent="0.25">
      <c r="A4251" s="1">
        <v>43089</v>
      </c>
      <c r="B4251">
        <v>1100625.3835</v>
      </c>
    </row>
    <row r="4252" spans="1:2" x14ac:dyDescent="0.25">
      <c r="A4252" s="1">
        <v>43090</v>
      </c>
      <c r="B4252">
        <v>1098964.9086</v>
      </c>
    </row>
    <row r="4253" spans="1:2" x14ac:dyDescent="0.25">
      <c r="A4253" s="1">
        <v>43091</v>
      </c>
      <c r="B4253">
        <v>1106690.4537</v>
      </c>
    </row>
    <row r="4254" spans="1:2" x14ac:dyDescent="0.25">
      <c r="A4254" s="1">
        <v>43095</v>
      </c>
      <c r="B4254">
        <v>1116803.7372000001</v>
      </c>
    </row>
    <row r="4255" spans="1:2" x14ac:dyDescent="0.25">
      <c r="A4255" s="1">
        <v>43096</v>
      </c>
      <c r="B4255">
        <v>1111837.3152999999</v>
      </c>
    </row>
    <row r="4256" spans="1:2" x14ac:dyDescent="0.25">
      <c r="A4256" s="1">
        <v>43097</v>
      </c>
      <c r="B4256">
        <v>1120666.5098000001</v>
      </c>
    </row>
    <row r="4257" spans="1:2" x14ac:dyDescent="0.25">
      <c r="A4257" s="1">
        <v>43098</v>
      </c>
      <c r="B4257">
        <v>1119011.0358</v>
      </c>
    </row>
    <row r="4258" spans="1:2" x14ac:dyDescent="0.25">
      <c r="A4258" s="1">
        <v>43102</v>
      </c>
      <c r="B4258">
        <v>1129797.128</v>
      </c>
    </row>
    <row r="4259" spans="1:2" x14ac:dyDescent="0.25">
      <c r="A4259" s="1">
        <v>43103</v>
      </c>
      <c r="B4259">
        <v>1109931.6564</v>
      </c>
    </row>
    <row r="4260" spans="1:2" x14ac:dyDescent="0.25">
      <c r="A4260" s="1">
        <v>43104</v>
      </c>
      <c r="B4260">
        <v>1109931.6564</v>
      </c>
    </row>
    <row r="4261" spans="1:2" x14ac:dyDescent="0.25">
      <c r="A4261" s="1">
        <v>43105</v>
      </c>
      <c r="B4261">
        <v>1112135.4539999999</v>
      </c>
    </row>
    <row r="4262" spans="1:2" x14ac:dyDescent="0.25">
      <c r="A4262" s="1">
        <v>43108</v>
      </c>
      <c r="B4262">
        <v>1122626.8470000001</v>
      </c>
    </row>
    <row r="4263" spans="1:2" x14ac:dyDescent="0.25">
      <c r="A4263" s="1">
        <v>43109</v>
      </c>
      <c r="B4263">
        <v>1119865.9541</v>
      </c>
    </row>
    <row r="4264" spans="1:2" x14ac:dyDescent="0.25">
      <c r="A4264" s="1">
        <v>43110</v>
      </c>
      <c r="B4264">
        <v>1093820.6806000001</v>
      </c>
    </row>
    <row r="4265" spans="1:2" x14ac:dyDescent="0.25">
      <c r="A4265" s="1">
        <v>43111</v>
      </c>
      <c r="B4265">
        <v>1087746.7163</v>
      </c>
    </row>
    <row r="4266" spans="1:2" x14ac:dyDescent="0.25">
      <c r="A4266" s="1">
        <v>43112</v>
      </c>
      <c r="B4266">
        <v>1089016.8983</v>
      </c>
    </row>
    <row r="4267" spans="1:2" x14ac:dyDescent="0.25">
      <c r="A4267" s="1">
        <v>43115</v>
      </c>
      <c r="B4267">
        <v>1090121.2375</v>
      </c>
    </row>
    <row r="4268" spans="1:2" x14ac:dyDescent="0.25">
      <c r="A4268" s="1">
        <v>43116</v>
      </c>
      <c r="B4268">
        <v>1083612.013</v>
      </c>
    </row>
    <row r="4269" spans="1:2" x14ac:dyDescent="0.25">
      <c r="A4269" s="1">
        <v>43117</v>
      </c>
      <c r="B4269">
        <v>1091342.3870999999</v>
      </c>
    </row>
    <row r="4270" spans="1:2" x14ac:dyDescent="0.25">
      <c r="A4270" s="1">
        <v>43118</v>
      </c>
      <c r="B4270">
        <v>1121159.5443</v>
      </c>
    </row>
    <row r="4271" spans="1:2" x14ac:dyDescent="0.25">
      <c r="A4271" s="1">
        <v>43119</v>
      </c>
      <c r="B4271">
        <v>1120379.1706999999</v>
      </c>
    </row>
    <row r="4272" spans="1:2" x14ac:dyDescent="0.25">
      <c r="A4272" s="1">
        <v>43122</v>
      </c>
      <c r="B4272">
        <v>1134098.0904000001</v>
      </c>
    </row>
    <row r="4273" spans="1:2" x14ac:dyDescent="0.25">
      <c r="A4273" s="1">
        <v>43123</v>
      </c>
      <c r="B4273">
        <v>1135271.4579</v>
      </c>
    </row>
    <row r="4274" spans="1:2" x14ac:dyDescent="0.25">
      <c r="A4274" s="1">
        <v>43124</v>
      </c>
      <c r="B4274">
        <v>1152364.4106999999</v>
      </c>
    </row>
    <row r="4275" spans="1:2" x14ac:dyDescent="0.25">
      <c r="A4275" s="1">
        <v>43125</v>
      </c>
      <c r="B4275">
        <v>1161291.8263999999</v>
      </c>
    </row>
    <row r="4276" spans="1:2" x14ac:dyDescent="0.25">
      <c r="A4276" s="1">
        <v>43126</v>
      </c>
      <c r="B4276">
        <v>1161819.1332</v>
      </c>
    </row>
    <row r="4277" spans="1:2" x14ac:dyDescent="0.25">
      <c r="A4277" s="1">
        <v>43129</v>
      </c>
      <c r="B4277">
        <v>1150107.3511000001</v>
      </c>
    </row>
    <row r="4278" spans="1:2" x14ac:dyDescent="0.25">
      <c r="A4278" s="1">
        <v>43130</v>
      </c>
      <c r="B4278">
        <v>1153972.3491</v>
      </c>
    </row>
    <row r="4279" spans="1:2" x14ac:dyDescent="0.25">
      <c r="A4279" s="1">
        <v>43131</v>
      </c>
      <c r="B4279">
        <v>1152315.9214000001</v>
      </c>
    </row>
    <row r="4280" spans="1:2" x14ac:dyDescent="0.25">
      <c r="A4280" s="1">
        <v>43132</v>
      </c>
      <c r="B4280">
        <v>1162270.3864</v>
      </c>
    </row>
    <row r="4281" spans="1:2" x14ac:dyDescent="0.25">
      <c r="A4281" s="1">
        <v>43133</v>
      </c>
      <c r="B4281">
        <v>1151311.4434</v>
      </c>
    </row>
    <row r="4282" spans="1:2" x14ac:dyDescent="0.25">
      <c r="A4282" s="1">
        <v>43137</v>
      </c>
      <c r="B4282">
        <v>1134258.7401000001</v>
      </c>
    </row>
    <row r="4283" spans="1:2" x14ac:dyDescent="0.25">
      <c r="A4283" s="1">
        <v>43138</v>
      </c>
      <c r="B4283">
        <v>1117033.6366999999</v>
      </c>
    </row>
    <row r="4284" spans="1:2" x14ac:dyDescent="0.25">
      <c r="A4284" s="1">
        <v>43139</v>
      </c>
      <c r="B4284">
        <v>1097764.4380000001</v>
      </c>
    </row>
    <row r="4285" spans="1:2" x14ac:dyDescent="0.25">
      <c r="A4285" s="1">
        <v>43140</v>
      </c>
      <c r="B4285">
        <v>1095021.1683</v>
      </c>
    </row>
    <row r="4286" spans="1:2" x14ac:dyDescent="0.25">
      <c r="A4286" s="1">
        <v>43143</v>
      </c>
      <c r="B4286">
        <v>1101566.0718</v>
      </c>
    </row>
    <row r="4287" spans="1:2" x14ac:dyDescent="0.25">
      <c r="A4287" s="1">
        <v>43144</v>
      </c>
      <c r="B4287">
        <v>1105431.1946</v>
      </c>
    </row>
    <row r="4288" spans="1:2" x14ac:dyDescent="0.25">
      <c r="A4288" s="1">
        <v>43145</v>
      </c>
      <c r="B4288">
        <v>1144634.5828</v>
      </c>
    </row>
    <row r="4289" spans="1:2" x14ac:dyDescent="0.25">
      <c r="A4289" s="1">
        <v>43146</v>
      </c>
      <c r="B4289">
        <v>1185030.2811</v>
      </c>
    </row>
    <row r="4290" spans="1:2" x14ac:dyDescent="0.25">
      <c r="A4290" s="1">
        <v>43147</v>
      </c>
      <c r="B4290">
        <v>1179296.9957999999</v>
      </c>
    </row>
    <row r="4291" spans="1:2" x14ac:dyDescent="0.25">
      <c r="A4291" s="1">
        <v>43150</v>
      </c>
      <c r="B4291">
        <v>1175415.7061999999</v>
      </c>
    </row>
    <row r="4292" spans="1:2" x14ac:dyDescent="0.25">
      <c r="A4292" s="1">
        <v>43151</v>
      </c>
      <c r="B4292">
        <v>1173215.1854999999</v>
      </c>
    </row>
    <row r="4293" spans="1:2" x14ac:dyDescent="0.25">
      <c r="A4293" s="1">
        <v>43152</v>
      </c>
      <c r="B4293">
        <v>1183665.6336999999</v>
      </c>
    </row>
    <row r="4294" spans="1:2" x14ac:dyDescent="0.25">
      <c r="A4294" s="1">
        <v>43153</v>
      </c>
      <c r="B4294">
        <v>1185322.0999</v>
      </c>
    </row>
    <row r="4295" spans="1:2" x14ac:dyDescent="0.25">
      <c r="A4295" s="1">
        <v>43154</v>
      </c>
      <c r="B4295">
        <v>1180377.8496000001</v>
      </c>
    </row>
    <row r="4296" spans="1:2" x14ac:dyDescent="0.25">
      <c r="A4296" s="1">
        <v>43157</v>
      </c>
      <c r="B4296">
        <v>1182340.9904</v>
      </c>
    </row>
    <row r="4297" spans="1:2" x14ac:dyDescent="0.25">
      <c r="A4297" s="1">
        <v>43158</v>
      </c>
      <c r="B4297">
        <v>1178475.9310000001</v>
      </c>
    </row>
    <row r="4298" spans="1:2" x14ac:dyDescent="0.25">
      <c r="A4298" s="1">
        <v>43159</v>
      </c>
      <c r="B4298">
        <v>1145346.8507999999</v>
      </c>
    </row>
    <row r="4299" spans="1:2" x14ac:dyDescent="0.25">
      <c r="A4299" s="1">
        <v>43160</v>
      </c>
      <c r="B4299">
        <v>1160254.9369000001</v>
      </c>
    </row>
    <row r="4300" spans="1:2" x14ac:dyDescent="0.25">
      <c r="A4300" s="1">
        <v>43161</v>
      </c>
      <c r="B4300">
        <v>1156942.0289</v>
      </c>
    </row>
    <row r="4301" spans="1:2" x14ac:dyDescent="0.25">
      <c r="A4301" s="1">
        <v>43164</v>
      </c>
      <c r="B4301">
        <v>1170745.8182999999</v>
      </c>
    </row>
    <row r="4302" spans="1:2" x14ac:dyDescent="0.25">
      <c r="A4302" s="1">
        <v>43165</v>
      </c>
      <c r="B4302">
        <v>1155011.0038000001</v>
      </c>
    </row>
    <row r="4303" spans="1:2" x14ac:dyDescent="0.25">
      <c r="A4303" s="1">
        <v>43166</v>
      </c>
      <c r="B4303">
        <v>1153922.9362000001</v>
      </c>
    </row>
    <row r="4304" spans="1:2" x14ac:dyDescent="0.25">
      <c r="A4304" s="1">
        <v>43167</v>
      </c>
      <c r="B4304">
        <v>1164413.888</v>
      </c>
    </row>
    <row r="4305" spans="1:2" x14ac:dyDescent="0.25">
      <c r="A4305" s="1">
        <v>43168</v>
      </c>
      <c r="B4305">
        <v>1180821.0127999999</v>
      </c>
    </row>
    <row r="4306" spans="1:2" x14ac:dyDescent="0.25">
      <c r="A4306" s="1">
        <v>43171</v>
      </c>
      <c r="B4306">
        <v>1178612.3913</v>
      </c>
    </row>
    <row r="4307" spans="1:2" x14ac:dyDescent="0.25">
      <c r="A4307" s="1">
        <v>43172</v>
      </c>
      <c r="B4307">
        <v>1194810.0241</v>
      </c>
    </row>
    <row r="4308" spans="1:2" x14ac:dyDescent="0.25">
      <c r="A4308" s="1">
        <v>43173</v>
      </c>
      <c r="B4308">
        <v>1186016.1461</v>
      </c>
    </row>
    <row r="4309" spans="1:2" x14ac:dyDescent="0.25">
      <c r="A4309" s="1">
        <v>43174</v>
      </c>
      <c r="B4309">
        <v>1190392.7812000001</v>
      </c>
    </row>
    <row r="4310" spans="1:2" x14ac:dyDescent="0.25">
      <c r="A4310" s="1">
        <v>43175</v>
      </c>
      <c r="B4310">
        <v>1176036.7418</v>
      </c>
    </row>
    <row r="4311" spans="1:2" x14ac:dyDescent="0.25">
      <c r="A4311" s="1">
        <v>43179</v>
      </c>
      <c r="B4311">
        <v>1173275.9650000001</v>
      </c>
    </row>
    <row r="4312" spans="1:2" x14ac:dyDescent="0.25">
      <c r="A4312" s="1">
        <v>43180</v>
      </c>
      <c r="B4312">
        <v>1172095.3337000001</v>
      </c>
    </row>
    <row r="4313" spans="1:2" x14ac:dyDescent="0.25">
      <c r="A4313" s="1">
        <v>43181</v>
      </c>
      <c r="B4313">
        <v>1174303.9552</v>
      </c>
    </row>
    <row r="4314" spans="1:2" x14ac:dyDescent="0.25">
      <c r="A4314" s="1">
        <v>43182</v>
      </c>
      <c r="B4314">
        <v>1151665.5852999999</v>
      </c>
    </row>
    <row r="4315" spans="1:2" x14ac:dyDescent="0.25">
      <c r="A4315" s="1">
        <v>43185</v>
      </c>
      <c r="B4315">
        <v>1166021.6248000001</v>
      </c>
    </row>
    <row r="4316" spans="1:2" x14ac:dyDescent="0.25">
      <c r="A4316" s="1">
        <v>43186</v>
      </c>
      <c r="B4316">
        <v>1167125.9354999999</v>
      </c>
    </row>
    <row r="4317" spans="1:2" x14ac:dyDescent="0.25">
      <c r="A4317" s="1">
        <v>43187</v>
      </c>
      <c r="B4317">
        <v>1146144.0316999999</v>
      </c>
    </row>
    <row r="4318" spans="1:2" x14ac:dyDescent="0.25">
      <c r="A4318" s="1">
        <v>43192</v>
      </c>
      <c r="B4318">
        <v>1141174.6335</v>
      </c>
    </row>
    <row r="4319" spans="1:2" x14ac:dyDescent="0.25">
      <c r="A4319" s="1">
        <v>43193</v>
      </c>
      <c r="B4319">
        <v>1164365.1587</v>
      </c>
    </row>
    <row r="4320" spans="1:2" x14ac:dyDescent="0.25">
      <c r="A4320" s="1">
        <v>43194</v>
      </c>
      <c r="B4320">
        <v>1168262.7324000001</v>
      </c>
    </row>
    <row r="4321" spans="1:2" x14ac:dyDescent="0.25">
      <c r="A4321" s="1">
        <v>43195</v>
      </c>
      <c r="B4321">
        <v>1168537.1969000001</v>
      </c>
    </row>
    <row r="4322" spans="1:2" x14ac:dyDescent="0.25">
      <c r="A4322" s="1">
        <v>43196</v>
      </c>
      <c r="B4322">
        <v>1168537.3291</v>
      </c>
    </row>
    <row r="4323" spans="1:2" x14ac:dyDescent="0.25">
      <c r="A4323" s="1">
        <v>43199</v>
      </c>
      <c r="B4323">
        <v>1178721.2089</v>
      </c>
    </row>
    <row r="4324" spans="1:2" x14ac:dyDescent="0.25">
      <c r="A4324" s="1">
        <v>43200</v>
      </c>
      <c r="B4324">
        <v>1180377.683</v>
      </c>
    </row>
    <row r="4325" spans="1:2" x14ac:dyDescent="0.25">
      <c r="A4325" s="1">
        <v>43201</v>
      </c>
      <c r="B4325">
        <v>1173776.1995999999</v>
      </c>
    </row>
    <row r="4326" spans="1:2" x14ac:dyDescent="0.25">
      <c r="A4326" s="1">
        <v>43202</v>
      </c>
      <c r="B4326">
        <v>1175859.7523000001</v>
      </c>
    </row>
    <row r="4327" spans="1:2" x14ac:dyDescent="0.25">
      <c r="A4327" s="1">
        <v>43203</v>
      </c>
      <c r="B4327">
        <v>1174086.3363000001</v>
      </c>
    </row>
    <row r="4328" spans="1:2" x14ac:dyDescent="0.25">
      <c r="A4328" s="1">
        <v>43206</v>
      </c>
      <c r="B4328">
        <v>1166231.0438999999</v>
      </c>
    </row>
    <row r="4329" spans="1:2" x14ac:dyDescent="0.25">
      <c r="A4329" s="1">
        <v>43207</v>
      </c>
      <c r="B4329">
        <v>1174872.3779</v>
      </c>
    </row>
    <row r="4330" spans="1:2" x14ac:dyDescent="0.25">
      <c r="A4330" s="1">
        <v>43208</v>
      </c>
      <c r="B4330">
        <v>1183154.7487999999</v>
      </c>
    </row>
    <row r="4331" spans="1:2" x14ac:dyDescent="0.25">
      <c r="A4331" s="1">
        <v>43209</v>
      </c>
      <c r="B4331">
        <v>1187539.4623</v>
      </c>
    </row>
    <row r="4332" spans="1:2" x14ac:dyDescent="0.25">
      <c r="A4332" s="1">
        <v>43210</v>
      </c>
      <c r="B4332">
        <v>1181448.7863</v>
      </c>
    </row>
    <row r="4333" spans="1:2" x14ac:dyDescent="0.25">
      <c r="A4333" s="1">
        <v>43213</v>
      </c>
      <c r="B4333">
        <v>1174286.9628999999</v>
      </c>
    </row>
    <row r="4334" spans="1:2" x14ac:dyDescent="0.25">
      <c r="A4334" s="1">
        <v>43214</v>
      </c>
      <c r="B4334">
        <v>1166003.9302000001</v>
      </c>
    </row>
    <row r="4335" spans="1:2" x14ac:dyDescent="0.25">
      <c r="A4335" s="1">
        <v>43215</v>
      </c>
      <c r="B4335">
        <v>1161034.1106</v>
      </c>
    </row>
    <row r="4336" spans="1:2" x14ac:dyDescent="0.25">
      <c r="A4336" s="1">
        <v>43216</v>
      </c>
      <c r="B4336">
        <v>1161034.1106</v>
      </c>
    </row>
    <row r="4337" spans="1:2" x14ac:dyDescent="0.25">
      <c r="A4337" s="1">
        <v>43217</v>
      </c>
      <c r="B4337">
        <v>1155512.0888</v>
      </c>
    </row>
    <row r="4338" spans="1:2" x14ac:dyDescent="0.25">
      <c r="A4338" s="1">
        <v>43220</v>
      </c>
      <c r="B4338">
        <v>1150542.2690999999</v>
      </c>
    </row>
    <row r="4339" spans="1:2" x14ac:dyDescent="0.25">
      <c r="A4339" s="1">
        <v>43222</v>
      </c>
      <c r="B4339">
        <v>1146676.8539</v>
      </c>
    </row>
    <row r="4340" spans="1:2" x14ac:dyDescent="0.25">
      <c r="A4340" s="1">
        <v>43223</v>
      </c>
      <c r="B4340">
        <v>1128571.8166</v>
      </c>
    </row>
    <row r="4341" spans="1:2" x14ac:dyDescent="0.25">
      <c r="A4341" s="1">
        <v>43224</v>
      </c>
      <c r="B4341">
        <v>1126170.6954000001</v>
      </c>
    </row>
    <row r="4342" spans="1:2" x14ac:dyDescent="0.25">
      <c r="A4342" s="1">
        <v>43227</v>
      </c>
      <c r="B4342">
        <v>1122305.2801999999</v>
      </c>
    </row>
    <row r="4343" spans="1:2" x14ac:dyDescent="0.25">
      <c r="A4343" s="1">
        <v>43228</v>
      </c>
      <c r="B4343">
        <v>1127425.3998</v>
      </c>
    </row>
    <row r="4344" spans="1:2" x14ac:dyDescent="0.25">
      <c r="A4344" s="1">
        <v>43229</v>
      </c>
      <c r="B4344">
        <v>1116381.3562</v>
      </c>
    </row>
    <row r="4345" spans="1:2" x14ac:dyDescent="0.25">
      <c r="A4345" s="1">
        <v>43230</v>
      </c>
      <c r="B4345">
        <v>1114724.7497</v>
      </c>
    </row>
    <row r="4346" spans="1:2" x14ac:dyDescent="0.25">
      <c r="A4346" s="1">
        <v>43231</v>
      </c>
      <c r="B4346">
        <v>1115166.9805999999</v>
      </c>
    </row>
    <row r="4347" spans="1:2" x14ac:dyDescent="0.25">
      <c r="A4347" s="1">
        <v>43234</v>
      </c>
      <c r="B4347">
        <v>1105779.5522</v>
      </c>
    </row>
    <row r="4348" spans="1:2" x14ac:dyDescent="0.25">
      <c r="A4348" s="1">
        <v>43235</v>
      </c>
      <c r="B4348">
        <v>1107352.1129999999</v>
      </c>
    </row>
    <row r="4349" spans="1:2" x14ac:dyDescent="0.25">
      <c r="A4349" s="1">
        <v>43236</v>
      </c>
      <c r="B4349">
        <v>1100725.693</v>
      </c>
    </row>
    <row r="4350" spans="1:2" x14ac:dyDescent="0.25">
      <c r="A4350" s="1">
        <v>43237</v>
      </c>
      <c r="B4350">
        <v>1082503.0378</v>
      </c>
    </row>
    <row r="4351" spans="1:2" x14ac:dyDescent="0.25">
      <c r="A4351" s="1">
        <v>43238</v>
      </c>
      <c r="B4351">
        <v>1090224.8717</v>
      </c>
    </row>
    <row r="4352" spans="1:2" x14ac:dyDescent="0.25">
      <c r="A4352" s="1">
        <v>43241</v>
      </c>
      <c r="B4352">
        <v>1065091.7603</v>
      </c>
    </row>
    <row r="4353" spans="1:2" x14ac:dyDescent="0.25">
      <c r="A4353" s="1">
        <v>43242</v>
      </c>
      <c r="B4353">
        <v>1067861.5665</v>
      </c>
    </row>
    <row r="4354" spans="1:2" x14ac:dyDescent="0.25">
      <c r="A4354" s="1">
        <v>43243</v>
      </c>
      <c r="B4354">
        <v>1068271.834</v>
      </c>
    </row>
    <row r="4355" spans="1:2" x14ac:dyDescent="0.25">
      <c r="A4355" s="1">
        <v>43244</v>
      </c>
      <c r="B4355">
        <v>1059436.6953</v>
      </c>
    </row>
    <row r="4356" spans="1:2" x14ac:dyDescent="0.25">
      <c r="A4356" s="1">
        <v>43245</v>
      </c>
      <c r="B4356">
        <v>1045615.1801</v>
      </c>
    </row>
    <row r="4357" spans="1:2" x14ac:dyDescent="0.25">
      <c r="A4357" s="1">
        <v>43248</v>
      </c>
      <c r="B4357">
        <v>1037884.5807</v>
      </c>
    </row>
    <row r="4358" spans="1:2" x14ac:dyDescent="0.25">
      <c r="A4358" s="1">
        <v>43249</v>
      </c>
      <c r="B4358">
        <v>1031810.5383</v>
      </c>
    </row>
    <row r="4359" spans="1:2" x14ac:dyDescent="0.25">
      <c r="A4359" s="1">
        <v>43250</v>
      </c>
      <c r="B4359">
        <v>1017855.485</v>
      </c>
    </row>
    <row r="4360" spans="1:2" x14ac:dyDescent="0.25">
      <c r="A4360" s="1">
        <v>43251</v>
      </c>
      <c r="B4360">
        <v>1023377.3417</v>
      </c>
    </row>
    <row r="4361" spans="1:2" x14ac:dyDescent="0.25">
      <c r="A4361" s="1">
        <v>43252</v>
      </c>
      <c r="B4361">
        <v>1038274.3696</v>
      </c>
    </row>
    <row r="4362" spans="1:2" x14ac:dyDescent="0.25">
      <c r="A4362" s="1">
        <v>43255</v>
      </c>
      <c r="B4362">
        <v>1029121.6229</v>
      </c>
    </row>
    <row r="4363" spans="1:2" x14ac:dyDescent="0.25">
      <c r="A4363" s="1">
        <v>43256</v>
      </c>
      <c r="B4363">
        <v>1031631.4711</v>
      </c>
    </row>
    <row r="4364" spans="1:2" x14ac:dyDescent="0.25">
      <c r="A4364" s="1">
        <v>43257</v>
      </c>
      <c r="B4364">
        <v>1028870.5808</v>
      </c>
    </row>
    <row r="4365" spans="1:2" x14ac:dyDescent="0.25">
      <c r="A4365" s="1">
        <v>43258</v>
      </c>
      <c r="B4365">
        <v>1016722.6632</v>
      </c>
    </row>
    <row r="4366" spans="1:2" x14ac:dyDescent="0.25">
      <c r="A4366" s="1">
        <v>43259</v>
      </c>
      <c r="B4366">
        <v>1028306.2704</v>
      </c>
    </row>
    <row r="4367" spans="1:2" x14ac:dyDescent="0.25">
      <c r="A4367" s="1">
        <v>43262</v>
      </c>
      <c r="B4367">
        <v>1040428.9044</v>
      </c>
    </row>
    <row r="4368" spans="1:2" x14ac:dyDescent="0.25">
      <c r="A4368" s="1">
        <v>43263</v>
      </c>
      <c r="B4368">
        <v>1052969.8019000001</v>
      </c>
    </row>
    <row r="4369" spans="1:2" x14ac:dyDescent="0.25">
      <c r="A4369" s="1">
        <v>43264</v>
      </c>
      <c r="B4369">
        <v>1060817.3515999999</v>
      </c>
    </row>
    <row r="4370" spans="1:2" x14ac:dyDescent="0.25">
      <c r="A4370" s="1">
        <v>43265</v>
      </c>
      <c r="B4370">
        <v>1087999.3060999999</v>
      </c>
    </row>
    <row r="4371" spans="1:2" x14ac:dyDescent="0.25">
      <c r="A4371" s="1">
        <v>43266</v>
      </c>
      <c r="B4371">
        <v>1094509.9109</v>
      </c>
    </row>
    <row r="4372" spans="1:2" x14ac:dyDescent="0.25">
      <c r="A4372" s="1">
        <v>43269</v>
      </c>
      <c r="B4372">
        <v>1082914.5922000001</v>
      </c>
    </row>
    <row r="4373" spans="1:2" x14ac:dyDescent="0.25">
      <c r="A4373" s="1">
        <v>43270</v>
      </c>
      <c r="B4373">
        <v>1073168.2013000001</v>
      </c>
    </row>
    <row r="4374" spans="1:2" x14ac:dyDescent="0.25">
      <c r="A4374" s="1">
        <v>43271</v>
      </c>
      <c r="B4374">
        <v>1076966.3507999999</v>
      </c>
    </row>
    <row r="4375" spans="1:2" x14ac:dyDescent="0.25">
      <c r="A4375" s="1">
        <v>43272</v>
      </c>
      <c r="B4375">
        <v>1069026.9924999999</v>
      </c>
    </row>
    <row r="4376" spans="1:2" x14ac:dyDescent="0.25">
      <c r="A4376" s="1">
        <v>43273</v>
      </c>
      <c r="B4376">
        <v>1077518.5088</v>
      </c>
    </row>
    <row r="4377" spans="1:2" x14ac:dyDescent="0.25">
      <c r="A4377" s="1">
        <v>43276</v>
      </c>
      <c r="B4377">
        <v>1075862.0347</v>
      </c>
    </row>
    <row r="4378" spans="1:2" x14ac:dyDescent="0.25">
      <c r="A4378" s="1">
        <v>43277</v>
      </c>
      <c r="B4378">
        <v>1073988.0452000001</v>
      </c>
    </row>
    <row r="4379" spans="1:2" x14ac:dyDescent="0.25">
      <c r="A4379" s="1">
        <v>43278</v>
      </c>
      <c r="B4379">
        <v>1086687.68</v>
      </c>
    </row>
    <row r="4380" spans="1:2" x14ac:dyDescent="0.25">
      <c r="A4380" s="1">
        <v>43279</v>
      </c>
      <c r="B4380">
        <v>1085583.3639</v>
      </c>
    </row>
    <row r="4381" spans="1:2" x14ac:dyDescent="0.25">
      <c r="A4381" s="1">
        <v>43280</v>
      </c>
      <c r="B4381">
        <v>1091548.3446</v>
      </c>
    </row>
    <row r="4382" spans="1:2" x14ac:dyDescent="0.25">
      <c r="A4382" s="1">
        <v>43283</v>
      </c>
      <c r="B4382">
        <v>1068357.7072000001</v>
      </c>
    </row>
    <row r="4383" spans="1:2" x14ac:dyDescent="0.25">
      <c r="A4383" s="1">
        <v>43284</v>
      </c>
      <c r="B4383">
        <v>1066701.2331000001</v>
      </c>
    </row>
    <row r="4384" spans="1:2" x14ac:dyDescent="0.25">
      <c r="A4384" s="1">
        <v>43285</v>
      </c>
      <c r="B4384">
        <v>1064091.0486000001</v>
      </c>
    </row>
    <row r="4385" spans="1:2" x14ac:dyDescent="0.25">
      <c r="A4385" s="1">
        <v>43286</v>
      </c>
      <c r="B4385">
        <v>1093355.4243000001</v>
      </c>
    </row>
    <row r="4386" spans="1:2" x14ac:dyDescent="0.25">
      <c r="A4386" s="1">
        <v>43287</v>
      </c>
      <c r="B4386">
        <v>1103838.1359000001</v>
      </c>
    </row>
    <row r="4387" spans="1:2" x14ac:dyDescent="0.25">
      <c r="A4387" s="1">
        <v>43290</v>
      </c>
      <c r="B4387">
        <v>1136780.9641</v>
      </c>
    </row>
    <row r="4388" spans="1:2" x14ac:dyDescent="0.25">
      <c r="A4388" s="1">
        <v>43291</v>
      </c>
      <c r="B4388">
        <v>1132661.5596</v>
      </c>
    </row>
    <row r="4389" spans="1:2" x14ac:dyDescent="0.25">
      <c r="A4389" s="1">
        <v>43292</v>
      </c>
      <c r="B4389">
        <v>1136535.3943</v>
      </c>
    </row>
    <row r="4390" spans="1:2" x14ac:dyDescent="0.25">
      <c r="A4390" s="1">
        <v>43293</v>
      </c>
      <c r="B4390">
        <v>1119417.7169999999</v>
      </c>
    </row>
    <row r="4391" spans="1:2" x14ac:dyDescent="0.25">
      <c r="A4391" s="1">
        <v>43294</v>
      </c>
      <c r="B4391">
        <v>1111125.01</v>
      </c>
    </row>
    <row r="4392" spans="1:2" x14ac:dyDescent="0.25">
      <c r="A4392" s="1">
        <v>43297</v>
      </c>
      <c r="B4392">
        <v>1113333.7185</v>
      </c>
    </row>
    <row r="4393" spans="1:2" x14ac:dyDescent="0.25">
      <c r="A4393" s="1">
        <v>43298</v>
      </c>
      <c r="B4393">
        <v>1103068.3518000001</v>
      </c>
    </row>
    <row r="4394" spans="1:2" x14ac:dyDescent="0.25">
      <c r="A4394" s="1">
        <v>43299</v>
      </c>
      <c r="B4394">
        <v>1103620.5289</v>
      </c>
    </row>
    <row r="4395" spans="1:2" x14ac:dyDescent="0.25">
      <c r="A4395" s="1">
        <v>43300</v>
      </c>
      <c r="B4395">
        <v>1084294.3291</v>
      </c>
    </row>
    <row r="4396" spans="1:2" x14ac:dyDescent="0.25">
      <c r="A4396" s="1">
        <v>43301</v>
      </c>
      <c r="B4396">
        <v>1075456.9413000001</v>
      </c>
    </row>
    <row r="4397" spans="1:2" x14ac:dyDescent="0.25">
      <c r="A4397" s="1">
        <v>43304</v>
      </c>
      <c r="B4397">
        <v>1050833.5759999999</v>
      </c>
    </row>
    <row r="4398" spans="1:2" x14ac:dyDescent="0.25">
      <c r="A4398" s="1">
        <v>43305</v>
      </c>
      <c r="B4398">
        <v>1056907.5068999999</v>
      </c>
    </row>
    <row r="4399" spans="1:2" x14ac:dyDescent="0.25">
      <c r="A4399" s="1">
        <v>43306</v>
      </c>
      <c r="B4399">
        <v>1058564.0336</v>
      </c>
    </row>
    <row r="4400" spans="1:2" x14ac:dyDescent="0.25">
      <c r="A4400" s="1">
        <v>43307</v>
      </c>
      <c r="B4400">
        <v>1048624.8739</v>
      </c>
    </row>
    <row r="4401" spans="1:2" x14ac:dyDescent="0.25">
      <c r="A4401" s="1">
        <v>43308</v>
      </c>
      <c r="B4401">
        <v>1049706.1989</v>
      </c>
    </row>
    <row r="4402" spans="1:2" x14ac:dyDescent="0.25">
      <c r="A4402" s="1">
        <v>43311</v>
      </c>
      <c r="B4402">
        <v>1055093.4913999999</v>
      </c>
    </row>
    <row r="4403" spans="1:2" x14ac:dyDescent="0.25">
      <c r="A4403" s="1">
        <v>43312</v>
      </c>
      <c r="B4403">
        <v>1056089.0874000001</v>
      </c>
    </row>
    <row r="4404" spans="1:2" x14ac:dyDescent="0.25">
      <c r="A4404" s="1">
        <v>43313</v>
      </c>
      <c r="B4404">
        <v>1046702.3497</v>
      </c>
    </row>
    <row r="4405" spans="1:2" x14ac:dyDescent="0.25">
      <c r="A4405" s="1">
        <v>43314</v>
      </c>
      <c r="B4405">
        <v>1041180.7393</v>
      </c>
    </row>
    <row r="4406" spans="1:2" x14ac:dyDescent="0.25">
      <c r="A4406" s="1">
        <v>43315</v>
      </c>
      <c r="B4406">
        <v>1042279.5594</v>
      </c>
    </row>
    <row r="4407" spans="1:2" x14ac:dyDescent="0.25">
      <c r="A4407" s="1">
        <v>43318</v>
      </c>
      <c r="B4407">
        <v>1039017.7769000001</v>
      </c>
    </row>
    <row r="4408" spans="1:2" x14ac:dyDescent="0.25">
      <c r="A4408" s="1">
        <v>43319</v>
      </c>
      <c r="B4408">
        <v>1066800.4704</v>
      </c>
    </row>
    <row r="4409" spans="1:2" x14ac:dyDescent="0.25">
      <c r="A4409" s="1">
        <v>43320</v>
      </c>
      <c r="B4409">
        <v>1072322.0458</v>
      </c>
    </row>
    <row r="4410" spans="1:2" x14ac:dyDescent="0.25">
      <c r="A4410" s="1">
        <v>43321</v>
      </c>
      <c r="B4410">
        <v>1054100.8470000001</v>
      </c>
    </row>
    <row r="4411" spans="1:2" x14ac:dyDescent="0.25">
      <c r="A4411" s="1">
        <v>43322</v>
      </c>
      <c r="B4411">
        <v>1038628.8373</v>
      </c>
    </row>
    <row r="4412" spans="1:2" x14ac:dyDescent="0.25">
      <c r="A4412" s="1">
        <v>43325</v>
      </c>
      <c r="B4412">
        <v>1045254.699</v>
      </c>
    </row>
    <row r="4413" spans="1:2" x14ac:dyDescent="0.25">
      <c r="A4413" s="1">
        <v>43326</v>
      </c>
      <c r="B4413">
        <v>1051880.5608000001</v>
      </c>
    </row>
    <row r="4414" spans="1:2" x14ac:dyDescent="0.25">
      <c r="A4414" s="1">
        <v>43327</v>
      </c>
      <c r="B4414">
        <v>1038889.026</v>
      </c>
    </row>
    <row r="4415" spans="1:2" x14ac:dyDescent="0.25">
      <c r="A4415" s="1">
        <v>43328</v>
      </c>
      <c r="B4415">
        <v>1031711.0091</v>
      </c>
    </row>
    <row r="4416" spans="1:2" x14ac:dyDescent="0.25">
      <c r="A4416" s="1">
        <v>43329</v>
      </c>
      <c r="B4416">
        <v>1039430.9631000001</v>
      </c>
    </row>
    <row r="4417" spans="1:2" x14ac:dyDescent="0.25">
      <c r="A4417" s="1">
        <v>43332</v>
      </c>
      <c r="B4417">
        <v>1053786.8278999999</v>
      </c>
    </row>
    <row r="4418" spans="1:2" x14ac:dyDescent="0.25">
      <c r="A4418" s="1">
        <v>43333</v>
      </c>
      <c r="B4418">
        <v>1084813.5384</v>
      </c>
    </row>
    <row r="4419" spans="1:2" x14ac:dyDescent="0.25">
      <c r="A4419" s="1">
        <v>43334</v>
      </c>
      <c r="B4419">
        <v>1085365.6869999999</v>
      </c>
    </row>
    <row r="4420" spans="1:2" x14ac:dyDescent="0.25">
      <c r="A4420" s="1">
        <v>43335</v>
      </c>
      <c r="B4420">
        <v>1058822.173</v>
      </c>
    </row>
    <row r="4421" spans="1:2" x14ac:dyDescent="0.25">
      <c r="A4421" s="1">
        <v>43336</v>
      </c>
      <c r="B4421">
        <v>1064895.8081</v>
      </c>
    </row>
    <row r="4422" spans="1:2" x14ac:dyDescent="0.25">
      <c r="A4422" s="1">
        <v>43339</v>
      </c>
      <c r="B4422">
        <v>1077234.8924</v>
      </c>
    </row>
    <row r="4423" spans="1:2" x14ac:dyDescent="0.25">
      <c r="A4423" s="1">
        <v>43340</v>
      </c>
      <c r="B4423">
        <v>1080321.7990999999</v>
      </c>
    </row>
    <row r="4424" spans="1:2" x14ac:dyDescent="0.25">
      <c r="A4424" s="1">
        <v>43341</v>
      </c>
      <c r="B4424">
        <v>1090260.4746999999</v>
      </c>
    </row>
    <row r="4425" spans="1:2" x14ac:dyDescent="0.25">
      <c r="A4425" s="1">
        <v>43342</v>
      </c>
      <c r="B4425">
        <v>1076279.6953</v>
      </c>
    </row>
    <row r="4426" spans="1:2" x14ac:dyDescent="0.25">
      <c r="A4426" s="1">
        <v>43343</v>
      </c>
      <c r="B4426">
        <v>1061225.2222</v>
      </c>
    </row>
    <row r="4427" spans="1:2" x14ac:dyDescent="0.25">
      <c r="A4427" s="1">
        <v>43346</v>
      </c>
      <c r="B4427">
        <v>1063985.9203999999</v>
      </c>
    </row>
    <row r="4428" spans="1:2" x14ac:dyDescent="0.25">
      <c r="A4428" s="1">
        <v>43347</v>
      </c>
      <c r="B4428">
        <v>1046869.5914</v>
      </c>
    </row>
    <row r="4429" spans="1:2" x14ac:dyDescent="0.25">
      <c r="A4429" s="1">
        <v>43348</v>
      </c>
      <c r="B4429">
        <v>1019814.7489</v>
      </c>
    </row>
    <row r="4430" spans="1:2" x14ac:dyDescent="0.25">
      <c r="A4430" s="1">
        <v>43349</v>
      </c>
      <c r="B4430">
        <v>1031409.6814</v>
      </c>
    </row>
    <row r="4431" spans="1:2" x14ac:dyDescent="0.25">
      <c r="A4431" s="1">
        <v>43350</v>
      </c>
      <c r="B4431">
        <v>1042432.3845</v>
      </c>
    </row>
    <row r="4432" spans="1:2" x14ac:dyDescent="0.25">
      <c r="A4432" s="1">
        <v>43353</v>
      </c>
      <c r="B4432">
        <v>1042323.6749</v>
      </c>
    </row>
    <row r="4433" spans="1:2" x14ac:dyDescent="0.25">
      <c r="A4433" s="1">
        <v>43354</v>
      </c>
      <c r="B4433">
        <v>1029836.2836</v>
      </c>
    </row>
    <row r="4434" spans="1:2" x14ac:dyDescent="0.25">
      <c r="A4434" s="1">
        <v>43355</v>
      </c>
      <c r="B4434">
        <v>1060118.0059</v>
      </c>
    </row>
    <row r="4435" spans="1:2" x14ac:dyDescent="0.25">
      <c r="A4435" s="1">
        <v>43356</v>
      </c>
      <c r="B4435">
        <v>1060670.1447000001</v>
      </c>
    </row>
    <row r="4436" spans="1:2" x14ac:dyDescent="0.25">
      <c r="A4436" s="1">
        <v>43357</v>
      </c>
      <c r="B4436">
        <v>1039136.7338</v>
      </c>
    </row>
    <row r="4437" spans="1:2" x14ac:dyDescent="0.25">
      <c r="A4437" s="1">
        <v>43360</v>
      </c>
      <c r="B4437">
        <v>1026527.377</v>
      </c>
    </row>
    <row r="4438" spans="1:2" x14ac:dyDescent="0.25">
      <c r="A4438" s="1">
        <v>43361</v>
      </c>
      <c r="B4438">
        <v>1029840.1915</v>
      </c>
    </row>
    <row r="4439" spans="1:2" x14ac:dyDescent="0.25">
      <c r="A4439" s="1">
        <v>43362</v>
      </c>
      <c r="B4439">
        <v>1029288.0557</v>
      </c>
    </row>
    <row r="4440" spans="1:2" x14ac:dyDescent="0.25">
      <c r="A4440" s="1">
        <v>43363</v>
      </c>
      <c r="B4440">
        <v>1031044.5847</v>
      </c>
    </row>
    <row r="4441" spans="1:2" x14ac:dyDescent="0.25">
      <c r="A4441" s="1">
        <v>43364</v>
      </c>
      <c r="B4441">
        <v>1028276.8995000001</v>
      </c>
    </row>
    <row r="4442" spans="1:2" x14ac:dyDescent="0.25">
      <c r="A4442" s="1">
        <v>43367</v>
      </c>
      <c r="B4442">
        <v>1026620.5058</v>
      </c>
    </row>
    <row r="4443" spans="1:2" x14ac:dyDescent="0.25">
      <c r="A4443" s="1">
        <v>43368</v>
      </c>
      <c r="B4443">
        <v>1027724.7682</v>
      </c>
    </row>
    <row r="4444" spans="1:2" x14ac:dyDescent="0.25">
      <c r="A4444" s="1">
        <v>43369</v>
      </c>
      <c r="B4444">
        <v>1019994.9309</v>
      </c>
    </row>
    <row r="4445" spans="1:2" x14ac:dyDescent="0.25">
      <c r="A4445" s="1">
        <v>43370</v>
      </c>
      <c r="B4445">
        <v>1013260.6464</v>
      </c>
    </row>
    <row r="4446" spans="1:2" x14ac:dyDescent="0.25">
      <c r="A4446" s="1">
        <v>43371</v>
      </c>
      <c r="B4446">
        <v>998905.2341</v>
      </c>
    </row>
    <row r="4447" spans="1:2" x14ac:dyDescent="0.25">
      <c r="A4447" s="1">
        <v>43374</v>
      </c>
      <c r="B4447">
        <v>1009947.8590000001</v>
      </c>
    </row>
    <row r="4448" spans="1:2" x14ac:dyDescent="0.25">
      <c r="A4448" s="1">
        <v>43375</v>
      </c>
      <c r="B4448">
        <v>1005530.809</v>
      </c>
    </row>
    <row r="4449" spans="1:2" x14ac:dyDescent="0.25">
      <c r="A4449" s="1">
        <v>43376</v>
      </c>
      <c r="B4449">
        <v>979137.21900000004</v>
      </c>
    </row>
    <row r="4450" spans="1:2" x14ac:dyDescent="0.25">
      <c r="A4450" s="1">
        <v>43377</v>
      </c>
      <c r="B4450">
        <v>980793.6128</v>
      </c>
    </row>
    <row r="4451" spans="1:2" x14ac:dyDescent="0.25">
      <c r="A4451" s="1">
        <v>43378</v>
      </c>
      <c r="B4451">
        <v>974168.0379</v>
      </c>
    </row>
    <row r="4452" spans="1:2" x14ac:dyDescent="0.25">
      <c r="A4452" s="1">
        <v>43381</v>
      </c>
      <c r="B4452">
        <v>995712.61349999998</v>
      </c>
    </row>
    <row r="4453" spans="1:2" x14ac:dyDescent="0.25">
      <c r="A4453" s="1">
        <v>43382</v>
      </c>
      <c r="B4453">
        <v>989087.03859999997</v>
      </c>
    </row>
    <row r="4454" spans="1:2" x14ac:dyDescent="0.25">
      <c r="A4454" s="1">
        <v>43383</v>
      </c>
      <c r="B4454">
        <v>987430.64489999996</v>
      </c>
    </row>
    <row r="4455" spans="1:2" x14ac:dyDescent="0.25">
      <c r="A4455" s="1">
        <v>43384</v>
      </c>
      <c r="B4455">
        <v>975283.75760000001</v>
      </c>
    </row>
    <row r="4456" spans="1:2" x14ac:dyDescent="0.25">
      <c r="A4456" s="1">
        <v>43385</v>
      </c>
      <c r="B4456">
        <v>963689.00150000001</v>
      </c>
    </row>
    <row r="4457" spans="1:2" x14ac:dyDescent="0.25">
      <c r="A4457" s="1">
        <v>43388</v>
      </c>
      <c r="B4457">
        <v>963188.37040000001</v>
      </c>
    </row>
    <row r="4458" spans="1:2" x14ac:dyDescent="0.25">
      <c r="A4458" s="1">
        <v>43389</v>
      </c>
      <c r="B4458">
        <v>979191.59299999999</v>
      </c>
    </row>
    <row r="4459" spans="1:2" x14ac:dyDescent="0.25">
      <c r="A4459" s="1">
        <v>43390</v>
      </c>
      <c r="B4459">
        <v>944407.32479999994</v>
      </c>
    </row>
    <row r="4460" spans="1:2" x14ac:dyDescent="0.25">
      <c r="A4460" s="1">
        <v>43391</v>
      </c>
      <c r="B4460">
        <v>935573.22499999998</v>
      </c>
    </row>
    <row r="4461" spans="1:2" x14ac:dyDescent="0.25">
      <c r="A4461" s="1">
        <v>43392</v>
      </c>
      <c r="B4461">
        <v>946650.18319999997</v>
      </c>
    </row>
    <row r="4462" spans="1:2" x14ac:dyDescent="0.25">
      <c r="A4462" s="1">
        <v>43395</v>
      </c>
      <c r="B4462">
        <v>936711.82079999999</v>
      </c>
    </row>
    <row r="4463" spans="1:2" x14ac:dyDescent="0.25">
      <c r="A4463" s="1">
        <v>43396</v>
      </c>
      <c r="B4463">
        <v>932294.7709</v>
      </c>
    </row>
    <row r="4464" spans="1:2" x14ac:dyDescent="0.25">
      <c r="A4464" s="1">
        <v>43397</v>
      </c>
      <c r="B4464">
        <v>911408.20059999998</v>
      </c>
    </row>
    <row r="4465" spans="1:2" x14ac:dyDescent="0.25">
      <c r="A4465" s="1">
        <v>43398</v>
      </c>
      <c r="B4465">
        <v>931284.92520000006</v>
      </c>
    </row>
    <row r="4466" spans="1:2" x14ac:dyDescent="0.25">
      <c r="A4466" s="1">
        <v>43399</v>
      </c>
      <c r="B4466">
        <v>926867.87529999996</v>
      </c>
    </row>
    <row r="4467" spans="1:2" x14ac:dyDescent="0.25">
      <c r="A4467" s="1">
        <v>43402</v>
      </c>
      <c r="B4467">
        <v>917481.64419999998</v>
      </c>
    </row>
    <row r="4468" spans="1:2" x14ac:dyDescent="0.25">
      <c r="A4468" s="1">
        <v>43403</v>
      </c>
      <c r="B4468">
        <v>934045.58140000002</v>
      </c>
    </row>
    <row r="4469" spans="1:2" x14ac:dyDescent="0.25">
      <c r="A4469" s="1">
        <v>43404</v>
      </c>
      <c r="B4469">
        <v>962204.27469999995</v>
      </c>
    </row>
    <row r="4470" spans="1:2" x14ac:dyDescent="0.25">
      <c r="A4470" s="1">
        <v>43405</v>
      </c>
      <c r="B4470">
        <v>1010016.5257</v>
      </c>
    </row>
    <row r="4471" spans="1:2" x14ac:dyDescent="0.25">
      <c r="A4471" s="1">
        <v>43409</v>
      </c>
      <c r="B4471">
        <v>1027072.5108</v>
      </c>
    </row>
    <row r="4472" spans="1:2" x14ac:dyDescent="0.25">
      <c r="A4472" s="1">
        <v>43410</v>
      </c>
      <c r="B4472">
        <v>1008852.1798</v>
      </c>
    </row>
    <row r="4473" spans="1:2" x14ac:dyDescent="0.25">
      <c r="A4473" s="1">
        <v>43411</v>
      </c>
      <c r="B4473">
        <v>1019894.8046</v>
      </c>
    </row>
    <row r="4474" spans="1:2" x14ac:dyDescent="0.25">
      <c r="A4474" s="1">
        <v>43412</v>
      </c>
      <c r="B4474">
        <v>970941.08389999997</v>
      </c>
    </row>
    <row r="4475" spans="1:2" x14ac:dyDescent="0.25">
      <c r="A4475" s="1">
        <v>43413</v>
      </c>
      <c r="B4475">
        <v>967628.29639999999</v>
      </c>
    </row>
    <row r="4476" spans="1:2" x14ac:dyDescent="0.25">
      <c r="A4476" s="1">
        <v>43416</v>
      </c>
      <c r="B4476">
        <v>949960.09669999999</v>
      </c>
    </row>
    <row r="4477" spans="1:2" x14ac:dyDescent="0.25">
      <c r="A4477" s="1">
        <v>43417</v>
      </c>
      <c r="B4477">
        <v>925114.19090000005</v>
      </c>
    </row>
    <row r="4478" spans="1:2" x14ac:dyDescent="0.25">
      <c r="A4478" s="1">
        <v>43418</v>
      </c>
      <c r="B4478">
        <v>919040.74719999998</v>
      </c>
    </row>
    <row r="4479" spans="1:2" x14ac:dyDescent="0.25">
      <c r="A4479" s="1">
        <v>43419</v>
      </c>
      <c r="B4479">
        <v>888822.31969999999</v>
      </c>
    </row>
    <row r="4480" spans="1:2" x14ac:dyDescent="0.25">
      <c r="A4480" s="1">
        <v>43420</v>
      </c>
      <c r="B4480">
        <v>898734.93200000003</v>
      </c>
    </row>
    <row r="4481" spans="1:2" x14ac:dyDescent="0.25">
      <c r="A4481" s="1">
        <v>43424</v>
      </c>
      <c r="B4481">
        <v>889900.83219999995</v>
      </c>
    </row>
    <row r="4482" spans="1:2" x14ac:dyDescent="0.25">
      <c r="A4482" s="1">
        <v>43425</v>
      </c>
      <c r="B4482">
        <v>890452.96340000001</v>
      </c>
    </row>
    <row r="4483" spans="1:2" x14ac:dyDescent="0.25">
      <c r="A4483" s="1">
        <v>43426</v>
      </c>
      <c r="B4483">
        <v>889348.70090000005</v>
      </c>
    </row>
    <row r="4484" spans="1:2" x14ac:dyDescent="0.25">
      <c r="A4484" s="1">
        <v>43427</v>
      </c>
      <c r="B4484">
        <v>868979.92839999998</v>
      </c>
    </row>
    <row r="4485" spans="1:2" x14ac:dyDescent="0.25">
      <c r="A4485" s="1">
        <v>43430</v>
      </c>
      <c r="B4485">
        <v>838612.71019999997</v>
      </c>
    </row>
    <row r="4486" spans="1:2" x14ac:dyDescent="0.25">
      <c r="A4486" s="1">
        <v>43431</v>
      </c>
      <c r="B4486">
        <v>845790.41630000004</v>
      </c>
    </row>
    <row r="4487" spans="1:2" x14ac:dyDescent="0.25">
      <c r="A4487" s="1">
        <v>43432</v>
      </c>
      <c r="B4487">
        <v>875605.50329999998</v>
      </c>
    </row>
    <row r="4488" spans="1:2" x14ac:dyDescent="0.25">
      <c r="A4488" s="1">
        <v>43433</v>
      </c>
      <c r="B4488">
        <v>919715.9192</v>
      </c>
    </row>
    <row r="4489" spans="1:2" x14ac:dyDescent="0.25">
      <c r="A4489" s="1">
        <v>43434</v>
      </c>
      <c r="B4489">
        <v>903704.11320000002</v>
      </c>
    </row>
    <row r="4490" spans="1:2" x14ac:dyDescent="0.25">
      <c r="A4490" s="1">
        <v>43437</v>
      </c>
      <c r="B4490">
        <v>909225.42559999996</v>
      </c>
    </row>
    <row r="4491" spans="1:2" x14ac:dyDescent="0.25">
      <c r="A4491" s="1">
        <v>43438</v>
      </c>
      <c r="B4491">
        <v>911393.90780000004</v>
      </c>
    </row>
    <row r="4492" spans="1:2" x14ac:dyDescent="0.25">
      <c r="A4492" s="1">
        <v>43439</v>
      </c>
      <c r="B4492">
        <v>912498.1703</v>
      </c>
    </row>
    <row r="4493" spans="1:2" x14ac:dyDescent="0.25">
      <c r="A4493" s="1">
        <v>43440</v>
      </c>
      <c r="B4493">
        <v>920228.00760000001</v>
      </c>
    </row>
    <row r="4494" spans="1:2" x14ac:dyDescent="0.25">
      <c r="A4494" s="1">
        <v>43441</v>
      </c>
      <c r="B4494">
        <v>916363.08889999997</v>
      </c>
    </row>
    <row r="4495" spans="1:2" x14ac:dyDescent="0.25">
      <c r="A4495" s="1">
        <v>43444</v>
      </c>
      <c r="B4495">
        <v>913176.17779999995</v>
      </c>
    </row>
    <row r="4496" spans="1:2" x14ac:dyDescent="0.25">
      <c r="A4496" s="1">
        <v>43445</v>
      </c>
      <c r="B4496">
        <v>907654.86540000001</v>
      </c>
    </row>
    <row r="4497" spans="1:2" x14ac:dyDescent="0.25">
      <c r="A4497" s="1">
        <v>43447</v>
      </c>
      <c r="B4497">
        <v>936365.6899</v>
      </c>
    </row>
    <row r="4498" spans="1:2" x14ac:dyDescent="0.25">
      <c r="A4498" s="1">
        <v>43448</v>
      </c>
      <c r="B4498">
        <v>947780.19570000004</v>
      </c>
    </row>
    <row r="4499" spans="1:2" x14ac:dyDescent="0.25">
      <c r="A4499" s="1">
        <v>43451</v>
      </c>
      <c r="B4499">
        <v>921830.02740000002</v>
      </c>
    </row>
    <row r="4500" spans="1:2" x14ac:dyDescent="0.25">
      <c r="A4500" s="1">
        <v>43452</v>
      </c>
      <c r="B4500">
        <v>934529.04590000003</v>
      </c>
    </row>
    <row r="4501" spans="1:2" x14ac:dyDescent="0.25">
      <c r="A4501" s="1">
        <v>43453</v>
      </c>
      <c r="B4501">
        <v>948884.45819999999</v>
      </c>
    </row>
    <row r="4502" spans="1:2" x14ac:dyDescent="0.25">
      <c r="A4502" s="1">
        <v>43454</v>
      </c>
      <c r="B4502">
        <v>950506.51850000001</v>
      </c>
    </row>
    <row r="4503" spans="1:2" x14ac:dyDescent="0.25">
      <c r="A4503" s="1">
        <v>43455</v>
      </c>
      <c r="B4503">
        <v>934494.71250000002</v>
      </c>
    </row>
    <row r="4504" spans="1:2" x14ac:dyDescent="0.25">
      <c r="A4504" s="1">
        <v>43458</v>
      </c>
      <c r="B4504">
        <v>933390.45</v>
      </c>
    </row>
    <row r="4505" spans="1:2" x14ac:dyDescent="0.25">
      <c r="A4505" s="1">
        <v>43460</v>
      </c>
      <c r="B4505">
        <v>927869.13760000002</v>
      </c>
    </row>
    <row r="4506" spans="1:2" x14ac:dyDescent="0.25">
      <c r="A4506" s="1">
        <v>43461</v>
      </c>
      <c r="B4506">
        <v>920139.3003</v>
      </c>
    </row>
    <row r="4507" spans="1:2" x14ac:dyDescent="0.25">
      <c r="A4507" s="1">
        <v>43462</v>
      </c>
      <c r="B4507">
        <v>926764.87520000001</v>
      </c>
    </row>
    <row r="4508" spans="1:2" x14ac:dyDescent="0.25">
      <c r="A4508" s="1">
        <v>43465</v>
      </c>
      <c r="B4508">
        <v>927869.13760000002</v>
      </c>
    </row>
    <row r="4509" spans="1:2" x14ac:dyDescent="0.25">
      <c r="A4509" s="1">
        <v>43467</v>
      </c>
      <c r="B4509">
        <v>951610.78099999996</v>
      </c>
    </row>
    <row r="4510" spans="1:2" x14ac:dyDescent="0.25">
      <c r="A4510" s="1">
        <v>43468</v>
      </c>
      <c r="B4510">
        <v>944433.07490000001</v>
      </c>
    </row>
    <row r="4511" spans="1:2" x14ac:dyDescent="0.25">
      <c r="A4511" s="1">
        <v>43469</v>
      </c>
      <c r="B4511">
        <v>947193.73109999998</v>
      </c>
    </row>
    <row r="4512" spans="1:2" x14ac:dyDescent="0.25">
      <c r="A4512" s="1">
        <v>43472</v>
      </c>
      <c r="B4512">
        <v>951058.64980000001</v>
      </c>
    </row>
    <row r="4513" spans="1:2" x14ac:dyDescent="0.25">
      <c r="A4513" s="1">
        <v>43473</v>
      </c>
      <c r="B4513">
        <v>987499.31169999996</v>
      </c>
    </row>
    <row r="4514" spans="1:2" x14ac:dyDescent="0.25">
      <c r="A4514" s="1">
        <v>43474</v>
      </c>
      <c r="B4514">
        <v>997903.97180000006</v>
      </c>
    </row>
    <row r="4515" spans="1:2" x14ac:dyDescent="0.25">
      <c r="A4515" s="1">
        <v>43475</v>
      </c>
      <c r="B4515">
        <v>990726.26569999999</v>
      </c>
    </row>
    <row r="4516" spans="1:2" x14ac:dyDescent="0.25">
      <c r="A4516" s="1">
        <v>43476</v>
      </c>
      <c r="B4516">
        <v>977475.11589999998</v>
      </c>
    </row>
    <row r="4517" spans="1:2" x14ac:dyDescent="0.25">
      <c r="A4517" s="1">
        <v>43479</v>
      </c>
      <c r="B4517">
        <v>985757.0845</v>
      </c>
    </row>
    <row r="4518" spans="1:2" x14ac:dyDescent="0.25">
      <c r="A4518" s="1">
        <v>43480</v>
      </c>
      <c r="B4518">
        <v>978027.24710000004</v>
      </c>
    </row>
    <row r="4519" spans="1:2" x14ac:dyDescent="0.25">
      <c r="A4519" s="1">
        <v>43481</v>
      </c>
      <c r="B4519">
        <v>984109.27410000004</v>
      </c>
    </row>
    <row r="4520" spans="1:2" x14ac:dyDescent="0.25">
      <c r="A4520" s="1">
        <v>43482</v>
      </c>
      <c r="B4520">
        <v>997283.17379999999</v>
      </c>
    </row>
    <row r="4521" spans="1:2" x14ac:dyDescent="0.25">
      <c r="A4521" s="1">
        <v>43483</v>
      </c>
      <c r="B4521">
        <v>1004460.8799000001</v>
      </c>
    </row>
    <row r="4522" spans="1:2" x14ac:dyDescent="0.25">
      <c r="A4522" s="1">
        <v>43486</v>
      </c>
      <c r="B4522">
        <v>1005565.1424</v>
      </c>
    </row>
    <row r="4523" spans="1:2" x14ac:dyDescent="0.25">
      <c r="A4523" s="1">
        <v>43487</v>
      </c>
      <c r="B4523">
        <v>1006151.607</v>
      </c>
    </row>
    <row r="4524" spans="1:2" x14ac:dyDescent="0.25">
      <c r="A4524" s="1">
        <v>43488</v>
      </c>
      <c r="B4524">
        <v>1000630.2946</v>
      </c>
    </row>
    <row r="4525" spans="1:2" x14ac:dyDescent="0.25">
      <c r="A4525" s="1">
        <v>43489</v>
      </c>
      <c r="B4525">
        <v>987931.27610000002</v>
      </c>
    </row>
    <row r="4526" spans="1:2" x14ac:dyDescent="0.25">
      <c r="A4526" s="1">
        <v>43490</v>
      </c>
      <c r="B4526">
        <v>995661.11340000003</v>
      </c>
    </row>
    <row r="4527" spans="1:2" x14ac:dyDescent="0.25">
      <c r="A4527" s="1">
        <v>43493</v>
      </c>
      <c r="B4527">
        <v>1008205.6318</v>
      </c>
    </row>
    <row r="4528" spans="1:2" x14ac:dyDescent="0.25">
      <c r="A4528" s="1">
        <v>43494</v>
      </c>
      <c r="B4528">
        <v>1007653.5005</v>
      </c>
    </row>
    <row r="4529" spans="1:2" x14ac:dyDescent="0.25">
      <c r="A4529" s="1">
        <v>43495</v>
      </c>
      <c r="B4529">
        <v>1004892.8443</v>
      </c>
    </row>
    <row r="4530" spans="1:2" x14ac:dyDescent="0.25">
      <c r="A4530" s="1">
        <v>43496</v>
      </c>
      <c r="B4530">
        <v>1019248.2566</v>
      </c>
    </row>
    <row r="4531" spans="1:2" x14ac:dyDescent="0.25">
      <c r="A4531" s="1">
        <v>43497</v>
      </c>
      <c r="B4531">
        <v>1024769.569</v>
      </c>
    </row>
    <row r="4532" spans="1:2" x14ac:dyDescent="0.25">
      <c r="A4532" s="1">
        <v>43501</v>
      </c>
      <c r="B4532">
        <v>1019454.224</v>
      </c>
    </row>
    <row r="4533" spans="1:2" x14ac:dyDescent="0.25">
      <c r="A4533" s="1">
        <v>43502</v>
      </c>
      <c r="B4533">
        <v>1004771.3575</v>
      </c>
    </row>
    <row r="4534" spans="1:2" x14ac:dyDescent="0.25">
      <c r="A4534" s="1">
        <v>43503</v>
      </c>
      <c r="B4534">
        <v>1005323.2021</v>
      </c>
    </row>
    <row r="4535" spans="1:2" x14ac:dyDescent="0.25">
      <c r="A4535" s="1">
        <v>43504</v>
      </c>
      <c r="B4535">
        <v>1009081.6347000001</v>
      </c>
    </row>
    <row r="4536" spans="1:2" x14ac:dyDescent="0.25">
      <c r="A4536" s="1">
        <v>43507</v>
      </c>
      <c r="B4536">
        <v>1008586.6925</v>
      </c>
    </row>
    <row r="4537" spans="1:2" x14ac:dyDescent="0.25">
      <c r="A4537" s="1">
        <v>43508</v>
      </c>
      <c r="B4537">
        <v>999205.27919999999</v>
      </c>
    </row>
    <row r="4538" spans="1:2" x14ac:dyDescent="0.25">
      <c r="A4538" s="1">
        <v>43509</v>
      </c>
      <c r="B4538">
        <v>948530.45209999999</v>
      </c>
    </row>
    <row r="4539" spans="1:2" x14ac:dyDescent="0.25">
      <c r="A4539" s="1">
        <v>43510</v>
      </c>
      <c r="B4539">
        <v>944115.66940000001</v>
      </c>
    </row>
    <row r="4540" spans="1:2" x14ac:dyDescent="0.25">
      <c r="A4540" s="1">
        <v>43511</v>
      </c>
      <c r="B4540">
        <v>960671.10459999996</v>
      </c>
    </row>
    <row r="4541" spans="1:2" x14ac:dyDescent="0.25">
      <c r="A4541" s="1">
        <v>43514</v>
      </c>
      <c r="B4541">
        <v>943135.7</v>
      </c>
    </row>
    <row r="4542" spans="1:2" x14ac:dyDescent="0.25">
      <c r="A4542" s="1">
        <v>43515</v>
      </c>
      <c r="B4542">
        <v>937065.37379999994</v>
      </c>
    </row>
    <row r="4543" spans="1:2" x14ac:dyDescent="0.25">
      <c r="A4543" s="1">
        <v>43516</v>
      </c>
      <c r="B4543">
        <v>942089.10880000005</v>
      </c>
    </row>
    <row r="4544" spans="1:2" x14ac:dyDescent="0.25">
      <c r="A4544" s="1">
        <v>43517</v>
      </c>
      <c r="B4544">
        <v>955818.68290000001</v>
      </c>
    </row>
    <row r="4545" spans="1:2" x14ac:dyDescent="0.25">
      <c r="A4545" s="1">
        <v>43518</v>
      </c>
      <c r="B4545">
        <v>950842.53500000003</v>
      </c>
    </row>
    <row r="4546" spans="1:2" x14ac:dyDescent="0.25">
      <c r="A4546" s="1">
        <v>43521</v>
      </c>
      <c r="B4546">
        <v>944163.1642</v>
      </c>
    </row>
    <row r="4547" spans="1:2" x14ac:dyDescent="0.25">
      <c r="A4547" s="1">
        <v>43522</v>
      </c>
      <c r="B4547">
        <v>941404.12540000002</v>
      </c>
    </row>
    <row r="4548" spans="1:2" x14ac:dyDescent="0.25">
      <c r="A4548" s="1">
        <v>43523</v>
      </c>
      <c r="B4548">
        <v>926590.61190000002</v>
      </c>
    </row>
    <row r="4549" spans="1:2" x14ac:dyDescent="0.25">
      <c r="A4549" s="1">
        <v>43524</v>
      </c>
      <c r="B4549">
        <v>917761.68779999996</v>
      </c>
    </row>
    <row r="4550" spans="1:2" x14ac:dyDescent="0.25">
      <c r="A4550" s="1">
        <v>43525</v>
      </c>
      <c r="B4550">
        <v>915050.03559999994</v>
      </c>
    </row>
    <row r="4551" spans="1:2" x14ac:dyDescent="0.25">
      <c r="A4551" s="1">
        <v>43528</v>
      </c>
      <c r="B4551">
        <v>905669.30370000005</v>
      </c>
    </row>
    <row r="4552" spans="1:2" x14ac:dyDescent="0.25">
      <c r="A4552" s="1">
        <v>43529</v>
      </c>
      <c r="B4552">
        <v>888563.26329999999</v>
      </c>
    </row>
    <row r="4553" spans="1:2" x14ac:dyDescent="0.25">
      <c r="A4553" s="1">
        <v>43530</v>
      </c>
      <c r="B4553">
        <v>881941.57019999996</v>
      </c>
    </row>
    <row r="4554" spans="1:2" x14ac:dyDescent="0.25">
      <c r="A4554" s="1">
        <v>43531</v>
      </c>
      <c r="B4554">
        <v>901254.84169999999</v>
      </c>
    </row>
    <row r="4555" spans="1:2" x14ac:dyDescent="0.25">
      <c r="A4555" s="1">
        <v>43532</v>
      </c>
      <c r="B4555">
        <v>908989.62760000001</v>
      </c>
    </row>
    <row r="4556" spans="1:2" x14ac:dyDescent="0.25">
      <c r="A4556" s="1">
        <v>43535</v>
      </c>
      <c r="B4556">
        <v>915059.51289999997</v>
      </c>
    </row>
    <row r="4557" spans="1:2" x14ac:dyDescent="0.25">
      <c r="A4557" s="1">
        <v>43536</v>
      </c>
      <c r="B4557">
        <v>924383.38080000004</v>
      </c>
    </row>
    <row r="4558" spans="1:2" x14ac:dyDescent="0.25">
      <c r="A4558" s="1">
        <v>43537</v>
      </c>
      <c r="B4558">
        <v>927694.22739999997</v>
      </c>
    </row>
    <row r="4559" spans="1:2" x14ac:dyDescent="0.25">
      <c r="A4559" s="1">
        <v>43538</v>
      </c>
      <c r="B4559">
        <v>919417.11100000003</v>
      </c>
    </row>
    <row r="4560" spans="1:2" x14ac:dyDescent="0.25">
      <c r="A4560" s="1">
        <v>43539</v>
      </c>
      <c r="B4560">
        <v>922176.14980000001</v>
      </c>
    </row>
    <row r="4561" spans="1:2" x14ac:dyDescent="0.25">
      <c r="A4561" s="1">
        <v>43543</v>
      </c>
      <c r="B4561">
        <v>919245.97549999994</v>
      </c>
    </row>
    <row r="4562" spans="1:2" x14ac:dyDescent="0.25">
      <c r="A4562" s="1">
        <v>43544</v>
      </c>
      <c r="B4562">
        <v>950277.42180000001</v>
      </c>
    </row>
    <row r="4563" spans="1:2" x14ac:dyDescent="0.25">
      <c r="A4563" s="1">
        <v>43545</v>
      </c>
      <c r="B4563">
        <v>954051.91379999998</v>
      </c>
    </row>
    <row r="4564" spans="1:2" x14ac:dyDescent="0.25">
      <c r="A4564" s="1">
        <v>43546</v>
      </c>
      <c r="B4564">
        <v>936461.78720000002</v>
      </c>
    </row>
    <row r="4565" spans="1:2" x14ac:dyDescent="0.25">
      <c r="A4565" s="1">
        <v>43549</v>
      </c>
      <c r="B4565">
        <v>922664.39899999998</v>
      </c>
    </row>
    <row r="4566" spans="1:2" x14ac:dyDescent="0.25">
      <c r="A4566" s="1">
        <v>43550</v>
      </c>
      <c r="B4566">
        <v>924319.91520000005</v>
      </c>
    </row>
    <row r="4567" spans="1:2" x14ac:dyDescent="0.25">
      <c r="A4567" s="1">
        <v>43551</v>
      </c>
      <c r="B4567">
        <v>918249.68920000002</v>
      </c>
    </row>
    <row r="4568" spans="1:2" x14ac:dyDescent="0.25">
      <c r="A4568" s="1">
        <v>43552</v>
      </c>
      <c r="B4568">
        <v>909972.10820000002</v>
      </c>
    </row>
    <row r="4569" spans="1:2" x14ac:dyDescent="0.25">
      <c r="A4569" s="1">
        <v>43553</v>
      </c>
      <c r="B4569">
        <v>918801.52789999999</v>
      </c>
    </row>
    <row r="4570" spans="1:2" x14ac:dyDescent="0.25">
      <c r="A4570" s="1">
        <v>43556</v>
      </c>
      <c r="B4570">
        <v>932580.32429999998</v>
      </c>
    </row>
    <row r="4571" spans="1:2" x14ac:dyDescent="0.25">
      <c r="A4571" s="1">
        <v>43557</v>
      </c>
      <c r="B4571">
        <v>913266.39410000003</v>
      </c>
    </row>
    <row r="4572" spans="1:2" x14ac:dyDescent="0.25">
      <c r="A4572" s="1">
        <v>43558</v>
      </c>
      <c r="B4572">
        <v>915473.70039999997</v>
      </c>
    </row>
    <row r="4573" spans="1:2" x14ac:dyDescent="0.25">
      <c r="A4573" s="1">
        <v>43559</v>
      </c>
      <c r="B4573">
        <v>932571.87360000005</v>
      </c>
    </row>
    <row r="4574" spans="1:2" x14ac:dyDescent="0.25">
      <c r="A4574" s="1">
        <v>43560</v>
      </c>
      <c r="B4574">
        <v>966233.48510000005</v>
      </c>
    </row>
    <row r="4575" spans="1:2" x14ac:dyDescent="0.25">
      <c r="A4575" s="1">
        <v>43563</v>
      </c>
      <c r="B4575">
        <v>977819.48750000005</v>
      </c>
    </row>
    <row r="4576" spans="1:2" x14ac:dyDescent="0.25">
      <c r="A4576" s="1">
        <v>43564</v>
      </c>
      <c r="B4576">
        <v>984855.28780000005</v>
      </c>
    </row>
    <row r="4577" spans="1:2" x14ac:dyDescent="0.25">
      <c r="A4577" s="1">
        <v>43565</v>
      </c>
      <c r="B4577">
        <v>985407.11580000003</v>
      </c>
    </row>
    <row r="4578" spans="1:2" x14ac:dyDescent="0.25">
      <c r="A4578" s="1">
        <v>43566</v>
      </c>
      <c r="B4578">
        <v>972754.48860000004</v>
      </c>
    </row>
    <row r="4579" spans="1:2" x14ac:dyDescent="0.25">
      <c r="A4579" s="1">
        <v>43567</v>
      </c>
      <c r="B4579">
        <v>959510.61479999998</v>
      </c>
    </row>
    <row r="4580" spans="1:2" x14ac:dyDescent="0.25">
      <c r="A4580" s="1">
        <v>43570</v>
      </c>
      <c r="B4580">
        <v>967236.20779999997</v>
      </c>
    </row>
    <row r="4581" spans="1:2" x14ac:dyDescent="0.25">
      <c r="A4581" s="1">
        <v>43571</v>
      </c>
      <c r="B4581">
        <v>975513.62899999996</v>
      </c>
    </row>
    <row r="4582" spans="1:2" x14ac:dyDescent="0.25">
      <c r="A4582" s="1">
        <v>43572</v>
      </c>
      <c r="B4582">
        <v>984283.75040000002</v>
      </c>
    </row>
    <row r="4583" spans="1:2" x14ac:dyDescent="0.25">
      <c r="A4583" s="1">
        <v>43577</v>
      </c>
      <c r="B4583">
        <v>986571.70200000005</v>
      </c>
    </row>
    <row r="4584" spans="1:2" x14ac:dyDescent="0.25">
      <c r="A4584" s="1">
        <v>43578</v>
      </c>
      <c r="B4584">
        <v>970568.84510000004</v>
      </c>
    </row>
    <row r="4585" spans="1:2" x14ac:dyDescent="0.25">
      <c r="A4585" s="1">
        <v>43579</v>
      </c>
      <c r="B4585">
        <v>978846.18489999999</v>
      </c>
    </row>
    <row r="4586" spans="1:2" x14ac:dyDescent="0.25">
      <c r="A4586" s="1">
        <v>43580</v>
      </c>
      <c r="B4586">
        <v>976589.54130000004</v>
      </c>
    </row>
    <row r="4587" spans="1:2" x14ac:dyDescent="0.25">
      <c r="A4587" s="1">
        <v>43581</v>
      </c>
      <c r="B4587">
        <v>973830.42810000002</v>
      </c>
    </row>
    <row r="4588" spans="1:2" x14ac:dyDescent="0.25">
      <c r="A4588" s="1">
        <v>43584</v>
      </c>
      <c r="B4588">
        <v>976031.79870000004</v>
      </c>
    </row>
    <row r="4589" spans="1:2" x14ac:dyDescent="0.25">
      <c r="A4589" s="1">
        <v>43585</v>
      </c>
      <c r="B4589">
        <v>938508.13040000002</v>
      </c>
    </row>
    <row r="4590" spans="1:2" x14ac:dyDescent="0.25">
      <c r="A4590" s="1">
        <v>43587</v>
      </c>
      <c r="B4590">
        <v>929807.0196</v>
      </c>
    </row>
    <row r="4591" spans="1:2" x14ac:dyDescent="0.25">
      <c r="A4591" s="1">
        <v>43588</v>
      </c>
      <c r="B4591">
        <v>926446.88159999996</v>
      </c>
    </row>
    <row r="4592" spans="1:2" x14ac:dyDescent="0.25">
      <c r="A4592" s="1">
        <v>43591</v>
      </c>
      <c r="B4592">
        <v>912651.34629999998</v>
      </c>
    </row>
    <row r="4593" spans="1:2" x14ac:dyDescent="0.25">
      <c r="A4593" s="1">
        <v>43592</v>
      </c>
      <c r="B4593">
        <v>892865.27630000003</v>
      </c>
    </row>
    <row r="4594" spans="1:2" x14ac:dyDescent="0.25">
      <c r="A4594" s="1">
        <v>43593</v>
      </c>
      <c r="B4594">
        <v>876912.27879999997</v>
      </c>
    </row>
    <row r="4595" spans="1:2" x14ac:dyDescent="0.25">
      <c r="A4595" s="1">
        <v>43594</v>
      </c>
      <c r="B4595">
        <v>892362.69469999999</v>
      </c>
    </row>
    <row r="4596" spans="1:2" x14ac:dyDescent="0.25">
      <c r="A4596" s="1">
        <v>43595</v>
      </c>
      <c r="B4596">
        <v>893446.60820000002</v>
      </c>
    </row>
    <row r="4597" spans="1:2" x14ac:dyDescent="0.25">
      <c r="A4597" s="1">
        <v>43598</v>
      </c>
      <c r="B4597">
        <v>881829.15540000005</v>
      </c>
    </row>
    <row r="4598" spans="1:2" x14ac:dyDescent="0.25">
      <c r="A4598" s="1">
        <v>43599</v>
      </c>
      <c r="B4598">
        <v>888430.49719999998</v>
      </c>
    </row>
    <row r="4599" spans="1:2" x14ac:dyDescent="0.25">
      <c r="A4599" s="1">
        <v>43600</v>
      </c>
      <c r="B4599">
        <v>893445.98580000002</v>
      </c>
    </row>
    <row r="4600" spans="1:2" x14ac:dyDescent="0.25">
      <c r="A4600" s="1">
        <v>43601</v>
      </c>
      <c r="B4600">
        <v>905023.65390000003</v>
      </c>
    </row>
    <row r="4601" spans="1:2" x14ac:dyDescent="0.25">
      <c r="A4601" s="1">
        <v>43602</v>
      </c>
      <c r="B4601">
        <v>909989.72409999999</v>
      </c>
    </row>
    <row r="4602" spans="1:2" x14ac:dyDescent="0.25">
      <c r="A4602" s="1">
        <v>43605</v>
      </c>
      <c r="B4602">
        <v>906116.21710000001</v>
      </c>
    </row>
    <row r="4603" spans="1:2" x14ac:dyDescent="0.25">
      <c r="A4603" s="1">
        <v>43606</v>
      </c>
      <c r="B4603">
        <v>906116.21710000001</v>
      </c>
    </row>
    <row r="4604" spans="1:2" x14ac:dyDescent="0.25">
      <c r="A4604" s="1">
        <v>43607</v>
      </c>
      <c r="B4604">
        <v>900046.66379999998</v>
      </c>
    </row>
    <row r="4605" spans="1:2" x14ac:dyDescent="0.25">
      <c r="A4605" s="1">
        <v>43608</v>
      </c>
      <c r="B4605">
        <v>895632.44330000004</v>
      </c>
    </row>
    <row r="4606" spans="1:2" x14ac:dyDescent="0.25">
      <c r="A4606" s="1">
        <v>43609</v>
      </c>
      <c r="B4606">
        <v>895632.44330000004</v>
      </c>
    </row>
    <row r="4607" spans="1:2" x14ac:dyDescent="0.25">
      <c r="A4607" s="1">
        <v>43612</v>
      </c>
      <c r="B4607">
        <v>892321.77789999999</v>
      </c>
    </row>
    <row r="4608" spans="1:2" x14ac:dyDescent="0.25">
      <c r="A4608" s="1">
        <v>43613</v>
      </c>
      <c r="B4608">
        <v>887907.55729999999</v>
      </c>
    </row>
    <row r="4609" spans="1:2" x14ac:dyDescent="0.25">
      <c r="A4609" s="1">
        <v>43614</v>
      </c>
      <c r="B4609">
        <v>909393.44090000005</v>
      </c>
    </row>
    <row r="4610" spans="1:2" x14ac:dyDescent="0.25">
      <c r="A4610" s="1">
        <v>43615</v>
      </c>
      <c r="B4610">
        <v>924281.35439999995</v>
      </c>
    </row>
    <row r="4611" spans="1:2" x14ac:dyDescent="0.25">
      <c r="A4611" s="1">
        <v>43616</v>
      </c>
      <c r="B4611">
        <v>909492.02139999997</v>
      </c>
    </row>
    <row r="4612" spans="1:2" x14ac:dyDescent="0.25">
      <c r="A4612" s="1">
        <v>43619</v>
      </c>
      <c r="B4612">
        <v>933215.18290000001</v>
      </c>
    </row>
    <row r="4613" spans="1:2" x14ac:dyDescent="0.25">
      <c r="A4613" s="1">
        <v>43620</v>
      </c>
      <c r="B4613">
        <v>942940.48369999998</v>
      </c>
    </row>
    <row r="4614" spans="1:2" x14ac:dyDescent="0.25">
      <c r="A4614" s="1">
        <v>43621</v>
      </c>
      <c r="B4614">
        <v>955601.66540000006</v>
      </c>
    </row>
    <row r="4615" spans="1:2" x14ac:dyDescent="0.25">
      <c r="A4615" s="1">
        <v>43622</v>
      </c>
      <c r="B4615">
        <v>943462.82290000003</v>
      </c>
    </row>
    <row r="4616" spans="1:2" x14ac:dyDescent="0.25">
      <c r="A4616" s="1">
        <v>43623</v>
      </c>
      <c r="B4616">
        <v>953946.36869999999</v>
      </c>
    </row>
    <row r="4617" spans="1:2" x14ac:dyDescent="0.25">
      <c r="A4617" s="1">
        <v>43626</v>
      </c>
      <c r="B4617">
        <v>950606.34889999998</v>
      </c>
    </row>
    <row r="4618" spans="1:2" x14ac:dyDescent="0.25">
      <c r="A4618" s="1">
        <v>43627</v>
      </c>
      <c r="B4618">
        <v>950773.59299999999</v>
      </c>
    </row>
    <row r="4619" spans="1:2" x14ac:dyDescent="0.25">
      <c r="A4619" s="1">
        <v>43628</v>
      </c>
      <c r="B4619">
        <v>943709.03200000001</v>
      </c>
    </row>
    <row r="4620" spans="1:2" x14ac:dyDescent="0.25">
      <c r="A4620" s="1">
        <v>43629</v>
      </c>
      <c r="B4620">
        <v>936536.07960000006</v>
      </c>
    </row>
    <row r="4621" spans="1:2" x14ac:dyDescent="0.25">
      <c r="A4621" s="1">
        <v>43630</v>
      </c>
      <c r="B4621">
        <v>922741.94039999996</v>
      </c>
    </row>
    <row r="4622" spans="1:2" x14ac:dyDescent="0.25">
      <c r="A4622" s="1">
        <v>43633</v>
      </c>
      <c r="B4622">
        <v>919426.2916</v>
      </c>
    </row>
    <row r="4623" spans="1:2" x14ac:dyDescent="0.25">
      <c r="A4623" s="1">
        <v>43634</v>
      </c>
      <c r="B4623">
        <v>925644.16330000001</v>
      </c>
    </row>
    <row r="4624" spans="1:2" x14ac:dyDescent="0.25">
      <c r="A4624" s="1">
        <v>43635</v>
      </c>
      <c r="B4624">
        <v>940542.44259999995</v>
      </c>
    </row>
    <row r="4625" spans="1:2" x14ac:dyDescent="0.25">
      <c r="A4625" s="1">
        <v>43636</v>
      </c>
      <c r="B4625">
        <v>955440.7219</v>
      </c>
    </row>
    <row r="4626" spans="1:2" x14ac:dyDescent="0.25">
      <c r="A4626" s="1">
        <v>43637</v>
      </c>
      <c r="B4626">
        <v>956544.29810000001</v>
      </c>
    </row>
    <row r="4627" spans="1:2" x14ac:dyDescent="0.25">
      <c r="A4627" s="1">
        <v>43640</v>
      </c>
      <c r="B4627">
        <v>970434.01670000004</v>
      </c>
    </row>
    <row r="4628" spans="1:2" x14ac:dyDescent="0.25">
      <c r="A4628" s="1">
        <v>43641</v>
      </c>
      <c r="B4628">
        <v>957772.79729999998</v>
      </c>
    </row>
    <row r="4629" spans="1:2" x14ac:dyDescent="0.25">
      <c r="A4629" s="1">
        <v>43642</v>
      </c>
      <c r="B4629">
        <v>959428.15720000002</v>
      </c>
    </row>
    <row r="4630" spans="1:2" x14ac:dyDescent="0.25">
      <c r="A4630" s="1">
        <v>43643</v>
      </c>
      <c r="B4630">
        <v>930243.21189999999</v>
      </c>
    </row>
    <row r="4631" spans="1:2" x14ac:dyDescent="0.25">
      <c r="A4631" s="1">
        <v>43644</v>
      </c>
      <c r="B4631">
        <v>924725.34569999995</v>
      </c>
    </row>
    <row r="4632" spans="1:2" x14ac:dyDescent="0.25">
      <c r="A4632" s="1">
        <v>43647</v>
      </c>
      <c r="B4632">
        <v>936308.61080000002</v>
      </c>
    </row>
    <row r="4633" spans="1:2" x14ac:dyDescent="0.25">
      <c r="A4633" s="1">
        <v>43648</v>
      </c>
      <c r="B4633">
        <v>936880.30370000005</v>
      </c>
    </row>
    <row r="4634" spans="1:2" x14ac:dyDescent="0.25">
      <c r="A4634" s="1">
        <v>43649</v>
      </c>
      <c r="B4634">
        <v>937432.08730000001</v>
      </c>
    </row>
    <row r="4635" spans="1:2" x14ac:dyDescent="0.25">
      <c r="A4635" s="1">
        <v>43650</v>
      </c>
      <c r="B4635">
        <v>935224.95279999997</v>
      </c>
    </row>
    <row r="4636" spans="1:2" x14ac:dyDescent="0.25">
      <c r="A4636" s="1">
        <v>43651</v>
      </c>
      <c r="B4636">
        <v>937432.08730000001</v>
      </c>
    </row>
    <row r="4637" spans="1:2" x14ac:dyDescent="0.25">
      <c r="A4637" s="1">
        <v>43654</v>
      </c>
      <c r="B4637">
        <v>945114.38150000002</v>
      </c>
    </row>
    <row r="4638" spans="1:2" x14ac:dyDescent="0.25">
      <c r="A4638" s="1">
        <v>43655</v>
      </c>
      <c r="B4638">
        <v>928620.66680000001</v>
      </c>
    </row>
    <row r="4639" spans="1:2" x14ac:dyDescent="0.25">
      <c r="A4639" s="1">
        <v>43656</v>
      </c>
      <c r="B4639">
        <v>931379.59</v>
      </c>
    </row>
    <row r="4640" spans="1:2" x14ac:dyDescent="0.25">
      <c r="A4640" s="1">
        <v>43657</v>
      </c>
      <c r="B4640">
        <v>923132.73259999999</v>
      </c>
    </row>
    <row r="4641" spans="1:2" x14ac:dyDescent="0.25">
      <c r="A4641" s="1">
        <v>43658</v>
      </c>
      <c r="B4641">
        <v>915407.7476</v>
      </c>
    </row>
    <row r="4642" spans="1:2" x14ac:dyDescent="0.25">
      <c r="A4642" s="1">
        <v>43661</v>
      </c>
      <c r="B4642">
        <v>934160.32920000004</v>
      </c>
    </row>
    <row r="4643" spans="1:2" x14ac:dyDescent="0.25">
      <c r="A4643" s="1">
        <v>43662</v>
      </c>
      <c r="B4643">
        <v>936869.39870000002</v>
      </c>
    </row>
    <row r="4644" spans="1:2" x14ac:dyDescent="0.25">
      <c r="A4644" s="1">
        <v>43663</v>
      </c>
      <c r="B4644">
        <v>963906.56700000004</v>
      </c>
    </row>
    <row r="4645" spans="1:2" x14ac:dyDescent="0.25">
      <c r="A4645" s="1">
        <v>43664</v>
      </c>
      <c r="B4645">
        <v>942387.18810000003</v>
      </c>
    </row>
    <row r="4646" spans="1:2" x14ac:dyDescent="0.25">
      <c r="A4646" s="1">
        <v>43665</v>
      </c>
      <c r="B4646">
        <v>937972.95649999997</v>
      </c>
    </row>
    <row r="4647" spans="1:2" x14ac:dyDescent="0.25">
      <c r="A4647" s="1">
        <v>43668</v>
      </c>
      <c r="B4647">
        <v>930799.83030000003</v>
      </c>
    </row>
    <row r="4648" spans="1:2" x14ac:dyDescent="0.25">
      <c r="A4648" s="1">
        <v>43669</v>
      </c>
      <c r="B4648">
        <v>923104.82019999996</v>
      </c>
    </row>
    <row r="4649" spans="1:2" x14ac:dyDescent="0.25">
      <c r="A4649" s="1">
        <v>43670</v>
      </c>
      <c r="B4649">
        <v>914276.35710000002</v>
      </c>
    </row>
    <row r="4650" spans="1:2" x14ac:dyDescent="0.25">
      <c r="A4650" s="1">
        <v>43671</v>
      </c>
      <c r="B4650">
        <v>901585.44129999995</v>
      </c>
    </row>
    <row r="4651" spans="1:2" x14ac:dyDescent="0.25">
      <c r="A4651" s="1">
        <v>43672</v>
      </c>
      <c r="B4651">
        <v>895515.87289999996</v>
      </c>
    </row>
    <row r="4652" spans="1:2" x14ac:dyDescent="0.25">
      <c r="A4652" s="1">
        <v>43675</v>
      </c>
      <c r="B4652">
        <v>908296.47409999999</v>
      </c>
    </row>
    <row r="4653" spans="1:2" x14ac:dyDescent="0.25">
      <c r="A4653" s="1">
        <v>43676</v>
      </c>
      <c r="B4653">
        <v>907186.02130000002</v>
      </c>
    </row>
    <row r="4654" spans="1:2" x14ac:dyDescent="0.25">
      <c r="A4654" s="1">
        <v>43677</v>
      </c>
      <c r="B4654">
        <v>890081.02899999998</v>
      </c>
    </row>
    <row r="4655" spans="1:2" x14ac:dyDescent="0.25">
      <c r="A4655" s="1">
        <v>43678</v>
      </c>
      <c r="B4655">
        <v>880228.77839999995</v>
      </c>
    </row>
    <row r="4656" spans="1:2" x14ac:dyDescent="0.25">
      <c r="A4656" s="1">
        <v>43679</v>
      </c>
      <c r="B4656">
        <v>873252.52249999996</v>
      </c>
    </row>
    <row r="4657" spans="1:2" x14ac:dyDescent="0.25">
      <c r="A4657" s="1">
        <v>43682</v>
      </c>
      <c r="B4657">
        <v>864344.45900000003</v>
      </c>
    </row>
    <row r="4658" spans="1:2" x14ac:dyDescent="0.25">
      <c r="A4658" s="1">
        <v>43683</v>
      </c>
      <c r="B4658">
        <v>885863.64280000003</v>
      </c>
    </row>
    <row r="4659" spans="1:2" x14ac:dyDescent="0.25">
      <c r="A4659" s="1">
        <v>43684</v>
      </c>
      <c r="B4659">
        <v>906634.24730000005</v>
      </c>
    </row>
    <row r="4660" spans="1:2" x14ac:dyDescent="0.25">
      <c r="A4660" s="1">
        <v>43685</v>
      </c>
      <c r="B4660">
        <v>916466.57779999997</v>
      </c>
    </row>
    <row r="4661" spans="1:2" x14ac:dyDescent="0.25">
      <c r="A4661" s="1">
        <v>43686</v>
      </c>
      <c r="B4661">
        <v>903775.77709999995</v>
      </c>
    </row>
    <row r="4662" spans="1:2" x14ac:dyDescent="0.25">
      <c r="A4662" s="1">
        <v>43689</v>
      </c>
      <c r="B4662">
        <v>880308.46429999999</v>
      </c>
    </row>
    <row r="4663" spans="1:2" x14ac:dyDescent="0.25">
      <c r="A4663" s="1">
        <v>43690</v>
      </c>
      <c r="B4663">
        <v>877549.69709999999</v>
      </c>
    </row>
    <row r="4664" spans="1:2" x14ac:dyDescent="0.25">
      <c r="A4664" s="1">
        <v>43691</v>
      </c>
      <c r="B4664">
        <v>864307.61439999996</v>
      </c>
    </row>
    <row r="4665" spans="1:2" x14ac:dyDescent="0.25">
      <c r="A4665" s="1">
        <v>43692</v>
      </c>
      <c r="B4665">
        <v>853272.54539999994</v>
      </c>
    </row>
    <row r="4666" spans="1:2" x14ac:dyDescent="0.25">
      <c r="A4666" s="1">
        <v>43693</v>
      </c>
      <c r="B4666">
        <v>868169.8885</v>
      </c>
    </row>
    <row r="4667" spans="1:2" x14ac:dyDescent="0.25">
      <c r="A4667" s="1">
        <v>43696</v>
      </c>
      <c r="B4667">
        <v>860301.05830000003</v>
      </c>
    </row>
    <row r="4668" spans="1:2" x14ac:dyDescent="0.25">
      <c r="A4668" s="1">
        <v>43697</v>
      </c>
      <c r="B4668">
        <v>859197.59340000001</v>
      </c>
    </row>
    <row r="4669" spans="1:2" x14ac:dyDescent="0.25">
      <c r="A4669" s="1">
        <v>43698</v>
      </c>
      <c r="B4669">
        <v>869128.77749999997</v>
      </c>
    </row>
    <row r="4670" spans="1:2" x14ac:dyDescent="0.25">
      <c r="A4670" s="1">
        <v>43699</v>
      </c>
      <c r="B4670">
        <v>873542.63710000005</v>
      </c>
    </row>
    <row r="4671" spans="1:2" x14ac:dyDescent="0.25">
      <c r="A4671" s="1">
        <v>43700</v>
      </c>
      <c r="B4671">
        <v>865601.67220000003</v>
      </c>
    </row>
    <row r="4672" spans="1:2" x14ac:dyDescent="0.25">
      <c r="A4672" s="1">
        <v>43703</v>
      </c>
      <c r="B4672">
        <v>874491.14110000001</v>
      </c>
    </row>
    <row r="4673" spans="1:2" x14ac:dyDescent="0.25">
      <c r="A4673" s="1">
        <v>43704</v>
      </c>
      <c r="B4673">
        <v>902629.23459999997</v>
      </c>
    </row>
    <row r="4674" spans="1:2" x14ac:dyDescent="0.25">
      <c r="A4674" s="1">
        <v>43705</v>
      </c>
      <c r="B4674">
        <v>910353.41720000003</v>
      </c>
    </row>
    <row r="4675" spans="1:2" x14ac:dyDescent="0.25">
      <c r="A4675" s="1">
        <v>43706</v>
      </c>
      <c r="B4675">
        <v>931319.05550000002</v>
      </c>
    </row>
    <row r="4676" spans="1:2" x14ac:dyDescent="0.25">
      <c r="A4676" s="1">
        <v>43707</v>
      </c>
      <c r="B4676">
        <v>952836.42119999998</v>
      </c>
    </row>
    <row r="4677" spans="1:2" x14ac:dyDescent="0.25">
      <c r="A4677" s="1">
        <v>43710</v>
      </c>
      <c r="B4677">
        <v>932422.51020000002</v>
      </c>
    </row>
    <row r="4678" spans="1:2" x14ac:dyDescent="0.25">
      <c r="A4678" s="1">
        <v>43711</v>
      </c>
      <c r="B4678">
        <v>934629.41949999996</v>
      </c>
    </row>
    <row r="4679" spans="1:2" x14ac:dyDescent="0.25">
      <c r="A4679" s="1">
        <v>43712</v>
      </c>
      <c r="B4679">
        <v>940698.42009999999</v>
      </c>
    </row>
    <row r="4680" spans="1:2" x14ac:dyDescent="0.25">
      <c r="A4680" s="1">
        <v>43713</v>
      </c>
      <c r="B4680">
        <v>930767.32819999999</v>
      </c>
    </row>
    <row r="4681" spans="1:2" x14ac:dyDescent="0.25">
      <c r="A4681" s="1">
        <v>43714</v>
      </c>
      <c r="B4681">
        <v>932391.55229999998</v>
      </c>
    </row>
    <row r="4682" spans="1:2" x14ac:dyDescent="0.25">
      <c r="A4682" s="1">
        <v>43717</v>
      </c>
      <c r="B4682">
        <v>932391.55229999998</v>
      </c>
    </row>
    <row r="4683" spans="1:2" x14ac:dyDescent="0.25">
      <c r="A4683" s="1">
        <v>43718</v>
      </c>
      <c r="B4683">
        <v>925219.09710000001</v>
      </c>
    </row>
    <row r="4684" spans="1:2" x14ac:dyDescent="0.25">
      <c r="A4684" s="1">
        <v>43719</v>
      </c>
      <c r="B4684">
        <v>929120.99210000003</v>
      </c>
    </row>
    <row r="4685" spans="1:2" x14ac:dyDescent="0.25">
      <c r="A4685" s="1">
        <v>43720</v>
      </c>
      <c r="B4685">
        <v>924155.44620000001</v>
      </c>
    </row>
    <row r="4686" spans="1:2" x14ac:dyDescent="0.25">
      <c r="A4686" s="1">
        <v>43721</v>
      </c>
      <c r="B4686">
        <v>937396.902</v>
      </c>
    </row>
    <row r="4687" spans="1:2" x14ac:dyDescent="0.25">
      <c r="A4687" s="1">
        <v>43725</v>
      </c>
      <c r="B4687">
        <v>966509.08799999999</v>
      </c>
    </row>
    <row r="4688" spans="1:2" x14ac:dyDescent="0.25">
      <c r="A4688" s="1">
        <v>43726</v>
      </c>
      <c r="B4688">
        <v>960991.81469999999</v>
      </c>
    </row>
    <row r="4689" spans="1:2" x14ac:dyDescent="0.25">
      <c r="A4689" s="1">
        <v>43727</v>
      </c>
      <c r="B4689">
        <v>969819.45189999999</v>
      </c>
    </row>
    <row r="4690" spans="1:2" x14ac:dyDescent="0.25">
      <c r="A4690" s="1">
        <v>43728</v>
      </c>
      <c r="B4690">
        <v>975435.12950000004</v>
      </c>
    </row>
    <row r="4691" spans="1:2" x14ac:dyDescent="0.25">
      <c r="A4691" s="1">
        <v>43731</v>
      </c>
      <c r="B4691">
        <v>966607.49230000004</v>
      </c>
    </row>
    <row r="4692" spans="1:2" x14ac:dyDescent="0.25">
      <c r="A4692" s="1">
        <v>43732</v>
      </c>
      <c r="B4692">
        <v>948312.03720000002</v>
      </c>
    </row>
    <row r="4693" spans="1:2" x14ac:dyDescent="0.25">
      <c r="A4693" s="1">
        <v>43733</v>
      </c>
      <c r="B4693">
        <v>956587.94709999999</v>
      </c>
    </row>
    <row r="4694" spans="1:2" x14ac:dyDescent="0.25">
      <c r="A4694" s="1">
        <v>43734</v>
      </c>
      <c r="B4694">
        <v>960450.03830000001</v>
      </c>
    </row>
    <row r="4695" spans="1:2" x14ac:dyDescent="0.25">
      <c r="A4695" s="1">
        <v>43735</v>
      </c>
      <c r="B4695">
        <v>952725.85580000002</v>
      </c>
    </row>
    <row r="4696" spans="1:2" x14ac:dyDescent="0.25">
      <c r="A4696" s="1">
        <v>43738</v>
      </c>
      <c r="B4696">
        <v>963760.40229999996</v>
      </c>
    </row>
    <row r="4697" spans="1:2" x14ac:dyDescent="0.25">
      <c r="A4697" s="1">
        <v>43739</v>
      </c>
      <c r="B4697">
        <v>965967.31160000002</v>
      </c>
    </row>
    <row r="4698" spans="1:2" x14ac:dyDescent="0.25">
      <c r="A4698" s="1">
        <v>43740</v>
      </c>
      <c r="B4698">
        <v>951070.67379999999</v>
      </c>
    </row>
    <row r="4699" spans="1:2" x14ac:dyDescent="0.25">
      <c r="A4699" s="1">
        <v>43741</v>
      </c>
      <c r="B4699">
        <v>949415.49179999996</v>
      </c>
    </row>
    <row r="4700" spans="1:2" x14ac:dyDescent="0.25">
      <c r="A4700" s="1">
        <v>43742</v>
      </c>
      <c r="B4700">
        <v>980262.46730000002</v>
      </c>
    </row>
    <row r="4701" spans="1:2" x14ac:dyDescent="0.25">
      <c r="A4701" s="1">
        <v>43745</v>
      </c>
      <c r="B4701">
        <v>968676.19350000005</v>
      </c>
    </row>
    <row r="4702" spans="1:2" x14ac:dyDescent="0.25">
      <c r="A4702" s="1">
        <v>43746</v>
      </c>
      <c r="B4702">
        <v>962607.19290000002</v>
      </c>
    </row>
    <row r="4703" spans="1:2" x14ac:dyDescent="0.25">
      <c r="A4703" s="1">
        <v>43747</v>
      </c>
      <c r="B4703">
        <v>964262.37490000005</v>
      </c>
    </row>
    <row r="4704" spans="1:2" x14ac:dyDescent="0.25">
      <c r="A4704" s="1">
        <v>43748</v>
      </c>
      <c r="B4704">
        <v>979710.74</v>
      </c>
    </row>
    <row r="4705" spans="1:2" x14ac:dyDescent="0.25">
      <c r="A4705" s="1">
        <v>43749</v>
      </c>
      <c r="B4705">
        <v>980262.46730000002</v>
      </c>
    </row>
    <row r="4706" spans="1:2" x14ac:dyDescent="0.25">
      <c r="A4706" s="1">
        <v>43752</v>
      </c>
      <c r="B4706">
        <v>974745.19409999996</v>
      </c>
    </row>
    <row r="4707" spans="1:2" x14ac:dyDescent="0.25">
      <c r="A4707" s="1">
        <v>43753</v>
      </c>
      <c r="B4707">
        <v>969227.92079999996</v>
      </c>
    </row>
    <row r="4708" spans="1:2" x14ac:dyDescent="0.25">
      <c r="A4708" s="1">
        <v>43754</v>
      </c>
      <c r="B4708">
        <v>999021.19640000002</v>
      </c>
    </row>
    <row r="4709" spans="1:2" x14ac:dyDescent="0.25">
      <c r="A4709" s="1">
        <v>43755</v>
      </c>
      <c r="B4709">
        <v>1013020.034</v>
      </c>
    </row>
    <row r="4710" spans="1:2" x14ac:dyDescent="0.25">
      <c r="A4710" s="1">
        <v>43756</v>
      </c>
      <c r="B4710">
        <v>1014123.4887</v>
      </c>
    </row>
    <row r="4711" spans="1:2" x14ac:dyDescent="0.25">
      <c r="A4711" s="1">
        <v>43759</v>
      </c>
      <c r="B4711">
        <v>1032742.9046</v>
      </c>
    </row>
    <row r="4712" spans="1:2" x14ac:dyDescent="0.25">
      <c r="A4712" s="1">
        <v>43760</v>
      </c>
      <c r="B4712">
        <v>1027777.3586</v>
      </c>
    </row>
    <row r="4713" spans="1:2" x14ac:dyDescent="0.25">
      <c r="A4713" s="1">
        <v>43761</v>
      </c>
      <c r="B4713">
        <v>1034398.0865</v>
      </c>
    </row>
    <row r="4714" spans="1:2" x14ac:dyDescent="0.25">
      <c r="A4714" s="1">
        <v>43762</v>
      </c>
      <c r="B4714">
        <v>1035797.8593</v>
      </c>
    </row>
    <row r="4715" spans="1:2" x14ac:dyDescent="0.25">
      <c r="A4715" s="1">
        <v>43763</v>
      </c>
      <c r="B4715">
        <v>1027521.9494</v>
      </c>
    </row>
    <row r="4716" spans="1:2" x14ac:dyDescent="0.25">
      <c r="A4716" s="1">
        <v>43766</v>
      </c>
      <c r="B4716">
        <v>1030832.3133</v>
      </c>
    </row>
    <row r="4717" spans="1:2" x14ac:dyDescent="0.25">
      <c r="A4717" s="1">
        <v>43767</v>
      </c>
      <c r="B4717">
        <v>1024763.3128</v>
      </c>
    </row>
    <row r="4718" spans="1:2" x14ac:dyDescent="0.25">
      <c r="A4718" s="1">
        <v>43768</v>
      </c>
      <c r="B4718">
        <v>1022004.6761</v>
      </c>
    </row>
    <row r="4719" spans="1:2" x14ac:dyDescent="0.25">
      <c r="A4719" s="1">
        <v>43769</v>
      </c>
      <c r="B4719">
        <v>1009866.675</v>
      </c>
    </row>
    <row r="4720" spans="1:2" x14ac:dyDescent="0.25">
      <c r="A4720" s="1">
        <v>43770</v>
      </c>
      <c r="B4720">
        <v>1022004.6761</v>
      </c>
    </row>
    <row r="4721" spans="1:2" x14ac:dyDescent="0.25">
      <c r="A4721" s="1">
        <v>43773</v>
      </c>
      <c r="B4721">
        <v>1028960.4208</v>
      </c>
    </row>
    <row r="4722" spans="1:2" x14ac:dyDescent="0.25">
      <c r="A4722" s="1">
        <v>43774</v>
      </c>
      <c r="B4722">
        <v>1012143.2409</v>
      </c>
    </row>
    <row r="4723" spans="1:2" x14ac:dyDescent="0.25">
      <c r="A4723" s="1">
        <v>43775</v>
      </c>
      <c r="B4723">
        <v>1015975.4793</v>
      </c>
    </row>
    <row r="4724" spans="1:2" x14ac:dyDescent="0.25">
      <c r="A4724" s="1">
        <v>43776</v>
      </c>
      <c r="B4724">
        <v>1011009.9334</v>
      </c>
    </row>
    <row r="4725" spans="1:2" x14ac:dyDescent="0.25">
      <c r="A4725" s="1">
        <v>43777</v>
      </c>
      <c r="B4725">
        <v>1007699.5695</v>
      </c>
    </row>
    <row r="4726" spans="1:2" x14ac:dyDescent="0.25">
      <c r="A4726" s="1">
        <v>43780</v>
      </c>
      <c r="B4726">
        <v>1010478.108</v>
      </c>
    </row>
    <row r="4727" spans="1:2" x14ac:dyDescent="0.25">
      <c r="A4727" s="1">
        <v>43781</v>
      </c>
      <c r="B4727">
        <v>1003857.3801</v>
      </c>
    </row>
    <row r="4728" spans="1:2" x14ac:dyDescent="0.25">
      <c r="A4728" s="1">
        <v>43782</v>
      </c>
      <c r="B4728">
        <v>1003305.6527</v>
      </c>
    </row>
    <row r="4729" spans="1:2" x14ac:dyDescent="0.25">
      <c r="A4729" s="1">
        <v>43783</v>
      </c>
      <c r="B4729">
        <v>1004468.813</v>
      </c>
    </row>
    <row r="4730" spans="1:2" x14ac:dyDescent="0.25">
      <c r="A4730" s="1">
        <v>43784</v>
      </c>
      <c r="B4730">
        <v>1005020.5404000001</v>
      </c>
    </row>
    <row r="4731" spans="1:2" x14ac:dyDescent="0.25">
      <c r="A4731" s="1">
        <v>43788</v>
      </c>
      <c r="B4731">
        <v>995089.44850000006</v>
      </c>
    </row>
    <row r="4732" spans="1:2" x14ac:dyDescent="0.25">
      <c r="A4732" s="1">
        <v>43789</v>
      </c>
      <c r="B4732">
        <v>1005572.2677</v>
      </c>
    </row>
    <row r="4733" spans="1:2" x14ac:dyDescent="0.25">
      <c r="A4733" s="1">
        <v>43790</v>
      </c>
      <c r="B4733">
        <v>1002783.7781999999</v>
      </c>
    </row>
    <row r="4734" spans="1:2" x14ac:dyDescent="0.25">
      <c r="A4734" s="1">
        <v>43791</v>
      </c>
      <c r="B4734">
        <v>1006625.9676</v>
      </c>
    </row>
    <row r="4735" spans="1:2" x14ac:dyDescent="0.25">
      <c r="A4735" s="1">
        <v>43794</v>
      </c>
      <c r="B4735">
        <v>1008281.1496</v>
      </c>
    </row>
    <row r="4736" spans="1:2" x14ac:dyDescent="0.25">
      <c r="A4736" s="1">
        <v>43795</v>
      </c>
      <c r="B4736">
        <v>995621.27399999998</v>
      </c>
    </row>
    <row r="4737" spans="1:2" x14ac:dyDescent="0.25">
      <c r="A4737" s="1">
        <v>43796</v>
      </c>
      <c r="B4737">
        <v>994517.81929999997</v>
      </c>
    </row>
    <row r="4738" spans="1:2" x14ac:dyDescent="0.25">
      <c r="A4738" s="1">
        <v>43797</v>
      </c>
      <c r="B4738">
        <v>994517.81929999997</v>
      </c>
    </row>
    <row r="4739" spans="1:2" x14ac:dyDescent="0.25">
      <c r="A4739" s="1">
        <v>43798</v>
      </c>
      <c r="B4739">
        <v>991207.45539999998</v>
      </c>
    </row>
    <row r="4740" spans="1:2" x14ac:dyDescent="0.25">
      <c r="A4740" s="1">
        <v>43801</v>
      </c>
      <c r="B4740">
        <v>976310.81759999995</v>
      </c>
    </row>
    <row r="4741" spans="1:2" x14ac:dyDescent="0.25">
      <c r="A4741" s="1">
        <v>43802</v>
      </c>
      <c r="B4741">
        <v>967483.18039999995</v>
      </c>
    </row>
    <row r="4742" spans="1:2" x14ac:dyDescent="0.25">
      <c r="A4742" s="1">
        <v>43803</v>
      </c>
      <c r="B4742">
        <v>969690.08970000001</v>
      </c>
    </row>
    <row r="4743" spans="1:2" x14ac:dyDescent="0.25">
      <c r="A4743" s="1">
        <v>43804</v>
      </c>
      <c r="B4743">
        <v>974655.63560000004</v>
      </c>
    </row>
    <row r="4744" spans="1:2" x14ac:dyDescent="0.25">
      <c r="A4744" s="1">
        <v>43805</v>
      </c>
      <c r="B4744">
        <v>969138.36239999998</v>
      </c>
    </row>
    <row r="4745" spans="1:2" x14ac:dyDescent="0.25">
      <c r="A4745" s="1">
        <v>43808</v>
      </c>
      <c r="B4745">
        <v>961965.90709999995</v>
      </c>
    </row>
    <row r="4746" spans="1:2" x14ac:dyDescent="0.25">
      <c r="A4746" s="1">
        <v>43809</v>
      </c>
      <c r="B4746">
        <v>970793.54429999995</v>
      </c>
    </row>
    <row r="4747" spans="1:2" x14ac:dyDescent="0.25">
      <c r="A4747" s="1">
        <v>43810</v>
      </c>
      <c r="B4747">
        <v>979621.18149999995</v>
      </c>
    </row>
    <row r="4748" spans="1:2" x14ac:dyDescent="0.25">
      <c r="A4748" s="1">
        <v>43812</v>
      </c>
      <c r="B4748">
        <v>992310.91</v>
      </c>
    </row>
    <row r="4749" spans="1:2" x14ac:dyDescent="0.25">
      <c r="A4749" s="1">
        <v>43815</v>
      </c>
      <c r="B4749">
        <v>986793.63679999998</v>
      </c>
    </row>
    <row r="4750" spans="1:2" x14ac:dyDescent="0.25">
      <c r="A4750" s="1">
        <v>43816</v>
      </c>
      <c r="B4750">
        <v>977965.99959999998</v>
      </c>
    </row>
    <row r="4751" spans="1:2" x14ac:dyDescent="0.25">
      <c r="A4751" s="1">
        <v>43817</v>
      </c>
      <c r="B4751">
        <v>1007207.5477999999</v>
      </c>
    </row>
    <row r="4752" spans="1:2" x14ac:dyDescent="0.25">
      <c r="A4752" s="1">
        <v>43818</v>
      </c>
      <c r="B4752">
        <v>1002458.7124</v>
      </c>
    </row>
    <row r="4753" spans="1:2" x14ac:dyDescent="0.25">
      <c r="A4753" s="1">
        <v>43819</v>
      </c>
      <c r="B4753">
        <v>1003562.1671</v>
      </c>
    </row>
    <row r="4754" spans="1:2" x14ac:dyDescent="0.25">
      <c r="A4754" s="1">
        <v>43822</v>
      </c>
      <c r="B4754">
        <v>1005217.349</v>
      </c>
    </row>
    <row r="4755" spans="1:2" x14ac:dyDescent="0.25">
      <c r="A4755" s="1">
        <v>43823</v>
      </c>
      <c r="B4755">
        <v>1002458.7124</v>
      </c>
    </row>
    <row r="4756" spans="1:2" x14ac:dyDescent="0.25">
      <c r="A4756" s="1">
        <v>43825</v>
      </c>
      <c r="B4756">
        <v>1010498.0098999999</v>
      </c>
    </row>
    <row r="4757" spans="1:2" x14ac:dyDescent="0.25">
      <c r="A4757" s="1">
        <v>43826</v>
      </c>
      <c r="B4757">
        <v>1015995.3811999999</v>
      </c>
    </row>
    <row r="4758" spans="1:2" x14ac:dyDescent="0.25">
      <c r="A4758" s="1">
        <v>43829</v>
      </c>
      <c r="B4758">
        <v>1004409.1074</v>
      </c>
    </row>
    <row r="4759" spans="1:2" x14ac:dyDescent="0.25">
      <c r="A4759" s="1">
        <v>43830</v>
      </c>
      <c r="B4759">
        <v>998891.83409999998</v>
      </c>
    </row>
    <row r="4760" spans="1:2" x14ac:dyDescent="0.25">
      <c r="A4760" s="1">
        <v>43832</v>
      </c>
      <c r="B4760">
        <v>1011581.5625999999</v>
      </c>
    </row>
    <row r="4761" spans="1:2" x14ac:dyDescent="0.25">
      <c r="A4761" s="1">
        <v>43833</v>
      </c>
      <c r="B4761">
        <v>1024290.0879</v>
      </c>
    </row>
    <row r="4762" spans="1:2" x14ac:dyDescent="0.25">
      <c r="A4762" s="1">
        <v>43836</v>
      </c>
      <c r="B4762">
        <v>1015531.0022</v>
      </c>
    </row>
    <row r="4763" spans="1:2" x14ac:dyDescent="0.25">
      <c r="A4763" s="1">
        <v>43837</v>
      </c>
      <c r="B4763">
        <v>1005048.183</v>
      </c>
    </row>
    <row r="4764" spans="1:2" x14ac:dyDescent="0.25">
      <c r="A4764" s="1">
        <v>43838</v>
      </c>
      <c r="B4764">
        <v>998999.08440000005</v>
      </c>
    </row>
    <row r="4765" spans="1:2" x14ac:dyDescent="0.25">
      <c r="A4765" s="1">
        <v>43839</v>
      </c>
      <c r="B4765">
        <v>1001205.9937</v>
      </c>
    </row>
    <row r="4766" spans="1:2" x14ac:dyDescent="0.25">
      <c r="A4766" s="1">
        <v>43840</v>
      </c>
      <c r="B4766">
        <v>1005068.0849</v>
      </c>
    </row>
    <row r="4767" spans="1:2" x14ac:dyDescent="0.25">
      <c r="A4767" s="1">
        <v>43843</v>
      </c>
      <c r="B4767">
        <v>1002309.4483</v>
      </c>
    </row>
    <row r="4768" spans="1:2" x14ac:dyDescent="0.25">
      <c r="A4768" s="1">
        <v>43844</v>
      </c>
      <c r="B4768">
        <v>989384.21250000002</v>
      </c>
    </row>
    <row r="4769" spans="1:2" x14ac:dyDescent="0.25">
      <c r="A4769" s="1">
        <v>43845</v>
      </c>
      <c r="B4769">
        <v>981847.99269999994</v>
      </c>
    </row>
    <row r="4770" spans="1:2" x14ac:dyDescent="0.25">
      <c r="A4770" s="1">
        <v>43846</v>
      </c>
      <c r="B4770">
        <v>1009394.5551999999</v>
      </c>
    </row>
    <row r="4771" spans="1:2" x14ac:dyDescent="0.25">
      <c r="A4771" s="1">
        <v>43847</v>
      </c>
      <c r="B4771">
        <v>1017710.2688</v>
      </c>
    </row>
    <row r="4772" spans="1:2" x14ac:dyDescent="0.25">
      <c r="A4772" s="1">
        <v>43850</v>
      </c>
      <c r="B4772">
        <v>1022596.2071999999</v>
      </c>
    </row>
    <row r="4773" spans="1:2" x14ac:dyDescent="0.25">
      <c r="A4773" s="1">
        <v>43851</v>
      </c>
      <c r="B4773">
        <v>1027443.4469</v>
      </c>
    </row>
    <row r="4774" spans="1:2" x14ac:dyDescent="0.25">
      <c r="A4774" s="1">
        <v>43852</v>
      </c>
      <c r="B4774">
        <v>1023029.6283</v>
      </c>
    </row>
    <row r="4775" spans="1:2" x14ac:dyDescent="0.25">
      <c r="A4775" s="1">
        <v>43853</v>
      </c>
      <c r="B4775">
        <v>1034162.5792</v>
      </c>
    </row>
    <row r="4776" spans="1:2" x14ac:dyDescent="0.25">
      <c r="A4776" s="1">
        <v>43854</v>
      </c>
      <c r="B4776">
        <v>1032507.3972</v>
      </c>
    </row>
    <row r="4777" spans="1:2" x14ac:dyDescent="0.25">
      <c r="A4777" s="1">
        <v>43857</v>
      </c>
      <c r="B4777">
        <v>1012093.4862</v>
      </c>
    </row>
    <row r="4778" spans="1:2" x14ac:dyDescent="0.25">
      <c r="A4778" s="1">
        <v>43858</v>
      </c>
      <c r="B4778">
        <v>1034714.3064999999</v>
      </c>
    </row>
    <row r="4779" spans="1:2" x14ac:dyDescent="0.25">
      <c r="A4779" s="1">
        <v>43859</v>
      </c>
      <c r="B4779">
        <v>1057876.9032000001</v>
      </c>
    </row>
    <row r="4780" spans="1:2" x14ac:dyDescent="0.25">
      <c r="A4780" s="1">
        <v>43860</v>
      </c>
      <c r="B4780">
        <v>1058890.7993999999</v>
      </c>
    </row>
    <row r="4781" spans="1:2" x14ac:dyDescent="0.25">
      <c r="A4781" s="1">
        <v>43861</v>
      </c>
      <c r="B4781">
        <v>1037403.2865</v>
      </c>
    </row>
    <row r="4782" spans="1:2" x14ac:dyDescent="0.25">
      <c r="A4782" s="1">
        <v>43865</v>
      </c>
      <c r="B4782">
        <v>1053393.4280000001</v>
      </c>
    </row>
    <row r="4783" spans="1:2" x14ac:dyDescent="0.25">
      <c r="A4783" s="1">
        <v>43866</v>
      </c>
      <c r="B4783">
        <v>1050063.1621999999</v>
      </c>
    </row>
    <row r="4784" spans="1:2" x14ac:dyDescent="0.25">
      <c r="A4784" s="1">
        <v>43867</v>
      </c>
      <c r="B4784">
        <v>1039580.343</v>
      </c>
    </row>
    <row r="4785" spans="1:2" x14ac:dyDescent="0.25">
      <c r="A4785" s="1">
        <v>43868</v>
      </c>
      <c r="B4785">
        <v>1034614.7971</v>
      </c>
    </row>
    <row r="4786" spans="1:2" x14ac:dyDescent="0.25">
      <c r="A4786" s="1">
        <v>43871</v>
      </c>
      <c r="B4786">
        <v>1021925.0686</v>
      </c>
    </row>
    <row r="4787" spans="1:2" x14ac:dyDescent="0.25">
      <c r="A4787" s="1">
        <v>43872</v>
      </c>
      <c r="B4787">
        <v>1037974.9157</v>
      </c>
    </row>
    <row r="4788" spans="1:2" x14ac:dyDescent="0.25">
      <c r="A4788" s="1">
        <v>43873</v>
      </c>
      <c r="B4788">
        <v>1093186.3469</v>
      </c>
    </row>
    <row r="4789" spans="1:2" x14ac:dyDescent="0.25">
      <c r="A4789" s="1">
        <v>43874</v>
      </c>
      <c r="B4789">
        <v>1092634.6196000001</v>
      </c>
    </row>
    <row r="4790" spans="1:2" x14ac:dyDescent="0.25">
      <c r="A4790" s="1">
        <v>43875</v>
      </c>
      <c r="B4790">
        <v>1096860.4754000001</v>
      </c>
    </row>
    <row r="4791" spans="1:2" x14ac:dyDescent="0.25">
      <c r="A4791" s="1">
        <v>43878</v>
      </c>
      <c r="B4791">
        <v>1085944.2350999999</v>
      </c>
    </row>
    <row r="4792" spans="1:2" x14ac:dyDescent="0.25">
      <c r="A4792" s="1">
        <v>43879</v>
      </c>
      <c r="B4792">
        <v>1091343.2021999999</v>
      </c>
    </row>
    <row r="4793" spans="1:2" x14ac:dyDescent="0.25">
      <c r="A4793" s="1">
        <v>43880</v>
      </c>
      <c r="B4793">
        <v>1099067.3847000001</v>
      </c>
    </row>
    <row r="4794" spans="1:2" x14ac:dyDescent="0.25">
      <c r="A4794" s="1">
        <v>43881</v>
      </c>
      <c r="B4794">
        <v>1086929.3836000001</v>
      </c>
    </row>
    <row r="4795" spans="1:2" x14ac:dyDescent="0.25">
      <c r="A4795" s="1">
        <v>43882</v>
      </c>
      <c r="B4795">
        <v>1092988.4332000001</v>
      </c>
    </row>
    <row r="4796" spans="1:2" x14ac:dyDescent="0.25">
      <c r="A4796" s="1">
        <v>43885</v>
      </c>
      <c r="B4796">
        <v>1059884.7937</v>
      </c>
    </row>
    <row r="4797" spans="1:2" x14ac:dyDescent="0.25">
      <c r="A4797" s="1">
        <v>43886</v>
      </c>
      <c r="B4797">
        <v>1037313.7280999999</v>
      </c>
    </row>
    <row r="4798" spans="1:2" x14ac:dyDescent="0.25">
      <c r="A4798" s="1">
        <v>43887</v>
      </c>
      <c r="B4798">
        <v>1045589.6379</v>
      </c>
    </row>
    <row r="4799" spans="1:2" x14ac:dyDescent="0.25">
      <c r="A4799" s="1">
        <v>43888</v>
      </c>
      <c r="B4799">
        <v>1030141.2729</v>
      </c>
    </row>
    <row r="4800" spans="1:2" x14ac:dyDescent="0.25">
      <c r="A4800" s="1">
        <v>43889</v>
      </c>
      <c r="B4800">
        <v>1032899.9095</v>
      </c>
    </row>
    <row r="4801" spans="1:2" x14ac:dyDescent="0.25">
      <c r="A4801" s="1">
        <v>43892</v>
      </c>
      <c r="B4801">
        <v>1053373.5260999999</v>
      </c>
    </row>
    <row r="4802" spans="1:2" x14ac:dyDescent="0.25">
      <c r="A4802" s="1">
        <v>43893</v>
      </c>
      <c r="B4802">
        <v>1067166.7093</v>
      </c>
    </row>
    <row r="4803" spans="1:2" x14ac:dyDescent="0.25">
      <c r="A4803" s="1">
        <v>43894</v>
      </c>
      <c r="B4803">
        <v>1099718.6214000001</v>
      </c>
    </row>
    <row r="4804" spans="1:2" x14ac:dyDescent="0.25">
      <c r="A4804" s="1">
        <v>43895</v>
      </c>
      <c r="B4804">
        <v>1068270.1639</v>
      </c>
    </row>
    <row r="4805" spans="1:2" x14ac:dyDescent="0.25">
      <c r="A4805" s="1">
        <v>43896</v>
      </c>
      <c r="B4805">
        <v>1051718.3441999999</v>
      </c>
    </row>
    <row r="4806" spans="1:2" x14ac:dyDescent="0.25">
      <c r="A4806" s="1">
        <v>43899</v>
      </c>
      <c r="B4806">
        <v>981097.24659999995</v>
      </c>
    </row>
    <row r="4807" spans="1:2" x14ac:dyDescent="0.25">
      <c r="A4807" s="1">
        <v>43900</v>
      </c>
      <c r="B4807">
        <v>1004821.5216</v>
      </c>
    </row>
    <row r="4808" spans="1:2" x14ac:dyDescent="0.25">
      <c r="A4808" s="1">
        <v>43901</v>
      </c>
      <c r="B4808">
        <v>1019166.432</v>
      </c>
    </row>
    <row r="4809" spans="1:2" x14ac:dyDescent="0.25">
      <c r="A4809" s="1">
        <v>43902</v>
      </c>
      <c r="B4809">
        <v>951855.69839999999</v>
      </c>
    </row>
    <row r="4810" spans="1:2" x14ac:dyDescent="0.25">
      <c r="A4810" s="1">
        <v>43903</v>
      </c>
      <c r="B4810">
        <v>984407.61049999995</v>
      </c>
    </row>
    <row r="4811" spans="1:2" x14ac:dyDescent="0.25">
      <c r="A4811" s="1">
        <v>43907</v>
      </c>
      <c r="B4811">
        <v>1007719.4713</v>
      </c>
    </row>
    <row r="4812" spans="1:2" x14ac:dyDescent="0.25">
      <c r="A4812" s="1">
        <v>43908</v>
      </c>
      <c r="B4812">
        <v>1005512.562</v>
      </c>
    </row>
    <row r="4813" spans="1:2" x14ac:dyDescent="0.25">
      <c r="A4813" s="1">
        <v>43909</v>
      </c>
      <c r="B4813">
        <v>1001178.351</v>
      </c>
    </row>
    <row r="4814" spans="1:2" x14ac:dyDescent="0.25">
      <c r="A4814" s="1">
        <v>43910</v>
      </c>
      <c r="B4814">
        <v>973119.86490000004</v>
      </c>
    </row>
    <row r="4815" spans="1:2" x14ac:dyDescent="0.25">
      <c r="A4815" s="1">
        <v>43913</v>
      </c>
      <c r="B4815">
        <v>944804.86459999997</v>
      </c>
    </row>
    <row r="4816" spans="1:2" x14ac:dyDescent="0.25">
      <c r="A4816" s="1">
        <v>43914</v>
      </c>
      <c r="B4816">
        <v>971287.77619999996</v>
      </c>
    </row>
    <row r="4817" spans="1:2" x14ac:dyDescent="0.25">
      <c r="A4817" s="1">
        <v>43915</v>
      </c>
      <c r="B4817">
        <v>992805.14179999998</v>
      </c>
    </row>
    <row r="4818" spans="1:2" x14ac:dyDescent="0.25">
      <c r="A4818" s="1">
        <v>43916</v>
      </c>
      <c r="B4818">
        <v>990735.33559999999</v>
      </c>
    </row>
    <row r="4819" spans="1:2" x14ac:dyDescent="0.25">
      <c r="A4819" s="1">
        <v>43917</v>
      </c>
      <c r="B4819">
        <v>941631.60360000003</v>
      </c>
    </row>
    <row r="4820" spans="1:2" x14ac:dyDescent="0.25">
      <c r="A4820" s="1">
        <v>43920</v>
      </c>
      <c r="B4820">
        <v>941691.30929999996</v>
      </c>
    </row>
    <row r="4821" spans="1:2" x14ac:dyDescent="0.25">
      <c r="A4821" s="1">
        <v>43921</v>
      </c>
      <c r="B4821">
        <v>931208.49010000005</v>
      </c>
    </row>
    <row r="4822" spans="1:2" x14ac:dyDescent="0.25">
      <c r="A4822" s="1">
        <v>43922</v>
      </c>
      <c r="B4822">
        <v>919622.21629999997</v>
      </c>
    </row>
    <row r="4823" spans="1:2" x14ac:dyDescent="0.25">
      <c r="A4823" s="1">
        <v>43923</v>
      </c>
      <c r="B4823">
        <v>921277.3983</v>
      </c>
    </row>
    <row r="4824" spans="1:2" x14ac:dyDescent="0.25">
      <c r="A4824" s="1">
        <v>43924</v>
      </c>
      <c r="B4824">
        <v>901415.21459999995</v>
      </c>
    </row>
    <row r="4825" spans="1:2" x14ac:dyDescent="0.25">
      <c r="A4825" s="1">
        <v>43927</v>
      </c>
      <c r="B4825">
        <v>940587.85459999996</v>
      </c>
    </row>
    <row r="4826" spans="1:2" x14ac:dyDescent="0.25">
      <c r="A4826" s="1">
        <v>43928</v>
      </c>
      <c r="B4826">
        <v>945553.40060000005</v>
      </c>
    </row>
    <row r="4827" spans="1:2" x14ac:dyDescent="0.25">
      <c r="A4827" s="1">
        <v>43929</v>
      </c>
      <c r="B4827">
        <v>922657.26910000003</v>
      </c>
    </row>
    <row r="4828" spans="1:2" x14ac:dyDescent="0.25">
      <c r="A4828" s="1">
        <v>43934</v>
      </c>
      <c r="B4828">
        <v>897414.91520000005</v>
      </c>
    </row>
    <row r="4829" spans="1:2" x14ac:dyDescent="0.25">
      <c r="A4829" s="1">
        <v>43935</v>
      </c>
      <c r="B4829">
        <v>890794.18729999999</v>
      </c>
    </row>
    <row r="4830" spans="1:2" x14ac:dyDescent="0.25">
      <c r="A4830" s="1">
        <v>43936</v>
      </c>
      <c r="B4830">
        <v>851486.65430000005</v>
      </c>
    </row>
    <row r="4831" spans="1:2" x14ac:dyDescent="0.25">
      <c r="A4831" s="1">
        <v>43937</v>
      </c>
      <c r="B4831">
        <v>848176.29040000006</v>
      </c>
    </row>
    <row r="4832" spans="1:2" x14ac:dyDescent="0.25">
      <c r="A4832" s="1">
        <v>43938</v>
      </c>
      <c r="B4832">
        <v>870245.38340000005</v>
      </c>
    </row>
    <row r="4833" spans="1:2" x14ac:dyDescent="0.25">
      <c r="A4833" s="1">
        <v>43941</v>
      </c>
      <c r="B4833">
        <v>865831.56480000005</v>
      </c>
    </row>
    <row r="4834" spans="1:2" x14ac:dyDescent="0.25">
      <c r="A4834" s="1">
        <v>43942</v>
      </c>
      <c r="B4834">
        <v>865811.6629</v>
      </c>
    </row>
    <row r="4835" spans="1:2" x14ac:dyDescent="0.25">
      <c r="A4835" s="1">
        <v>43943</v>
      </c>
      <c r="B4835">
        <v>880156.57339999999</v>
      </c>
    </row>
    <row r="4836" spans="1:2" x14ac:dyDescent="0.25">
      <c r="A4836" s="1">
        <v>43944</v>
      </c>
      <c r="B4836">
        <v>877397.93669999996</v>
      </c>
    </row>
    <row r="4837" spans="1:2" x14ac:dyDescent="0.25">
      <c r="A4837" s="1">
        <v>43945</v>
      </c>
      <c r="B4837">
        <v>892846.30180000002</v>
      </c>
    </row>
    <row r="4838" spans="1:2" x14ac:dyDescent="0.25">
      <c r="A4838" s="1">
        <v>43948</v>
      </c>
      <c r="B4838">
        <v>907012.09530000004</v>
      </c>
    </row>
    <row r="4839" spans="1:2" x14ac:dyDescent="0.25">
      <c r="A4839" s="1">
        <v>43949</v>
      </c>
      <c r="B4839">
        <v>913140.80160000001</v>
      </c>
    </row>
    <row r="4840" spans="1:2" x14ac:dyDescent="0.25">
      <c r="A4840" s="1">
        <v>43950</v>
      </c>
      <c r="B4840">
        <v>960450.03830000001</v>
      </c>
    </row>
    <row r="4841" spans="1:2" x14ac:dyDescent="0.25">
      <c r="A4841" s="1">
        <v>43951</v>
      </c>
      <c r="B4841">
        <v>961506.6</v>
      </c>
    </row>
    <row r="4842" spans="1:2" x14ac:dyDescent="0.25">
      <c r="A4842" s="1">
        <v>43955</v>
      </c>
      <c r="B4842">
        <v>969210.56</v>
      </c>
    </row>
    <row r="4843" spans="1:2" x14ac:dyDescent="0.25">
      <c r="A4843" s="1">
        <v>43956</v>
      </c>
      <c r="B4843">
        <v>972520.94</v>
      </c>
    </row>
    <row r="4844" spans="1:2" x14ac:dyDescent="0.25">
      <c r="A4844" s="1">
        <v>43957</v>
      </c>
      <c r="B4844">
        <v>979652.91</v>
      </c>
    </row>
    <row r="4845" spans="1:2" x14ac:dyDescent="0.25">
      <c r="A4845" s="1">
        <v>43958</v>
      </c>
      <c r="B4845">
        <v>963101.01</v>
      </c>
    </row>
    <row r="4846" spans="1:2" x14ac:dyDescent="0.25">
      <c r="A4846" s="1">
        <v>43959</v>
      </c>
      <c r="B4846">
        <v>992342.7</v>
      </c>
    </row>
    <row r="4847" spans="1:2" x14ac:dyDescent="0.25">
      <c r="A4847" s="1">
        <v>43962</v>
      </c>
      <c r="B4847">
        <v>997308.27</v>
      </c>
    </row>
    <row r="4848" spans="1:2" x14ac:dyDescent="0.25">
      <c r="A4848" s="1">
        <v>43963</v>
      </c>
      <c r="B4848">
        <v>1004480.76</v>
      </c>
    </row>
    <row r="4849" spans="1:2" x14ac:dyDescent="0.25">
      <c r="A4849" s="1">
        <v>43964</v>
      </c>
      <c r="B4849">
        <v>987377.13</v>
      </c>
    </row>
    <row r="4850" spans="1:2" x14ac:dyDescent="0.25">
      <c r="A4850" s="1">
        <v>43965</v>
      </c>
      <c r="B4850">
        <v>983515.02</v>
      </c>
    </row>
    <row r="4851" spans="1:2" x14ac:dyDescent="0.25">
      <c r="A4851" s="1">
        <v>43966</v>
      </c>
      <c r="B4851">
        <v>966411.39</v>
      </c>
    </row>
    <row r="4852" spans="1:2" x14ac:dyDescent="0.25">
      <c r="A4852" s="1">
        <v>43969</v>
      </c>
      <c r="B4852">
        <v>1011101.52</v>
      </c>
    </row>
    <row r="4853" spans="1:2" x14ac:dyDescent="0.25">
      <c r="A4853" s="1">
        <v>43970</v>
      </c>
      <c r="B4853">
        <v>964756.2</v>
      </c>
    </row>
    <row r="4854" spans="1:2" x14ac:dyDescent="0.25">
      <c r="A4854" s="1">
        <v>43971</v>
      </c>
      <c r="B4854">
        <v>981308.1</v>
      </c>
    </row>
    <row r="4855" spans="1:2" x14ac:dyDescent="0.25">
      <c r="A4855" s="1">
        <v>43972</v>
      </c>
      <c r="B4855">
        <v>959790.63</v>
      </c>
    </row>
    <row r="4856" spans="1:2" x14ac:dyDescent="0.25">
      <c r="A4856" s="1">
        <v>43973</v>
      </c>
      <c r="B4856">
        <v>966451.91</v>
      </c>
    </row>
    <row r="4857" spans="1:2" x14ac:dyDescent="0.25">
      <c r="A4857" s="1">
        <v>43976</v>
      </c>
      <c r="B4857">
        <v>977977.46</v>
      </c>
    </row>
    <row r="4858" spans="1:2" x14ac:dyDescent="0.25">
      <c r="A4858" s="1">
        <v>43977</v>
      </c>
      <c r="B4858">
        <v>987908.6</v>
      </c>
    </row>
    <row r="4859" spans="1:2" x14ac:dyDescent="0.25">
      <c r="A4859" s="1">
        <v>43978</v>
      </c>
      <c r="B4859">
        <v>998943.2</v>
      </c>
    </row>
    <row r="4860" spans="1:2" x14ac:dyDescent="0.25">
      <c r="A4860" s="1">
        <v>43979</v>
      </c>
      <c r="B4860">
        <v>992322.44</v>
      </c>
    </row>
    <row r="4861" spans="1:2" x14ac:dyDescent="0.25">
      <c r="A4861" s="1">
        <v>43980</v>
      </c>
      <c r="B4861">
        <v>977425.73</v>
      </c>
    </row>
    <row r="4862" spans="1:2" x14ac:dyDescent="0.25">
      <c r="A4862" s="1">
        <v>43983</v>
      </c>
      <c r="B4862">
        <v>993937.48190000001</v>
      </c>
    </row>
    <row r="4863" spans="1:2" x14ac:dyDescent="0.25">
      <c r="A4863" s="1">
        <v>43984</v>
      </c>
      <c r="B4863">
        <v>991731.94739999995</v>
      </c>
    </row>
    <row r="4864" spans="1:2" x14ac:dyDescent="0.25">
      <c r="A4864" s="1">
        <v>43985</v>
      </c>
      <c r="B4864">
        <v>1001656.8525</v>
      </c>
    </row>
    <row r="4865" spans="1:2" x14ac:dyDescent="0.25">
      <c r="A4865" s="1">
        <v>43986</v>
      </c>
      <c r="B4865">
        <v>997245.78359999997</v>
      </c>
    </row>
    <row r="4866" spans="1:2" x14ac:dyDescent="0.25">
      <c r="A4866" s="1">
        <v>43987</v>
      </c>
      <c r="B4866">
        <v>1023160.8135</v>
      </c>
    </row>
    <row r="4867" spans="1:2" x14ac:dyDescent="0.25">
      <c r="A4867" s="1">
        <v>43990</v>
      </c>
      <c r="B4867">
        <v>1034188.4858</v>
      </c>
    </row>
    <row r="4868" spans="1:2" x14ac:dyDescent="0.25">
      <c r="A4868" s="1">
        <v>43991</v>
      </c>
      <c r="B4868">
        <v>1044414.4287</v>
      </c>
    </row>
    <row r="4869" spans="1:2" x14ac:dyDescent="0.25">
      <c r="A4869" s="1">
        <v>43992</v>
      </c>
      <c r="B4869">
        <v>1026228.7831</v>
      </c>
    </row>
    <row r="4870" spans="1:2" x14ac:dyDescent="0.25">
      <c r="A4870" s="1">
        <v>43993</v>
      </c>
      <c r="B4870">
        <v>987218.86190000002</v>
      </c>
    </row>
    <row r="4871" spans="1:2" x14ac:dyDescent="0.25">
      <c r="A4871" s="1">
        <v>43994</v>
      </c>
      <c r="B4871">
        <v>1019750.4952</v>
      </c>
    </row>
    <row r="4872" spans="1:2" x14ac:dyDescent="0.25">
      <c r="A4872" s="1">
        <v>43997</v>
      </c>
      <c r="B4872">
        <v>1008722.8229</v>
      </c>
    </row>
    <row r="4873" spans="1:2" x14ac:dyDescent="0.25">
      <c r="A4873" s="1">
        <v>43998</v>
      </c>
      <c r="B4873">
        <v>1008171.4393</v>
      </c>
    </row>
    <row r="4874" spans="1:2" x14ac:dyDescent="0.25">
      <c r="A4874" s="1">
        <v>43999</v>
      </c>
      <c r="B4874">
        <v>984523.90500000003</v>
      </c>
    </row>
    <row r="4875" spans="1:2" x14ac:dyDescent="0.25">
      <c r="A4875" s="1">
        <v>44000</v>
      </c>
      <c r="B4875">
        <v>982869.75419999997</v>
      </c>
    </row>
    <row r="4876" spans="1:2" x14ac:dyDescent="0.25">
      <c r="A4876" s="1">
        <v>44001</v>
      </c>
      <c r="B4876">
        <v>1000514.0298</v>
      </c>
    </row>
    <row r="4877" spans="1:2" x14ac:dyDescent="0.25">
      <c r="A4877" s="1">
        <v>44004</v>
      </c>
      <c r="B4877">
        <v>1002779.6473</v>
      </c>
    </row>
    <row r="4878" spans="1:2" x14ac:dyDescent="0.25">
      <c r="A4878" s="1">
        <v>44005</v>
      </c>
      <c r="B4878">
        <v>1003722.1932</v>
      </c>
    </row>
    <row r="4879" spans="1:2" x14ac:dyDescent="0.25">
      <c r="A4879" s="1">
        <v>44006</v>
      </c>
      <c r="B4879">
        <v>999311.12430000002</v>
      </c>
    </row>
    <row r="4880" spans="1:2" x14ac:dyDescent="0.25">
      <c r="A4880" s="1">
        <v>44007</v>
      </c>
      <c r="B4880">
        <v>989386.21920000005</v>
      </c>
    </row>
    <row r="4881" spans="1:2" x14ac:dyDescent="0.25">
      <c r="A4881" s="1">
        <v>44008</v>
      </c>
      <c r="B4881">
        <v>975701.7672</v>
      </c>
    </row>
    <row r="4882" spans="1:2" x14ac:dyDescent="0.25">
      <c r="A4882" s="1">
        <v>44011</v>
      </c>
      <c r="B4882">
        <v>985075.28859999997</v>
      </c>
    </row>
    <row r="4883" spans="1:2" x14ac:dyDescent="0.25">
      <c r="A4883" s="1">
        <v>44012</v>
      </c>
      <c r="B4883">
        <v>975701.7672</v>
      </c>
    </row>
    <row r="4884" spans="1:2" x14ac:dyDescent="0.25">
      <c r="A4884" s="1">
        <v>44013</v>
      </c>
      <c r="B4884">
        <v>970187.93099999998</v>
      </c>
    </row>
    <row r="4885" spans="1:2" x14ac:dyDescent="0.25">
      <c r="A4885" s="1">
        <v>44014</v>
      </c>
      <c r="B4885">
        <v>981215.60329999996</v>
      </c>
    </row>
    <row r="4886" spans="1:2" x14ac:dyDescent="0.25">
      <c r="A4886" s="1">
        <v>44015</v>
      </c>
      <c r="B4886">
        <v>991050.38390000002</v>
      </c>
    </row>
    <row r="4887" spans="1:2" x14ac:dyDescent="0.25">
      <c r="A4887" s="1">
        <v>44018</v>
      </c>
      <c r="B4887">
        <v>1002078.0562</v>
      </c>
    </row>
    <row r="4888" spans="1:2" x14ac:dyDescent="0.25">
      <c r="A4888" s="1">
        <v>44019</v>
      </c>
      <c r="B4888">
        <v>980574.09519999998</v>
      </c>
    </row>
    <row r="4889" spans="1:2" x14ac:dyDescent="0.25">
      <c r="A4889" s="1">
        <v>44020</v>
      </c>
      <c r="B4889">
        <v>970097.80660000001</v>
      </c>
    </row>
    <row r="4890" spans="1:2" x14ac:dyDescent="0.25">
      <c r="A4890" s="1">
        <v>44021</v>
      </c>
      <c r="B4890">
        <v>926808.87439999997</v>
      </c>
    </row>
    <row r="4891" spans="1:2" x14ac:dyDescent="0.25">
      <c r="A4891" s="1">
        <v>44022</v>
      </c>
      <c r="B4891">
        <v>926257.49080000003</v>
      </c>
    </row>
    <row r="4892" spans="1:2" x14ac:dyDescent="0.25">
      <c r="A4892" s="1">
        <v>44025</v>
      </c>
      <c r="B4892">
        <v>926808.87439999997</v>
      </c>
    </row>
    <row r="4893" spans="1:2" x14ac:dyDescent="0.25">
      <c r="A4893" s="1">
        <v>44026</v>
      </c>
      <c r="B4893">
        <v>928463.02529999998</v>
      </c>
    </row>
    <row r="4894" spans="1:2" x14ac:dyDescent="0.25">
      <c r="A4894" s="1">
        <v>44027</v>
      </c>
      <c r="B4894">
        <v>974177.79610000004</v>
      </c>
    </row>
    <row r="4895" spans="1:2" x14ac:dyDescent="0.25">
      <c r="A4895" s="1">
        <v>44028</v>
      </c>
      <c r="B4895">
        <v>958739.05489999999</v>
      </c>
    </row>
    <row r="4896" spans="1:2" x14ac:dyDescent="0.25">
      <c r="A4896" s="1">
        <v>44029</v>
      </c>
      <c r="B4896">
        <v>946608.61540000001</v>
      </c>
    </row>
    <row r="4897" spans="1:2" x14ac:dyDescent="0.25">
      <c r="A4897" s="1">
        <v>44032</v>
      </c>
      <c r="B4897">
        <v>968694.00150000001</v>
      </c>
    </row>
    <row r="4898" spans="1:2" x14ac:dyDescent="0.25">
      <c r="A4898" s="1">
        <v>44033</v>
      </c>
      <c r="B4898">
        <v>992794.65919999999</v>
      </c>
    </row>
    <row r="4899" spans="1:2" x14ac:dyDescent="0.25">
      <c r="A4899" s="1">
        <v>44034</v>
      </c>
      <c r="B4899">
        <v>1000514.0298</v>
      </c>
    </row>
    <row r="4900" spans="1:2" x14ac:dyDescent="0.25">
      <c r="A4900" s="1">
        <v>44035</v>
      </c>
      <c r="B4900">
        <v>997205.72820000001</v>
      </c>
    </row>
    <row r="4901" spans="1:2" x14ac:dyDescent="0.25">
      <c r="A4901" s="1">
        <v>44036</v>
      </c>
      <c r="B4901">
        <v>969636.54740000004</v>
      </c>
    </row>
    <row r="4902" spans="1:2" x14ac:dyDescent="0.25">
      <c r="A4902" s="1">
        <v>44039</v>
      </c>
      <c r="B4902">
        <v>955450.78090000001</v>
      </c>
    </row>
    <row r="4903" spans="1:2" x14ac:dyDescent="0.25">
      <c r="A4903" s="1">
        <v>44040</v>
      </c>
      <c r="B4903">
        <v>950045.21869999997</v>
      </c>
    </row>
    <row r="4904" spans="1:2" x14ac:dyDescent="0.25">
      <c r="A4904" s="1">
        <v>44041</v>
      </c>
      <c r="B4904">
        <v>943428.61529999995</v>
      </c>
    </row>
    <row r="4905" spans="1:2" x14ac:dyDescent="0.25">
      <c r="A4905" s="1">
        <v>44042</v>
      </c>
      <c r="B4905">
        <v>934055.09389999998</v>
      </c>
    </row>
    <row r="4906" spans="1:2" x14ac:dyDescent="0.25">
      <c r="A4906" s="1">
        <v>44043</v>
      </c>
      <c r="B4906">
        <v>925784.33959999995</v>
      </c>
    </row>
    <row r="4907" spans="1:2" x14ac:dyDescent="0.25">
      <c r="A4907" s="1">
        <v>44046</v>
      </c>
      <c r="B4907">
        <v>935709.24470000004</v>
      </c>
    </row>
    <row r="4908" spans="1:2" x14ac:dyDescent="0.25">
      <c r="A4908" s="1">
        <v>44047</v>
      </c>
      <c r="B4908">
        <v>929644.02489999996</v>
      </c>
    </row>
    <row r="4909" spans="1:2" x14ac:dyDescent="0.25">
      <c r="A4909" s="1">
        <v>44048</v>
      </c>
      <c r="B4909">
        <v>925686.07949999999</v>
      </c>
    </row>
    <row r="4910" spans="1:2" x14ac:dyDescent="0.25">
      <c r="A4910" s="1">
        <v>44049</v>
      </c>
      <c r="B4910">
        <v>935059.60100000002</v>
      </c>
    </row>
    <row r="4911" spans="1:2" x14ac:dyDescent="0.25">
      <c r="A4911" s="1">
        <v>44050</v>
      </c>
      <c r="B4911">
        <v>933405.45010000002</v>
      </c>
    </row>
    <row r="4912" spans="1:2" x14ac:dyDescent="0.25">
      <c r="A4912" s="1">
        <v>44053</v>
      </c>
      <c r="B4912">
        <v>928994.38119999995</v>
      </c>
    </row>
    <row r="4913" spans="1:2" x14ac:dyDescent="0.25">
      <c r="A4913" s="1">
        <v>44054</v>
      </c>
      <c r="B4913">
        <v>946087.2733</v>
      </c>
    </row>
    <row r="4914" spans="1:2" x14ac:dyDescent="0.25">
      <c r="A4914" s="1">
        <v>44055</v>
      </c>
      <c r="B4914">
        <v>953255.26029999997</v>
      </c>
    </row>
    <row r="4915" spans="1:2" x14ac:dyDescent="0.25">
      <c r="A4915" s="1">
        <v>44056</v>
      </c>
      <c r="B4915">
        <v>942227.58799999999</v>
      </c>
    </row>
    <row r="4916" spans="1:2" x14ac:dyDescent="0.25">
      <c r="A4916" s="1">
        <v>44057</v>
      </c>
      <c r="B4916">
        <v>942167.505</v>
      </c>
    </row>
    <row r="4917" spans="1:2" x14ac:dyDescent="0.25">
      <c r="A4917" s="1">
        <v>44060</v>
      </c>
      <c r="B4917">
        <v>953135.0943</v>
      </c>
    </row>
    <row r="4918" spans="1:2" x14ac:dyDescent="0.25">
      <c r="A4918" s="1">
        <v>44061</v>
      </c>
      <c r="B4918">
        <v>944864.34010000003</v>
      </c>
    </row>
    <row r="4919" spans="1:2" x14ac:dyDescent="0.25">
      <c r="A4919" s="1">
        <v>44062</v>
      </c>
      <c r="B4919">
        <v>940090.27209999994</v>
      </c>
    </row>
    <row r="4920" spans="1:2" x14ac:dyDescent="0.25">
      <c r="A4920" s="1">
        <v>44063</v>
      </c>
      <c r="B4920">
        <v>926857.06539999996</v>
      </c>
    </row>
    <row r="4921" spans="1:2" x14ac:dyDescent="0.25">
      <c r="A4921" s="1">
        <v>44064</v>
      </c>
      <c r="B4921">
        <v>928627.62580000004</v>
      </c>
    </row>
    <row r="4922" spans="1:2" x14ac:dyDescent="0.25">
      <c r="A4922" s="1">
        <v>44067</v>
      </c>
      <c r="B4922">
        <v>928627.62580000004</v>
      </c>
    </row>
    <row r="4923" spans="1:2" x14ac:dyDescent="0.25">
      <c r="A4923" s="1">
        <v>44068</v>
      </c>
      <c r="B4923">
        <v>909184.62639999995</v>
      </c>
    </row>
    <row r="4924" spans="1:2" x14ac:dyDescent="0.25">
      <c r="A4924" s="1">
        <v>44069</v>
      </c>
      <c r="B4924">
        <v>904793.58510000003</v>
      </c>
    </row>
    <row r="4925" spans="1:2" x14ac:dyDescent="0.25">
      <c r="A4925" s="1">
        <v>44070</v>
      </c>
      <c r="B4925">
        <v>898176.98179999995</v>
      </c>
    </row>
    <row r="4926" spans="1:2" x14ac:dyDescent="0.25">
      <c r="A4926" s="1">
        <v>44071</v>
      </c>
      <c r="B4926">
        <v>912079.85990000004</v>
      </c>
    </row>
    <row r="4927" spans="1:2" x14ac:dyDescent="0.25">
      <c r="A4927" s="1">
        <v>44074</v>
      </c>
      <c r="B4927">
        <v>878417.29610000004</v>
      </c>
    </row>
    <row r="4928" spans="1:2" x14ac:dyDescent="0.25">
      <c r="A4928" s="1">
        <v>44075</v>
      </c>
      <c r="B4928">
        <v>884817.35160000005</v>
      </c>
    </row>
    <row r="4929" spans="1:2" x14ac:dyDescent="0.25">
      <c r="A4929" s="1">
        <v>44076</v>
      </c>
      <c r="B4929">
        <v>882611.81709999999</v>
      </c>
    </row>
    <row r="4930" spans="1:2" x14ac:dyDescent="0.25">
      <c r="A4930" s="1">
        <v>44077</v>
      </c>
      <c r="B4930">
        <v>873454.84360000002</v>
      </c>
    </row>
    <row r="4931" spans="1:2" x14ac:dyDescent="0.25">
      <c r="A4931" s="1">
        <v>44078</v>
      </c>
      <c r="B4931">
        <v>871249.30909999995</v>
      </c>
    </row>
    <row r="4932" spans="1:2" x14ac:dyDescent="0.25">
      <c r="A4932" s="1">
        <v>44081</v>
      </c>
      <c r="B4932">
        <v>881174.21420000005</v>
      </c>
    </row>
    <row r="4933" spans="1:2" x14ac:dyDescent="0.25">
      <c r="A4933" s="1">
        <v>44082</v>
      </c>
      <c r="B4933">
        <v>865735.473</v>
      </c>
    </row>
    <row r="4934" spans="1:2" x14ac:dyDescent="0.25">
      <c r="A4934" s="1">
        <v>44083</v>
      </c>
      <c r="B4934">
        <v>869123.88529999997</v>
      </c>
    </row>
    <row r="4935" spans="1:2" x14ac:dyDescent="0.25">
      <c r="A4935" s="1">
        <v>44084</v>
      </c>
      <c r="B4935">
        <v>872983.57059999998</v>
      </c>
    </row>
    <row r="4936" spans="1:2" x14ac:dyDescent="0.25">
      <c r="A4936" s="1">
        <v>44085</v>
      </c>
      <c r="B4936">
        <v>878497.40670000005</v>
      </c>
    </row>
    <row r="4937" spans="1:2" x14ac:dyDescent="0.25">
      <c r="A4937" s="1">
        <v>44088</v>
      </c>
      <c r="B4937">
        <v>929794.23239999998</v>
      </c>
    </row>
    <row r="4938" spans="1:2" x14ac:dyDescent="0.25">
      <c r="A4938" s="1">
        <v>44089</v>
      </c>
      <c r="B4938">
        <v>915398.17539999995</v>
      </c>
    </row>
    <row r="4939" spans="1:2" x14ac:dyDescent="0.25">
      <c r="A4939" s="1">
        <v>44091</v>
      </c>
      <c r="B4939">
        <v>883861.03540000005</v>
      </c>
    </row>
    <row r="4940" spans="1:2" x14ac:dyDescent="0.25">
      <c r="A4940" s="1">
        <v>44092</v>
      </c>
      <c r="B4940">
        <v>881655.50100000005</v>
      </c>
    </row>
    <row r="4941" spans="1:2" x14ac:dyDescent="0.25">
      <c r="A4941" s="1">
        <v>44095</v>
      </c>
      <c r="B4941">
        <v>865113.99250000005</v>
      </c>
    </row>
    <row r="4942" spans="1:2" x14ac:dyDescent="0.25">
      <c r="A4942" s="1">
        <v>44096</v>
      </c>
      <c r="B4942">
        <v>872281.97950000002</v>
      </c>
    </row>
    <row r="4943" spans="1:2" x14ac:dyDescent="0.25">
      <c r="A4943" s="1">
        <v>44097</v>
      </c>
      <c r="B4943">
        <v>870076.44510000001</v>
      </c>
    </row>
    <row r="4944" spans="1:2" x14ac:dyDescent="0.25">
      <c r="A4944" s="1">
        <v>44098</v>
      </c>
      <c r="B4944">
        <v>886617.95349999995</v>
      </c>
    </row>
    <row r="4945" spans="1:2" x14ac:dyDescent="0.25">
      <c r="A4945" s="1">
        <v>44099</v>
      </c>
      <c r="B4945">
        <v>892496.66680000001</v>
      </c>
    </row>
    <row r="4946" spans="1:2" x14ac:dyDescent="0.25">
      <c r="A4946" s="1">
        <v>44102</v>
      </c>
      <c r="B4946">
        <v>907384.02439999999</v>
      </c>
    </row>
    <row r="4947" spans="1:2" x14ac:dyDescent="0.25">
      <c r="A4947" s="1">
        <v>44103</v>
      </c>
      <c r="B4947">
        <v>909038.1753</v>
      </c>
    </row>
    <row r="4948" spans="1:2" x14ac:dyDescent="0.25">
      <c r="A4948" s="1">
        <v>44104</v>
      </c>
      <c r="B4948">
        <v>912897.86060000001</v>
      </c>
    </row>
    <row r="4949" spans="1:2" x14ac:dyDescent="0.25">
      <c r="A4949" s="1">
        <v>44105</v>
      </c>
      <c r="B4949">
        <v>882020.37820000004</v>
      </c>
    </row>
    <row r="4950" spans="1:2" x14ac:dyDescent="0.25">
      <c r="A4950" s="1">
        <v>44106</v>
      </c>
      <c r="B4950">
        <v>888085.59790000005</v>
      </c>
    </row>
    <row r="4951" spans="1:2" x14ac:dyDescent="0.25">
      <c r="A4951" s="1">
        <v>44109</v>
      </c>
      <c r="B4951">
        <v>877946.02309999999</v>
      </c>
    </row>
    <row r="4952" spans="1:2" x14ac:dyDescent="0.25">
      <c r="A4952" s="1">
        <v>44110</v>
      </c>
      <c r="B4952">
        <v>881805.7084</v>
      </c>
    </row>
    <row r="4953" spans="1:2" x14ac:dyDescent="0.25">
      <c r="A4953" s="1">
        <v>44111</v>
      </c>
      <c r="B4953">
        <v>885665.39370000002</v>
      </c>
    </row>
    <row r="4954" spans="1:2" x14ac:dyDescent="0.25">
      <c r="A4954" s="1">
        <v>44112</v>
      </c>
      <c r="B4954">
        <v>902206.90220000001</v>
      </c>
    </row>
    <row r="4955" spans="1:2" x14ac:dyDescent="0.25">
      <c r="A4955" s="1">
        <v>44113</v>
      </c>
      <c r="B4955">
        <v>906617.97109999997</v>
      </c>
    </row>
    <row r="4956" spans="1:2" x14ac:dyDescent="0.25">
      <c r="A4956" s="1">
        <v>44116</v>
      </c>
      <c r="B4956">
        <v>897114.26989999996</v>
      </c>
    </row>
    <row r="4957" spans="1:2" x14ac:dyDescent="0.25">
      <c r="A4957" s="1">
        <v>44117</v>
      </c>
      <c r="B4957">
        <v>909244.70940000005</v>
      </c>
    </row>
    <row r="4958" spans="1:2" x14ac:dyDescent="0.25">
      <c r="A4958" s="1">
        <v>44118</v>
      </c>
      <c r="B4958">
        <v>909667.79139999999</v>
      </c>
    </row>
    <row r="4959" spans="1:2" x14ac:dyDescent="0.25">
      <c r="A4959" s="1">
        <v>44119</v>
      </c>
      <c r="B4959">
        <v>895117.16700000002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7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B1" t="s">
        <v>7</v>
      </c>
    </row>
    <row r="2" spans="1:2" x14ac:dyDescent="0.25">
      <c r="A2" s="1">
        <f ca="1">_xll.BDH(B1,"CUR_MKT_CAP","01/01/2000",TODAY(),"cols=2;rows=5136")</f>
        <v>36663</v>
      </c>
      <c r="B2">
        <v>8929.6645000000008</v>
      </c>
    </row>
    <row r="3" spans="1:2" x14ac:dyDescent="0.25">
      <c r="A3" s="1">
        <v>36664</v>
      </c>
      <c r="B3">
        <v>8775.8705000000009</v>
      </c>
    </row>
    <row r="4" spans="1:2" x14ac:dyDescent="0.25">
      <c r="A4" s="1">
        <v>36665</v>
      </c>
      <c r="B4">
        <v>8285.6520999999993</v>
      </c>
    </row>
    <row r="5" spans="1:2" x14ac:dyDescent="0.25">
      <c r="A5" s="1">
        <v>36668</v>
      </c>
      <c r="B5">
        <v>8410.6097000000009</v>
      </c>
    </row>
    <row r="6" spans="1:2" x14ac:dyDescent="0.25">
      <c r="A6" s="1">
        <v>36669</v>
      </c>
      <c r="B6">
        <v>8266.4277999999995</v>
      </c>
    </row>
    <row r="7" spans="1:2" x14ac:dyDescent="0.25">
      <c r="A7" s="1">
        <v>36670</v>
      </c>
      <c r="B7">
        <v>8237.5915000000005</v>
      </c>
    </row>
    <row r="8" spans="1:2" x14ac:dyDescent="0.25">
      <c r="A8" s="1">
        <v>36671</v>
      </c>
      <c r="B8">
        <v>7968.4520000000002</v>
      </c>
    </row>
    <row r="9" spans="1:2" x14ac:dyDescent="0.25">
      <c r="A9" s="1">
        <v>36672</v>
      </c>
      <c r="B9">
        <v>7949.2277000000004</v>
      </c>
    </row>
    <row r="10" spans="1:2" x14ac:dyDescent="0.25">
      <c r="A10" s="1">
        <v>36676</v>
      </c>
      <c r="B10">
        <v>8477.8945999999996</v>
      </c>
    </row>
    <row r="11" spans="1:2" x14ac:dyDescent="0.25">
      <c r="A11" s="1">
        <v>36677</v>
      </c>
      <c r="B11">
        <v>8564.4037000000008</v>
      </c>
    </row>
    <row r="12" spans="1:2" x14ac:dyDescent="0.25">
      <c r="A12" s="1">
        <v>36678</v>
      </c>
      <c r="B12">
        <v>9218.0282999999999</v>
      </c>
    </row>
    <row r="13" spans="1:2" x14ac:dyDescent="0.25">
      <c r="A13" s="1">
        <v>36679</v>
      </c>
      <c r="B13">
        <v>10246.5257</v>
      </c>
    </row>
    <row r="14" spans="1:2" x14ac:dyDescent="0.25">
      <c r="A14" s="1">
        <v>36682</v>
      </c>
      <c r="B14">
        <v>10035.0589</v>
      </c>
    </row>
    <row r="15" spans="1:2" x14ac:dyDescent="0.25">
      <c r="A15" s="1">
        <v>36683</v>
      </c>
      <c r="B15">
        <v>9294.9253000000008</v>
      </c>
    </row>
    <row r="16" spans="1:2" x14ac:dyDescent="0.25">
      <c r="A16" s="1">
        <v>36684</v>
      </c>
      <c r="B16">
        <v>9073.8464000000004</v>
      </c>
    </row>
    <row r="17" spans="1:2" x14ac:dyDescent="0.25">
      <c r="A17" s="1">
        <v>36685</v>
      </c>
      <c r="B17">
        <v>9160.3554999999997</v>
      </c>
    </row>
    <row r="18" spans="1:2" x14ac:dyDescent="0.25">
      <c r="A18" s="1">
        <v>36686</v>
      </c>
      <c r="B18">
        <v>9487.1677999999993</v>
      </c>
    </row>
    <row r="19" spans="1:2" x14ac:dyDescent="0.25">
      <c r="A19" s="1">
        <v>36689</v>
      </c>
      <c r="B19">
        <v>9429.4950000000008</v>
      </c>
    </row>
    <row r="20" spans="1:2" x14ac:dyDescent="0.25">
      <c r="A20" s="1">
        <v>36690</v>
      </c>
      <c r="B20">
        <v>9385.0388999999996</v>
      </c>
    </row>
    <row r="21" spans="1:2" x14ac:dyDescent="0.25">
      <c r="A21" s="1">
        <v>36691</v>
      </c>
      <c r="B21">
        <v>9561.0658000000003</v>
      </c>
    </row>
    <row r="22" spans="1:2" x14ac:dyDescent="0.25">
      <c r="A22" s="1">
        <v>36692</v>
      </c>
      <c r="B22">
        <v>9554.4526000000005</v>
      </c>
    </row>
    <row r="23" spans="1:2" x14ac:dyDescent="0.25">
      <c r="A23" s="1">
        <v>36693</v>
      </c>
      <c r="B23">
        <v>9410.2708000000002</v>
      </c>
    </row>
    <row r="24" spans="1:2" x14ac:dyDescent="0.25">
      <c r="A24" s="1">
        <v>36696</v>
      </c>
      <c r="B24">
        <v>9612.1254000000008</v>
      </c>
    </row>
    <row r="25" spans="1:2" x14ac:dyDescent="0.25">
      <c r="A25" s="1">
        <v>36697</v>
      </c>
      <c r="B25">
        <v>9881.2649000000001</v>
      </c>
    </row>
    <row r="26" spans="1:2" x14ac:dyDescent="0.25">
      <c r="A26" s="1">
        <v>36698</v>
      </c>
      <c r="B26">
        <v>10246.5257</v>
      </c>
    </row>
    <row r="27" spans="1:2" x14ac:dyDescent="0.25">
      <c r="A27" s="1">
        <v>36699</v>
      </c>
      <c r="B27">
        <v>9804.3678999999993</v>
      </c>
    </row>
    <row r="28" spans="1:2" x14ac:dyDescent="0.25">
      <c r="A28" s="1">
        <v>36700</v>
      </c>
      <c r="B28">
        <v>9439.1070999999993</v>
      </c>
    </row>
    <row r="29" spans="1:2" x14ac:dyDescent="0.25">
      <c r="A29" s="1">
        <v>36703</v>
      </c>
      <c r="B29">
        <v>9487.1677999999993</v>
      </c>
    </row>
    <row r="30" spans="1:2" x14ac:dyDescent="0.25">
      <c r="A30" s="1">
        <v>36704</v>
      </c>
      <c r="B30">
        <v>9881.2649000000001</v>
      </c>
    </row>
    <row r="31" spans="1:2" x14ac:dyDescent="0.25">
      <c r="A31" s="1">
        <v>36705</v>
      </c>
      <c r="B31">
        <v>9986.9982999999993</v>
      </c>
    </row>
    <row r="32" spans="1:2" x14ac:dyDescent="0.25">
      <c r="A32" s="1">
        <v>36706</v>
      </c>
      <c r="B32">
        <v>10169.628699999999</v>
      </c>
    </row>
    <row r="33" spans="1:2" x14ac:dyDescent="0.25">
      <c r="A33" s="1">
        <v>36707</v>
      </c>
      <c r="B33">
        <v>10602.174300000001</v>
      </c>
    </row>
    <row r="34" spans="1:2" x14ac:dyDescent="0.25">
      <c r="A34" s="1">
        <v>36710</v>
      </c>
      <c r="B34">
        <v>11467.265600000001</v>
      </c>
    </row>
    <row r="35" spans="1:2" x14ac:dyDescent="0.25">
      <c r="A35" s="1">
        <v>36712</v>
      </c>
      <c r="B35">
        <v>11630.671700000001</v>
      </c>
    </row>
    <row r="36" spans="1:2" x14ac:dyDescent="0.25">
      <c r="A36" s="1">
        <v>36713</v>
      </c>
      <c r="B36">
        <v>11222.821400000001</v>
      </c>
    </row>
    <row r="37" spans="1:2" x14ac:dyDescent="0.25">
      <c r="A37" s="1">
        <v>36714</v>
      </c>
      <c r="B37">
        <v>10975.748299999999</v>
      </c>
    </row>
    <row r="38" spans="1:2" x14ac:dyDescent="0.25">
      <c r="A38" s="1">
        <v>36717</v>
      </c>
      <c r="B38">
        <v>10814.200500000001</v>
      </c>
    </row>
    <row r="39" spans="1:2" x14ac:dyDescent="0.25">
      <c r="A39" s="1">
        <v>36718</v>
      </c>
      <c r="B39">
        <v>10643.1499</v>
      </c>
    </row>
    <row r="40" spans="1:2" x14ac:dyDescent="0.25">
      <c r="A40" s="1">
        <v>36719</v>
      </c>
      <c r="B40">
        <v>10985.251099999999</v>
      </c>
    </row>
    <row r="41" spans="1:2" x14ac:dyDescent="0.25">
      <c r="A41" s="1">
        <v>36720</v>
      </c>
      <c r="B41">
        <v>10681.161099999999</v>
      </c>
    </row>
    <row r="42" spans="1:2" x14ac:dyDescent="0.25">
      <c r="A42" s="1">
        <v>36721</v>
      </c>
      <c r="B42">
        <v>10624.144200000001</v>
      </c>
    </row>
    <row r="43" spans="1:2" x14ac:dyDescent="0.25">
      <c r="A43" s="1">
        <v>36724</v>
      </c>
      <c r="B43">
        <v>10339.0599</v>
      </c>
    </row>
    <row r="44" spans="1:2" x14ac:dyDescent="0.25">
      <c r="A44" s="1">
        <v>36725</v>
      </c>
      <c r="B44">
        <v>10339.0599</v>
      </c>
    </row>
    <row r="45" spans="1:2" x14ac:dyDescent="0.25">
      <c r="A45" s="1">
        <v>36726</v>
      </c>
      <c r="B45">
        <v>9749.8855000000003</v>
      </c>
    </row>
    <row r="46" spans="1:2" x14ac:dyDescent="0.25">
      <c r="A46" s="1">
        <v>36727</v>
      </c>
      <c r="B46">
        <v>10063.478300000001</v>
      </c>
    </row>
    <row r="47" spans="1:2" x14ac:dyDescent="0.25">
      <c r="A47" s="1">
        <v>36728</v>
      </c>
      <c r="B47">
        <v>9740.3827000000001</v>
      </c>
    </row>
    <row r="48" spans="1:2" x14ac:dyDescent="0.25">
      <c r="A48" s="1">
        <v>36731</v>
      </c>
      <c r="B48">
        <v>9436.2927</v>
      </c>
    </row>
    <row r="49" spans="1:2" x14ac:dyDescent="0.25">
      <c r="A49" s="1">
        <v>36732</v>
      </c>
      <c r="B49">
        <v>9502.8124000000007</v>
      </c>
    </row>
    <row r="50" spans="1:2" x14ac:dyDescent="0.25">
      <c r="A50" s="1">
        <v>36733</v>
      </c>
      <c r="B50">
        <v>9407.7842999999993</v>
      </c>
    </row>
    <row r="51" spans="1:2" x14ac:dyDescent="0.25">
      <c r="A51" s="1">
        <v>36734</v>
      </c>
      <c r="B51">
        <v>9806.9024000000009</v>
      </c>
    </row>
    <row r="52" spans="1:2" x14ac:dyDescent="0.25">
      <c r="A52" s="1">
        <v>36735</v>
      </c>
      <c r="B52">
        <v>9341.2646000000004</v>
      </c>
    </row>
    <row r="53" spans="1:2" x14ac:dyDescent="0.25">
      <c r="A53" s="1">
        <v>36738</v>
      </c>
      <c r="B53">
        <v>9825.9079999999994</v>
      </c>
    </row>
    <row r="54" spans="1:2" x14ac:dyDescent="0.25">
      <c r="A54" s="1">
        <v>36739</v>
      </c>
      <c r="B54">
        <v>10072.981100000001</v>
      </c>
    </row>
    <row r="55" spans="1:2" x14ac:dyDescent="0.25">
      <c r="A55" s="1">
        <v>36740</v>
      </c>
      <c r="B55">
        <v>10091.986800000001</v>
      </c>
    </row>
    <row r="56" spans="1:2" x14ac:dyDescent="0.25">
      <c r="A56" s="1">
        <v>36741</v>
      </c>
      <c r="B56">
        <v>10063.478300000001</v>
      </c>
    </row>
    <row r="57" spans="1:2" x14ac:dyDescent="0.25">
      <c r="A57" s="1">
        <v>36742</v>
      </c>
      <c r="B57">
        <v>10149.0036</v>
      </c>
    </row>
    <row r="58" spans="1:2" x14ac:dyDescent="0.25">
      <c r="A58" s="1">
        <v>36745</v>
      </c>
      <c r="B58">
        <v>10187.0149</v>
      </c>
    </row>
    <row r="59" spans="1:2" x14ac:dyDescent="0.25">
      <c r="A59" s="1">
        <v>36746</v>
      </c>
      <c r="B59">
        <v>9882.9249</v>
      </c>
    </row>
    <row r="60" spans="1:2" x14ac:dyDescent="0.25">
      <c r="A60" s="1">
        <v>36747</v>
      </c>
      <c r="B60">
        <v>9531.3207999999995</v>
      </c>
    </row>
    <row r="61" spans="1:2" x14ac:dyDescent="0.25">
      <c r="A61" s="1">
        <v>36748</v>
      </c>
      <c r="B61">
        <v>9569.3320999999996</v>
      </c>
    </row>
    <row r="62" spans="1:2" x14ac:dyDescent="0.25">
      <c r="A62" s="1">
        <v>36749</v>
      </c>
      <c r="B62">
        <v>9626.3489000000009</v>
      </c>
    </row>
    <row r="63" spans="1:2" x14ac:dyDescent="0.25">
      <c r="A63" s="1">
        <v>36752</v>
      </c>
      <c r="B63">
        <v>9654.8574000000008</v>
      </c>
    </row>
    <row r="64" spans="1:2" x14ac:dyDescent="0.25">
      <c r="A64" s="1">
        <v>36753</v>
      </c>
      <c r="B64">
        <v>9854.4164000000001</v>
      </c>
    </row>
    <row r="65" spans="1:2" x14ac:dyDescent="0.25">
      <c r="A65" s="1">
        <v>36754</v>
      </c>
      <c r="B65">
        <v>10006.4614</v>
      </c>
    </row>
    <row r="66" spans="1:2" x14ac:dyDescent="0.25">
      <c r="A66" s="1">
        <v>36755</v>
      </c>
      <c r="B66">
        <v>10072.981100000001</v>
      </c>
    </row>
    <row r="67" spans="1:2" x14ac:dyDescent="0.25">
      <c r="A67" s="1">
        <v>36756</v>
      </c>
      <c r="B67">
        <v>9635.8518000000004</v>
      </c>
    </row>
    <row r="68" spans="1:2" x14ac:dyDescent="0.25">
      <c r="A68" s="1">
        <v>36759</v>
      </c>
      <c r="B68">
        <v>9521.8179999999993</v>
      </c>
    </row>
    <row r="69" spans="1:2" x14ac:dyDescent="0.25">
      <c r="A69" s="1">
        <v>36760</v>
      </c>
      <c r="B69">
        <v>9569.3320999999996</v>
      </c>
    </row>
    <row r="70" spans="1:2" x14ac:dyDescent="0.25">
      <c r="A70" s="1">
        <v>36761</v>
      </c>
      <c r="B70">
        <v>9569.3320999999996</v>
      </c>
    </row>
    <row r="71" spans="1:2" x14ac:dyDescent="0.25">
      <c r="A71" s="1">
        <v>36762</v>
      </c>
      <c r="B71">
        <v>9436.2927</v>
      </c>
    </row>
    <row r="72" spans="1:2" x14ac:dyDescent="0.25">
      <c r="A72" s="1">
        <v>36763</v>
      </c>
      <c r="B72">
        <v>9312.7561000000005</v>
      </c>
    </row>
    <row r="73" spans="1:2" x14ac:dyDescent="0.25">
      <c r="A73" s="1">
        <v>36766</v>
      </c>
      <c r="B73">
        <v>9274.7448999999997</v>
      </c>
    </row>
    <row r="74" spans="1:2" x14ac:dyDescent="0.25">
      <c r="A74" s="1">
        <v>36767</v>
      </c>
      <c r="B74">
        <v>9417.2870999999996</v>
      </c>
    </row>
    <row r="75" spans="1:2" x14ac:dyDescent="0.25">
      <c r="A75" s="1">
        <v>36768</v>
      </c>
      <c r="B75">
        <v>9835.4107999999997</v>
      </c>
    </row>
    <row r="76" spans="1:2" x14ac:dyDescent="0.25">
      <c r="A76" s="1">
        <v>36769</v>
      </c>
      <c r="B76">
        <v>9844.9135999999999</v>
      </c>
    </row>
    <row r="77" spans="1:2" x14ac:dyDescent="0.25">
      <c r="A77" s="1">
        <v>36770</v>
      </c>
      <c r="B77">
        <v>10310.5514</v>
      </c>
    </row>
    <row r="78" spans="1:2" x14ac:dyDescent="0.25">
      <c r="A78" s="1">
        <v>36774</v>
      </c>
      <c r="B78">
        <v>10234.528899999999</v>
      </c>
    </row>
    <row r="79" spans="1:2" x14ac:dyDescent="0.25">
      <c r="A79" s="1">
        <v>36775</v>
      </c>
      <c r="B79">
        <v>10091.986800000001</v>
      </c>
    </row>
    <row r="80" spans="1:2" x14ac:dyDescent="0.25">
      <c r="A80" s="1">
        <v>36776</v>
      </c>
      <c r="B80">
        <v>10253.534600000001</v>
      </c>
    </row>
    <row r="81" spans="1:2" x14ac:dyDescent="0.25">
      <c r="A81" s="1">
        <v>36777</v>
      </c>
      <c r="B81">
        <v>10225.026099999999</v>
      </c>
    </row>
    <row r="82" spans="1:2" x14ac:dyDescent="0.25">
      <c r="A82" s="1">
        <v>36780</v>
      </c>
      <c r="B82">
        <v>9939.9418000000005</v>
      </c>
    </row>
    <row r="83" spans="1:2" x14ac:dyDescent="0.25">
      <c r="A83" s="1">
        <v>36781</v>
      </c>
      <c r="B83">
        <v>9683.3657999999996</v>
      </c>
    </row>
    <row r="84" spans="1:2" x14ac:dyDescent="0.25">
      <c r="A84" s="1">
        <v>36782</v>
      </c>
      <c r="B84">
        <v>9977.9529999999995</v>
      </c>
    </row>
    <row r="85" spans="1:2" x14ac:dyDescent="0.25">
      <c r="A85" s="1">
        <v>36783</v>
      </c>
      <c r="B85">
        <v>9949.4446000000007</v>
      </c>
    </row>
    <row r="86" spans="1:2" x14ac:dyDescent="0.25">
      <c r="A86" s="1">
        <v>36784</v>
      </c>
      <c r="B86">
        <v>9920.9361000000008</v>
      </c>
    </row>
    <row r="87" spans="1:2" x14ac:dyDescent="0.25">
      <c r="A87" s="1">
        <v>36787</v>
      </c>
      <c r="B87">
        <v>9483.8068000000003</v>
      </c>
    </row>
    <row r="88" spans="1:2" x14ac:dyDescent="0.25">
      <c r="A88" s="1">
        <v>36788</v>
      </c>
      <c r="B88">
        <v>9502.8124000000007</v>
      </c>
    </row>
    <row r="89" spans="1:2" x14ac:dyDescent="0.25">
      <c r="A89" s="1">
        <v>36789</v>
      </c>
      <c r="B89">
        <v>9502.8124000000007</v>
      </c>
    </row>
    <row r="90" spans="1:2" x14ac:dyDescent="0.25">
      <c r="A90" s="1">
        <v>36790</v>
      </c>
      <c r="B90">
        <v>9198.7224000000006</v>
      </c>
    </row>
    <row r="91" spans="1:2" x14ac:dyDescent="0.25">
      <c r="A91" s="1">
        <v>36791</v>
      </c>
      <c r="B91">
        <v>9189.2196000000004</v>
      </c>
    </row>
    <row r="92" spans="1:2" x14ac:dyDescent="0.25">
      <c r="A92" s="1">
        <v>36794</v>
      </c>
      <c r="B92">
        <v>9056.1802000000007</v>
      </c>
    </row>
    <row r="93" spans="1:2" x14ac:dyDescent="0.25">
      <c r="A93" s="1">
        <v>36795</v>
      </c>
      <c r="B93">
        <v>8904.1352000000006</v>
      </c>
    </row>
    <row r="94" spans="1:2" x14ac:dyDescent="0.25">
      <c r="A94" s="1">
        <v>36796</v>
      </c>
      <c r="B94">
        <v>8714.0789999999997</v>
      </c>
    </row>
    <row r="95" spans="1:2" x14ac:dyDescent="0.25">
      <c r="A95" s="1">
        <v>36797</v>
      </c>
      <c r="B95">
        <v>8999.1633000000002</v>
      </c>
    </row>
    <row r="96" spans="1:2" x14ac:dyDescent="0.25">
      <c r="A96" s="1">
        <v>36798</v>
      </c>
      <c r="B96">
        <v>8771.0957999999991</v>
      </c>
    </row>
    <row r="97" spans="1:2" x14ac:dyDescent="0.25">
      <c r="A97" s="1">
        <v>36801</v>
      </c>
      <c r="B97">
        <v>8600.0452000000005</v>
      </c>
    </row>
    <row r="98" spans="1:2" x14ac:dyDescent="0.25">
      <c r="A98" s="1">
        <v>36802</v>
      </c>
      <c r="B98">
        <v>8352.9721000000009</v>
      </c>
    </row>
    <row r="99" spans="1:2" x14ac:dyDescent="0.25">
      <c r="A99" s="1">
        <v>36803</v>
      </c>
      <c r="B99">
        <v>8590.5424000000003</v>
      </c>
    </row>
    <row r="100" spans="1:2" x14ac:dyDescent="0.25">
      <c r="A100" s="1">
        <v>36804</v>
      </c>
      <c r="B100">
        <v>8505.0170999999991</v>
      </c>
    </row>
    <row r="101" spans="1:2" x14ac:dyDescent="0.25">
      <c r="A101" s="1">
        <v>36805</v>
      </c>
      <c r="B101">
        <v>8077.3905000000004</v>
      </c>
    </row>
    <row r="102" spans="1:2" x14ac:dyDescent="0.25">
      <c r="A102" s="1">
        <v>36808</v>
      </c>
      <c r="B102">
        <v>7887.3343000000004</v>
      </c>
    </row>
    <row r="103" spans="1:2" x14ac:dyDescent="0.25">
      <c r="A103" s="1">
        <v>36809</v>
      </c>
      <c r="B103">
        <v>7735.2893000000004</v>
      </c>
    </row>
    <row r="104" spans="1:2" x14ac:dyDescent="0.25">
      <c r="A104" s="1">
        <v>36810</v>
      </c>
      <c r="B104">
        <v>7288.6571000000004</v>
      </c>
    </row>
    <row r="105" spans="1:2" x14ac:dyDescent="0.25">
      <c r="A105" s="1">
        <v>36811</v>
      </c>
      <c r="B105">
        <v>6861.0304999999998</v>
      </c>
    </row>
    <row r="106" spans="1:2" x14ac:dyDescent="0.25">
      <c r="A106" s="1">
        <v>36812</v>
      </c>
      <c r="B106">
        <v>7554.7358000000004</v>
      </c>
    </row>
    <row r="107" spans="1:2" x14ac:dyDescent="0.25">
      <c r="A107" s="1">
        <v>36815</v>
      </c>
      <c r="B107">
        <v>7155.6176999999998</v>
      </c>
    </row>
    <row r="108" spans="1:2" x14ac:dyDescent="0.25">
      <c r="A108" s="1">
        <v>36816</v>
      </c>
      <c r="B108">
        <v>6918.0474000000004</v>
      </c>
    </row>
    <row r="109" spans="1:2" x14ac:dyDescent="0.25">
      <c r="A109" s="1">
        <v>36817</v>
      </c>
      <c r="B109">
        <v>7079.5951999999997</v>
      </c>
    </row>
    <row r="110" spans="1:2" x14ac:dyDescent="0.25">
      <c r="A110" s="1">
        <v>36818</v>
      </c>
      <c r="B110">
        <v>7858.8257999999996</v>
      </c>
    </row>
    <row r="111" spans="1:2" x14ac:dyDescent="0.25">
      <c r="A111" s="1">
        <v>36819</v>
      </c>
      <c r="B111">
        <v>7868.3287</v>
      </c>
    </row>
    <row r="112" spans="1:2" x14ac:dyDescent="0.25">
      <c r="A112" s="1">
        <v>36822</v>
      </c>
      <c r="B112">
        <v>7611.7527</v>
      </c>
    </row>
    <row r="113" spans="1:2" x14ac:dyDescent="0.25">
      <c r="A113" s="1">
        <v>36823</v>
      </c>
      <c r="B113">
        <v>7906.3398999999999</v>
      </c>
    </row>
    <row r="114" spans="1:2" x14ac:dyDescent="0.25">
      <c r="A114" s="1">
        <v>36824</v>
      </c>
      <c r="B114">
        <v>7526.2273999999998</v>
      </c>
    </row>
    <row r="115" spans="1:2" x14ac:dyDescent="0.25">
      <c r="A115" s="1">
        <v>36825</v>
      </c>
      <c r="B115">
        <v>7653.0144</v>
      </c>
    </row>
    <row r="116" spans="1:2" x14ac:dyDescent="0.25">
      <c r="A116" s="1">
        <v>36826</v>
      </c>
      <c r="B116">
        <v>7844.1009000000004</v>
      </c>
    </row>
    <row r="117" spans="1:2" x14ac:dyDescent="0.25">
      <c r="A117" s="1">
        <v>36829</v>
      </c>
      <c r="B117">
        <v>8054.2960999999996</v>
      </c>
    </row>
    <row r="118" spans="1:2" x14ac:dyDescent="0.25">
      <c r="A118" s="1">
        <v>36830</v>
      </c>
      <c r="B118">
        <v>8274.0455000000002</v>
      </c>
    </row>
    <row r="119" spans="1:2" x14ac:dyDescent="0.25">
      <c r="A119" s="1">
        <v>36831</v>
      </c>
      <c r="B119">
        <v>8197.6108999999997</v>
      </c>
    </row>
    <row r="120" spans="1:2" x14ac:dyDescent="0.25">
      <c r="A120" s="1">
        <v>36832</v>
      </c>
      <c r="B120">
        <v>8264.4912000000004</v>
      </c>
    </row>
    <row r="121" spans="1:2" x14ac:dyDescent="0.25">
      <c r="A121" s="1">
        <v>36833</v>
      </c>
      <c r="B121">
        <v>8092.5133999999998</v>
      </c>
    </row>
    <row r="122" spans="1:2" x14ac:dyDescent="0.25">
      <c r="A122" s="1">
        <v>36836</v>
      </c>
      <c r="B122">
        <v>8168.9480000000003</v>
      </c>
    </row>
    <row r="123" spans="1:2" x14ac:dyDescent="0.25">
      <c r="A123" s="1">
        <v>36837</v>
      </c>
      <c r="B123">
        <v>8398.2518</v>
      </c>
    </row>
    <row r="124" spans="1:2" x14ac:dyDescent="0.25">
      <c r="A124" s="1">
        <v>36838</v>
      </c>
      <c r="B124">
        <v>8073.4047</v>
      </c>
    </row>
    <row r="125" spans="1:2" x14ac:dyDescent="0.25">
      <c r="A125" s="1">
        <v>36839</v>
      </c>
      <c r="B125">
        <v>7815.4378999999999</v>
      </c>
    </row>
    <row r="126" spans="1:2" x14ac:dyDescent="0.25">
      <c r="A126" s="1">
        <v>36840</v>
      </c>
      <c r="B126">
        <v>7662.5686999999998</v>
      </c>
    </row>
    <row r="127" spans="1:2" x14ac:dyDescent="0.25">
      <c r="A127" s="1">
        <v>36843</v>
      </c>
      <c r="B127">
        <v>7509.6994999999997</v>
      </c>
    </row>
    <row r="128" spans="1:2" x14ac:dyDescent="0.25">
      <c r="A128" s="1">
        <v>36844</v>
      </c>
      <c r="B128">
        <v>7882.3181999999997</v>
      </c>
    </row>
    <row r="129" spans="1:2" x14ac:dyDescent="0.25">
      <c r="A129" s="1">
        <v>36845</v>
      </c>
      <c r="B129">
        <v>8035.1873999999998</v>
      </c>
    </row>
    <row r="130" spans="1:2" x14ac:dyDescent="0.25">
      <c r="A130" s="1">
        <v>36846</v>
      </c>
      <c r="B130">
        <v>7958.7528000000002</v>
      </c>
    </row>
    <row r="131" spans="1:2" x14ac:dyDescent="0.25">
      <c r="A131" s="1">
        <v>36847</v>
      </c>
      <c r="B131">
        <v>8063.8504000000003</v>
      </c>
    </row>
    <row r="132" spans="1:2" x14ac:dyDescent="0.25">
      <c r="A132" s="1">
        <v>36850</v>
      </c>
      <c r="B132">
        <v>7872.7638999999999</v>
      </c>
    </row>
    <row r="133" spans="1:2" x14ac:dyDescent="0.25">
      <c r="A133" s="1">
        <v>36851</v>
      </c>
      <c r="B133">
        <v>7815.4378999999999</v>
      </c>
    </row>
    <row r="134" spans="1:2" x14ac:dyDescent="0.25">
      <c r="A134" s="1">
        <v>36852</v>
      </c>
      <c r="B134">
        <v>7404.6019999999999</v>
      </c>
    </row>
    <row r="135" spans="1:2" x14ac:dyDescent="0.25">
      <c r="A135" s="1">
        <v>36854</v>
      </c>
      <c r="B135">
        <v>7576.5798000000004</v>
      </c>
    </row>
    <row r="136" spans="1:2" x14ac:dyDescent="0.25">
      <c r="A136" s="1">
        <v>36857</v>
      </c>
      <c r="B136">
        <v>7910.9812000000002</v>
      </c>
    </row>
    <row r="137" spans="1:2" x14ac:dyDescent="0.25">
      <c r="A137" s="1">
        <v>36858</v>
      </c>
      <c r="B137">
        <v>7500.1451999999999</v>
      </c>
    </row>
    <row r="138" spans="1:2" x14ac:dyDescent="0.25">
      <c r="A138" s="1">
        <v>36859</v>
      </c>
      <c r="B138">
        <v>7395.0475999999999</v>
      </c>
    </row>
    <row r="139" spans="1:2" x14ac:dyDescent="0.25">
      <c r="A139" s="1">
        <v>36860</v>
      </c>
      <c r="B139">
        <v>7117.9722000000002</v>
      </c>
    </row>
    <row r="140" spans="1:2" x14ac:dyDescent="0.25">
      <c r="A140" s="1">
        <v>36861</v>
      </c>
      <c r="B140">
        <v>7165.7438000000002</v>
      </c>
    </row>
    <row r="141" spans="1:2" x14ac:dyDescent="0.25">
      <c r="A141" s="1">
        <v>36864</v>
      </c>
      <c r="B141">
        <v>7012.8746000000001</v>
      </c>
    </row>
    <row r="142" spans="1:2" x14ac:dyDescent="0.25">
      <c r="A142" s="1">
        <v>36865</v>
      </c>
      <c r="B142">
        <v>7461.9278999999997</v>
      </c>
    </row>
    <row r="143" spans="1:2" x14ac:dyDescent="0.25">
      <c r="A143" s="1">
        <v>36866</v>
      </c>
      <c r="B143">
        <v>7796.3293000000003</v>
      </c>
    </row>
    <row r="144" spans="1:2" x14ac:dyDescent="0.25">
      <c r="A144" s="1">
        <v>36867</v>
      </c>
      <c r="B144">
        <v>7891.8725000000004</v>
      </c>
    </row>
    <row r="145" spans="1:2" x14ac:dyDescent="0.25">
      <c r="A145" s="1">
        <v>36868</v>
      </c>
      <c r="B145">
        <v>7939.6441999999997</v>
      </c>
    </row>
    <row r="146" spans="1:2" x14ac:dyDescent="0.25">
      <c r="A146" s="1">
        <v>36871</v>
      </c>
      <c r="B146">
        <v>7939.6441999999997</v>
      </c>
    </row>
    <row r="147" spans="1:2" x14ac:dyDescent="0.25">
      <c r="A147" s="1">
        <v>36872</v>
      </c>
      <c r="B147">
        <v>7901.4269000000004</v>
      </c>
    </row>
    <row r="148" spans="1:2" x14ac:dyDescent="0.25">
      <c r="A148" s="1">
        <v>36873</v>
      </c>
      <c r="B148">
        <v>7748.5577000000003</v>
      </c>
    </row>
    <row r="149" spans="1:2" x14ac:dyDescent="0.25">
      <c r="A149" s="1">
        <v>36874</v>
      </c>
      <c r="B149">
        <v>7567.0254999999997</v>
      </c>
    </row>
    <row r="150" spans="1:2" x14ac:dyDescent="0.25">
      <c r="A150" s="1">
        <v>36875</v>
      </c>
      <c r="B150">
        <v>7261.2870999999996</v>
      </c>
    </row>
    <row r="151" spans="1:2" x14ac:dyDescent="0.25">
      <c r="A151" s="1">
        <v>36878</v>
      </c>
      <c r="B151">
        <v>7051.0919000000004</v>
      </c>
    </row>
    <row r="152" spans="1:2" x14ac:dyDescent="0.25">
      <c r="A152" s="1">
        <v>36879</v>
      </c>
      <c r="B152">
        <v>7031.9832999999999</v>
      </c>
    </row>
    <row r="153" spans="1:2" x14ac:dyDescent="0.25">
      <c r="A153" s="1">
        <v>36880</v>
      </c>
      <c r="B153">
        <v>6516.0496999999996</v>
      </c>
    </row>
    <row r="154" spans="1:2" x14ac:dyDescent="0.25">
      <c r="A154" s="1">
        <v>36881</v>
      </c>
      <c r="B154">
        <v>6649.8103000000001</v>
      </c>
    </row>
    <row r="155" spans="1:2" x14ac:dyDescent="0.25">
      <c r="A155" s="1">
        <v>36882</v>
      </c>
      <c r="B155">
        <v>6821.7880999999998</v>
      </c>
    </row>
    <row r="156" spans="1:2" x14ac:dyDescent="0.25">
      <c r="A156" s="1">
        <v>36886</v>
      </c>
      <c r="B156">
        <v>6745.3535000000002</v>
      </c>
    </row>
    <row r="157" spans="1:2" x14ac:dyDescent="0.25">
      <c r="A157" s="1">
        <v>36887</v>
      </c>
      <c r="B157">
        <v>6840.8968000000004</v>
      </c>
    </row>
    <row r="158" spans="1:2" x14ac:dyDescent="0.25">
      <c r="A158" s="1">
        <v>36888</v>
      </c>
      <c r="B158">
        <v>6945.9943999999996</v>
      </c>
    </row>
    <row r="159" spans="1:2" x14ac:dyDescent="0.25">
      <c r="A159" s="1">
        <v>36889</v>
      </c>
      <c r="B159">
        <v>6869.5596999999998</v>
      </c>
    </row>
    <row r="160" spans="1:2" x14ac:dyDescent="0.25">
      <c r="A160" s="1">
        <v>36893</v>
      </c>
      <c r="B160">
        <v>6487.3867</v>
      </c>
    </row>
    <row r="161" spans="1:2" x14ac:dyDescent="0.25">
      <c r="A161" s="1">
        <v>36894</v>
      </c>
      <c r="B161">
        <v>7299.5043999999998</v>
      </c>
    </row>
    <row r="162" spans="1:2" x14ac:dyDescent="0.25">
      <c r="A162" s="1">
        <v>36895</v>
      </c>
      <c r="B162">
        <v>7490.5909000000001</v>
      </c>
    </row>
    <row r="163" spans="1:2" x14ac:dyDescent="0.25">
      <c r="A163" s="1">
        <v>36896</v>
      </c>
      <c r="B163">
        <v>7337.7217000000001</v>
      </c>
    </row>
    <row r="164" spans="1:2" x14ac:dyDescent="0.25">
      <c r="A164" s="1">
        <v>36899</v>
      </c>
      <c r="B164">
        <v>7299.5043999999998</v>
      </c>
    </row>
    <row r="165" spans="1:2" x14ac:dyDescent="0.25">
      <c r="A165" s="1">
        <v>36900</v>
      </c>
      <c r="B165">
        <v>7309.0586999999996</v>
      </c>
    </row>
    <row r="166" spans="1:2" x14ac:dyDescent="0.25">
      <c r="A166" s="1">
        <v>36901</v>
      </c>
      <c r="B166">
        <v>7127.5264999999999</v>
      </c>
    </row>
    <row r="167" spans="1:2" x14ac:dyDescent="0.25">
      <c r="A167" s="1">
        <v>36902</v>
      </c>
      <c r="B167">
        <v>7404.6019999999999</v>
      </c>
    </row>
    <row r="168" spans="1:2" x14ac:dyDescent="0.25">
      <c r="A168" s="1">
        <v>36903</v>
      </c>
      <c r="B168">
        <v>7643.4601000000002</v>
      </c>
    </row>
    <row r="169" spans="1:2" x14ac:dyDescent="0.25">
      <c r="A169" s="1">
        <v>36907</v>
      </c>
      <c r="B169">
        <v>7691.2317000000003</v>
      </c>
    </row>
    <row r="170" spans="1:2" x14ac:dyDescent="0.25">
      <c r="A170" s="1">
        <v>36908</v>
      </c>
      <c r="B170">
        <v>7939.6441999999997</v>
      </c>
    </row>
    <row r="171" spans="1:2" x14ac:dyDescent="0.25">
      <c r="A171" s="1">
        <v>36909</v>
      </c>
      <c r="B171">
        <v>8073.4047</v>
      </c>
    </row>
    <row r="172" spans="1:2" x14ac:dyDescent="0.25">
      <c r="A172" s="1">
        <v>36910</v>
      </c>
      <c r="B172">
        <v>7996.9700999999995</v>
      </c>
    </row>
    <row r="173" spans="1:2" x14ac:dyDescent="0.25">
      <c r="A173" s="1">
        <v>36913</v>
      </c>
      <c r="B173">
        <v>7891.8725000000004</v>
      </c>
    </row>
    <row r="174" spans="1:2" x14ac:dyDescent="0.25">
      <c r="A174" s="1">
        <v>36914</v>
      </c>
      <c r="B174">
        <v>7920.5355</v>
      </c>
    </row>
    <row r="175" spans="1:2" x14ac:dyDescent="0.25">
      <c r="A175" s="1">
        <v>36915</v>
      </c>
      <c r="B175">
        <v>7796.3293000000003</v>
      </c>
    </row>
    <row r="176" spans="1:2" x14ac:dyDescent="0.25">
      <c r="A176" s="1">
        <v>36916</v>
      </c>
      <c r="B176">
        <v>7595.6885000000002</v>
      </c>
    </row>
    <row r="177" spans="1:2" x14ac:dyDescent="0.25">
      <c r="A177" s="1">
        <v>36917</v>
      </c>
      <c r="B177">
        <v>7719.8946999999998</v>
      </c>
    </row>
    <row r="178" spans="1:2" x14ac:dyDescent="0.25">
      <c r="A178" s="1">
        <v>36920</v>
      </c>
      <c r="B178">
        <v>7995.0591999999997</v>
      </c>
    </row>
    <row r="179" spans="1:2" x14ac:dyDescent="0.25">
      <c r="A179" s="1">
        <v>36921</v>
      </c>
      <c r="B179">
        <v>8025.6331</v>
      </c>
    </row>
    <row r="180" spans="1:2" x14ac:dyDescent="0.25">
      <c r="A180" s="1">
        <v>36922</v>
      </c>
      <c r="B180">
        <v>8178.5023000000001</v>
      </c>
    </row>
    <row r="181" spans="1:2" x14ac:dyDescent="0.25">
      <c r="A181" s="1">
        <v>36923</v>
      </c>
      <c r="B181">
        <v>8103.5964000000004</v>
      </c>
    </row>
    <row r="182" spans="1:2" x14ac:dyDescent="0.25">
      <c r="A182" s="1">
        <v>36924</v>
      </c>
      <c r="B182">
        <v>7950.7272000000003</v>
      </c>
    </row>
    <row r="183" spans="1:2" x14ac:dyDescent="0.25">
      <c r="A183" s="1">
        <v>36927</v>
      </c>
      <c r="B183">
        <v>7941.5550000000003</v>
      </c>
    </row>
    <row r="184" spans="1:2" x14ac:dyDescent="0.25">
      <c r="A184" s="1">
        <v>36928</v>
      </c>
      <c r="B184">
        <v>7984.3584000000001</v>
      </c>
    </row>
    <row r="185" spans="1:2" x14ac:dyDescent="0.25">
      <c r="A185" s="1">
        <v>36929</v>
      </c>
      <c r="B185">
        <v>7675.5626000000002</v>
      </c>
    </row>
    <row r="186" spans="1:2" x14ac:dyDescent="0.25">
      <c r="A186" s="1">
        <v>36930</v>
      </c>
      <c r="B186">
        <v>7796.3293000000003</v>
      </c>
    </row>
    <row r="187" spans="1:2" x14ac:dyDescent="0.25">
      <c r="A187" s="1">
        <v>36931</v>
      </c>
      <c r="B187">
        <v>7690.8495000000003</v>
      </c>
    </row>
    <row r="188" spans="1:2" x14ac:dyDescent="0.25">
      <c r="A188" s="1">
        <v>36934</v>
      </c>
      <c r="B188">
        <v>7736.7102999999997</v>
      </c>
    </row>
    <row r="189" spans="1:2" x14ac:dyDescent="0.25">
      <c r="A189" s="1">
        <v>36935</v>
      </c>
      <c r="B189">
        <v>7568.5541999999996</v>
      </c>
    </row>
    <row r="190" spans="1:2" x14ac:dyDescent="0.25">
      <c r="A190" s="1">
        <v>36936</v>
      </c>
      <c r="B190">
        <v>7336.1930000000002</v>
      </c>
    </row>
    <row r="191" spans="1:2" x14ac:dyDescent="0.25">
      <c r="A191" s="1">
        <v>36937</v>
      </c>
      <c r="B191">
        <v>7336.1930000000002</v>
      </c>
    </row>
    <row r="192" spans="1:2" x14ac:dyDescent="0.25">
      <c r="A192" s="1">
        <v>36938</v>
      </c>
      <c r="B192">
        <v>7275.0452999999998</v>
      </c>
    </row>
    <row r="193" spans="1:2" x14ac:dyDescent="0.25">
      <c r="A193" s="1">
        <v>36942</v>
      </c>
      <c r="B193">
        <v>7007.5241999999998</v>
      </c>
    </row>
    <row r="194" spans="1:2" x14ac:dyDescent="0.25">
      <c r="A194" s="1">
        <v>36943</v>
      </c>
      <c r="B194">
        <v>5974.1283999999996</v>
      </c>
    </row>
    <row r="195" spans="1:2" x14ac:dyDescent="0.25">
      <c r="A195" s="1">
        <v>36944</v>
      </c>
      <c r="B195">
        <v>5732.5950999999995</v>
      </c>
    </row>
    <row r="196" spans="1:2" x14ac:dyDescent="0.25">
      <c r="A196" s="1">
        <v>36945</v>
      </c>
      <c r="B196">
        <v>5812.0870000000004</v>
      </c>
    </row>
    <row r="197" spans="1:2" x14ac:dyDescent="0.25">
      <c r="A197" s="1">
        <v>36948</v>
      </c>
      <c r="B197">
        <v>6119.3540999999996</v>
      </c>
    </row>
    <row r="198" spans="1:2" x14ac:dyDescent="0.25">
      <c r="A198" s="1">
        <v>36949</v>
      </c>
      <c r="B198">
        <v>6182.0304999999998</v>
      </c>
    </row>
    <row r="199" spans="1:2" x14ac:dyDescent="0.25">
      <c r="A199" s="1">
        <v>36950</v>
      </c>
      <c r="B199">
        <v>6099.4811</v>
      </c>
    </row>
    <row r="200" spans="1:2" x14ac:dyDescent="0.25">
      <c r="A200" s="1">
        <v>36951</v>
      </c>
      <c r="B200">
        <v>6252.3503000000001</v>
      </c>
    </row>
    <row r="201" spans="1:2" x14ac:dyDescent="0.25">
      <c r="A201" s="1">
        <v>36952</v>
      </c>
      <c r="B201">
        <v>6298.2111000000004</v>
      </c>
    </row>
    <row r="202" spans="1:2" x14ac:dyDescent="0.25">
      <c r="A202" s="1">
        <v>36955</v>
      </c>
      <c r="B202">
        <v>6253.8789999999999</v>
      </c>
    </row>
    <row r="203" spans="1:2" x14ac:dyDescent="0.25">
      <c r="A203" s="1">
        <v>36956</v>
      </c>
      <c r="B203">
        <v>6313.4979999999996</v>
      </c>
    </row>
    <row r="204" spans="1:2" x14ac:dyDescent="0.25">
      <c r="A204" s="1">
        <v>36957</v>
      </c>
      <c r="B204">
        <v>6359.3588</v>
      </c>
    </row>
    <row r="205" spans="1:2" x14ac:dyDescent="0.25">
      <c r="A205" s="1">
        <v>36958</v>
      </c>
      <c r="B205">
        <v>6347.1292999999996</v>
      </c>
    </row>
    <row r="206" spans="1:2" x14ac:dyDescent="0.25">
      <c r="A206" s="1">
        <v>36959</v>
      </c>
      <c r="B206">
        <v>6259.9938000000002</v>
      </c>
    </row>
    <row r="207" spans="1:2" x14ac:dyDescent="0.25">
      <c r="A207" s="1">
        <v>36962</v>
      </c>
      <c r="B207">
        <v>5732.5950999999995</v>
      </c>
    </row>
    <row r="208" spans="1:2" x14ac:dyDescent="0.25">
      <c r="A208" s="1">
        <v>36963</v>
      </c>
      <c r="B208">
        <v>5749.4107000000004</v>
      </c>
    </row>
    <row r="209" spans="1:2" x14ac:dyDescent="0.25">
      <c r="A209" s="1">
        <v>36964</v>
      </c>
      <c r="B209">
        <v>5656.1605</v>
      </c>
    </row>
    <row r="210" spans="1:2" x14ac:dyDescent="0.25">
      <c r="A210" s="1">
        <v>36965</v>
      </c>
      <c r="B210">
        <v>5656.1605</v>
      </c>
    </row>
    <row r="211" spans="1:2" x14ac:dyDescent="0.25">
      <c r="A211" s="1">
        <v>36966</v>
      </c>
      <c r="B211">
        <v>5671.4474</v>
      </c>
    </row>
    <row r="212" spans="1:2" x14ac:dyDescent="0.25">
      <c r="A212" s="1">
        <v>36969</v>
      </c>
      <c r="B212">
        <v>5714.2507999999998</v>
      </c>
    </row>
    <row r="213" spans="1:2" x14ac:dyDescent="0.25">
      <c r="A213" s="1">
        <v>36970</v>
      </c>
      <c r="B213">
        <v>5358.0654999999997</v>
      </c>
    </row>
    <row r="214" spans="1:2" x14ac:dyDescent="0.25">
      <c r="A214" s="1">
        <v>36971</v>
      </c>
      <c r="B214">
        <v>5273.9875000000002</v>
      </c>
    </row>
    <row r="215" spans="1:2" x14ac:dyDescent="0.25">
      <c r="A215" s="1">
        <v>36972</v>
      </c>
      <c r="B215">
        <v>4998.8229000000001</v>
      </c>
    </row>
    <row r="216" spans="1:2" x14ac:dyDescent="0.25">
      <c r="A216" s="1">
        <v>36973</v>
      </c>
      <c r="B216">
        <v>4963.6629999999996</v>
      </c>
    </row>
    <row r="217" spans="1:2" x14ac:dyDescent="0.25">
      <c r="A217" s="1">
        <v>36976</v>
      </c>
      <c r="B217">
        <v>5160.8642</v>
      </c>
    </row>
    <row r="218" spans="1:2" x14ac:dyDescent="0.25">
      <c r="A218" s="1">
        <v>36977</v>
      </c>
      <c r="B218">
        <v>5283.1596</v>
      </c>
    </row>
    <row r="219" spans="1:2" x14ac:dyDescent="0.25">
      <c r="A219" s="1">
        <v>36978</v>
      </c>
      <c r="B219">
        <v>5150.1634000000004</v>
      </c>
    </row>
    <row r="220" spans="1:2" x14ac:dyDescent="0.25">
      <c r="A220" s="1">
        <v>36979</v>
      </c>
      <c r="B220">
        <v>5067.6139999999996</v>
      </c>
    </row>
    <row r="221" spans="1:2" x14ac:dyDescent="0.25">
      <c r="A221" s="1">
        <v>36980</v>
      </c>
      <c r="B221">
        <v>5107.3599999999997</v>
      </c>
    </row>
    <row r="222" spans="1:2" x14ac:dyDescent="0.25">
      <c r="A222" s="1">
        <v>36983</v>
      </c>
      <c r="B222">
        <v>5107.3599999999997</v>
      </c>
    </row>
    <row r="223" spans="1:2" x14ac:dyDescent="0.25">
      <c r="A223" s="1">
        <v>36984</v>
      </c>
      <c r="B223">
        <v>4910.1588000000002</v>
      </c>
    </row>
    <row r="224" spans="1:2" x14ac:dyDescent="0.25">
      <c r="A224" s="1">
        <v>36985</v>
      </c>
      <c r="B224">
        <v>4755.7609000000002</v>
      </c>
    </row>
    <row r="225" spans="1:2" x14ac:dyDescent="0.25">
      <c r="A225" s="1">
        <v>36986</v>
      </c>
      <c r="B225">
        <v>5113.4748</v>
      </c>
    </row>
    <row r="226" spans="1:2" x14ac:dyDescent="0.25">
      <c r="A226" s="1">
        <v>36987</v>
      </c>
      <c r="B226">
        <v>5131.8190999999997</v>
      </c>
    </row>
    <row r="227" spans="1:2" x14ac:dyDescent="0.25">
      <c r="A227" s="1">
        <v>36990</v>
      </c>
      <c r="B227">
        <v>5426.8567000000003</v>
      </c>
    </row>
    <row r="228" spans="1:2" x14ac:dyDescent="0.25">
      <c r="A228" s="1">
        <v>36991</v>
      </c>
      <c r="B228">
        <v>5708.1360000000004</v>
      </c>
    </row>
    <row r="229" spans="1:2" x14ac:dyDescent="0.25">
      <c r="A229" s="1">
        <v>36992</v>
      </c>
      <c r="B229">
        <v>5607.2422999999999</v>
      </c>
    </row>
    <row r="230" spans="1:2" x14ac:dyDescent="0.25">
      <c r="A230" s="1">
        <v>36993</v>
      </c>
      <c r="B230">
        <v>5601.1274999999996</v>
      </c>
    </row>
    <row r="231" spans="1:2" x14ac:dyDescent="0.25">
      <c r="A231" s="1">
        <v>36997</v>
      </c>
      <c r="B231">
        <v>5646.9883</v>
      </c>
    </row>
    <row r="232" spans="1:2" x14ac:dyDescent="0.25">
      <c r="A232" s="1">
        <v>36998</v>
      </c>
      <c r="B232">
        <v>5784.5706</v>
      </c>
    </row>
    <row r="233" spans="1:2" x14ac:dyDescent="0.25">
      <c r="A233" s="1">
        <v>36999</v>
      </c>
      <c r="B233">
        <v>6267.6373000000003</v>
      </c>
    </row>
    <row r="234" spans="1:2" x14ac:dyDescent="0.25">
      <c r="A234" s="1">
        <v>37000</v>
      </c>
      <c r="B234">
        <v>6113.2394000000004</v>
      </c>
    </row>
    <row r="235" spans="1:2" x14ac:dyDescent="0.25">
      <c r="A235" s="1">
        <v>37001</v>
      </c>
      <c r="B235">
        <v>5640.8734999999997</v>
      </c>
    </row>
    <row r="236" spans="1:2" x14ac:dyDescent="0.25">
      <c r="A236" s="1">
        <v>37004</v>
      </c>
      <c r="B236">
        <v>5449.7870000000003</v>
      </c>
    </row>
    <row r="237" spans="1:2" x14ac:dyDescent="0.25">
      <c r="A237" s="1">
        <v>37005</v>
      </c>
      <c r="B237">
        <v>5387.1107000000002</v>
      </c>
    </row>
    <row r="238" spans="1:2" x14ac:dyDescent="0.25">
      <c r="A238" s="1">
        <v>37006</v>
      </c>
      <c r="B238">
        <v>5403.9263000000001</v>
      </c>
    </row>
    <row r="239" spans="1:2" x14ac:dyDescent="0.25">
      <c r="A239" s="1">
        <v>37007</v>
      </c>
      <c r="B239">
        <v>5510.9346999999998</v>
      </c>
    </row>
    <row r="240" spans="1:2" x14ac:dyDescent="0.25">
      <c r="A240" s="1">
        <v>37008</v>
      </c>
      <c r="B240">
        <v>5717.3081000000002</v>
      </c>
    </row>
    <row r="241" spans="1:2" x14ac:dyDescent="0.25">
      <c r="A241" s="1">
        <v>37011</v>
      </c>
      <c r="B241">
        <v>5813.6157000000003</v>
      </c>
    </row>
    <row r="242" spans="1:2" x14ac:dyDescent="0.25">
      <c r="A242" s="1">
        <v>37012</v>
      </c>
      <c r="B242">
        <v>5816.6731</v>
      </c>
    </row>
    <row r="243" spans="1:2" x14ac:dyDescent="0.25">
      <c r="A243" s="1">
        <v>37013</v>
      </c>
      <c r="B243">
        <v>6032.2187000000004</v>
      </c>
    </row>
    <row r="244" spans="1:2" x14ac:dyDescent="0.25">
      <c r="A244" s="1">
        <v>37014</v>
      </c>
      <c r="B244">
        <v>5961.8989000000001</v>
      </c>
    </row>
    <row r="245" spans="1:2" x14ac:dyDescent="0.25">
      <c r="A245" s="1">
        <v>37015</v>
      </c>
      <c r="B245">
        <v>6068.9072999999999</v>
      </c>
    </row>
    <row r="246" spans="1:2" x14ac:dyDescent="0.25">
      <c r="A246" s="1">
        <v>37018</v>
      </c>
      <c r="B246">
        <v>6113.2394000000004</v>
      </c>
    </row>
    <row r="247" spans="1:2" x14ac:dyDescent="0.25">
      <c r="A247" s="1">
        <v>37019</v>
      </c>
      <c r="B247">
        <v>5972.5996999999998</v>
      </c>
    </row>
    <row r="248" spans="1:2" x14ac:dyDescent="0.25">
      <c r="A248" s="1">
        <v>37020</v>
      </c>
      <c r="B248">
        <v>5992.4727000000003</v>
      </c>
    </row>
    <row r="249" spans="1:2" x14ac:dyDescent="0.25">
      <c r="A249" s="1">
        <v>37021</v>
      </c>
      <c r="B249">
        <v>6076.5508</v>
      </c>
    </row>
    <row r="250" spans="1:2" x14ac:dyDescent="0.25">
      <c r="A250" s="1">
        <v>37022</v>
      </c>
      <c r="B250">
        <v>6165.2148999999999</v>
      </c>
    </row>
    <row r="251" spans="1:2" x14ac:dyDescent="0.25">
      <c r="A251" s="1">
        <v>37025</v>
      </c>
      <c r="B251">
        <v>6006.2308999999996</v>
      </c>
    </row>
    <row r="252" spans="1:2" x14ac:dyDescent="0.25">
      <c r="A252" s="1">
        <v>37026</v>
      </c>
      <c r="B252">
        <v>5914.5093999999999</v>
      </c>
    </row>
    <row r="253" spans="1:2" x14ac:dyDescent="0.25">
      <c r="A253" s="1">
        <v>37027</v>
      </c>
      <c r="B253">
        <v>6006.2308999999996</v>
      </c>
    </row>
    <row r="254" spans="1:2" x14ac:dyDescent="0.25">
      <c r="A254" s="1">
        <v>37028</v>
      </c>
      <c r="B254">
        <v>6724.7161999999998</v>
      </c>
    </row>
    <row r="255" spans="1:2" x14ac:dyDescent="0.25">
      <c r="A255" s="1">
        <v>37029</v>
      </c>
      <c r="B255">
        <v>6694.1423000000004</v>
      </c>
    </row>
    <row r="256" spans="1:2" x14ac:dyDescent="0.25">
      <c r="A256" s="1">
        <v>37032</v>
      </c>
      <c r="B256">
        <v>6756.8186999999998</v>
      </c>
    </row>
    <row r="257" spans="1:2" x14ac:dyDescent="0.25">
      <c r="A257" s="1">
        <v>37033</v>
      </c>
      <c r="B257">
        <v>7001.4093999999996</v>
      </c>
    </row>
    <row r="258" spans="1:2" x14ac:dyDescent="0.25">
      <c r="A258" s="1">
        <v>37034</v>
      </c>
      <c r="B258">
        <v>6931.0896000000002</v>
      </c>
    </row>
    <row r="259" spans="1:2" x14ac:dyDescent="0.25">
      <c r="A259" s="1">
        <v>37035</v>
      </c>
      <c r="B259">
        <v>6969.3068999999996</v>
      </c>
    </row>
    <row r="260" spans="1:2" x14ac:dyDescent="0.25">
      <c r="A260" s="1">
        <v>37036</v>
      </c>
      <c r="B260">
        <v>6759.8761000000004</v>
      </c>
    </row>
    <row r="261" spans="1:2" x14ac:dyDescent="0.25">
      <c r="A261" s="1">
        <v>37040</v>
      </c>
      <c r="B261">
        <v>6634.5234</v>
      </c>
    </row>
    <row r="262" spans="1:2" x14ac:dyDescent="0.25">
      <c r="A262" s="1">
        <v>37041</v>
      </c>
      <c r="B262">
        <v>6411.3343000000004</v>
      </c>
    </row>
    <row r="263" spans="1:2" x14ac:dyDescent="0.25">
      <c r="A263" s="1">
        <v>37042</v>
      </c>
      <c r="B263">
        <v>6451.0802999999996</v>
      </c>
    </row>
    <row r="264" spans="1:2" x14ac:dyDescent="0.25">
      <c r="A264" s="1">
        <v>37043</v>
      </c>
      <c r="B264">
        <v>6499.9984999999997</v>
      </c>
    </row>
    <row r="265" spans="1:2" x14ac:dyDescent="0.25">
      <c r="A265" s="1">
        <v>37046</v>
      </c>
      <c r="B265">
        <v>4689.8670000000002</v>
      </c>
    </row>
    <row r="266" spans="1:2" x14ac:dyDescent="0.25">
      <c r="A266" s="1">
        <v>37047</v>
      </c>
      <c r="B266">
        <v>4801.7969999999996</v>
      </c>
    </row>
    <row r="267" spans="1:2" x14ac:dyDescent="0.25">
      <c r="A267" s="1">
        <v>37048</v>
      </c>
      <c r="B267">
        <v>4829.7794999999996</v>
      </c>
    </row>
    <row r="268" spans="1:2" x14ac:dyDescent="0.25">
      <c r="A268" s="1">
        <v>37049</v>
      </c>
      <c r="B268">
        <v>4906.9672</v>
      </c>
    </row>
    <row r="269" spans="1:2" x14ac:dyDescent="0.25">
      <c r="A269" s="1">
        <v>37050</v>
      </c>
      <c r="B269">
        <v>4906.9672</v>
      </c>
    </row>
    <row r="270" spans="1:2" x14ac:dyDescent="0.25">
      <c r="A270" s="1">
        <v>37053</v>
      </c>
      <c r="B270">
        <v>4878.4318999999996</v>
      </c>
    </row>
    <row r="271" spans="1:2" x14ac:dyDescent="0.25">
      <c r="A271" s="1">
        <v>37054</v>
      </c>
      <c r="B271">
        <v>4708.3179</v>
      </c>
    </row>
    <row r="272" spans="1:2" x14ac:dyDescent="0.25">
      <c r="A272" s="1">
        <v>37055</v>
      </c>
      <c r="B272">
        <v>4597.4694</v>
      </c>
    </row>
    <row r="273" spans="1:2" x14ac:dyDescent="0.25">
      <c r="A273" s="1">
        <v>37056</v>
      </c>
      <c r="B273">
        <v>4483.3283000000001</v>
      </c>
    </row>
    <row r="274" spans="1:2" x14ac:dyDescent="0.25">
      <c r="A274" s="1">
        <v>37057</v>
      </c>
      <c r="B274">
        <v>4411.9902000000002</v>
      </c>
    </row>
    <row r="275" spans="1:2" x14ac:dyDescent="0.25">
      <c r="A275" s="1">
        <v>37060</v>
      </c>
      <c r="B275">
        <v>4147.4903000000004</v>
      </c>
    </row>
    <row r="276" spans="1:2" x14ac:dyDescent="0.25">
      <c r="A276" s="1">
        <v>37061</v>
      </c>
      <c r="B276">
        <v>4247.3636999999999</v>
      </c>
    </row>
    <row r="277" spans="1:2" x14ac:dyDescent="0.25">
      <c r="A277" s="1">
        <v>37062</v>
      </c>
      <c r="B277">
        <v>4324.1894000000002</v>
      </c>
    </row>
    <row r="278" spans="1:2" x14ac:dyDescent="0.25">
      <c r="A278" s="1">
        <v>37063</v>
      </c>
      <c r="B278">
        <v>4329.6769000000004</v>
      </c>
    </row>
    <row r="279" spans="1:2" x14ac:dyDescent="0.25">
      <c r="A279" s="1">
        <v>37064</v>
      </c>
      <c r="B279">
        <v>4353.8221000000003</v>
      </c>
    </row>
    <row r="280" spans="1:2" x14ac:dyDescent="0.25">
      <c r="A280" s="1">
        <v>37067</v>
      </c>
      <c r="B280">
        <v>4379.0649000000003</v>
      </c>
    </row>
    <row r="281" spans="1:2" x14ac:dyDescent="0.25">
      <c r="A281" s="1">
        <v>37068</v>
      </c>
      <c r="B281">
        <v>4391.1374999999998</v>
      </c>
    </row>
    <row r="282" spans="1:2" x14ac:dyDescent="0.25">
      <c r="A282" s="1">
        <v>37069</v>
      </c>
      <c r="B282">
        <v>4379.0649000000003</v>
      </c>
    </row>
    <row r="283" spans="1:2" x14ac:dyDescent="0.25">
      <c r="A283" s="1">
        <v>37070</v>
      </c>
      <c r="B283">
        <v>4290.1665999999996</v>
      </c>
    </row>
    <row r="284" spans="1:2" x14ac:dyDescent="0.25">
      <c r="A284" s="1">
        <v>37071</v>
      </c>
      <c r="B284">
        <v>4391.1374999999998</v>
      </c>
    </row>
    <row r="285" spans="1:2" x14ac:dyDescent="0.25">
      <c r="A285" s="1">
        <v>37074</v>
      </c>
      <c r="B285">
        <v>4398.8200999999999</v>
      </c>
    </row>
    <row r="286" spans="1:2" x14ac:dyDescent="0.25">
      <c r="A286" s="1">
        <v>37075</v>
      </c>
      <c r="B286">
        <v>4491.0109000000002</v>
      </c>
    </row>
    <row r="287" spans="1:2" x14ac:dyDescent="0.25">
      <c r="A287" s="1">
        <v>37077</v>
      </c>
      <c r="B287">
        <v>4346.1396000000004</v>
      </c>
    </row>
    <row r="288" spans="1:2" x14ac:dyDescent="0.25">
      <c r="A288" s="1">
        <v>37078</v>
      </c>
      <c r="B288">
        <v>4280.2889999999998</v>
      </c>
    </row>
    <row r="289" spans="1:2" x14ac:dyDescent="0.25">
      <c r="A289" s="1">
        <v>37081</v>
      </c>
      <c r="B289">
        <v>4391.1374999999998</v>
      </c>
    </row>
    <row r="290" spans="1:2" x14ac:dyDescent="0.25">
      <c r="A290" s="1">
        <v>37082</v>
      </c>
      <c r="B290">
        <v>4466.8657000000003</v>
      </c>
    </row>
    <row r="291" spans="1:2" x14ac:dyDescent="0.25">
      <c r="A291" s="1">
        <v>37083</v>
      </c>
      <c r="B291">
        <v>4170.5379999999996</v>
      </c>
    </row>
    <row r="292" spans="1:2" x14ac:dyDescent="0.25">
      <c r="A292" s="1">
        <v>37084</v>
      </c>
      <c r="B292">
        <v>3999.3263999999999</v>
      </c>
    </row>
    <row r="293" spans="1:2" x14ac:dyDescent="0.25">
      <c r="A293" s="1">
        <v>37085</v>
      </c>
      <c r="B293">
        <v>4077.2496000000001</v>
      </c>
    </row>
    <row r="294" spans="1:2" x14ac:dyDescent="0.25">
      <c r="A294" s="1">
        <v>37088</v>
      </c>
      <c r="B294">
        <v>4182.6106</v>
      </c>
    </row>
    <row r="295" spans="1:2" x14ac:dyDescent="0.25">
      <c r="A295" s="1">
        <v>37089</v>
      </c>
      <c r="B295">
        <v>4233.0959999999995</v>
      </c>
    </row>
    <row r="296" spans="1:2" x14ac:dyDescent="0.25">
      <c r="A296" s="1">
        <v>37090</v>
      </c>
      <c r="B296">
        <v>4184.8055999999997</v>
      </c>
    </row>
    <row r="297" spans="1:2" x14ac:dyDescent="0.25">
      <c r="A297" s="1">
        <v>37091</v>
      </c>
      <c r="B297">
        <v>4241.8761000000004</v>
      </c>
    </row>
    <row r="298" spans="1:2" x14ac:dyDescent="0.25">
      <c r="A298" s="1">
        <v>37092</v>
      </c>
      <c r="B298">
        <v>4245.1687000000002</v>
      </c>
    </row>
    <row r="299" spans="1:2" x14ac:dyDescent="0.25">
      <c r="A299" s="1">
        <v>37095</v>
      </c>
      <c r="B299">
        <v>4345.0061999999998</v>
      </c>
    </row>
    <row r="300" spans="1:2" x14ac:dyDescent="0.25">
      <c r="A300" s="1">
        <v>37096</v>
      </c>
      <c r="B300">
        <v>4174.8771999999999</v>
      </c>
    </row>
    <row r="301" spans="1:2" x14ac:dyDescent="0.25">
      <c r="A301" s="1">
        <v>37097</v>
      </c>
      <c r="B301">
        <v>4244.2718999999997</v>
      </c>
    </row>
    <row r="302" spans="1:2" x14ac:dyDescent="0.25">
      <c r="A302" s="1">
        <v>37098</v>
      </c>
      <c r="B302">
        <v>4348.3639999999996</v>
      </c>
    </row>
    <row r="303" spans="1:2" x14ac:dyDescent="0.25">
      <c r="A303" s="1">
        <v>37099</v>
      </c>
      <c r="B303">
        <v>4369.6301999999996</v>
      </c>
    </row>
    <row r="304" spans="1:2" x14ac:dyDescent="0.25">
      <c r="A304" s="1">
        <v>37102</v>
      </c>
      <c r="B304">
        <v>4395.3734000000004</v>
      </c>
    </row>
    <row r="305" spans="1:2" x14ac:dyDescent="0.25">
      <c r="A305" s="1">
        <v>37103</v>
      </c>
      <c r="B305">
        <v>4376.3458000000001</v>
      </c>
    </row>
    <row r="306" spans="1:2" x14ac:dyDescent="0.25">
      <c r="A306" s="1">
        <v>37104</v>
      </c>
      <c r="B306">
        <v>4398.7312000000002</v>
      </c>
    </row>
    <row r="307" spans="1:2" x14ac:dyDescent="0.25">
      <c r="A307" s="1">
        <v>37105</v>
      </c>
      <c r="B307">
        <v>4511.7773999999999</v>
      </c>
    </row>
    <row r="308" spans="1:2" x14ac:dyDescent="0.25">
      <c r="A308" s="1">
        <v>37106</v>
      </c>
      <c r="B308">
        <v>4625.9430000000002</v>
      </c>
    </row>
    <row r="309" spans="1:2" x14ac:dyDescent="0.25">
      <c r="A309" s="1">
        <v>37109</v>
      </c>
      <c r="B309">
        <v>4684.1450000000004</v>
      </c>
    </row>
    <row r="310" spans="1:2" x14ac:dyDescent="0.25">
      <c r="A310" s="1">
        <v>37110</v>
      </c>
      <c r="B310">
        <v>4773.6866</v>
      </c>
    </row>
    <row r="311" spans="1:2" x14ac:dyDescent="0.25">
      <c r="A311" s="1">
        <v>37111</v>
      </c>
      <c r="B311">
        <v>4732.2736000000004</v>
      </c>
    </row>
    <row r="312" spans="1:2" x14ac:dyDescent="0.25">
      <c r="A312" s="1">
        <v>37112</v>
      </c>
      <c r="B312">
        <v>4661.7596000000003</v>
      </c>
    </row>
    <row r="313" spans="1:2" x14ac:dyDescent="0.25">
      <c r="A313" s="1">
        <v>37113</v>
      </c>
      <c r="B313">
        <v>4650.5668999999998</v>
      </c>
    </row>
    <row r="314" spans="1:2" x14ac:dyDescent="0.25">
      <c r="A314" s="1">
        <v>37116</v>
      </c>
      <c r="B314">
        <v>4745.7048999999997</v>
      </c>
    </row>
    <row r="315" spans="1:2" x14ac:dyDescent="0.25">
      <c r="A315" s="1">
        <v>37117</v>
      </c>
      <c r="B315">
        <v>4644.9705999999996</v>
      </c>
    </row>
    <row r="316" spans="1:2" x14ac:dyDescent="0.25">
      <c r="A316" s="1">
        <v>37118</v>
      </c>
      <c r="B316">
        <v>4480.4378999999999</v>
      </c>
    </row>
    <row r="317" spans="1:2" x14ac:dyDescent="0.25">
      <c r="A317" s="1">
        <v>37119</v>
      </c>
      <c r="B317">
        <v>4304.7124999999996</v>
      </c>
    </row>
    <row r="318" spans="1:2" x14ac:dyDescent="0.25">
      <c r="A318" s="1">
        <v>37120</v>
      </c>
      <c r="B318">
        <v>4179.3543</v>
      </c>
    </row>
    <row r="319" spans="1:2" x14ac:dyDescent="0.25">
      <c r="A319" s="1">
        <v>37123</v>
      </c>
      <c r="B319">
        <v>4029.3721</v>
      </c>
    </row>
    <row r="320" spans="1:2" x14ac:dyDescent="0.25">
      <c r="A320" s="1">
        <v>37124</v>
      </c>
      <c r="B320">
        <v>4051.7575000000002</v>
      </c>
    </row>
    <row r="321" spans="1:2" x14ac:dyDescent="0.25">
      <c r="A321" s="1">
        <v>37125</v>
      </c>
      <c r="B321">
        <v>4146.8954000000003</v>
      </c>
    </row>
    <row r="322" spans="1:2" x14ac:dyDescent="0.25">
      <c r="A322" s="1">
        <v>37126</v>
      </c>
      <c r="B322">
        <v>4060.7116000000001</v>
      </c>
    </row>
    <row r="323" spans="1:2" x14ac:dyDescent="0.25">
      <c r="A323" s="1">
        <v>37127</v>
      </c>
      <c r="B323">
        <v>4219.6480000000001</v>
      </c>
    </row>
    <row r="324" spans="1:2" x14ac:dyDescent="0.25">
      <c r="A324" s="1">
        <v>37130</v>
      </c>
      <c r="B324">
        <v>4299.1161000000002</v>
      </c>
    </row>
    <row r="325" spans="1:2" x14ac:dyDescent="0.25">
      <c r="A325" s="1">
        <v>37131</v>
      </c>
      <c r="B325">
        <v>4191.6661999999997</v>
      </c>
    </row>
    <row r="326" spans="1:2" x14ac:dyDescent="0.25">
      <c r="A326" s="1">
        <v>37132</v>
      </c>
      <c r="B326">
        <v>4182.7120999999997</v>
      </c>
    </row>
    <row r="327" spans="1:2" x14ac:dyDescent="0.25">
      <c r="A327" s="1">
        <v>37133</v>
      </c>
      <c r="B327">
        <v>4086.4548</v>
      </c>
    </row>
    <row r="328" spans="1:2" x14ac:dyDescent="0.25">
      <c r="A328" s="1">
        <v>37134</v>
      </c>
      <c r="B328">
        <v>4085.3355999999999</v>
      </c>
    </row>
    <row r="329" spans="1:2" x14ac:dyDescent="0.25">
      <c r="A329" s="1">
        <v>37138</v>
      </c>
      <c r="B329">
        <v>4085.3355999999999</v>
      </c>
    </row>
    <row r="330" spans="1:2" x14ac:dyDescent="0.25">
      <c r="A330" s="1">
        <v>37139</v>
      </c>
      <c r="B330">
        <v>3967.8121999999998</v>
      </c>
    </row>
    <row r="331" spans="1:2" x14ac:dyDescent="0.25">
      <c r="A331" s="1">
        <v>37140</v>
      </c>
      <c r="B331">
        <v>3704.7838000000002</v>
      </c>
    </row>
    <row r="332" spans="1:2" x14ac:dyDescent="0.25">
      <c r="A332" s="1">
        <v>37141</v>
      </c>
      <c r="B332">
        <v>3620.8384999999998</v>
      </c>
    </row>
    <row r="333" spans="1:2" x14ac:dyDescent="0.25">
      <c r="A333" s="1">
        <v>37144</v>
      </c>
      <c r="B333">
        <v>3710.3800999999999</v>
      </c>
    </row>
    <row r="334" spans="1:2" x14ac:dyDescent="0.25">
      <c r="A334" s="1">
        <v>37151</v>
      </c>
      <c r="B334">
        <v>3223.4976999999999</v>
      </c>
    </row>
    <row r="335" spans="1:2" x14ac:dyDescent="0.25">
      <c r="A335" s="1">
        <v>37152</v>
      </c>
      <c r="B335">
        <v>3003.0014999999999</v>
      </c>
    </row>
    <row r="336" spans="1:2" x14ac:dyDescent="0.25">
      <c r="A336" s="1">
        <v>37153</v>
      </c>
      <c r="B336">
        <v>3145.1487999999999</v>
      </c>
    </row>
    <row r="337" spans="1:2" x14ac:dyDescent="0.25">
      <c r="A337" s="1">
        <v>37154</v>
      </c>
      <c r="B337">
        <v>3038.8181</v>
      </c>
    </row>
    <row r="338" spans="1:2" x14ac:dyDescent="0.25">
      <c r="A338" s="1">
        <v>37155</v>
      </c>
      <c r="B338">
        <v>3027.6253999999999</v>
      </c>
    </row>
    <row r="339" spans="1:2" x14ac:dyDescent="0.25">
      <c r="A339" s="1">
        <v>37158</v>
      </c>
      <c r="B339">
        <v>3168.6534000000001</v>
      </c>
    </row>
    <row r="340" spans="1:2" x14ac:dyDescent="0.25">
      <c r="A340" s="1">
        <v>37159</v>
      </c>
      <c r="B340">
        <v>3055.6071999999999</v>
      </c>
    </row>
    <row r="341" spans="1:2" x14ac:dyDescent="0.25">
      <c r="A341" s="1">
        <v>37160</v>
      </c>
      <c r="B341">
        <v>3123.8825999999999</v>
      </c>
    </row>
    <row r="342" spans="1:2" x14ac:dyDescent="0.25">
      <c r="A342" s="1">
        <v>37161</v>
      </c>
      <c r="B342">
        <v>3038.8181</v>
      </c>
    </row>
    <row r="343" spans="1:2" x14ac:dyDescent="0.25">
      <c r="A343" s="1">
        <v>37162</v>
      </c>
      <c r="B343">
        <v>3212.3049999999998</v>
      </c>
    </row>
    <row r="344" spans="1:2" x14ac:dyDescent="0.25">
      <c r="A344" s="1">
        <v>37165</v>
      </c>
      <c r="B344">
        <v>3258.1950000000002</v>
      </c>
    </row>
    <row r="345" spans="1:2" x14ac:dyDescent="0.25">
      <c r="A345" s="1">
        <v>37166</v>
      </c>
      <c r="B345">
        <v>3178.7269000000001</v>
      </c>
    </row>
    <row r="346" spans="1:2" x14ac:dyDescent="0.25">
      <c r="A346" s="1">
        <v>37167</v>
      </c>
      <c r="B346">
        <v>3201.1122999999998</v>
      </c>
    </row>
    <row r="347" spans="1:2" x14ac:dyDescent="0.25">
      <c r="A347" s="1">
        <v>37168</v>
      </c>
      <c r="B347">
        <v>3243.6444999999999</v>
      </c>
    </row>
    <row r="348" spans="1:2" x14ac:dyDescent="0.25">
      <c r="A348" s="1">
        <v>37169</v>
      </c>
      <c r="B348">
        <v>3238.0482000000002</v>
      </c>
    </row>
    <row r="349" spans="1:2" x14ac:dyDescent="0.25">
      <c r="A349" s="1">
        <v>37172</v>
      </c>
      <c r="B349">
        <v>3178.7269000000001</v>
      </c>
    </row>
    <row r="350" spans="1:2" x14ac:dyDescent="0.25">
      <c r="A350" s="1">
        <v>37173</v>
      </c>
      <c r="B350">
        <v>3224.6169</v>
      </c>
    </row>
    <row r="351" spans="1:2" x14ac:dyDescent="0.25">
      <c r="A351" s="1">
        <v>37174</v>
      </c>
      <c r="B351">
        <v>3431.6819</v>
      </c>
    </row>
    <row r="352" spans="1:2" x14ac:dyDescent="0.25">
      <c r="A352" s="1">
        <v>37175</v>
      </c>
      <c r="B352">
        <v>3633.1505000000002</v>
      </c>
    </row>
    <row r="353" spans="1:2" x14ac:dyDescent="0.25">
      <c r="A353" s="1">
        <v>37176</v>
      </c>
      <c r="B353">
        <v>3715.9765000000002</v>
      </c>
    </row>
    <row r="354" spans="1:2" x14ac:dyDescent="0.25">
      <c r="A354" s="1">
        <v>37179</v>
      </c>
      <c r="B354">
        <v>3615.2422000000001</v>
      </c>
    </row>
    <row r="355" spans="1:2" x14ac:dyDescent="0.25">
      <c r="A355" s="1">
        <v>37180</v>
      </c>
      <c r="B355">
        <v>3553.6822999999999</v>
      </c>
    </row>
    <row r="356" spans="1:2" x14ac:dyDescent="0.25">
      <c r="A356" s="1">
        <v>37181</v>
      </c>
      <c r="B356">
        <v>3407.0578999999998</v>
      </c>
    </row>
    <row r="357" spans="1:2" x14ac:dyDescent="0.25">
      <c r="A357" s="1">
        <v>37182</v>
      </c>
      <c r="B357">
        <v>3335.4247</v>
      </c>
    </row>
    <row r="358" spans="1:2" x14ac:dyDescent="0.25">
      <c r="A358" s="1">
        <v>37183</v>
      </c>
      <c r="B358">
        <v>3429.4432999999999</v>
      </c>
    </row>
    <row r="359" spans="1:2" x14ac:dyDescent="0.25">
      <c r="A359" s="1">
        <v>37186</v>
      </c>
      <c r="B359">
        <v>3561.5171999999998</v>
      </c>
    </row>
    <row r="360" spans="1:2" x14ac:dyDescent="0.25">
      <c r="A360" s="1">
        <v>37187</v>
      </c>
      <c r="B360">
        <v>3564.875</v>
      </c>
    </row>
    <row r="361" spans="1:2" x14ac:dyDescent="0.25">
      <c r="A361" s="1">
        <v>37188</v>
      </c>
      <c r="B361">
        <v>3563.7557000000002</v>
      </c>
    </row>
    <row r="362" spans="1:2" x14ac:dyDescent="0.25">
      <c r="A362" s="1">
        <v>37189</v>
      </c>
      <c r="B362">
        <v>3569.3521000000001</v>
      </c>
    </row>
    <row r="363" spans="1:2" x14ac:dyDescent="0.25">
      <c r="A363" s="1">
        <v>37190</v>
      </c>
      <c r="B363">
        <v>3627.5540999999998</v>
      </c>
    </row>
    <row r="364" spans="1:2" x14ac:dyDescent="0.25">
      <c r="A364" s="1">
        <v>37193</v>
      </c>
      <c r="B364">
        <v>3536.8933000000002</v>
      </c>
    </row>
    <row r="365" spans="1:2" x14ac:dyDescent="0.25">
      <c r="A365" s="1">
        <v>37194</v>
      </c>
      <c r="B365">
        <v>3391.3881999999999</v>
      </c>
    </row>
    <row r="366" spans="1:2" x14ac:dyDescent="0.25">
      <c r="A366" s="1">
        <v>37195</v>
      </c>
      <c r="B366">
        <v>3408.1772000000001</v>
      </c>
    </row>
    <row r="367" spans="1:2" x14ac:dyDescent="0.25">
      <c r="A367" s="1">
        <v>37196</v>
      </c>
      <c r="B367">
        <v>3487.6453999999999</v>
      </c>
    </row>
    <row r="368" spans="1:2" x14ac:dyDescent="0.25">
      <c r="A368" s="1">
        <v>37197</v>
      </c>
      <c r="B368">
        <v>3588.3797</v>
      </c>
    </row>
    <row r="369" spans="1:2" x14ac:dyDescent="0.25">
      <c r="A369" s="1">
        <v>37200</v>
      </c>
      <c r="B369">
        <v>3715.9765000000002</v>
      </c>
    </row>
    <row r="370" spans="1:2" x14ac:dyDescent="0.25">
      <c r="A370" s="1">
        <v>37201</v>
      </c>
      <c r="B370">
        <v>3833.4998000000001</v>
      </c>
    </row>
    <row r="371" spans="1:2" x14ac:dyDescent="0.25">
      <c r="A371" s="1">
        <v>37202</v>
      </c>
      <c r="B371">
        <v>3815.5915</v>
      </c>
    </row>
    <row r="372" spans="1:2" x14ac:dyDescent="0.25">
      <c r="A372" s="1">
        <v>37203</v>
      </c>
      <c r="B372">
        <v>3943.1882999999998</v>
      </c>
    </row>
    <row r="373" spans="1:2" x14ac:dyDescent="0.25">
      <c r="A373" s="1">
        <v>37204</v>
      </c>
      <c r="B373">
        <v>3843.5731999999998</v>
      </c>
    </row>
    <row r="374" spans="1:2" x14ac:dyDescent="0.25">
      <c r="A374" s="1">
        <v>37207</v>
      </c>
      <c r="B374">
        <v>3792.0868</v>
      </c>
    </row>
    <row r="375" spans="1:2" x14ac:dyDescent="0.25">
      <c r="A375" s="1">
        <v>37208</v>
      </c>
      <c r="B375">
        <v>3893.9404</v>
      </c>
    </row>
    <row r="376" spans="1:2" x14ac:dyDescent="0.25">
      <c r="A376" s="1">
        <v>37209</v>
      </c>
      <c r="B376">
        <v>3998.0324999999998</v>
      </c>
    </row>
    <row r="377" spans="1:2" x14ac:dyDescent="0.25">
      <c r="A377" s="1">
        <v>37210</v>
      </c>
      <c r="B377">
        <v>4000.2710000000002</v>
      </c>
    </row>
    <row r="378" spans="1:2" x14ac:dyDescent="0.25">
      <c r="A378" s="1">
        <v>37211</v>
      </c>
      <c r="B378">
        <v>3918.5643</v>
      </c>
    </row>
    <row r="379" spans="1:2" x14ac:dyDescent="0.25">
      <c r="A379" s="1">
        <v>37214</v>
      </c>
      <c r="B379">
        <v>3939.8305</v>
      </c>
    </row>
    <row r="380" spans="1:2" x14ac:dyDescent="0.25">
      <c r="A380" s="1">
        <v>37215</v>
      </c>
      <c r="B380">
        <v>3895.0596999999998</v>
      </c>
    </row>
    <row r="381" spans="1:2" x14ac:dyDescent="0.25">
      <c r="A381" s="1">
        <v>37216</v>
      </c>
      <c r="B381">
        <v>3929.7570000000001</v>
      </c>
    </row>
    <row r="382" spans="1:2" x14ac:dyDescent="0.25">
      <c r="A382" s="1">
        <v>37218</v>
      </c>
      <c r="B382">
        <v>3947.6653999999999</v>
      </c>
    </row>
    <row r="383" spans="1:2" x14ac:dyDescent="0.25">
      <c r="A383" s="1">
        <v>37221</v>
      </c>
      <c r="B383">
        <v>3995.7939999999999</v>
      </c>
    </row>
    <row r="384" spans="1:2" x14ac:dyDescent="0.25">
      <c r="A384" s="1">
        <v>37222</v>
      </c>
      <c r="B384">
        <v>4107.7209999999995</v>
      </c>
    </row>
    <row r="385" spans="1:2" x14ac:dyDescent="0.25">
      <c r="A385" s="1">
        <v>37223</v>
      </c>
      <c r="B385">
        <v>3955.5001999999999</v>
      </c>
    </row>
    <row r="386" spans="1:2" x14ac:dyDescent="0.25">
      <c r="A386" s="1">
        <v>37224</v>
      </c>
      <c r="B386">
        <v>3951.0232000000001</v>
      </c>
    </row>
    <row r="387" spans="1:2" x14ac:dyDescent="0.25">
      <c r="A387" s="1">
        <v>37225</v>
      </c>
      <c r="B387">
        <v>3883.8670000000002</v>
      </c>
    </row>
    <row r="388" spans="1:2" x14ac:dyDescent="0.25">
      <c r="A388" s="1">
        <v>37228</v>
      </c>
      <c r="B388">
        <v>3985.7204999999999</v>
      </c>
    </row>
    <row r="389" spans="1:2" x14ac:dyDescent="0.25">
      <c r="A389" s="1">
        <v>37229</v>
      </c>
      <c r="B389">
        <v>4114.4366</v>
      </c>
    </row>
    <row r="390" spans="1:2" x14ac:dyDescent="0.25">
      <c r="A390" s="1">
        <v>37230</v>
      </c>
      <c r="B390">
        <v>4209.5744999999997</v>
      </c>
    </row>
    <row r="391" spans="1:2" x14ac:dyDescent="0.25">
      <c r="A391" s="1">
        <v>37231</v>
      </c>
      <c r="B391">
        <v>4397.6118999999999</v>
      </c>
    </row>
    <row r="392" spans="1:2" x14ac:dyDescent="0.25">
      <c r="A392" s="1">
        <v>37232</v>
      </c>
      <c r="B392">
        <v>4405.4467999999997</v>
      </c>
    </row>
    <row r="393" spans="1:2" x14ac:dyDescent="0.25">
      <c r="A393" s="1">
        <v>37235</v>
      </c>
      <c r="B393">
        <v>4309.1895999999997</v>
      </c>
    </row>
    <row r="394" spans="1:2" x14ac:dyDescent="0.25">
      <c r="A394" s="1">
        <v>37236</v>
      </c>
      <c r="B394">
        <v>4320.3823000000002</v>
      </c>
    </row>
    <row r="395" spans="1:2" x14ac:dyDescent="0.25">
      <c r="A395" s="1">
        <v>37237</v>
      </c>
      <c r="B395">
        <v>4258.8224</v>
      </c>
    </row>
    <row r="396" spans="1:2" x14ac:dyDescent="0.25">
      <c r="A396" s="1">
        <v>37238</v>
      </c>
      <c r="B396">
        <v>4192.7855</v>
      </c>
    </row>
    <row r="397" spans="1:2" x14ac:dyDescent="0.25">
      <c r="A397" s="1">
        <v>37239</v>
      </c>
      <c r="B397">
        <v>4242.0334000000003</v>
      </c>
    </row>
    <row r="398" spans="1:2" x14ac:dyDescent="0.25">
      <c r="A398" s="1">
        <v>37242</v>
      </c>
      <c r="B398">
        <v>4314.7858999999999</v>
      </c>
    </row>
    <row r="399" spans="1:2" x14ac:dyDescent="0.25">
      <c r="A399" s="1">
        <v>37243</v>
      </c>
      <c r="B399">
        <v>4454.6947</v>
      </c>
    </row>
    <row r="400" spans="1:2" x14ac:dyDescent="0.25">
      <c r="A400" s="1">
        <v>37244</v>
      </c>
      <c r="B400">
        <v>4506.1810999999998</v>
      </c>
    </row>
    <row r="401" spans="1:2" x14ac:dyDescent="0.25">
      <c r="A401" s="1">
        <v>37245</v>
      </c>
      <c r="B401">
        <v>4689.7413999999999</v>
      </c>
    </row>
    <row r="402" spans="1:2" x14ac:dyDescent="0.25">
      <c r="A402" s="1">
        <v>37246</v>
      </c>
      <c r="B402">
        <v>4791.5950000000003</v>
      </c>
    </row>
    <row r="403" spans="1:2" x14ac:dyDescent="0.25">
      <c r="A403" s="1">
        <v>37249</v>
      </c>
      <c r="B403">
        <v>4789.3563999999997</v>
      </c>
    </row>
    <row r="404" spans="1:2" x14ac:dyDescent="0.25">
      <c r="A404" s="1">
        <v>37251</v>
      </c>
      <c r="B404">
        <v>4712.1268</v>
      </c>
    </row>
    <row r="405" spans="1:2" x14ac:dyDescent="0.25">
      <c r="A405" s="1">
        <v>37252</v>
      </c>
      <c r="B405">
        <v>4805.0262000000002</v>
      </c>
    </row>
    <row r="406" spans="1:2" x14ac:dyDescent="0.25">
      <c r="A406" s="1">
        <v>37253</v>
      </c>
      <c r="B406">
        <v>4864.3474999999999</v>
      </c>
    </row>
    <row r="407" spans="1:2" x14ac:dyDescent="0.25">
      <c r="A407" s="1">
        <v>37256</v>
      </c>
      <c r="B407">
        <v>4833.0078999999996</v>
      </c>
    </row>
    <row r="408" spans="1:2" x14ac:dyDescent="0.25">
      <c r="A408" s="1">
        <v>37258</v>
      </c>
      <c r="B408">
        <v>4733.3928999999998</v>
      </c>
    </row>
    <row r="409" spans="1:2" x14ac:dyDescent="0.25">
      <c r="A409" s="1">
        <v>37259</v>
      </c>
      <c r="B409">
        <v>4809.5033000000003</v>
      </c>
    </row>
    <row r="410" spans="1:2" x14ac:dyDescent="0.25">
      <c r="A410" s="1">
        <v>37260</v>
      </c>
      <c r="B410">
        <v>4875.5402000000004</v>
      </c>
    </row>
    <row r="411" spans="1:2" x14ac:dyDescent="0.25">
      <c r="A411" s="1">
        <v>37263</v>
      </c>
      <c r="B411">
        <v>4758.0168999999996</v>
      </c>
    </row>
    <row r="412" spans="1:2" x14ac:dyDescent="0.25">
      <c r="A412" s="1">
        <v>37264</v>
      </c>
      <c r="B412">
        <v>4812.8611000000001</v>
      </c>
    </row>
    <row r="413" spans="1:2" x14ac:dyDescent="0.25">
      <c r="A413" s="1">
        <v>37265</v>
      </c>
      <c r="B413">
        <v>4881.1365999999998</v>
      </c>
    </row>
    <row r="414" spans="1:2" x14ac:dyDescent="0.25">
      <c r="A414" s="1">
        <v>37266</v>
      </c>
      <c r="B414">
        <v>4744.5856000000003</v>
      </c>
    </row>
    <row r="415" spans="1:2" x14ac:dyDescent="0.25">
      <c r="A415" s="1">
        <v>37267</v>
      </c>
      <c r="B415">
        <v>4679.6679999999997</v>
      </c>
    </row>
    <row r="416" spans="1:2" x14ac:dyDescent="0.25">
      <c r="A416" s="1">
        <v>37270</v>
      </c>
      <c r="B416">
        <v>4647.2091</v>
      </c>
    </row>
    <row r="417" spans="1:2" x14ac:dyDescent="0.25">
      <c r="A417" s="1">
        <v>37271</v>
      </c>
      <c r="B417">
        <v>4825.1731</v>
      </c>
    </row>
    <row r="418" spans="1:2" x14ac:dyDescent="0.25">
      <c r="A418" s="1">
        <v>37272</v>
      </c>
      <c r="B418">
        <v>4812.8611000000001</v>
      </c>
    </row>
    <row r="419" spans="1:2" x14ac:dyDescent="0.25">
      <c r="A419" s="1">
        <v>37273</v>
      </c>
      <c r="B419">
        <v>4918.0725000000002</v>
      </c>
    </row>
    <row r="420" spans="1:2" x14ac:dyDescent="0.25">
      <c r="A420" s="1">
        <v>37274</v>
      </c>
      <c r="B420">
        <v>4958.3662000000004</v>
      </c>
    </row>
    <row r="421" spans="1:2" x14ac:dyDescent="0.25">
      <c r="A421" s="1">
        <v>37278</v>
      </c>
      <c r="B421">
        <v>4837.4849999999997</v>
      </c>
    </row>
    <row r="422" spans="1:2" x14ac:dyDescent="0.25">
      <c r="A422" s="1">
        <v>37279</v>
      </c>
      <c r="B422">
        <v>5062.4583000000002</v>
      </c>
    </row>
    <row r="423" spans="1:2" x14ac:dyDescent="0.25">
      <c r="A423" s="1">
        <v>37280</v>
      </c>
      <c r="B423">
        <v>5153.1192000000001</v>
      </c>
    </row>
    <row r="424" spans="1:2" x14ac:dyDescent="0.25">
      <c r="A424" s="1">
        <v>37281</v>
      </c>
      <c r="B424">
        <v>5148.6421</v>
      </c>
    </row>
    <row r="425" spans="1:2" x14ac:dyDescent="0.25">
      <c r="A425" s="1">
        <v>37284</v>
      </c>
      <c r="B425">
        <v>5165.4310999999998</v>
      </c>
    </row>
    <row r="426" spans="1:2" x14ac:dyDescent="0.25">
      <c r="A426" s="1">
        <v>37285</v>
      </c>
      <c r="B426">
        <v>5042.3113999999996</v>
      </c>
    </row>
    <row r="427" spans="1:2" x14ac:dyDescent="0.25">
      <c r="A427" s="1">
        <v>37286</v>
      </c>
      <c r="B427">
        <v>4930.3843999999999</v>
      </c>
    </row>
    <row r="428" spans="1:2" x14ac:dyDescent="0.25">
      <c r="A428" s="1">
        <v>37287</v>
      </c>
      <c r="B428">
        <v>4991.9443000000001</v>
      </c>
    </row>
    <row r="429" spans="1:2" x14ac:dyDescent="0.25">
      <c r="A429" s="1">
        <v>37288</v>
      </c>
      <c r="B429">
        <v>4958.3662000000004</v>
      </c>
    </row>
    <row r="430" spans="1:2" x14ac:dyDescent="0.25">
      <c r="A430" s="1">
        <v>37291</v>
      </c>
      <c r="B430">
        <v>4931.5037000000002</v>
      </c>
    </row>
    <row r="431" spans="1:2" x14ac:dyDescent="0.25">
      <c r="A431" s="1">
        <v>37292</v>
      </c>
      <c r="B431">
        <v>4809.5033000000003</v>
      </c>
    </row>
    <row r="432" spans="1:2" x14ac:dyDescent="0.25">
      <c r="A432" s="1">
        <v>37293</v>
      </c>
      <c r="B432">
        <v>4852.0355</v>
      </c>
    </row>
    <row r="433" spans="1:2" x14ac:dyDescent="0.25">
      <c r="A433" s="1">
        <v>37294</v>
      </c>
      <c r="B433">
        <v>4877.7786999999998</v>
      </c>
    </row>
    <row r="434" spans="1:2" x14ac:dyDescent="0.25">
      <c r="A434" s="1">
        <v>37295</v>
      </c>
      <c r="B434">
        <v>4611.3924999999999</v>
      </c>
    </row>
    <row r="435" spans="1:2" x14ac:dyDescent="0.25">
      <c r="A435" s="1">
        <v>37298</v>
      </c>
      <c r="B435">
        <v>4653.9246999999996</v>
      </c>
    </row>
    <row r="436" spans="1:2" x14ac:dyDescent="0.25">
      <c r="A436" s="1">
        <v>37299</v>
      </c>
      <c r="B436">
        <v>4784.8792999999996</v>
      </c>
    </row>
    <row r="437" spans="1:2" x14ac:dyDescent="0.25">
      <c r="A437" s="1">
        <v>37300</v>
      </c>
      <c r="B437">
        <v>4756.8976000000002</v>
      </c>
    </row>
    <row r="438" spans="1:2" x14ac:dyDescent="0.25">
      <c r="A438" s="1">
        <v>37301</v>
      </c>
      <c r="B438">
        <v>4679.6679999999997</v>
      </c>
    </row>
    <row r="439" spans="1:2" x14ac:dyDescent="0.25">
      <c r="A439" s="1">
        <v>37302</v>
      </c>
      <c r="B439">
        <v>4734.5122000000001</v>
      </c>
    </row>
    <row r="440" spans="1:2" x14ac:dyDescent="0.25">
      <c r="A440" s="1">
        <v>37306</v>
      </c>
      <c r="B440">
        <v>4663.9982</v>
      </c>
    </row>
    <row r="441" spans="1:2" x14ac:dyDescent="0.25">
      <c r="A441" s="1">
        <v>37307</v>
      </c>
      <c r="B441">
        <v>4428.9515000000001</v>
      </c>
    </row>
    <row r="442" spans="1:2" x14ac:dyDescent="0.25">
      <c r="A442" s="1">
        <v>37308</v>
      </c>
      <c r="B442">
        <v>4390.8963000000003</v>
      </c>
    </row>
    <row r="443" spans="1:2" x14ac:dyDescent="0.25">
      <c r="A443" s="1">
        <v>37309</v>
      </c>
      <c r="B443">
        <v>4297.9969000000001</v>
      </c>
    </row>
    <row r="444" spans="1:2" x14ac:dyDescent="0.25">
      <c r="A444" s="1">
        <v>37312</v>
      </c>
      <c r="B444">
        <v>4454.6947</v>
      </c>
    </row>
    <row r="445" spans="1:2" x14ac:dyDescent="0.25">
      <c r="A445" s="1">
        <v>37313</v>
      </c>
      <c r="B445">
        <v>4563.2638999999999</v>
      </c>
    </row>
    <row r="446" spans="1:2" x14ac:dyDescent="0.25">
      <c r="A446" s="1">
        <v>37314</v>
      </c>
      <c r="B446">
        <v>4808.384</v>
      </c>
    </row>
    <row r="447" spans="1:2" x14ac:dyDescent="0.25">
      <c r="A447" s="1">
        <v>37315</v>
      </c>
      <c r="B447">
        <v>4824.0537999999997</v>
      </c>
    </row>
    <row r="448" spans="1:2" x14ac:dyDescent="0.25">
      <c r="A448" s="1">
        <v>37316</v>
      </c>
      <c r="B448">
        <v>4971.7974000000004</v>
      </c>
    </row>
    <row r="449" spans="1:2" x14ac:dyDescent="0.25">
      <c r="A449" s="1">
        <v>37319</v>
      </c>
      <c r="B449">
        <v>5036.7151000000003</v>
      </c>
    </row>
    <row r="450" spans="1:2" x14ac:dyDescent="0.25">
      <c r="A450" s="1">
        <v>37320</v>
      </c>
      <c r="B450">
        <v>5065.8161</v>
      </c>
    </row>
    <row r="451" spans="1:2" x14ac:dyDescent="0.25">
      <c r="A451" s="1">
        <v>37321</v>
      </c>
      <c r="B451">
        <v>5165.4310999999998</v>
      </c>
    </row>
    <row r="452" spans="1:2" x14ac:dyDescent="0.25">
      <c r="A452" s="1">
        <v>37322</v>
      </c>
      <c r="B452">
        <v>5059.1004999999996</v>
      </c>
    </row>
    <row r="453" spans="1:2" x14ac:dyDescent="0.25">
      <c r="A453" s="1">
        <v>37323</v>
      </c>
      <c r="B453">
        <v>5262.8076000000001</v>
      </c>
    </row>
    <row r="454" spans="1:2" x14ac:dyDescent="0.25">
      <c r="A454" s="1">
        <v>37326</v>
      </c>
      <c r="B454">
        <v>5203.4862999999996</v>
      </c>
    </row>
    <row r="455" spans="1:2" x14ac:dyDescent="0.25">
      <c r="A455" s="1">
        <v>37327</v>
      </c>
      <c r="B455">
        <v>5162.0733</v>
      </c>
    </row>
    <row r="456" spans="1:2" x14ac:dyDescent="0.25">
      <c r="A456" s="1">
        <v>37328</v>
      </c>
      <c r="B456">
        <v>5131.8530000000001</v>
      </c>
    </row>
    <row r="457" spans="1:2" x14ac:dyDescent="0.25">
      <c r="A457" s="1">
        <v>37329</v>
      </c>
      <c r="B457">
        <v>5080.3666000000003</v>
      </c>
    </row>
    <row r="458" spans="1:2" x14ac:dyDescent="0.25">
      <c r="A458" s="1">
        <v>37330</v>
      </c>
      <c r="B458">
        <v>5193.4129000000003</v>
      </c>
    </row>
    <row r="459" spans="1:2" x14ac:dyDescent="0.25">
      <c r="A459" s="1">
        <v>37334</v>
      </c>
      <c r="B459">
        <v>5430.6980999999996</v>
      </c>
    </row>
    <row r="460" spans="1:2" x14ac:dyDescent="0.25">
      <c r="A460" s="1">
        <v>37335</v>
      </c>
      <c r="B460">
        <v>5258.3306000000002</v>
      </c>
    </row>
    <row r="461" spans="1:2" x14ac:dyDescent="0.25">
      <c r="A461" s="1">
        <v>37336</v>
      </c>
      <c r="B461">
        <v>5294.1472000000003</v>
      </c>
    </row>
    <row r="462" spans="1:2" x14ac:dyDescent="0.25">
      <c r="A462" s="1">
        <v>37337</v>
      </c>
      <c r="B462">
        <v>5288.5508</v>
      </c>
    </row>
    <row r="463" spans="1:2" x14ac:dyDescent="0.25">
      <c r="A463" s="1">
        <v>37340</v>
      </c>
      <c r="B463">
        <v>5284.0738000000001</v>
      </c>
    </row>
    <row r="464" spans="1:2" x14ac:dyDescent="0.25">
      <c r="A464" s="1">
        <v>37341</v>
      </c>
      <c r="B464">
        <v>5294.1472000000003</v>
      </c>
    </row>
    <row r="465" spans="1:2" x14ac:dyDescent="0.25">
      <c r="A465" s="1">
        <v>37342</v>
      </c>
      <c r="B465">
        <v>5371.3768</v>
      </c>
    </row>
    <row r="466" spans="1:2" x14ac:dyDescent="0.25">
      <c r="A466" s="1">
        <v>37343</v>
      </c>
      <c r="B466">
        <v>5429.5789000000004</v>
      </c>
    </row>
    <row r="467" spans="1:2" x14ac:dyDescent="0.25">
      <c r="A467" s="1">
        <v>37347</v>
      </c>
      <c r="B467">
        <v>5359.0649000000003</v>
      </c>
    </row>
    <row r="468" spans="1:2" x14ac:dyDescent="0.25">
      <c r="A468" s="1">
        <v>37348</v>
      </c>
      <c r="B468">
        <v>5228.1103000000003</v>
      </c>
    </row>
    <row r="469" spans="1:2" x14ac:dyDescent="0.25">
      <c r="A469" s="1">
        <v>37349</v>
      </c>
      <c r="B469">
        <v>5101.6327000000001</v>
      </c>
    </row>
    <row r="470" spans="1:2" x14ac:dyDescent="0.25">
      <c r="A470" s="1">
        <v>37350</v>
      </c>
      <c r="B470">
        <v>5149.7614000000003</v>
      </c>
    </row>
    <row r="471" spans="1:2" x14ac:dyDescent="0.25">
      <c r="A471" s="1">
        <v>37351</v>
      </c>
      <c r="B471">
        <v>5243.78</v>
      </c>
    </row>
    <row r="472" spans="1:2" x14ac:dyDescent="0.25">
      <c r="A472" s="1">
        <v>37354</v>
      </c>
      <c r="B472">
        <v>5192.2936</v>
      </c>
    </row>
    <row r="473" spans="1:2" x14ac:dyDescent="0.25">
      <c r="A473" s="1">
        <v>37355</v>
      </c>
      <c r="B473">
        <v>5195.6513999999997</v>
      </c>
    </row>
    <row r="474" spans="1:2" x14ac:dyDescent="0.25">
      <c r="A474" s="1">
        <v>37356</v>
      </c>
      <c r="B474">
        <v>5319.8904000000002</v>
      </c>
    </row>
    <row r="475" spans="1:2" x14ac:dyDescent="0.25">
      <c r="A475" s="1">
        <v>37357</v>
      </c>
      <c r="B475">
        <v>5357.9456</v>
      </c>
    </row>
    <row r="476" spans="1:2" x14ac:dyDescent="0.25">
      <c r="A476" s="1">
        <v>37358</v>
      </c>
      <c r="B476">
        <v>5372.4961000000003</v>
      </c>
    </row>
    <row r="477" spans="1:2" x14ac:dyDescent="0.25">
      <c r="A477" s="1">
        <v>37361</v>
      </c>
      <c r="B477">
        <v>5376.9732000000004</v>
      </c>
    </row>
    <row r="478" spans="1:2" x14ac:dyDescent="0.25">
      <c r="A478" s="1">
        <v>37362</v>
      </c>
      <c r="B478">
        <v>5445.2485999999999</v>
      </c>
    </row>
    <row r="479" spans="1:2" x14ac:dyDescent="0.25">
      <c r="A479" s="1">
        <v>37363</v>
      </c>
      <c r="B479">
        <v>5397.12</v>
      </c>
    </row>
    <row r="480" spans="1:2" x14ac:dyDescent="0.25">
      <c r="A480" s="1">
        <v>37364</v>
      </c>
      <c r="B480">
        <v>5344.5142999999998</v>
      </c>
    </row>
    <row r="481" spans="1:2" x14ac:dyDescent="0.25">
      <c r="A481" s="1">
        <v>37365</v>
      </c>
      <c r="B481">
        <v>5361.3033999999998</v>
      </c>
    </row>
    <row r="482" spans="1:2" x14ac:dyDescent="0.25">
      <c r="A482" s="1">
        <v>37368</v>
      </c>
      <c r="B482">
        <v>5294.1472000000003</v>
      </c>
    </row>
    <row r="483" spans="1:2" x14ac:dyDescent="0.25">
      <c r="A483" s="1">
        <v>37369</v>
      </c>
      <c r="B483">
        <v>5243.78</v>
      </c>
    </row>
    <row r="484" spans="1:2" x14ac:dyDescent="0.25">
      <c r="A484" s="1">
        <v>37370</v>
      </c>
      <c r="B484">
        <v>5256.0919999999996</v>
      </c>
    </row>
    <row r="485" spans="1:2" x14ac:dyDescent="0.25">
      <c r="A485" s="1">
        <v>37371</v>
      </c>
      <c r="B485">
        <v>5136.3301000000001</v>
      </c>
    </row>
    <row r="486" spans="1:2" x14ac:dyDescent="0.25">
      <c r="A486" s="1">
        <v>37372</v>
      </c>
      <c r="B486">
        <v>5126.2566999999999</v>
      </c>
    </row>
    <row r="487" spans="1:2" x14ac:dyDescent="0.25">
      <c r="A487" s="1">
        <v>37375</v>
      </c>
      <c r="B487">
        <v>5014.3297000000002</v>
      </c>
    </row>
    <row r="488" spans="1:2" x14ac:dyDescent="0.25">
      <c r="A488" s="1">
        <v>37376</v>
      </c>
      <c r="B488">
        <v>5059.1004999999996</v>
      </c>
    </row>
    <row r="489" spans="1:2" x14ac:dyDescent="0.25">
      <c r="A489" s="1">
        <v>37377</v>
      </c>
      <c r="B489">
        <v>5028.8801999999996</v>
      </c>
    </row>
    <row r="490" spans="1:2" x14ac:dyDescent="0.25">
      <c r="A490" s="1">
        <v>37378</v>
      </c>
      <c r="B490">
        <v>5014.3297000000002</v>
      </c>
    </row>
    <row r="491" spans="1:2" x14ac:dyDescent="0.25">
      <c r="A491" s="1">
        <v>37379</v>
      </c>
      <c r="B491">
        <v>5003.1369999999997</v>
      </c>
    </row>
    <row r="492" spans="1:2" x14ac:dyDescent="0.25">
      <c r="A492" s="1">
        <v>37382</v>
      </c>
      <c r="B492">
        <v>4946.0541999999996</v>
      </c>
    </row>
    <row r="493" spans="1:2" x14ac:dyDescent="0.25">
      <c r="A493" s="1">
        <v>37383</v>
      </c>
      <c r="B493">
        <v>4833.0078999999996</v>
      </c>
    </row>
    <row r="494" spans="1:2" x14ac:dyDescent="0.25">
      <c r="A494" s="1">
        <v>37384</v>
      </c>
      <c r="B494">
        <v>4952.7698</v>
      </c>
    </row>
    <row r="495" spans="1:2" x14ac:dyDescent="0.25">
      <c r="A495" s="1">
        <v>37385</v>
      </c>
      <c r="B495">
        <v>4864.3474999999999</v>
      </c>
    </row>
    <row r="496" spans="1:2" x14ac:dyDescent="0.25">
      <c r="A496" s="1">
        <v>37386</v>
      </c>
      <c r="B496">
        <v>4745.7048999999997</v>
      </c>
    </row>
    <row r="497" spans="1:2" x14ac:dyDescent="0.25">
      <c r="A497" s="1">
        <v>37389</v>
      </c>
      <c r="B497">
        <v>4716.6039000000001</v>
      </c>
    </row>
    <row r="498" spans="1:2" x14ac:dyDescent="0.25">
      <c r="A498" s="1">
        <v>37390</v>
      </c>
      <c r="B498">
        <v>4750.1819999999998</v>
      </c>
    </row>
    <row r="499" spans="1:2" x14ac:dyDescent="0.25">
      <c r="A499" s="1">
        <v>37391</v>
      </c>
      <c r="B499">
        <v>4905.7605000000003</v>
      </c>
    </row>
    <row r="500" spans="1:2" x14ac:dyDescent="0.25">
      <c r="A500" s="1">
        <v>37392</v>
      </c>
      <c r="B500">
        <v>4923.6688000000004</v>
      </c>
    </row>
    <row r="501" spans="1:2" x14ac:dyDescent="0.25">
      <c r="A501" s="1">
        <v>37393</v>
      </c>
      <c r="B501">
        <v>4880.0173000000004</v>
      </c>
    </row>
    <row r="502" spans="1:2" x14ac:dyDescent="0.25">
      <c r="A502" s="1">
        <v>37396</v>
      </c>
      <c r="B502">
        <v>4826.2923000000001</v>
      </c>
    </row>
    <row r="503" spans="1:2" x14ac:dyDescent="0.25">
      <c r="A503" s="1">
        <v>37397</v>
      </c>
      <c r="B503">
        <v>4789.3563999999997</v>
      </c>
    </row>
    <row r="504" spans="1:2" x14ac:dyDescent="0.25">
      <c r="A504" s="1">
        <v>37398</v>
      </c>
      <c r="B504">
        <v>4751.3011999999999</v>
      </c>
    </row>
    <row r="505" spans="1:2" x14ac:dyDescent="0.25">
      <c r="A505" s="1">
        <v>37399</v>
      </c>
      <c r="B505">
        <v>4779.2830000000004</v>
      </c>
    </row>
    <row r="506" spans="1:2" x14ac:dyDescent="0.25">
      <c r="A506" s="1">
        <v>37400</v>
      </c>
      <c r="B506">
        <v>4825.1731</v>
      </c>
    </row>
    <row r="507" spans="1:2" x14ac:dyDescent="0.25">
      <c r="A507" s="1">
        <v>37404</v>
      </c>
      <c r="B507">
        <v>4822.9345000000003</v>
      </c>
    </row>
    <row r="508" spans="1:2" x14ac:dyDescent="0.25">
      <c r="A508" s="1">
        <v>37405</v>
      </c>
      <c r="B508">
        <v>4696.4570000000003</v>
      </c>
    </row>
    <row r="509" spans="1:2" x14ac:dyDescent="0.25">
      <c r="A509" s="1">
        <v>37406</v>
      </c>
      <c r="B509">
        <v>4600.1998000000003</v>
      </c>
    </row>
    <row r="510" spans="1:2" x14ac:dyDescent="0.25">
      <c r="A510" s="1">
        <v>37407</v>
      </c>
      <c r="B510">
        <v>4695.3377</v>
      </c>
    </row>
    <row r="511" spans="1:2" x14ac:dyDescent="0.25">
      <c r="A511" s="1">
        <v>37410</v>
      </c>
      <c r="B511">
        <v>4603.5576000000001</v>
      </c>
    </row>
    <row r="512" spans="1:2" x14ac:dyDescent="0.25">
      <c r="A512" s="1">
        <v>37411</v>
      </c>
      <c r="B512">
        <v>4533.0436</v>
      </c>
    </row>
    <row r="513" spans="1:2" x14ac:dyDescent="0.25">
      <c r="A513" s="1">
        <v>37412</v>
      </c>
      <c r="B513">
        <v>4561.0253000000002</v>
      </c>
    </row>
    <row r="514" spans="1:2" x14ac:dyDescent="0.25">
      <c r="A514" s="1">
        <v>37413</v>
      </c>
      <c r="B514">
        <v>4421.1166000000003</v>
      </c>
    </row>
    <row r="515" spans="1:2" x14ac:dyDescent="0.25">
      <c r="A515" s="1">
        <v>37414</v>
      </c>
      <c r="B515">
        <v>4535.2821000000004</v>
      </c>
    </row>
    <row r="516" spans="1:2" x14ac:dyDescent="0.25">
      <c r="A516" s="1">
        <v>37417</v>
      </c>
      <c r="B516">
        <v>4510.6581999999999</v>
      </c>
    </row>
    <row r="517" spans="1:2" x14ac:dyDescent="0.25">
      <c r="A517" s="1">
        <v>37418</v>
      </c>
      <c r="B517">
        <v>4454.6947</v>
      </c>
    </row>
    <row r="518" spans="1:2" x14ac:dyDescent="0.25">
      <c r="A518" s="1">
        <v>37419</v>
      </c>
      <c r="B518">
        <v>4342.7677000000003</v>
      </c>
    </row>
    <row r="519" spans="1:2" x14ac:dyDescent="0.25">
      <c r="A519" s="1">
        <v>37420</v>
      </c>
      <c r="B519">
        <v>4519.6122999999998</v>
      </c>
    </row>
    <row r="520" spans="1:2" x14ac:dyDescent="0.25">
      <c r="A520" s="1">
        <v>37421</v>
      </c>
      <c r="B520">
        <v>4559.9061000000002</v>
      </c>
    </row>
    <row r="521" spans="1:2" x14ac:dyDescent="0.25">
      <c r="A521" s="1">
        <v>37424</v>
      </c>
      <c r="B521">
        <v>4577.8144000000002</v>
      </c>
    </row>
    <row r="522" spans="1:2" x14ac:dyDescent="0.25">
      <c r="A522" s="1">
        <v>37425</v>
      </c>
      <c r="B522">
        <v>4600.1998000000003</v>
      </c>
    </row>
    <row r="523" spans="1:2" x14ac:dyDescent="0.25">
      <c r="A523" s="1">
        <v>37426</v>
      </c>
      <c r="B523">
        <v>4538.6399000000001</v>
      </c>
    </row>
    <row r="524" spans="1:2" x14ac:dyDescent="0.25">
      <c r="A524" s="1">
        <v>37427</v>
      </c>
      <c r="B524">
        <v>4412.1624000000002</v>
      </c>
    </row>
    <row r="525" spans="1:2" x14ac:dyDescent="0.25">
      <c r="A525" s="1">
        <v>37428</v>
      </c>
      <c r="B525">
        <v>4258.8224</v>
      </c>
    </row>
    <row r="526" spans="1:2" x14ac:dyDescent="0.25">
      <c r="A526" s="1">
        <v>37431</v>
      </c>
      <c r="B526">
        <v>4214.0515999999998</v>
      </c>
    </row>
    <row r="527" spans="1:2" x14ac:dyDescent="0.25">
      <c r="A527" s="1">
        <v>37432</v>
      </c>
      <c r="B527">
        <v>4186.0699000000004</v>
      </c>
    </row>
    <row r="528" spans="1:2" x14ac:dyDescent="0.25">
      <c r="A528" s="1">
        <v>37433</v>
      </c>
      <c r="B528">
        <v>4028.2528000000002</v>
      </c>
    </row>
    <row r="529" spans="1:2" x14ac:dyDescent="0.25">
      <c r="A529" s="1">
        <v>37434</v>
      </c>
      <c r="B529">
        <v>4146.8954000000003</v>
      </c>
    </row>
    <row r="530" spans="1:2" x14ac:dyDescent="0.25">
      <c r="A530" s="1">
        <v>37435</v>
      </c>
      <c r="B530">
        <v>4183.8312999999998</v>
      </c>
    </row>
    <row r="531" spans="1:2" x14ac:dyDescent="0.25">
      <c r="A531" s="1">
        <v>37438</v>
      </c>
      <c r="B531">
        <v>4092.0511999999999</v>
      </c>
    </row>
    <row r="532" spans="1:2" x14ac:dyDescent="0.25">
      <c r="A532" s="1">
        <v>37439</v>
      </c>
      <c r="B532">
        <v>3982.3627000000001</v>
      </c>
    </row>
    <row r="533" spans="1:2" x14ac:dyDescent="0.25">
      <c r="A533" s="1">
        <v>37440</v>
      </c>
      <c r="B533">
        <v>3994.6747</v>
      </c>
    </row>
    <row r="534" spans="1:2" x14ac:dyDescent="0.25">
      <c r="A534" s="1">
        <v>37442</v>
      </c>
      <c r="B534">
        <v>4130.1063999999997</v>
      </c>
    </row>
    <row r="535" spans="1:2" x14ac:dyDescent="0.25">
      <c r="A535" s="1">
        <v>37445</v>
      </c>
      <c r="B535">
        <v>4141.2991000000002</v>
      </c>
    </row>
    <row r="536" spans="1:2" x14ac:dyDescent="0.25">
      <c r="A536" s="1">
        <v>37446</v>
      </c>
      <c r="B536">
        <v>4022.6565000000001</v>
      </c>
    </row>
    <row r="537" spans="1:2" x14ac:dyDescent="0.25">
      <c r="A537" s="1">
        <v>37447</v>
      </c>
      <c r="B537">
        <v>3916.3258000000001</v>
      </c>
    </row>
    <row r="538" spans="1:2" x14ac:dyDescent="0.25">
      <c r="A538" s="1">
        <v>37448</v>
      </c>
      <c r="B538">
        <v>4001.3903</v>
      </c>
    </row>
    <row r="539" spans="1:2" x14ac:dyDescent="0.25">
      <c r="A539" s="1">
        <v>37449</v>
      </c>
      <c r="B539">
        <v>4051.7575000000002</v>
      </c>
    </row>
    <row r="540" spans="1:2" x14ac:dyDescent="0.25">
      <c r="A540" s="1">
        <v>37452</v>
      </c>
      <c r="B540">
        <v>4087.5740999999998</v>
      </c>
    </row>
    <row r="541" spans="1:2" x14ac:dyDescent="0.25">
      <c r="A541" s="1">
        <v>37453</v>
      </c>
      <c r="B541">
        <v>3926.3991999999998</v>
      </c>
    </row>
    <row r="542" spans="1:2" x14ac:dyDescent="0.25">
      <c r="A542" s="1">
        <v>37454</v>
      </c>
      <c r="B542">
        <v>3984.6012999999998</v>
      </c>
    </row>
    <row r="543" spans="1:2" x14ac:dyDescent="0.25">
      <c r="A543" s="1">
        <v>37455</v>
      </c>
      <c r="B543">
        <v>4020.4178999999999</v>
      </c>
    </row>
    <row r="544" spans="1:2" x14ac:dyDescent="0.25">
      <c r="A544" s="1">
        <v>37456</v>
      </c>
      <c r="B544">
        <v>3911.8487</v>
      </c>
    </row>
    <row r="545" spans="1:2" x14ac:dyDescent="0.25">
      <c r="A545" s="1">
        <v>37459</v>
      </c>
      <c r="B545">
        <v>3806.6372999999999</v>
      </c>
    </row>
    <row r="546" spans="1:2" x14ac:dyDescent="0.25">
      <c r="A546" s="1">
        <v>37460</v>
      </c>
      <c r="B546">
        <v>3587.2604000000001</v>
      </c>
    </row>
    <row r="547" spans="1:2" x14ac:dyDescent="0.25">
      <c r="A547" s="1">
        <v>37461</v>
      </c>
      <c r="B547">
        <v>3732.7655</v>
      </c>
    </row>
    <row r="548" spans="1:2" x14ac:dyDescent="0.25">
      <c r="A548" s="1">
        <v>37462</v>
      </c>
      <c r="B548">
        <v>3424.9663</v>
      </c>
    </row>
    <row r="549" spans="1:2" x14ac:dyDescent="0.25">
      <c r="A549" s="1">
        <v>37463</v>
      </c>
      <c r="B549">
        <v>3257.0758000000001</v>
      </c>
    </row>
    <row r="550" spans="1:2" x14ac:dyDescent="0.25">
      <c r="A550" s="1">
        <v>37466</v>
      </c>
      <c r="B550">
        <v>3499.9573999999998</v>
      </c>
    </row>
    <row r="551" spans="1:2" x14ac:dyDescent="0.25">
      <c r="A551" s="1">
        <v>37467</v>
      </c>
      <c r="B551">
        <v>3446.2323999999999</v>
      </c>
    </row>
    <row r="552" spans="1:2" x14ac:dyDescent="0.25">
      <c r="A552" s="1">
        <v>37468</v>
      </c>
      <c r="B552">
        <v>3385.7918</v>
      </c>
    </row>
    <row r="553" spans="1:2" x14ac:dyDescent="0.25">
      <c r="A553" s="1">
        <v>37469</v>
      </c>
      <c r="B553">
        <v>3206.7085999999999</v>
      </c>
    </row>
    <row r="554" spans="1:2" x14ac:dyDescent="0.25">
      <c r="A554" s="1">
        <v>37470</v>
      </c>
      <c r="B554">
        <v>3009.7170999999998</v>
      </c>
    </row>
    <row r="555" spans="1:2" x14ac:dyDescent="0.25">
      <c r="A555" s="1">
        <v>37473</v>
      </c>
      <c r="B555">
        <v>2854.1385</v>
      </c>
    </row>
    <row r="556" spans="1:2" x14ac:dyDescent="0.25">
      <c r="A556" s="1">
        <v>37474</v>
      </c>
      <c r="B556">
        <v>3100.3780000000002</v>
      </c>
    </row>
    <row r="557" spans="1:2" x14ac:dyDescent="0.25">
      <c r="A557" s="1">
        <v>37475</v>
      </c>
      <c r="B557">
        <v>3141.7909</v>
      </c>
    </row>
    <row r="558" spans="1:2" x14ac:dyDescent="0.25">
      <c r="A558" s="1">
        <v>37476</v>
      </c>
      <c r="B558">
        <v>3276.1033000000002</v>
      </c>
    </row>
    <row r="559" spans="1:2" x14ac:dyDescent="0.25">
      <c r="A559" s="1">
        <v>37477</v>
      </c>
      <c r="B559">
        <v>3189.9196000000002</v>
      </c>
    </row>
    <row r="560" spans="1:2" x14ac:dyDescent="0.25">
      <c r="A560" s="1">
        <v>37480</v>
      </c>
      <c r="B560">
        <v>3240.2867000000001</v>
      </c>
    </row>
    <row r="561" spans="1:2" x14ac:dyDescent="0.25">
      <c r="A561" s="1">
        <v>37481</v>
      </c>
      <c r="B561">
        <v>3176.4883</v>
      </c>
    </row>
    <row r="562" spans="1:2" x14ac:dyDescent="0.25">
      <c r="A562" s="1">
        <v>37482</v>
      </c>
      <c r="B562">
        <v>3343.2595000000001</v>
      </c>
    </row>
    <row r="563" spans="1:2" x14ac:dyDescent="0.25">
      <c r="A563" s="1">
        <v>37483</v>
      </c>
      <c r="B563">
        <v>3583.9025999999999</v>
      </c>
    </row>
    <row r="564" spans="1:2" x14ac:dyDescent="0.25">
      <c r="A564" s="1">
        <v>37484</v>
      </c>
      <c r="B564">
        <v>3693.5911000000001</v>
      </c>
    </row>
    <row r="565" spans="1:2" x14ac:dyDescent="0.25">
      <c r="A565" s="1">
        <v>37487</v>
      </c>
      <c r="B565">
        <v>3773.0592000000001</v>
      </c>
    </row>
    <row r="566" spans="1:2" x14ac:dyDescent="0.25">
      <c r="A566" s="1">
        <v>37488</v>
      </c>
      <c r="B566">
        <v>3604.0495000000001</v>
      </c>
    </row>
    <row r="567" spans="1:2" x14ac:dyDescent="0.25">
      <c r="A567" s="1">
        <v>37489</v>
      </c>
      <c r="B567">
        <v>3816.7107999999998</v>
      </c>
    </row>
    <row r="568" spans="1:2" x14ac:dyDescent="0.25">
      <c r="A568" s="1">
        <v>37490</v>
      </c>
      <c r="B568">
        <v>3740.6003999999998</v>
      </c>
    </row>
    <row r="569" spans="1:2" x14ac:dyDescent="0.25">
      <c r="A569" s="1">
        <v>37491</v>
      </c>
      <c r="B569">
        <v>3569.3521000000001</v>
      </c>
    </row>
    <row r="570" spans="1:2" x14ac:dyDescent="0.25">
      <c r="A570" s="1">
        <v>37494</v>
      </c>
      <c r="B570">
        <v>3794.3254000000002</v>
      </c>
    </row>
    <row r="571" spans="1:2" x14ac:dyDescent="0.25">
      <c r="A571" s="1">
        <v>37495</v>
      </c>
      <c r="B571">
        <v>3629.7927</v>
      </c>
    </row>
    <row r="572" spans="1:2" x14ac:dyDescent="0.25">
      <c r="A572" s="1">
        <v>37496</v>
      </c>
      <c r="B572">
        <v>3447.3517000000002</v>
      </c>
    </row>
    <row r="573" spans="1:2" x14ac:dyDescent="0.25">
      <c r="A573" s="1">
        <v>37497</v>
      </c>
      <c r="B573">
        <v>3576.0677000000001</v>
      </c>
    </row>
    <row r="574" spans="1:2" x14ac:dyDescent="0.25">
      <c r="A574" s="1">
        <v>37498</v>
      </c>
      <c r="B574">
        <v>3552.5630000000001</v>
      </c>
    </row>
    <row r="575" spans="1:2" x14ac:dyDescent="0.25">
      <c r="A575" s="1">
        <v>37502</v>
      </c>
      <c r="B575">
        <v>3771.1747</v>
      </c>
    </row>
    <row r="576" spans="1:2" x14ac:dyDescent="0.25">
      <c r="A576" s="1">
        <v>37503</v>
      </c>
      <c r="B576">
        <v>3739.8733999999999</v>
      </c>
    </row>
    <row r="577" spans="1:2" x14ac:dyDescent="0.25">
      <c r="A577" s="1">
        <v>37504</v>
      </c>
      <c r="B577">
        <v>3580.8631</v>
      </c>
    </row>
    <row r="578" spans="1:2" x14ac:dyDescent="0.25">
      <c r="A578" s="1">
        <v>37505</v>
      </c>
      <c r="B578">
        <v>3768.6705999999999</v>
      </c>
    </row>
    <row r="579" spans="1:2" x14ac:dyDescent="0.25">
      <c r="A579" s="1">
        <v>37508</v>
      </c>
      <c r="B579">
        <v>3768.6705999999999</v>
      </c>
    </row>
    <row r="580" spans="1:2" x14ac:dyDescent="0.25">
      <c r="A580" s="1">
        <v>37509</v>
      </c>
      <c r="B580">
        <v>3868.8346000000001</v>
      </c>
    </row>
    <row r="581" spans="1:2" x14ac:dyDescent="0.25">
      <c r="A581" s="1">
        <v>37510</v>
      </c>
      <c r="B581">
        <v>3862.5743000000002</v>
      </c>
    </row>
    <row r="582" spans="1:2" x14ac:dyDescent="0.25">
      <c r="A582" s="1">
        <v>37511</v>
      </c>
      <c r="B582">
        <v>3749.8897999999999</v>
      </c>
    </row>
    <row r="583" spans="1:2" x14ac:dyDescent="0.25">
      <c r="A583" s="1">
        <v>37512</v>
      </c>
      <c r="B583">
        <v>3706.0681</v>
      </c>
    </row>
    <row r="584" spans="1:2" x14ac:dyDescent="0.25">
      <c r="A584" s="1">
        <v>37515</v>
      </c>
      <c r="B584">
        <v>3669.7586000000001</v>
      </c>
    </row>
    <row r="585" spans="1:2" x14ac:dyDescent="0.25">
      <c r="A585" s="1">
        <v>37516</v>
      </c>
      <c r="B585">
        <v>3630.9450999999999</v>
      </c>
    </row>
    <row r="586" spans="1:2" x14ac:dyDescent="0.25">
      <c r="A586" s="1">
        <v>37517</v>
      </c>
      <c r="B586">
        <v>3517.0084999999999</v>
      </c>
    </row>
    <row r="587" spans="1:2" x14ac:dyDescent="0.25">
      <c r="A587" s="1">
        <v>37518</v>
      </c>
      <c r="B587">
        <v>3255.33</v>
      </c>
    </row>
    <row r="588" spans="1:2" x14ac:dyDescent="0.25">
      <c r="A588" s="1">
        <v>37519</v>
      </c>
      <c r="B588">
        <v>3311.6723000000002</v>
      </c>
    </row>
    <row r="589" spans="1:2" x14ac:dyDescent="0.25">
      <c r="A589" s="1">
        <v>37522</v>
      </c>
      <c r="B589">
        <v>3252.8258999999998</v>
      </c>
    </row>
    <row r="590" spans="1:2" x14ac:dyDescent="0.25">
      <c r="A590" s="1">
        <v>37523</v>
      </c>
      <c r="B590">
        <v>3155.1660000000002</v>
      </c>
    </row>
    <row r="591" spans="1:2" x14ac:dyDescent="0.25">
      <c r="A591" s="1">
        <v>37524</v>
      </c>
      <c r="B591">
        <v>3267.8505</v>
      </c>
    </row>
    <row r="592" spans="1:2" x14ac:dyDescent="0.25">
      <c r="A592" s="1">
        <v>37525</v>
      </c>
      <c r="B592">
        <v>3409.3321999999998</v>
      </c>
    </row>
    <row r="593" spans="1:2" x14ac:dyDescent="0.25">
      <c r="A593" s="1">
        <v>37526</v>
      </c>
      <c r="B593">
        <v>3287.8833</v>
      </c>
    </row>
    <row r="594" spans="1:2" x14ac:dyDescent="0.25">
      <c r="A594" s="1">
        <v>37529</v>
      </c>
      <c r="B594">
        <v>3191.4755</v>
      </c>
    </row>
    <row r="595" spans="1:2" x14ac:dyDescent="0.25">
      <c r="A595" s="1">
        <v>37530</v>
      </c>
      <c r="B595">
        <v>3309.1682000000001</v>
      </c>
    </row>
    <row r="596" spans="1:2" x14ac:dyDescent="0.25">
      <c r="A596" s="1">
        <v>37531</v>
      </c>
      <c r="B596">
        <v>3274.1107999999999</v>
      </c>
    </row>
    <row r="597" spans="1:2" x14ac:dyDescent="0.25">
      <c r="A597" s="1">
        <v>37532</v>
      </c>
      <c r="B597">
        <v>3336.7132999999999</v>
      </c>
    </row>
    <row r="598" spans="1:2" x14ac:dyDescent="0.25">
      <c r="A598" s="1">
        <v>37533</v>
      </c>
      <c r="B598">
        <v>3251.5738999999999</v>
      </c>
    </row>
    <row r="599" spans="1:2" x14ac:dyDescent="0.25">
      <c r="A599" s="1">
        <v>37536</v>
      </c>
      <c r="B599">
        <v>3130.125</v>
      </c>
    </row>
    <row r="600" spans="1:2" x14ac:dyDescent="0.25">
      <c r="A600" s="1">
        <v>37537</v>
      </c>
      <c r="B600">
        <v>3136.3852999999999</v>
      </c>
    </row>
    <row r="601" spans="1:2" x14ac:dyDescent="0.25">
      <c r="A601" s="1">
        <v>37538</v>
      </c>
      <c r="B601">
        <v>3042.4814999999999</v>
      </c>
    </row>
    <row r="602" spans="1:2" x14ac:dyDescent="0.25">
      <c r="A602" s="1">
        <v>37539</v>
      </c>
      <c r="B602">
        <v>3150.1578</v>
      </c>
    </row>
    <row r="603" spans="1:2" x14ac:dyDescent="0.25">
      <c r="A603" s="1">
        <v>37540</v>
      </c>
      <c r="B603">
        <v>3267.8505</v>
      </c>
    </row>
    <row r="604" spans="1:2" x14ac:dyDescent="0.25">
      <c r="A604" s="1">
        <v>37543</v>
      </c>
      <c r="B604">
        <v>3212.7602999999999</v>
      </c>
    </row>
    <row r="605" spans="1:2" x14ac:dyDescent="0.25">
      <c r="A605" s="1">
        <v>37544</v>
      </c>
      <c r="B605">
        <v>3433.1212</v>
      </c>
    </row>
    <row r="606" spans="1:2" x14ac:dyDescent="0.25">
      <c r="A606" s="1">
        <v>37545</v>
      </c>
      <c r="B606">
        <v>3381.7871</v>
      </c>
    </row>
    <row r="607" spans="1:2" x14ac:dyDescent="0.25">
      <c r="A607" s="1">
        <v>37546</v>
      </c>
      <c r="B607">
        <v>3488.2114000000001</v>
      </c>
    </row>
    <row r="608" spans="1:2" x14ac:dyDescent="0.25">
      <c r="A608" s="1">
        <v>37547</v>
      </c>
      <c r="B608">
        <v>3481.9511000000002</v>
      </c>
    </row>
    <row r="609" spans="1:2" x14ac:dyDescent="0.25">
      <c r="A609" s="1">
        <v>37550</v>
      </c>
      <c r="B609">
        <v>3630.9450999999999</v>
      </c>
    </row>
    <row r="610" spans="1:2" x14ac:dyDescent="0.25">
      <c r="A610" s="1">
        <v>37551</v>
      </c>
      <c r="B610">
        <v>3568.3425999999999</v>
      </c>
    </row>
    <row r="611" spans="1:2" x14ac:dyDescent="0.25">
      <c r="A611" s="1">
        <v>37552</v>
      </c>
      <c r="B611">
        <v>3645.9697000000001</v>
      </c>
    </row>
    <row r="612" spans="1:2" x14ac:dyDescent="0.25">
      <c r="A612" s="1">
        <v>37553</v>
      </c>
      <c r="B612">
        <v>3540.7975000000001</v>
      </c>
    </row>
    <row r="613" spans="1:2" x14ac:dyDescent="0.25">
      <c r="A613" s="1">
        <v>37554</v>
      </c>
      <c r="B613">
        <v>3575.8548999999998</v>
      </c>
    </row>
    <row r="614" spans="1:2" x14ac:dyDescent="0.25">
      <c r="A614" s="1">
        <v>37557</v>
      </c>
      <c r="B614">
        <v>3605.9041000000002</v>
      </c>
    </row>
    <row r="615" spans="1:2" x14ac:dyDescent="0.25">
      <c r="A615" s="1">
        <v>37558</v>
      </c>
      <c r="B615">
        <v>3490.7154999999998</v>
      </c>
    </row>
    <row r="616" spans="1:2" x14ac:dyDescent="0.25">
      <c r="A616" s="1">
        <v>37559</v>
      </c>
      <c r="B616">
        <v>3572.0987</v>
      </c>
    </row>
    <row r="617" spans="1:2" x14ac:dyDescent="0.25">
      <c r="A617" s="1">
        <v>37560</v>
      </c>
      <c r="B617">
        <v>3518.2606000000001</v>
      </c>
    </row>
    <row r="618" spans="1:2" x14ac:dyDescent="0.25">
      <c r="A618" s="1">
        <v>37561</v>
      </c>
      <c r="B618">
        <v>3600.8959</v>
      </c>
    </row>
    <row r="619" spans="1:2" x14ac:dyDescent="0.25">
      <c r="A619" s="1">
        <v>37564</v>
      </c>
      <c r="B619">
        <v>3679.7750000000001</v>
      </c>
    </row>
    <row r="620" spans="1:2" x14ac:dyDescent="0.25">
      <c r="A620" s="1">
        <v>37565</v>
      </c>
      <c r="B620">
        <v>3684.7831999999999</v>
      </c>
    </row>
    <row r="621" spans="1:2" x14ac:dyDescent="0.25">
      <c r="A621" s="1">
        <v>37566</v>
      </c>
      <c r="B621">
        <v>3803.7280000000001</v>
      </c>
    </row>
    <row r="622" spans="1:2" x14ac:dyDescent="0.25">
      <c r="A622" s="1">
        <v>37567</v>
      </c>
      <c r="B622">
        <v>3588.3753999999999</v>
      </c>
    </row>
    <row r="623" spans="1:2" x14ac:dyDescent="0.25">
      <c r="A623" s="1">
        <v>37568</v>
      </c>
      <c r="B623">
        <v>3640.9614999999999</v>
      </c>
    </row>
    <row r="624" spans="1:2" x14ac:dyDescent="0.25">
      <c r="A624" s="1">
        <v>37571</v>
      </c>
      <c r="B624">
        <v>3431.8690999999999</v>
      </c>
    </row>
    <row r="625" spans="1:2" x14ac:dyDescent="0.25">
      <c r="A625" s="1">
        <v>37572</v>
      </c>
      <c r="B625">
        <v>3503.2359999999999</v>
      </c>
    </row>
    <row r="626" spans="1:2" x14ac:dyDescent="0.25">
      <c r="A626" s="1">
        <v>37573</v>
      </c>
      <c r="B626">
        <v>3469.4306000000001</v>
      </c>
    </row>
    <row r="627" spans="1:2" x14ac:dyDescent="0.25">
      <c r="A627" s="1">
        <v>37574</v>
      </c>
      <c r="B627">
        <v>3498.2278000000001</v>
      </c>
    </row>
    <row r="628" spans="1:2" x14ac:dyDescent="0.25">
      <c r="A628" s="1">
        <v>37575</v>
      </c>
      <c r="B628">
        <v>3510.7483000000002</v>
      </c>
    </row>
    <row r="629" spans="1:2" x14ac:dyDescent="0.25">
      <c r="A629" s="1">
        <v>37578</v>
      </c>
      <c r="B629">
        <v>3109.5542999999998</v>
      </c>
    </row>
    <row r="630" spans="1:2" x14ac:dyDescent="0.25">
      <c r="A630" s="1">
        <v>37579</v>
      </c>
      <c r="B630">
        <v>3002.0551</v>
      </c>
    </row>
    <row r="631" spans="1:2" x14ac:dyDescent="0.25">
      <c r="A631" s="1">
        <v>37580</v>
      </c>
      <c r="B631">
        <v>3077.8703</v>
      </c>
    </row>
    <row r="632" spans="1:2" x14ac:dyDescent="0.25">
      <c r="A632" s="1">
        <v>37581</v>
      </c>
      <c r="B632">
        <v>3123.1331</v>
      </c>
    </row>
    <row r="633" spans="1:2" x14ac:dyDescent="0.25">
      <c r="A633" s="1">
        <v>37582</v>
      </c>
      <c r="B633">
        <v>3132.1857</v>
      </c>
    </row>
    <row r="634" spans="1:2" x14ac:dyDescent="0.25">
      <c r="A634" s="1">
        <v>37585</v>
      </c>
      <c r="B634">
        <v>3191.0273000000002</v>
      </c>
    </row>
    <row r="635" spans="1:2" x14ac:dyDescent="0.25">
      <c r="A635" s="1">
        <v>37586</v>
      </c>
      <c r="B635">
        <v>3132.1857</v>
      </c>
    </row>
    <row r="636" spans="1:2" x14ac:dyDescent="0.25">
      <c r="A636" s="1">
        <v>37587</v>
      </c>
      <c r="B636">
        <v>3304.1842999999999</v>
      </c>
    </row>
    <row r="637" spans="1:2" x14ac:dyDescent="0.25">
      <c r="A637" s="1">
        <v>37589</v>
      </c>
      <c r="B637">
        <v>3330.2103999999999</v>
      </c>
    </row>
    <row r="638" spans="1:2" x14ac:dyDescent="0.25">
      <c r="A638" s="1">
        <v>37592</v>
      </c>
      <c r="B638">
        <v>3455.8146999999999</v>
      </c>
    </row>
    <row r="639" spans="1:2" x14ac:dyDescent="0.25">
      <c r="A639" s="1">
        <v>37593</v>
      </c>
      <c r="B639">
        <v>3473.9198000000001</v>
      </c>
    </row>
    <row r="640" spans="1:2" x14ac:dyDescent="0.25">
      <c r="A640" s="1">
        <v>37594</v>
      </c>
      <c r="B640">
        <v>3366.4207000000001</v>
      </c>
    </row>
    <row r="641" spans="1:2" x14ac:dyDescent="0.25">
      <c r="A641" s="1">
        <v>37595</v>
      </c>
      <c r="B641">
        <v>3335.8683000000001</v>
      </c>
    </row>
    <row r="642" spans="1:2" x14ac:dyDescent="0.25">
      <c r="A642" s="1">
        <v>37596</v>
      </c>
      <c r="B642">
        <v>3329.0789</v>
      </c>
    </row>
    <row r="643" spans="1:2" x14ac:dyDescent="0.25">
      <c r="A643" s="1">
        <v>37599</v>
      </c>
      <c r="B643">
        <v>3253.2637</v>
      </c>
    </row>
    <row r="644" spans="1:2" x14ac:dyDescent="0.25">
      <c r="A644" s="1">
        <v>37600</v>
      </c>
      <c r="B644">
        <v>3366.4207000000001</v>
      </c>
    </row>
    <row r="645" spans="1:2" x14ac:dyDescent="0.25">
      <c r="A645" s="1">
        <v>37601</v>
      </c>
      <c r="B645">
        <v>3394.7098999999998</v>
      </c>
    </row>
    <row r="646" spans="1:2" x14ac:dyDescent="0.25">
      <c r="A646" s="1">
        <v>37602</v>
      </c>
      <c r="B646">
        <v>3422.9992000000002</v>
      </c>
    </row>
    <row r="647" spans="1:2" x14ac:dyDescent="0.25">
      <c r="A647" s="1">
        <v>37603</v>
      </c>
      <c r="B647">
        <v>3326.8157000000001</v>
      </c>
    </row>
    <row r="648" spans="1:2" x14ac:dyDescent="0.25">
      <c r="A648" s="1">
        <v>37606</v>
      </c>
      <c r="B648">
        <v>3344.9209000000001</v>
      </c>
    </row>
    <row r="649" spans="1:2" x14ac:dyDescent="0.25">
      <c r="A649" s="1">
        <v>37607</v>
      </c>
      <c r="B649">
        <v>3343.7892999999999</v>
      </c>
    </row>
    <row r="650" spans="1:2" x14ac:dyDescent="0.25">
      <c r="A650" s="1">
        <v>37608</v>
      </c>
      <c r="B650">
        <v>3266.8425000000002</v>
      </c>
    </row>
    <row r="651" spans="1:2" x14ac:dyDescent="0.25">
      <c r="A651" s="1">
        <v>37609</v>
      </c>
      <c r="B651">
        <v>3275.8951000000002</v>
      </c>
    </row>
    <row r="652" spans="1:2" x14ac:dyDescent="0.25">
      <c r="A652" s="1">
        <v>37610</v>
      </c>
      <c r="B652">
        <v>3290.6055000000001</v>
      </c>
    </row>
    <row r="653" spans="1:2" x14ac:dyDescent="0.25">
      <c r="A653" s="1">
        <v>37613</v>
      </c>
      <c r="B653">
        <v>3308.7105999999999</v>
      </c>
    </row>
    <row r="654" spans="1:2" x14ac:dyDescent="0.25">
      <c r="A654" s="1">
        <v>37614</v>
      </c>
      <c r="B654">
        <v>3286.0792000000001</v>
      </c>
    </row>
    <row r="655" spans="1:2" x14ac:dyDescent="0.25">
      <c r="A655" s="1">
        <v>37616</v>
      </c>
      <c r="B655">
        <v>3255.5268000000001</v>
      </c>
    </row>
    <row r="656" spans="1:2" x14ac:dyDescent="0.25">
      <c r="A656" s="1">
        <v>37617</v>
      </c>
      <c r="B656">
        <v>3185.3694999999998</v>
      </c>
    </row>
    <row r="657" spans="1:2" x14ac:dyDescent="0.25">
      <c r="A657" s="1">
        <v>37620</v>
      </c>
      <c r="B657">
        <v>3123.1331</v>
      </c>
    </row>
    <row r="658" spans="1:2" x14ac:dyDescent="0.25">
      <c r="A658" s="1">
        <v>37621</v>
      </c>
      <c r="B658">
        <v>3160.4749000000002</v>
      </c>
    </row>
    <row r="659" spans="1:2" x14ac:dyDescent="0.25">
      <c r="A659" s="1">
        <v>37623</v>
      </c>
      <c r="B659">
        <v>3292.8685999999998</v>
      </c>
    </row>
    <row r="660" spans="1:2" x14ac:dyDescent="0.25">
      <c r="A660" s="1">
        <v>37624</v>
      </c>
      <c r="B660">
        <v>3347.1840000000002</v>
      </c>
    </row>
    <row r="661" spans="1:2" x14ac:dyDescent="0.25">
      <c r="A661" s="1">
        <v>37627</v>
      </c>
      <c r="B661">
        <v>3384.0284000000001</v>
      </c>
    </row>
    <row r="662" spans="1:2" x14ac:dyDescent="0.25">
      <c r="A662" s="1">
        <v>37628</v>
      </c>
      <c r="B662">
        <v>3384.0284000000001</v>
      </c>
    </row>
    <row r="663" spans="1:2" x14ac:dyDescent="0.25">
      <c r="A663" s="1">
        <v>37629</v>
      </c>
      <c r="B663">
        <v>3287.5041000000001</v>
      </c>
    </row>
    <row r="664" spans="1:2" x14ac:dyDescent="0.25">
      <c r="A664" s="1">
        <v>37630</v>
      </c>
      <c r="B664">
        <v>3372.6725999999999</v>
      </c>
    </row>
    <row r="665" spans="1:2" x14ac:dyDescent="0.25">
      <c r="A665" s="1">
        <v>37631</v>
      </c>
      <c r="B665">
        <v>3353.3676999999998</v>
      </c>
    </row>
    <row r="666" spans="1:2" x14ac:dyDescent="0.25">
      <c r="A666" s="1">
        <v>37634</v>
      </c>
      <c r="B666">
        <v>3344.2831000000001</v>
      </c>
    </row>
    <row r="667" spans="1:2" x14ac:dyDescent="0.25">
      <c r="A667" s="1">
        <v>37635</v>
      </c>
      <c r="B667">
        <v>3401.0621000000001</v>
      </c>
    </row>
    <row r="668" spans="1:2" x14ac:dyDescent="0.25">
      <c r="A668" s="1">
        <v>37636</v>
      </c>
      <c r="B668">
        <v>3298.8598999999999</v>
      </c>
    </row>
    <row r="669" spans="1:2" x14ac:dyDescent="0.25">
      <c r="A669" s="1">
        <v>37637</v>
      </c>
      <c r="B669">
        <v>3277.2838000000002</v>
      </c>
    </row>
    <row r="670" spans="1:2" x14ac:dyDescent="0.25">
      <c r="A670" s="1">
        <v>37638</v>
      </c>
      <c r="B670">
        <v>3185.3018999999999</v>
      </c>
    </row>
    <row r="671" spans="1:2" x14ac:dyDescent="0.25">
      <c r="A671" s="1">
        <v>37642</v>
      </c>
      <c r="B671">
        <v>3091.0486999999998</v>
      </c>
    </row>
    <row r="672" spans="1:2" x14ac:dyDescent="0.25">
      <c r="A672" s="1">
        <v>37643</v>
      </c>
      <c r="B672">
        <v>3052.4389999999999</v>
      </c>
    </row>
    <row r="673" spans="1:2" x14ac:dyDescent="0.25">
      <c r="A673" s="1">
        <v>37644</v>
      </c>
      <c r="B673">
        <v>3095.5909999999999</v>
      </c>
    </row>
    <row r="674" spans="1:2" x14ac:dyDescent="0.25">
      <c r="A674" s="1">
        <v>37645</v>
      </c>
      <c r="B674">
        <v>2986.5754000000002</v>
      </c>
    </row>
    <row r="675" spans="1:2" x14ac:dyDescent="0.25">
      <c r="A675" s="1">
        <v>37648</v>
      </c>
      <c r="B675">
        <v>2929.7964000000002</v>
      </c>
    </row>
    <row r="676" spans="1:2" x14ac:dyDescent="0.25">
      <c r="A676" s="1">
        <v>37649</v>
      </c>
      <c r="B676">
        <v>2913.8982000000001</v>
      </c>
    </row>
    <row r="677" spans="1:2" x14ac:dyDescent="0.25">
      <c r="A677" s="1">
        <v>37650</v>
      </c>
      <c r="B677">
        <v>2905.9492</v>
      </c>
    </row>
    <row r="678" spans="1:2" x14ac:dyDescent="0.25">
      <c r="A678" s="1">
        <v>37651</v>
      </c>
      <c r="B678">
        <v>2838.95</v>
      </c>
    </row>
    <row r="679" spans="1:2" x14ac:dyDescent="0.25">
      <c r="A679" s="1">
        <v>37652</v>
      </c>
      <c r="B679">
        <v>2903.6779999999999</v>
      </c>
    </row>
    <row r="680" spans="1:2" x14ac:dyDescent="0.25">
      <c r="A680" s="1">
        <v>37655</v>
      </c>
      <c r="B680">
        <v>2890.0511000000001</v>
      </c>
    </row>
    <row r="681" spans="1:2" x14ac:dyDescent="0.25">
      <c r="A681" s="1">
        <v>37656</v>
      </c>
      <c r="B681">
        <v>2821.9162999999999</v>
      </c>
    </row>
    <row r="682" spans="1:2" x14ac:dyDescent="0.25">
      <c r="A682" s="1">
        <v>37657</v>
      </c>
      <c r="B682">
        <v>2787.8489</v>
      </c>
    </row>
    <row r="683" spans="1:2" x14ac:dyDescent="0.25">
      <c r="A683" s="1">
        <v>37658</v>
      </c>
      <c r="B683">
        <v>2810.5605</v>
      </c>
    </row>
    <row r="684" spans="1:2" x14ac:dyDescent="0.25">
      <c r="A684" s="1">
        <v>37659</v>
      </c>
      <c r="B684">
        <v>2790.12</v>
      </c>
    </row>
    <row r="685" spans="1:2" x14ac:dyDescent="0.25">
      <c r="A685" s="1">
        <v>37662</v>
      </c>
      <c r="B685">
        <v>2769.6795999999999</v>
      </c>
    </row>
    <row r="686" spans="1:2" x14ac:dyDescent="0.25">
      <c r="A686" s="1">
        <v>37663</v>
      </c>
      <c r="B686">
        <v>2717.4429</v>
      </c>
    </row>
    <row r="687" spans="1:2" x14ac:dyDescent="0.25">
      <c r="A687" s="1">
        <v>37664</v>
      </c>
      <c r="B687">
        <v>2668.6129999999998</v>
      </c>
    </row>
    <row r="688" spans="1:2" x14ac:dyDescent="0.25">
      <c r="A688" s="1">
        <v>37665</v>
      </c>
      <c r="B688">
        <v>2651.5792999999999</v>
      </c>
    </row>
    <row r="689" spans="1:2" x14ac:dyDescent="0.25">
      <c r="A689" s="1">
        <v>37666</v>
      </c>
      <c r="B689">
        <v>2653.8503999999998</v>
      </c>
    </row>
    <row r="690" spans="1:2" x14ac:dyDescent="0.25">
      <c r="A690" s="1">
        <v>37670</v>
      </c>
      <c r="B690">
        <v>2776.4931000000001</v>
      </c>
    </row>
    <row r="691" spans="1:2" x14ac:dyDescent="0.25">
      <c r="A691" s="1">
        <v>37671</v>
      </c>
      <c r="B691">
        <v>2764.0016999999998</v>
      </c>
    </row>
    <row r="692" spans="1:2" x14ac:dyDescent="0.25">
      <c r="A692" s="1">
        <v>37672</v>
      </c>
      <c r="B692">
        <v>2774.2219</v>
      </c>
    </row>
    <row r="693" spans="1:2" x14ac:dyDescent="0.25">
      <c r="A693" s="1">
        <v>37673</v>
      </c>
      <c r="B693">
        <v>2812.8316</v>
      </c>
    </row>
    <row r="694" spans="1:2" x14ac:dyDescent="0.25">
      <c r="A694" s="1">
        <v>37676</v>
      </c>
      <c r="B694">
        <v>2744.6968000000002</v>
      </c>
    </row>
    <row r="695" spans="1:2" x14ac:dyDescent="0.25">
      <c r="A695" s="1">
        <v>37677</v>
      </c>
      <c r="B695">
        <v>2736.7478000000001</v>
      </c>
    </row>
    <row r="696" spans="1:2" x14ac:dyDescent="0.25">
      <c r="A696" s="1">
        <v>37678</v>
      </c>
      <c r="B696">
        <v>2743.5612000000001</v>
      </c>
    </row>
    <row r="697" spans="1:2" x14ac:dyDescent="0.25">
      <c r="A697" s="1">
        <v>37679</v>
      </c>
      <c r="B697">
        <v>2709.4938000000002</v>
      </c>
    </row>
    <row r="698" spans="1:2" x14ac:dyDescent="0.25">
      <c r="A698" s="1">
        <v>37680</v>
      </c>
      <c r="B698">
        <v>2745.8323999999998</v>
      </c>
    </row>
    <row r="699" spans="1:2" x14ac:dyDescent="0.25">
      <c r="A699" s="1">
        <v>37683</v>
      </c>
      <c r="B699">
        <v>2760.5949000000001</v>
      </c>
    </row>
    <row r="700" spans="1:2" x14ac:dyDescent="0.25">
      <c r="A700" s="1">
        <v>37684</v>
      </c>
      <c r="B700">
        <v>2731.0699</v>
      </c>
    </row>
    <row r="701" spans="1:2" x14ac:dyDescent="0.25">
      <c r="A701" s="1">
        <v>37685</v>
      </c>
      <c r="B701">
        <v>2728.7986999999998</v>
      </c>
    </row>
    <row r="702" spans="1:2" x14ac:dyDescent="0.25">
      <c r="A702" s="1">
        <v>37686</v>
      </c>
      <c r="B702">
        <v>2694.7312999999999</v>
      </c>
    </row>
    <row r="703" spans="1:2" x14ac:dyDescent="0.25">
      <c r="A703" s="1">
        <v>37687</v>
      </c>
      <c r="B703">
        <v>2685.6466999999998</v>
      </c>
    </row>
    <row r="704" spans="1:2" x14ac:dyDescent="0.25">
      <c r="A704" s="1">
        <v>37690</v>
      </c>
      <c r="B704">
        <v>2647.0369000000001</v>
      </c>
    </row>
    <row r="705" spans="1:2" x14ac:dyDescent="0.25">
      <c r="A705" s="1">
        <v>37691</v>
      </c>
      <c r="B705">
        <v>2652.7148000000002</v>
      </c>
    </row>
    <row r="706" spans="1:2" x14ac:dyDescent="0.25">
      <c r="A706" s="1">
        <v>37692</v>
      </c>
      <c r="B706">
        <v>2641.3589999999999</v>
      </c>
    </row>
    <row r="707" spans="1:2" x14ac:dyDescent="0.25">
      <c r="A707" s="1">
        <v>37693</v>
      </c>
      <c r="B707">
        <v>2725.3919999999998</v>
      </c>
    </row>
    <row r="708" spans="1:2" x14ac:dyDescent="0.25">
      <c r="A708" s="1">
        <v>37694</v>
      </c>
      <c r="B708">
        <v>2754.9169999999999</v>
      </c>
    </row>
    <row r="709" spans="1:2" x14ac:dyDescent="0.25">
      <c r="A709" s="1">
        <v>37697</v>
      </c>
      <c r="B709">
        <v>2827.5942</v>
      </c>
    </row>
    <row r="710" spans="1:2" x14ac:dyDescent="0.25">
      <c r="A710" s="1">
        <v>37698</v>
      </c>
      <c r="B710">
        <v>2890.0511000000001</v>
      </c>
    </row>
    <row r="711" spans="1:2" x14ac:dyDescent="0.25">
      <c r="A711" s="1">
        <v>37699</v>
      </c>
      <c r="B711">
        <v>2896.8645000000001</v>
      </c>
    </row>
    <row r="712" spans="1:2" x14ac:dyDescent="0.25">
      <c r="A712" s="1">
        <v>37700</v>
      </c>
      <c r="B712">
        <v>2895.7289999999998</v>
      </c>
    </row>
    <row r="713" spans="1:2" x14ac:dyDescent="0.25">
      <c r="A713" s="1">
        <v>37701</v>
      </c>
      <c r="B713">
        <v>3105.8112999999998</v>
      </c>
    </row>
    <row r="714" spans="1:2" x14ac:dyDescent="0.25">
      <c r="A714" s="1">
        <v>37704</v>
      </c>
      <c r="B714">
        <v>2925.2539999999999</v>
      </c>
    </row>
    <row r="715" spans="1:2" x14ac:dyDescent="0.25">
      <c r="A715" s="1">
        <v>37705</v>
      </c>
      <c r="B715">
        <v>2951.3724000000002</v>
      </c>
    </row>
    <row r="716" spans="1:2" x14ac:dyDescent="0.25">
      <c r="A716" s="1">
        <v>37706</v>
      </c>
      <c r="B716">
        <v>2920.7116999999998</v>
      </c>
    </row>
    <row r="717" spans="1:2" x14ac:dyDescent="0.25">
      <c r="A717" s="1">
        <v>37707</v>
      </c>
      <c r="B717">
        <v>2918.4405999999999</v>
      </c>
    </row>
    <row r="718" spans="1:2" x14ac:dyDescent="0.25">
      <c r="A718" s="1">
        <v>37708</v>
      </c>
      <c r="B718">
        <v>2901.4069</v>
      </c>
    </row>
    <row r="719" spans="1:2" x14ac:dyDescent="0.25">
      <c r="A719" s="1">
        <v>37711</v>
      </c>
      <c r="B719">
        <v>2855.9837000000002</v>
      </c>
    </row>
    <row r="720" spans="1:2" x14ac:dyDescent="0.25">
      <c r="A720" s="1">
        <v>37712</v>
      </c>
      <c r="B720">
        <v>2908.2203</v>
      </c>
    </row>
    <row r="721" spans="1:2" x14ac:dyDescent="0.25">
      <c r="A721" s="1">
        <v>37713</v>
      </c>
      <c r="B721">
        <v>2972.9484000000002</v>
      </c>
    </row>
    <row r="722" spans="1:2" x14ac:dyDescent="0.25">
      <c r="A722" s="1">
        <v>37714</v>
      </c>
      <c r="B722">
        <v>2969.5417000000002</v>
      </c>
    </row>
    <row r="723" spans="1:2" x14ac:dyDescent="0.25">
      <c r="A723" s="1">
        <v>37715</v>
      </c>
      <c r="B723">
        <v>3014.9648999999999</v>
      </c>
    </row>
    <row r="724" spans="1:2" x14ac:dyDescent="0.25">
      <c r="A724" s="1">
        <v>37718</v>
      </c>
      <c r="B724">
        <v>3161.4546999999998</v>
      </c>
    </row>
    <row r="725" spans="1:2" x14ac:dyDescent="0.25">
      <c r="A725" s="1">
        <v>37719</v>
      </c>
      <c r="B725">
        <v>3136.4719</v>
      </c>
    </row>
    <row r="726" spans="1:2" x14ac:dyDescent="0.25">
      <c r="A726" s="1">
        <v>37720</v>
      </c>
      <c r="B726">
        <v>3084.2352000000001</v>
      </c>
    </row>
    <row r="727" spans="1:2" x14ac:dyDescent="0.25">
      <c r="A727" s="1">
        <v>37721</v>
      </c>
      <c r="B727">
        <v>3024.0495000000001</v>
      </c>
    </row>
    <row r="728" spans="1:2" x14ac:dyDescent="0.25">
      <c r="A728" s="1">
        <v>37722</v>
      </c>
      <c r="B728">
        <v>3026.3207000000002</v>
      </c>
    </row>
    <row r="729" spans="1:2" x14ac:dyDescent="0.25">
      <c r="A729" s="1">
        <v>37725</v>
      </c>
      <c r="B729">
        <v>3083.0997000000002</v>
      </c>
    </row>
    <row r="730" spans="1:2" x14ac:dyDescent="0.25">
      <c r="A730" s="1">
        <v>37726</v>
      </c>
      <c r="B730">
        <v>3196.6577000000002</v>
      </c>
    </row>
    <row r="731" spans="1:2" x14ac:dyDescent="0.25">
      <c r="A731" s="1">
        <v>37727</v>
      </c>
      <c r="B731">
        <v>3150.0989</v>
      </c>
    </row>
    <row r="732" spans="1:2" x14ac:dyDescent="0.25">
      <c r="A732" s="1">
        <v>37728</v>
      </c>
      <c r="B732">
        <v>3156.9124000000002</v>
      </c>
    </row>
    <row r="733" spans="1:2" x14ac:dyDescent="0.25">
      <c r="A733" s="1">
        <v>37732</v>
      </c>
      <c r="B733">
        <v>3219.3692999999998</v>
      </c>
    </row>
    <row r="734" spans="1:2" x14ac:dyDescent="0.25">
      <c r="A734" s="1">
        <v>37733</v>
      </c>
      <c r="B734">
        <v>3293.1819999999998</v>
      </c>
    </row>
    <row r="735" spans="1:2" x14ac:dyDescent="0.25">
      <c r="A735" s="1">
        <v>37734</v>
      </c>
      <c r="B735">
        <v>3334.0628000000002</v>
      </c>
    </row>
    <row r="736" spans="1:2" x14ac:dyDescent="0.25">
      <c r="A736" s="1">
        <v>37735</v>
      </c>
      <c r="B736">
        <v>3281.8262</v>
      </c>
    </row>
    <row r="737" spans="1:2" x14ac:dyDescent="0.25">
      <c r="A737" s="1">
        <v>37736</v>
      </c>
      <c r="B737">
        <v>3260.2501000000002</v>
      </c>
    </row>
    <row r="738" spans="1:2" x14ac:dyDescent="0.25">
      <c r="A738" s="1">
        <v>37739</v>
      </c>
      <c r="B738">
        <v>3385.1639</v>
      </c>
    </row>
    <row r="739" spans="1:2" x14ac:dyDescent="0.25">
      <c r="A739" s="1">
        <v>37740</v>
      </c>
      <c r="B739">
        <v>3445.3497000000002</v>
      </c>
    </row>
    <row r="740" spans="1:2" x14ac:dyDescent="0.25">
      <c r="A740" s="1">
        <v>37741</v>
      </c>
      <c r="B740">
        <v>3445.3497000000002</v>
      </c>
    </row>
    <row r="741" spans="1:2" x14ac:dyDescent="0.25">
      <c r="A741" s="1">
        <v>37742</v>
      </c>
      <c r="B741">
        <v>3352.9110000000001</v>
      </c>
    </row>
    <row r="742" spans="1:2" x14ac:dyDescent="0.25">
      <c r="A742" s="1">
        <v>37743</v>
      </c>
      <c r="B742">
        <v>3460.3398000000002</v>
      </c>
    </row>
    <row r="743" spans="1:2" x14ac:dyDescent="0.25">
      <c r="A743" s="1">
        <v>37746</v>
      </c>
      <c r="B743">
        <v>3454.6857</v>
      </c>
    </row>
    <row r="744" spans="1:2" x14ac:dyDescent="0.25">
      <c r="A744" s="1">
        <v>37747</v>
      </c>
      <c r="B744">
        <v>3462.6015000000002</v>
      </c>
    </row>
    <row r="745" spans="1:2" x14ac:dyDescent="0.25">
      <c r="A745" s="1">
        <v>37748</v>
      </c>
      <c r="B745">
        <v>3477.3022999999998</v>
      </c>
    </row>
    <row r="746" spans="1:2" x14ac:dyDescent="0.25">
      <c r="A746" s="1">
        <v>37749</v>
      </c>
      <c r="B746">
        <v>3333.6867999999999</v>
      </c>
    </row>
    <row r="747" spans="1:2" x14ac:dyDescent="0.25">
      <c r="A747" s="1">
        <v>37750</v>
      </c>
      <c r="B747">
        <v>3404.9290999999998</v>
      </c>
    </row>
    <row r="748" spans="1:2" x14ac:dyDescent="0.25">
      <c r="A748" s="1">
        <v>37753</v>
      </c>
      <c r="B748">
        <v>3427.5457000000001</v>
      </c>
    </row>
    <row r="749" spans="1:2" x14ac:dyDescent="0.25">
      <c r="A749" s="1">
        <v>37754</v>
      </c>
      <c r="B749">
        <v>3376.6583999999998</v>
      </c>
    </row>
    <row r="750" spans="1:2" x14ac:dyDescent="0.25">
      <c r="A750" s="1">
        <v>37755</v>
      </c>
      <c r="B750">
        <v>3415.1066000000001</v>
      </c>
    </row>
    <row r="751" spans="1:2" x14ac:dyDescent="0.25">
      <c r="A751" s="1">
        <v>37756</v>
      </c>
      <c r="B751">
        <v>3436.5924</v>
      </c>
    </row>
    <row r="752" spans="1:2" x14ac:dyDescent="0.25">
      <c r="A752" s="1">
        <v>37757</v>
      </c>
      <c r="B752">
        <v>3420.7608</v>
      </c>
    </row>
    <row r="753" spans="1:2" x14ac:dyDescent="0.25">
      <c r="A753" s="1">
        <v>37760</v>
      </c>
      <c r="B753">
        <v>3285.0612000000001</v>
      </c>
    </row>
    <row r="754" spans="1:2" x14ac:dyDescent="0.25">
      <c r="A754" s="1">
        <v>37761</v>
      </c>
      <c r="B754">
        <v>3255.6596</v>
      </c>
    </row>
    <row r="755" spans="1:2" x14ac:dyDescent="0.25">
      <c r="A755" s="1">
        <v>37762</v>
      </c>
      <c r="B755">
        <v>3290.7152999999998</v>
      </c>
    </row>
    <row r="756" spans="1:2" x14ac:dyDescent="0.25">
      <c r="A756" s="1">
        <v>37763</v>
      </c>
      <c r="B756">
        <v>3294.1078000000002</v>
      </c>
    </row>
    <row r="757" spans="1:2" x14ac:dyDescent="0.25">
      <c r="A757" s="1">
        <v>37764</v>
      </c>
      <c r="B757">
        <v>3351.7800999999999</v>
      </c>
    </row>
    <row r="758" spans="1:2" x14ac:dyDescent="0.25">
      <c r="A758" s="1">
        <v>37768</v>
      </c>
      <c r="B758">
        <v>3426.4149000000002</v>
      </c>
    </row>
    <row r="759" spans="1:2" x14ac:dyDescent="0.25">
      <c r="A759" s="1">
        <v>37769</v>
      </c>
      <c r="B759">
        <v>3516.8813</v>
      </c>
    </row>
    <row r="760" spans="1:2" x14ac:dyDescent="0.25">
      <c r="A760" s="1">
        <v>37770</v>
      </c>
      <c r="B760">
        <v>3477.3022999999998</v>
      </c>
    </row>
    <row r="761" spans="1:2" x14ac:dyDescent="0.25">
      <c r="A761" s="1">
        <v>37771</v>
      </c>
      <c r="B761">
        <v>3488.6106</v>
      </c>
    </row>
    <row r="762" spans="1:2" x14ac:dyDescent="0.25">
      <c r="A762" s="1">
        <v>37774</v>
      </c>
      <c r="B762">
        <v>3573.4227999999998</v>
      </c>
    </row>
    <row r="763" spans="1:2" x14ac:dyDescent="0.25">
      <c r="A763" s="1">
        <v>37775</v>
      </c>
      <c r="B763">
        <v>3568.8995</v>
      </c>
    </row>
    <row r="764" spans="1:2" x14ac:dyDescent="0.25">
      <c r="A764" s="1">
        <v>37776</v>
      </c>
      <c r="B764">
        <v>3557.5911999999998</v>
      </c>
    </row>
    <row r="765" spans="1:2" x14ac:dyDescent="0.25">
      <c r="A765" s="1">
        <v>37777</v>
      </c>
      <c r="B765">
        <v>3722.6923999999999</v>
      </c>
    </row>
    <row r="766" spans="1:2" x14ac:dyDescent="0.25">
      <c r="A766" s="1">
        <v>37778</v>
      </c>
      <c r="B766">
        <v>3726.0848999999998</v>
      </c>
    </row>
    <row r="767" spans="1:2" x14ac:dyDescent="0.25">
      <c r="A767" s="1">
        <v>37781</v>
      </c>
      <c r="B767">
        <v>3669.5434</v>
      </c>
    </row>
    <row r="768" spans="1:2" x14ac:dyDescent="0.25">
      <c r="A768" s="1">
        <v>37782</v>
      </c>
      <c r="B768">
        <v>3720.4306999999999</v>
      </c>
    </row>
    <row r="769" spans="1:2" x14ac:dyDescent="0.25">
      <c r="A769" s="1">
        <v>37783</v>
      </c>
      <c r="B769">
        <v>3845.9528</v>
      </c>
    </row>
    <row r="770" spans="1:2" x14ac:dyDescent="0.25">
      <c r="A770" s="1">
        <v>37784</v>
      </c>
      <c r="B770">
        <v>3918.326</v>
      </c>
    </row>
    <row r="771" spans="1:2" x14ac:dyDescent="0.25">
      <c r="A771" s="1">
        <v>37785</v>
      </c>
      <c r="B771">
        <v>3873.0927999999999</v>
      </c>
    </row>
    <row r="772" spans="1:2" x14ac:dyDescent="0.25">
      <c r="A772" s="1">
        <v>37788</v>
      </c>
      <c r="B772">
        <v>3956.7741999999998</v>
      </c>
    </row>
    <row r="773" spans="1:2" x14ac:dyDescent="0.25">
      <c r="A773" s="1">
        <v>37789</v>
      </c>
      <c r="B773">
        <v>4008.7923999999998</v>
      </c>
    </row>
    <row r="774" spans="1:2" x14ac:dyDescent="0.25">
      <c r="A774" s="1">
        <v>37790</v>
      </c>
      <c r="B774">
        <v>3948.8584000000001</v>
      </c>
    </row>
    <row r="775" spans="1:2" x14ac:dyDescent="0.25">
      <c r="A775" s="1">
        <v>37791</v>
      </c>
      <c r="B775">
        <v>3903.6251999999999</v>
      </c>
    </row>
    <row r="776" spans="1:2" x14ac:dyDescent="0.25">
      <c r="A776" s="1">
        <v>37792</v>
      </c>
      <c r="B776">
        <v>3907.0176999999999</v>
      </c>
    </row>
    <row r="777" spans="1:2" x14ac:dyDescent="0.25">
      <c r="A777" s="1">
        <v>37795</v>
      </c>
      <c r="B777">
        <v>3815.4204</v>
      </c>
    </row>
    <row r="778" spans="1:2" x14ac:dyDescent="0.25">
      <c r="A778" s="1">
        <v>37796</v>
      </c>
      <c r="B778">
        <v>3921.7184000000002</v>
      </c>
    </row>
    <row r="779" spans="1:2" x14ac:dyDescent="0.25">
      <c r="A779" s="1">
        <v>37797</v>
      </c>
      <c r="B779">
        <v>3831.252</v>
      </c>
    </row>
    <row r="780" spans="1:2" x14ac:dyDescent="0.25">
      <c r="A780" s="1">
        <v>37798</v>
      </c>
      <c r="B780">
        <v>3856.1302999999998</v>
      </c>
    </row>
    <row r="781" spans="1:2" x14ac:dyDescent="0.25">
      <c r="A781" s="1">
        <v>37799</v>
      </c>
      <c r="B781">
        <v>3876.4852000000001</v>
      </c>
    </row>
    <row r="782" spans="1:2" x14ac:dyDescent="0.25">
      <c r="A782" s="1">
        <v>37802</v>
      </c>
      <c r="B782">
        <v>3901.3634999999999</v>
      </c>
    </row>
    <row r="783" spans="1:2" x14ac:dyDescent="0.25">
      <c r="A783" s="1">
        <v>37803</v>
      </c>
      <c r="B783">
        <v>3900.2327</v>
      </c>
    </row>
    <row r="784" spans="1:2" x14ac:dyDescent="0.25">
      <c r="A784" s="1">
        <v>37804</v>
      </c>
      <c r="B784">
        <v>3925.1109000000001</v>
      </c>
    </row>
    <row r="785" spans="1:2" x14ac:dyDescent="0.25">
      <c r="A785" s="1">
        <v>37805</v>
      </c>
      <c r="B785">
        <v>3861.7845000000002</v>
      </c>
    </row>
    <row r="786" spans="1:2" x14ac:dyDescent="0.25">
      <c r="A786" s="1">
        <v>37809</v>
      </c>
      <c r="B786">
        <v>3912.6718000000001</v>
      </c>
    </row>
    <row r="787" spans="1:2" x14ac:dyDescent="0.25">
      <c r="A787" s="1">
        <v>37810</v>
      </c>
      <c r="B787">
        <v>3944.335</v>
      </c>
    </row>
    <row r="788" spans="1:2" x14ac:dyDescent="0.25">
      <c r="A788" s="1">
        <v>37811</v>
      </c>
      <c r="B788">
        <v>3933.0266999999999</v>
      </c>
    </row>
    <row r="789" spans="1:2" x14ac:dyDescent="0.25">
      <c r="A789" s="1">
        <v>37812</v>
      </c>
      <c r="B789">
        <v>3844.8220000000001</v>
      </c>
    </row>
    <row r="790" spans="1:2" x14ac:dyDescent="0.25">
      <c r="A790" s="1">
        <v>37813</v>
      </c>
      <c r="B790">
        <v>3842.5603000000001</v>
      </c>
    </row>
    <row r="791" spans="1:2" x14ac:dyDescent="0.25">
      <c r="A791" s="1">
        <v>37816</v>
      </c>
      <c r="B791">
        <v>3896.8402000000001</v>
      </c>
    </row>
    <row r="792" spans="1:2" x14ac:dyDescent="0.25">
      <c r="A792" s="1">
        <v>37817</v>
      </c>
      <c r="B792">
        <v>3793.9346999999998</v>
      </c>
    </row>
    <row r="793" spans="1:2" x14ac:dyDescent="0.25">
      <c r="A793" s="1">
        <v>37818</v>
      </c>
      <c r="B793">
        <v>3818.8128999999999</v>
      </c>
    </row>
    <row r="794" spans="1:2" x14ac:dyDescent="0.25">
      <c r="A794" s="1">
        <v>37819</v>
      </c>
      <c r="B794">
        <v>4039.6572999999999</v>
      </c>
    </row>
    <row r="795" spans="1:2" x14ac:dyDescent="0.25">
      <c r="A795" s="1">
        <v>37820</v>
      </c>
      <c r="B795">
        <v>4210.7911000000004</v>
      </c>
    </row>
    <row r="796" spans="1:2" x14ac:dyDescent="0.25">
      <c r="A796" s="1">
        <v>37823</v>
      </c>
      <c r="B796">
        <v>4121.8465999999999</v>
      </c>
    </row>
    <row r="797" spans="1:2" x14ac:dyDescent="0.25">
      <c r="A797" s="1">
        <v>37824</v>
      </c>
      <c r="B797">
        <v>4165.7559000000001</v>
      </c>
    </row>
    <row r="798" spans="1:2" x14ac:dyDescent="0.25">
      <c r="A798" s="1">
        <v>37825</v>
      </c>
      <c r="B798">
        <v>4137.6089000000002</v>
      </c>
    </row>
    <row r="799" spans="1:2" x14ac:dyDescent="0.25">
      <c r="A799" s="1">
        <v>37826</v>
      </c>
      <c r="B799">
        <v>4065.5526</v>
      </c>
    </row>
    <row r="800" spans="1:2" x14ac:dyDescent="0.25">
      <c r="A800" s="1">
        <v>37827</v>
      </c>
      <c r="B800">
        <v>4133.1054000000004</v>
      </c>
    </row>
    <row r="801" spans="1:2" x14ac:dyDescent="0.25">
      <c r="A801" s="1">
        <v>37830</v>
      </c>
      <c r="B801">
        <v>4102.7066000000004</v>
      </c>
    </row>
    <row r="802" spans="1:2" x14ac:dyDescent="0.25">
      <c r="A802" s="1">
        <v>37831</v>
      </c>
      <c r="B802">
        <v>4055.4196999999999</v>
      </c>
    </row>
    <row r="803" spans="1:2" x14ac:dyDescent="0.25">
      <c r="A803" s="1">
        <v>37832</v>
      </c>
      <c r="B803">
        <v>4170.2593999999999</v>
      </c>
    </row>
    <row r="804" spans="1:2" x14ac:dyDescent="0.25">
      <c r="A804" s="1">
        <v>37833</v>
      </c>
      <c r="B804">
        <v>4222.0499</v>
      </c>
    </row>
    <row r="805" spans="1:2" x14ac:dyDescent="0.25">
      <c r="A805" s="1">
        <v>37834</v>
      </c>
      <c r="B805">
        <v>4011.9198000000001</v>
      </c>
    </row>
    <row r="806" spans="1:2" x14ac:dyDescent="0.25">
      <c r="A806" s="1">
        <v>37837</v>
      </c>
      <c r="B806">
        <v>4004.3501999999999</v>
      </c>
    </row>
    <row r="807" spans="1:2" x14ac:dyDescent="0.25">
      <c r="A807" s="1">
        <v>37838</v>
      </c>
      <c r="B807">
        <v>3920.0025000000001</v>
      </c>
    </row>
    <row r="808" spans="1:2" x14ac:dyDescent="0.25">
      <c r="A808" s="1">
        <v>37839</v>
      </c>
      <c r="B808">
        <v>3889.7239</v>
      </c>
    </row>
    <row r="809" spans="1:2" x14ac:dyDescent="0.25">
      <c r="A809" s="1">
        <v>37840</v>
      </c>
      <c r="B809">
        <v>3884.317</v>
      </c>
    </row>
    <row r="810" spans="1:2" x14ac:dyDescent="0.25">
      <c r="A810" s="1">
        <v>37841</v>
      </c>
      <c r="B810">
        <v>3944.8742999999999</v>
      </c>
    </row>
    <row r="811" spans="1:2" x14ac:dyDescent="0.25">
      <c r="A811" s="1">
        <v>37844</v>
      </c>
      <c r="B811">
        <v>3943.7928999999999</v>
      </c>
    </row>
    <row r="812" spans="1:2" x14ac:dyDescent="0.25">
      <c r="A812" s="1">
        <v>37845</v>
      </c>
      <c r="B812">
        <v>3947.0369999999998</v>
      </c>
    </row>
    <row r="813" spans="1:2" x14ac:dyDescent="0.25">
      <c r="A813" s="1">
        <v>37846</v>
      </c>
      <c r="B813">
        <v>3984.8852999999999</v>
      </c>
    </row>
    <row r="814" spans="1:2" x14ac:dyDescent="0.25">
      <c r="A814" s="1">
        <v>37847</v>
      </c>
      <c r="B814">
        <v>4076.8026</v>
      </c>
    </row>
    <row r="815" spans="1:2" x14ac:dyDescent="0.25">
      <c r="A815" s="1">
        <v>37848</v>
      </c>
      <c r="B815">
        <v>4074.6399000000001</v>
      </c>
    </row>
    <row r="816" spans="1:2" x14ac:dyDescent="0.25">
      <c r="A816" s="1">
        <v>37851</v>
      </c>
      <c r="B816">
        <v>4077.884</v>
      </c>
    </row>
    <row r="817" spans="1:2" x14ac:dyDescent="0.25">
      <c r="A817" s="1">
        <v>37852</v>
      </c>
      <c r="B817">
        <v>4055.1750000000002</v>
      </c>
    </row>
    <row r="818" spans="1:2" x14ac:dyDescent="0.25">
      <c r="A818" s="1">
        <v>37853</v>
      </c>
      <c r="B818">
        <v>4004.3501999999999</v>
      </c>
    </row>
    <row r="819" spans="1:2" x14ac:dyDescent="0.25">
      <c r="A819" s="1">
        <v>37854</v>
      </c>
      <c r="B819">
        <v>4063.8261000000002</v>
      </c>
    </row>
    <row r="820" spans="1:2" x14ac:dyDescent="0.25">
      <c r="A820" s="1">
        <v>37855</v>
      </c>
      <c r="B820">
        <v>4030.3033</v>
      </c>
    </row>
    <row r="821" spans="1:2" x14ac:dyDescent="0.25">
      <c r="A821" s="1">
        <v>37858</v>
      </c>
      <c r="B821">
        <v>3977.3157000000001</v>
      </c>
    </row>
    <row r="822" spans="1:2" x14ac:dyDescent="0.25">
      <c r="A822" s="1">
        <v>37859</v>
      </c>
      <c r="B822">
        <v>3894.0493999999999</v>
      </c>
    </row>
    <row r="823" spans="1:2" x14ac:dyDescent="0.25">
      <c r="A823" s="1">
        <v>37860</v>
      </c>
      <c r="B823">
        <v>3952.4439000000002</v>
      </c>
    </row>
    <row r="824" spans="1:2" x14ac:dyDescent="0.25">
      <c r="A824" s="1">
        <v>37861</v>
      </c>
      <c r="B824">
        <v>3977.3157000000001</v>
      </c>
    </row>
    <row r="825" spans="1:2" x14ac:dyDescent="0.25">
      <c r="A825" s="1">
        <v>37862</v>
      </c>
      <c r="B825">
        <v>4055.1750000000002</v>
      </c>
    </row>
    <row r="826" spans="1:2" x14ac:dyDescent="0.25">
      <c r="A826" s="1">
        <v>37866</v>
      </c>
      <c r="B826">
        <v>4235.7655000000004</v>
      </c>
    </row>
    <row r="827" spans="1:2" x14ac:dyDescent="0.25">
      <c r="A827" s="1">
        <v>37867</v>
      </c>
      <c r="B827">
        <v>4309.2992999999997</v>
      </c>
    </row>
    <row r="828" spans="1:2" x14ac:dyDescent="0.25">
      <c r="A828" s="1">
        <v>37868</v>
      </c>
      <c r="B828">
        <v>4266.0441000000001</v>
      </c>
    </row>
    <row r="829" spans="1:2" x14ac:dyDescent="0.25">
      <c r="A829" s="1">
        <v>37869</v>
      </c>
      <c r="B829">
        <v>4249.8234000000002</v>
      </c>
    </row>
    <row r="830" spans="1:2" x14ac:dyDescent="0.25">
      <c r="A830" s="1">
        <v>37872</v>
      </c>
      <c r="B830">
        <v>4162.2316000000001</v>
      </c>
    </row>
    <row r="831" spans="1:2" x14ac:dyDescent="0.25">
      <c r="A831" s="1">
        <v>37873</v>
      </c>
      <c r="B831">
        <v>4093.0232999999998</v>
      </c>
    </row>
    <row r="832" spans="1:2" x14ac:dyDescent="0.25">
      <c r="A832" s="1">
        <v>37874</v>
      </c>
      <c r="B832">
        <v>4087.6163999999999</v>
      </c>
    </row>
    <row r="833" spans="1:2" x14ac:dyDescent="0.25">
      <c r="A833" s="1">
        <v>37875</v>
      </c>
      <c r="B833">
        <v>4098.4301999999998</v>
      </c>
    </row>
    <row r="834" spans="1:2" x14ac:dyDescent="0.25">
      <c r="A834" s="1">
        <v>37876</v>
      </c>
      <c r="B834">
        <v>4082.2094999999999</v>
      </c>
    </row>
    <row r="835" spans="1:2" x14ac:dyDescent="0.25">
      <c r="A835" s="1">
        <v>37879</v>
      </c>
      <c r="B835">
        <v>4076.8026</v>
      </c>
    </row>
    <row r="836" spans="1:2" x14ac:dyDescent="0.25">
      <c r="A836" s="1">
        <v>37880</v>
      </c>
      <c r="B836">
        <v>4087.6163999999999</v>
      </c>
    </row>
    <row r="837" spans="1:2" x14ac:dyDescent="0.25">
      <c r="A837" s="1">
        <v>37881</v>
      </c>
      <c r="B837">
        <v>4053.0122999999999</v>
      </c>
    </row>
    <row r="838" spans="1:2" x14ac:dyDescent="0.25">
      <c r="A838" s="1">
        <v>37882</v>
      </c>
      <c r="B838">
        <v>4165.4758000000002</v>
      </c>
    </row>
    <row r="839" spans="1:2" x14ac:dyDescent="0.25">
      <c r="A839" s="1">
        <v>37883</v>
      </c>
      <c r="B839">
        <v>4125.4647000000004</v>
      </c>
    </row>
    <row r="840" spans="1:2" x14ac:dyDescent="0.25">
      <c r="A840" s="1">
        <v>37886</v>
      </c>
      <c r="B840">
        <v>4058.4191999999998</v>
      </c>
    </row>
    <row r="841" spans="1:2" x14ac:dyDescent="0.25">
      <c r="A841" s="1">
        <v>37887</v>
      </c>
      <c r="B841">
        <v>4065.9888000000001</v>
      </c>
    </row>
    <row r="842" spans="1:2" x14ac:dyDescent="0.25">
      <c r="A842" s="1">
        <v>37888</v>
      </c>
      <c r="B842">
        <v>3990.2921999999999</v>
      </c>
    </row>
    <row r="843" spans="1:2" x14ac:dyDescent="0.25">
      <c r="A843" s="1">
        <v>37889</v>
      </c>
      <c r="B843">
        <v>3887.5610999999999</v>
      </c>
    </row>
    <row r="844" spans="1:2" x14ac:dyDescent="0.25">
      <c r="A844" s="1">
        <v>37890</v>
      </c>
      <c r="B844">
        <v>3894.0493999999999</v>
      </c>
    </row>
    <row r="845" spans="1:2" x14ac:dyDescent="0.25">
      <c r="A845" s="1">
        <v>37893</v>
      </c>
      <c r="B845">
        <v>3898.3748999999998</v>
      </c>
    </row>
    <row r="846" spans="1:2" x14ac:dyDescent="0.25">
      <c r="A846" s="1">
        <v>37894</v>
      </c>
      <c r="B846">
        <v>3956.7694000000001</v>
      </c>
    </row>
    <row r="847" spans="1:2" x14ac:dyDescent="0.25">
      <c r="A847" s="1">
        <v>37895</v>
      </c>
      <c r="B847">
        <v>4046.5239999999999</v>
      </c>
    </row>
    <row r="848" spans="1:2" x14ac:dyDescent="0.25">
      <c r="A848" s="1">
        <v>37896</v>
      </c>
      <c r="B848">
        <v>3839.9803999999999</v>
      </c>
    </row>
    <row r="849" spans="1:2" x14ac:dyDescent="0.25">
      <c r="A849" s="1">
        <v>37897</v>
      </c>
      <c r="B849">
        <v>3920.0025000000001</v>
      </c>
    </row>
    <row r="850" spans="1:2" x14ac:dyDescent="0.25">
      <c r="A850" s="1">
        <v>37900</v>
      </c>
      <c r="B850">
        <v>3892.9679999999998</v>
      </c>
    </row>
    <row r="851" spans="1:2" x14ac:dyDescent="0.25">
      <c r="A851" s="1">
        <v>37901</v>
      </c>
      <c r="B851">
        <v>3957.8508000000002</v>
      </c>
    </row>
    <row r="852" spans="1:2" x14ac:dyDescent="0.25">
      <c r="A852" s="1">
        <v>37902</v>
      </c>
      <c r="B852">
        <v>3907.0259999999998</v>
      </c>
    </row>
    <row r="853" spans="1:2" x14ac:dyDescent="0.25">
      <c r="A853" s="1">
        <v>37903</v>
      </c>
      <c r="B853">
        <v>4034.6288</v>
      </c>
    </row>
    <row r="854" spans="1:2" x14ac:dyDescent="0.25">
      <c r="A854" s="1">
        <v>37904</v>
      </c>
      <c r="B854">
        <v>4001.1060000000002</v>
      </c>
    </row>
    <row r="855" spans="1:2" x14ac:dyDescent="0.25">
      <c r="A855" s="1">
        <v>37907</v>
      </c>
      <c r="B855">
        <v>4022.7336</v>
      </c>
    </row>
    <row r="856" spans="1:2" x14ac:dyDescent="0.25">
      <c r="A856" s="1">
        <v>37908</v>
      </c>
      <c r="B856">
        <v>3947.0369999999998</v>
      </c>
    </row>
    <row r="857" spans="1:2" x14ac:dyDescent="0.25">
      <c r="A857" s="1">
        <v>37909</v>
      </c>
      <c r="B857">
        <v>3892.9679999999998</v>
      </c>
    </row>
    <row r="858" spans="1:2" x14ac:dyDescent="0.25">
      <c r="A858" s="1">
        <v>37910</v>
      </c>
      <c r="B858">
        <v>3878.9101000000001</v>
      </c>
    </row>
    <row r="859" spans="1:2" x14ac:dyDescent="0.25">
      <c r="A859" s="1">
        <v>37911</v>
      </c>
      <c r="B859">
        <v>3805.3762000000002</v>
      </c>
    </row>
    <row r="860" spans="1:2" x14ac:dyDescent="0.25">
      <c r="A860" s="1">
        <v>37914</v>
      </c>
      <c r="B860">
        <v>3901.6190999999999</v>
      </c>
    </row>
    <row r="861" spans="1:2" x14ac:dyDescent="0.25">
      <c r="A861" s="1">
        <v>37915</v>
      </c>
      <c r="B861">
        <v>3963.2577000000001</v>
      </c>
    </row>
    <row r="862" spans="1:2" x14ac:dyDescent="0.25">
      <c r="A862" s="1">
        <v>37916</v>
      </c>
      <c r="B862">
        <v>3958.9322000000002</v>
      </c>
    </row>
    <row r="863" spans="1:2" x14ac:dyDescent="0.25">
      <c r="A863" s="1">
        <v>37917</v>
      </c>
      <c r="B863">
        <v>4169.7524999999996</v>
      </c>
    </row>
    <row r="864" spans="1:2" x14ac:dyDescent="0.25">
      <c r="A864" s="1">
        <v>37918</v>
      </c>
      <c r="B864">
        <v>4126.0491000000002</v>
      </c>
    </row>
    <row r="865" spans="1:2" x14ac:dyDescent="0.25">
      <c r="A865" s="1">
        <v>37921</v>
      </c>
      <c r="B865">
        <v>4230.2649000000001</v>
      </c>
    </row>
    <row r="866" spans="1:2" x14ac:dyDescent="0.25">
      <c r="A866" s="1">
        <v>37922</v>
      </c>
      <c r="B866">
        <v>4268.3653000000004</v>
      </c>
    </row>
    <row r="867" spans="1:2" x14ac:dyDescent="0.25">
      <c r="A867" s="1">
        <v>37923</v>
      </c>
      <c r="B867">
        <v>4228.0236999999997</v>
      </c>
    </row>
    <row r="868" spans="1:2" x14ac:dyDescent="0.25">
      <c r="A868" s="1">
        <v>37924</v>
      </c>
      <c r="B868">
        <v>4280.6918999999998</v>
      </c>
    </row>
    <row r="869" spans="1:2" x14ac:dyDescent="0.25">
      <c r="A869" s="1">
        <v>37925</v>
      </c>
      <c r="B869">
        <v>4342.3248999999996</v>
      </c>
    </row>
    <row r="870" spans="1:2" x14ac:dyDescent="0.25">
      <c r="A870" s="1">
        <v>37928</v>
      </c>
      <c r="B870">
        <v>4483.5204999999996</v>
      </c>
    </row>
    <row r="871" spans="1:2" x14ac:dyDescent="0.25">
      <c r="A871" s="1">
        <v>37929</v>
      </c>
      <c r="B871">
        <v>4496.9677000000001</v>
      </c>
    </row>
    <row r="872" spans="1:2" x14ac:dyDescent="0.25">
      <c r="A872" s="1">
        <v>37930</v>
      </c>
      <c r="B872">
        <v>4493.6058999999996</v>
      </c>
    </row>
    <row r="873" spans="1:2" x14ac:dyDescent="0.25">
      <c r="A873" s="1">
        <v>37931</v>
      </c>
      <c r="B873">
        <v>4554.1183000000001</v>
      </c>
    </row>
    <row r="874" spans="1:2" x14ac:dyDescent="0.25">
      <c r="A874" s="1">
        <v>37932</v>
      </c>
      <c r="B874">
        <v>4667.2988999999998</v>
      </c>
    </row>
    <row r="875" spans="1:2" x14ac:dyDescent="0.25">
      <c r="A875" s="1">
        <v>37935</v>
      </c>
      <c r="B875">
        <v>4572.0478999999996</v>
      </c>
    </row>
    <row r="876" spans="1:2" x14ac:dyDescent="0.25">
      <c r="A876" s="1">
        <v>37936</v>
      </c>
      <c r="B876">
        <v>4489.1234999999997</v>
      </c>
    </row>
    <row r="877" spans="1:2" x14ac:dyDescent="0.25">
      <c r="A877" s="1">
        <v>37937</v>
      </c>
      <c r="B877">
        <v>4678.5048999999999</v>
      </c>
    </row>
    <row r="878" spans="1:2" x14ac:dyDescent="0.25">
      <c r="A878" s="1">
        <v>37938</v>
      </c>
      <c r="B878">
        <v>4736.7761</v>
      </c>
    </row>
    <row r="879" spans="1:2" x14ac:dyDescent="0.25">
      <c r="A879" s="1">
        <v>37939</v>
      </c>
      <c r="B879">
        <v>4678.5048999999999</v>
      </c>
    </row>
    <row r="880" spans="1:2" x14ac:dyDescent="0.25">
      <c r="A880" s="1">
        <v>37942</v>
      </c>
      <c r="B880">
        <v>4596.7011000000002</v>
      </c>
    </row>
    <row r="881" spans="1:2" x14ac:dyDescent="0.25">
      <c r="A881" s="1">
        <v>37943</v>
      </c>
      <c r="B881">
        <v>4586.6157000000003</v>
      </c>
    </row>
    <row r="882" spans="1:2" x14ac:dyDescent="0.25">
      <c r="A882" s="1">
        <v>37944</v>
      </c>
      <c r="B882">
        <v>4471.1939000000002</v>
      </c>
    </row>
    <row r="883" spans="1:2" x14ac:dyDescent="0.25">
      <c r="A883" s="1">
        <v>37945</v>
      </c>
      <c r="B883">
        <v>4425.2493000000004</v>
      </c>
    </row>
    <row r="884" spans="1:2" x14ac:dyDescent="0.25">
      <c r="A884" s="1">
        <v>37946</v>
      </c>
      <c r="B884">
        <v>4426.3698999999997</v>
      </c>
    </row>
    <row r="885" spans="1:2" x14ac:dyDescent="0.25">
      <c r="A885" s="1">
        <v>37949</v>
      </c>
      <c r="B885">
        <v>4426.3698999999997</v>
      </c>
    </row>
    <row r="886" spans="1:2" x14ac:dyDescent="0.25">
      <c r="A886" s="1">
        <v>37950</v>
      </c>
      <c r="B886">
        <v>4495.8471</v>
      </c>
    </row>
    <row r="887" spans="1:2" x14ac:dyDescent="0.25">
      <c r="A887" s="1">
        <v>37951</v>
      </c>
      <c r="B887">
        <v>4545.1535000000003</v>
      </c>
    </row>
    <row r="888" spans="1:2" x14ac:dyDescent="0.25">
      <c r="A888" s="1">
        <v>37953</v>
      </c>
      <c r="B888">
        <v>4577.6508999999996</v>
      </c>
    </row>
    <row r="889" spans="1:2" x14ac:dyDescent="0.25">
      <c r="A889" s="1">
        <v>37956</v>
      </c>
      <c r="B889">
        <v>4616.8719000000001</v>
      </c>
    </row>
    <row r="890" spans="1:2" x14ac:dyDescent="0.25">
      <c r="A890" s="1">
        <v>37957</v>
      </c>
      <c r="B890">
        <v>4544.0329000000002</v>
      </c>
    </row>
    <row r="891" spans="1:2" x14ac:dyDescent="0.25">
      <c r="A891" s="1">
        <v>37958</v>
      </c>
      <c r="B891">
        <v>4522.7415000000001</v>
      </c>
    </row>
    <row r="892" spans="1:2" x14ac:dyDescent="0.25">
      <c r="A892" s="1">
        <v>37959</v>
      </c>
      <c r="B892">
        <v>4475.6763000000001</v>
      </c>
    </row>
    <row r="893" spans="1:2" x14ac:dyDescent="0.25">
      <c r="A893" s="1">
        <v>37960</v>
      </c>
      <c r="B893">
        <v>4423.0081</v>
      </c>
    </row>
    <row r="894" spans="1:2" x14ac:dyDescent="0.25">
      <c r="A894" s="1">
        <v>37963</v>
      </c>
      <c r="B894">
        <v>4381.5459000000001</v>
      </c>
    </row>
    <row r="895" spans="1:2" x14ac:dyDescent="0.25">
      <c r="A895" s="1">
        <v>37964</v>
      </c>
      <c r="B895">
        <v>4325.5159000000003</v>
      </c>
    </row>
    <row r="896" spans="1:2" x14ac:dyDescent="0.25">
      <c r="A896" s="1">
        <v>37965</v>
      </c>
      <c r="B896">
        <v>4224.6619000000001</v>
      </c>
    </row>
    <row r="897" spans="1:2" x14ac:dyDescent="0.25">
      <c r="A897" s="1">
        <v>37966</v>
      </c>
      <c r="B897">
        <v>4331.1189000000004</v>
      </c>
    </row>
    <row r="898" spans="1:2" x14ac:dyDescent="0.25">
      <c r="A898" s="1">
        <v>37967</v>
      </c>
      <c r="B898">
        <v>4219.0589</v>
      </c>
    </row>
    <row r="899" spans="1:2" x14ac:dyDescent="0.25">
      <c r="A899" s="1">
        <v>37970</v>
      </c>
      <c r="B899">
        <v>4213.4558999999999</v>
      </c>
    </row>
    <row r="900" spans="1:2" x14ac:dyDescent="0.25">
      <c r="A900" s="1">
        <v>37971</v>
      </c>
      <c r="B900">
        <v>4243.7120999999997</v>
      </c>
    </row>
    <row r="901" spans="1:2" x14ac:dyDescent="0.25">
      <c r="A901" s="1">
        <v>37972</v>
      </c>
      <c r="B901">
        <v>4243.7120999999997</v>
      </c>
    </row>
    <row r="902" spans="1:2" x14ac:dyDescent="0.25">
      <c r="A902" s="1">
        <v>37973</v>
      </c>
      <c r="B902">
        <v>4354.6514999999999</v>
      </c>
    </row>
    <row r="903" spans="1:2" x14ac:dyDescent="0.25">
      <c r="A903" s="1">
        <v>37974</v>
      </c>
      <c r="B903">
        <v>4374.8222999999998</v>
      </c>
    </row>
    <row r="904" spans="1:2" x14ac:dyDescent="0.25">
      <c r="A904" s="1">
        <v>37977</v>
      </c>
      <c r="B904">
        <v>4382.6665000000003</v>
      </c>
    </row>
    <row r="905" spans="1:2" x14ac:dyDescent="0.25">
      <c r="A905" s="1">
        <v>37978</v>
      </c>
      <c r="B905">
        <v>4381.5459000000001</v>
      </c>
    </row>
    <row r="906" spans="1:2" x14ac:dyDescent="0.25">
      <c r="A906" s="1">
        <v>37979</v>
      </c>
      <c r="B906">
        <v>4420.7668999999996</v>
      </c>
    </row>
    <row r="907" spans="1:2" x14ac:dyDescent="0.25">
      <c r="A907" s="1">
        <v>37981</v>
      </c>
      <c r="B907">
        <v>4415.1638999999996</v>
      </c>
    </row>
    <row r="908" spans="1:2" x14ac:dyDescent="0.25">
      <c r="A908" s="1">
        <v>37984</v>
      </c>
      <c r="B908">
        <v>4499.2088999999996</v>
      </c>
    </row>
    <row r="909" spans="1:2" x14ac:dyDescent="0.25">
      <c r="A909" s="1">
        <v>37985</v>
      </c>
      <c r="B909">
        <v>4486.8823000000002</v>
      </c>
    </row>
    <row r="910" spans="1:2" x14ac:dyDescent="0.25">
      <c r="A910" s="1">
        <v>37986</v>
      </c>
      <c r="B910">
        <v>4466.7115000000003</v>
      </c>
    </row>
    <row r="911" spans="1:2" x14ac:dyDescent="0.25">
      <c r="A911" s="1">
        <v>37988</v>
      </c>
      <c r="B911">
        <v>4491.3647000000001</v>
      </c>
    </row>
    <row r="912" spans="1:2" x14ac:dyDescent="0.25">
      <c r="A912" s="1">
        <v>37991</v>
      </c>
      <c r="B912">
        <v>4612.3895000000002</v>
      </c>
    </row>
    <row r="913" spans="1:2" x14ac:dyDescent="0.25">
      <c r="A913" s="1">
        <v>37992</v>
      </c>
      <c r="B913">
        <v>4706.5199000000002</v>
      </c>
    </row>
    <row r="914" spans="1:2" x14ac:dyDescent="0.25">
      <c r="A914" s="1">
        <v>37993</v>
      </c>
      <c r="B914">
        <v>4780.4795000000004</v>
      </c>
    </row>
    <row r="915" spans="1:2" x14ac:dyDescent="0.25">
      <c r="A915" s="1">
        <v>37994</v>
      </c>
      <c r="B915">
        <v>4764.7911000000004</v>
      </c>
    </row>
    <row r="916" spans="1:2" x14ac:dyDescent="0.25">
      <c r="A916" s="1">
        <v>37995</v>
      </c>
      <c r="B916">
        <v>4749.1027000000004</v>
      </c>
    </row>
    <row r="917" spans="1:2" x14ac:dyDescent="0.25">
      <c r="A917" s="1">
        <v>37998</v>
      </c>
      <c r="B917">
        <v>4735.6554999999998</v>
      </c>
    </row>
    <row r="918" spans="1:2" x14ac:dyDescent="0.25">
      <c r="A918" s="1">
        <v>37999</v>
      </c>
      <c r="B918">
        <v>4709.8816999999999</v>
      </c>
    </row>
    <row r="919" spans="1:2" x14ac:dyDescent="0.25">
      <c r="A919" s="1">
        <v>38000</v>
      </c>
      <c r="B919">
        <v>4700.9169000000002</v>
      </c>
    </row>
    <row r="920" spans="1:2" x14ac:dyDescent="0.25">
      <c r="A920" s="1">
        <v>38001</v>
      </c>
      <c r="B920">
        <v>4688.5902999999998</v>
      </c>
    </row>
    <row r="921" spans="1:2" x14ac:dyDescent="0.25">
      <c r="A921" s="1">
        <v>38002</v>
      </c>
      <c r="B921">
        <v>4784.9619000000002</v>
      </c>
    </row>
    <row r="922" spans="1:2" x14ac:dyDescent="0.25">
      <c r="A922" s="1">
        <v>38006</v>
      </c>
      <c r="B922">
        <v>4925.0369000000001</v>
      </c>
    </row>
    <row r="923" spans="1:2" x14ac:dyDescent="0.25">
      <c r="A923" s="1">
        <v>38007</v>
      </c>
      <c r="B923">
        <v>4992.2728999999999</v>
      </c>
    </row>
    <row r="924" spans="1:2" x14ac:dyDescent="0.25">
      <c r="A924" s="1">
        <v>38008</v>
      </c>
      <c r="B924">
        <v>4969.8608999999997</v>
      </c>
    </row>
    <row r="925" spans="1:2" x14ac:dyDescent="0.25">
      <c r="A925" s="1">
        <v>38009</v>
      </c>
      <c r="B925">
        <v>4922.7956999999997</v>
      </c>
    </row>
    <row r="926" spans="1:2" x14ac:dyDescent="0.25">
      <c r="A926" s="1">
        <v>38012</v>
      </c>
      <c r="B926">
        <v>4953.0519000000004</v>
      </c>
    </row>
    <row r="927" spans="1:2" x14ac:dyDescent="0.25">
      <c r="A927" s="1">
        <v>38013</v>
      </c>
      <c r="B927">
        <v>4908.2278999999999</v>
      </c>
    </row>
    <row r="928" spans="1:2" x14ac:dyDescent="0.25">
      <c r="A928" s="1">
        <v>38014</v>
      </c>
      <c r="B928">
        <v>4751.3438999999998</v>
      </c>
    </row>
    <row r="929" spans="1:2" x14ac:dyDescent="0.25">
      <c r="A929" s="1">
        <v>38015</v>
      </c>
      <c r="B929">
        <v>4597.8217000000004</v>
      </c>
    </row>
    <row r="930" spans="1:2" x14ac:dyDescent="0.25">
      <c r="A930" s="1">
        <v>38016</v>
      </c>
      <c r="B930">
        <v>4538.4299000000001</v>
      </c>
    </row>
    <row r="931" spans="1:2" x14ac:dyDescent="0.25">
      <c r="A931" s="1">
        <v>38019</v>
      </c>
      <c r="B931">
        <v>4684.1079</v>
      </c>
    </row>
    <row r="932" spans="1:2" x14ac:dyDescent="0.25">
      <c r="A932" s="1">
        <v>38020</v>
      </c>
      <c r="B932">
        <v>4706.5199000000002</v>
      </c>
    </row>
    <row r="933" spans="1:2" x14ac:dyDescent="0.25">
      <c r="A933" s="1">
        <v>38021</v>
      </c>
      <c r="B933">
        <v>4693.0726999999997</v>
      </c>
    </row>
    <row r="934" spans="1:2" x14ac:dyDescent="0.25">
      <c r="A934" s="1">
        <v>38022</v>
      </c>
      <c r="B934">
        <v>4706.5199000000002</v>
      </c>
    </row>
    <row r="935" spans="1:2" x14ac:dyDescent="0.25">
      <c r="A935" s="1">
        <v>38023</v>
      </c>
      <c r="B935">
        <v>4781.6000999999997</v>
      </c>
    </row>
    <row r="936" spans="1:2" x14ac:dyDescent="0.25">
      <c r="A936" s="1">
        <v>38026</v>
      </c>
      <c r="B936">
        <v>4818.5798999999997</v>
      </c>
    </row>
    <row r="937" spans="1:2" x14ac:dyDescent="0.25">
      <c r="A937" s="1">
        <v>38027</v>
      </c>
      <c r="B937">
        <v>4801.7709000000004</v>
      </c>
    </row>
    <row r="938" spans="1:2" x14ac:dyDescent="0.25">
      <c r="A938" s="1">
        <v>38028</v>
      </c>
      <c r="B938">
        <v>4974.3433000000005</v>
      </c>
    </row>
    <row r="939" spans="1:2" x14ac:dyDescent="0.25">
      <c r="A939" s="1">
        <v>38029</v>
      </c>
      <c r="B939">
        <v>4975.4638999999997</v>
      </c>
    </row>
    <row r="940" spans="1:2" x14ac:dyDescent="0.25">
      <c r="A940" s="1">
        <v>38030</v>
      </c>
      <c r="B940">
        <v>4930.6399000000001</v>
      </c>
    </row>
    <row r="941" spans="1:2" x14ac:dyDescent="0.25">
      <c r="A941" s="1">
        <v>38034</v>
      </c>
      <c r="B941">
        <v>5032.6144999999997</v>
      </c>
    </row>
    <row r="942" spans="1:2" x14ac:dyDescent="0.25">
      <c r="A942" s="1">
        <v>38035</v>
      </c>
      <c r="B942">
        <v>4981.0668999999998</v>
      </c>
    </row>
    <row r="943" spans="1:2" x14ac:dyDescent="0.25">
      <c r="A943" s="1">
        <v>38036</v>
      </c>
      <c r="B943">
        <v>4981.0668999999998</v>
      </c>
    </row>
    <row r="944" spans="1:2" x14ac:dyDescent="0.25">
      <c r="A944" s="1">
        <v>38037</v>
      </c>
      <c r="B944">
        <v>4818.5798999999997</v>
      </c>
    </row>
    <row r="945" spans="1:2" x14ac:dyDescent="0.25">
      <c r="A945" s="1">
        <v>38040</v>
      </c>
      <c r="B945">
        <v>4758.0675000000001</v>
      </c>
    </row>
    <row r="946" spans="1:2" x14ac:dyDescent="0.25">
      <c r="A946" s="1">
        <v>38041</v>
      </c>
      <c r="B946">
        <v>4724.4494999999997</v>
      </c>
    </row>
    <row r="947" spans="1:2" x14ac:dyDescent="0.25">
      <c r="A947" s="1">
        <v>38042</v>
      </c>
      <c r="B947">
        <v>4805.1327000000001</v>
      </c>
    </row>
    <row r="948" spans="1:2" x14ac:dyDescent="0.25">
      <c r="A948" s="1">
        <v>38043</v>
      </c>
      <c r="B948">
        <v>4942.7007999999996</v>
      </c>
    </row>
    <row r="949" spans="1:2" x14ac:dyDescent="0.25">
      <c r="A949" s="1">
        <v>38044</v>
      </c>
      <c r="B949">
        <v>4973.1000999999997</v>
      </c>
    </row>
    <row r="950" spans="1:2" x14ac:dyDescent="0.25">
      <c r="A950" s="1">
        <v>38047</v>
      </c>
      <c r="B950">
        <v>5056.4166999999998</v>
      </c>
    </row>
    <row r="951" spans="1:2" x14ac:dyDescent="0.25">
      <c r="A951" s="1">
        <v>38048</v>
      </c>
      <c r="B951">
        <v>4937.0712999999996</v>
      </c>
    </row>
    <row r="952" spans="1:2" x14ac:dyDescent="0.25">
      <c r="A952" s="1">
        <v>38049</v>
      </c>
      <c r="B952">
        <v>4831.2367000000004</v>
      </c>
    </row>
    <row r="953" spans="1:2" x14ac:dyDescent="0.25">
      <c r="A953" s="1">
        <v>38050</v>
      </c>
      <c r="B953">
        <v>4940.4489999999996</v>
      </c>
    </row>
    <row r="954" spans="1:2" x14ac:dyDescent="0.25">
      <c r="A954" s="1">
        <v>38051</v>
      </c>
      <c r="B954">
        <v>4956.2115999999996</v>
      </c>
    </row>
    <row r="955" spans="1:2" x14ac:dyDescent="0.25">
      <c r="A955" s="1">
        <v>38054</v>
      </c>
      <c r="B955">
        <v>4938.1971999999996</v>
      </c>
    </row>
    <row r="956" spans="1:2" x14ac:dyDescent="0.25">
      <c r="A956" s="1">
        <v>38055</v>
      </c>
      <c r="B956">
        <v>4885.2799000000005</v>
      </c>
    </row>
    <row r="957" spans="1:2" x14ac:dyDescent="0.25">
      <c r="A957" s="1">
        <v>38056</v>
      </c>
      <c r="B957">
        <v>4824.4813000000004</v>
      </c>
    </row>
    <row r="958" spans="1:2" x14ac:dyDescent="0.25">
      <c r="A958" s="1">
        <v>38057</v>
      </c>
      <c r="B958">
        <v>4709.6395000000002</v>
      </c>
    </row>
    <row r="959" spans="1:2" x14ac:dyDescent="0.25">
      <c r="A959" s="1">
        <v>38058</v>
      </c>
      <c r="B959">
        <v>4738.9129000000003</v>
      </c>
    </row>
    <row r="960" spans="1:2" x14ac:dyDescent="0.25">
      <c r="A960" s="1">
        <v>38061</v>
      </c>
      <c r="B960">
        <v>4616.1898000000001</v>
      </c>
    </row>
    <row r="961" spans="1:2" x14ac:dyDescent="0.25">
      <c r="A961" s="1">
        <v>38062</v>
      </c>
      <c r="B961">
        <v>4682.6179000000002</v>
      </c>
    </row>
    <row r="962" spans="1:2" x14ac:dyDescent="0.25">
      <c r="A962" s="1">
        <v>38063</v>
      </c>
      <c r="B962">
        <v>4742.2906000000003</v>
      </c>
    </row>
    <row r="963" spans="1:2" x14ac:dyDescent="0.25">
      <c r="A963" s="1">
        <v>38064</v>
      </c>
      <c r="B963">
        <v>4717.5208000000002</v>
      </c>
    </row>
    <row r="964" spans="1:2" x14ac:dyDescent="0.25">
      <c r="A964" s="1">
        <v>38065</v>
      </c>
      <c r="B964">
        <v>4738.9129000000003</v>
      </c>
    </row>
    <row r="965" spans="1:2" x14ac:dyDescent="0.25">
      <c r="A965" s="1">
        <v>38068</v>
      </c>
      <c r="B965">
        <v>4638.7078000000001</v>
      </c>
    </row>
    <row r="966" spans="1:2" x14ac:dyDescent="0.25">
      <c r="A966" s="1">
        <v>38069</v>
      </c>
      <c r="B966">
        <v>4780.5712000000003</v>
      </c>
    </row>
    <row r="967" spans="1:2" x14ac:dyDescent="0.25">
      <c r="A967" s="1">
        <v>38070</v>
      </c>
      <c r="B967">
        <v>4841.3698000000004</v>
      </c>
    </row>
    <row r="968" spans="1:2" x14ac:dyDescent="0.25">
      <c r="A968" s="1">
        <v>38071</v>
      </c>
      <c r="B968">
        <v>5004.6252999999997</v>
      </c>
    </row>
    <row r="969" spans="1:2" x14ac:dyDescent="0.25">
      <c r="A969" s="1">
        <v>38072</v>
      </c>
      <c r="B969">
        <v>5245.5679</v>
      </c>
    </row>
    <row r="970" spans="1:2" x14ac:dyDescent="0.25">
      <c r="A970" s="1">
        <v>38075</v>
      </c>
      <c r="B970">
        <v>5208.4132</v>
      </c>
    </row>
    <row r="971" spans="1:2" x14ac:dyDescent="0.25">
      <c r="A971" s="1">
        <v>38076</v>
      </c>
      <c r="B971">
        <v>5236.5607</v>
      </c>
    </row>
    <row r="972" spans="1:2" x14ac:dyDescent="0.25">
      <c r="A972" s="1">
        <v>38077</v>
      </c>
      <c r="B972">
        <v>5330.0104000000001</v>
      </c>
    </row>
    <row r="973" spans="1:2" x14ac:dyDescent="0.25">
      <c r="A973" s="1">
        <v>38078</v>
      </c>
      <c r="B973">
        <v>5292.8557000000001</v>
      </c>
    </row>
    <row r="974" spans="1:2" x14ac:dyDescent="0.25">
      <c r="A974" s="1">
        <v>38079</v>
      </c>
      <c r="B974">
        <v>5316.4996000000001</v>
      </c>
    </row>
    <row r="975" spans="1:2" x14ac:dyDescent="0.25">
      <c r="A975" s="1">
        <v>38082</v>
      </c>
      <c r="B975">
        <v>5318.7514000000001</v>
      </c>
    </row>
    <row r="976" spans="1:2" x14ac:dyDescent="0.25">
      <c r="A976" s="1">
        <v>38083</v>
      </c>
      <c r="B976">
        <v>5346.8989000000001</v>
      </c>
    </row>
    <row r="977" spans="1:2" x14ac:dyDescent="0.25">
      <c r="A977" s="1">
        <v>38084</v>
      </c>
      <c r="B977">
        <v>5317.6255000000001</v>
      </c>
    </row>
    <row r="978" spans="1:2" x14ac:dyDescent="0.25">
      <c r="A978" s="1">
        <v>38085</v>
      </c>
      <c r="B978">
        <v>5273.7154</v>
      </c>
    </row>
    <row r="979" spans="1:2" x14ac:dyDescent="0.25">
      <c r="A979" s="1">
        <v>38089</v>
      </c>
      <c r="B979">
        <v>5366.0392000000002</v>
      </c>
    </row>
    <row r="980" spans="1:2" x14ac:dyDescent="0.25">
      <c r="A980" s="1">
        <v>38090</v>
      </c>
      <c r="B980">
        <v>5218.5463</v>
      </c>
    </row>
    <row r="981" spans="1:2" x14ac:dyDescent="0.25">
      <c r="A981" s="1">
        <v>38091</v>
      </c>
      <c r="B981">
        <v>5122.8447999999999</v>
      </c>
    </row>
    <row r="982" spans="1:2" x14ac:dyDescent="0.25">
      <c r="A982" s="1">
        <v>38092</v>
      </c>
      <c r="B982">
        <v>5048.5353999999998</v>
      </c>
    </row>
    <row r="983" spans="1:2" x14ac:dyDescent="0.25">
      <c r="A983" s="1">
        <v>38093</v>
      </c>
      <c r="B983">
        <v>5167.8807999999999</v>
      </c>
    </row>
    <row r="984" spans="1:2" x14ac:dyDescent="0.25">
      <c r="A984" s="1">
        <v>38096</v>
      </c>
      <c r="B984">
        <v>5183.6433999999999</v>
      </c>
    </row>
    <row r="985" spans="1:2" x14ac:dyDescent="0.25">
      <c r="A985" s="1">
        <v>38097</v>
      </c>
      <c r="B985">
        <v>5094.6972999999998</v>
      </c>
    </row>
    <row r="986" spans="1:2" x14ac:dyDescent="0.25">
      <c r="A986" s="1">
        <v>38098</v>
      </c>
      <c r="B986">
        <v>5083.4382999999998</v>
      </c>
    </row>
    <row r="987" spans="1:2" x14ac:dyDescent="0.25">
      <c r="A987" s="1">
        <v>38099</v>
      </c>
      <c r="B987">
        <v>5150.9922999999999</v>
      </c>
    </row>
    <row r="988" spans="1:2" x14ac:dyDescent="0.25">
      <c r="A988" s="1">
        <v>38100</v>
      </c>
      <c r="B988">
        <v>5162.2512999999999</v>
      </c>
    </row>
    <row r="989" spans="1:2" x14ac:dyDescent="0.25">
      <c r="A989" s="1">
        <v>38103</v>
      </c>
      <c r="B989">
        <v>5103.7044999999998</v>
      </c>
    </row>
    <row r="990" spans="1:2" x14ac:dyDescent="0.25">
      <c r="A990" s="1">
        <v>38104</v>
      </c>
      <c r="B990">
        <v>5066.5497999999998</v>
      </c>
    </row>
    <row r="991" spans="1:2" x14ac:dyDescent="0.25">
      <c r="A991" s="1">
        <v>38105</v>
      </c>
      <c r="B991">
        <v>4922.4345999999996</v>
      </c>
    </row>
    <row r="992" spans="1:2" x14ac:dyDescent="0.25">
      <c r="A992" s="1">
        <v>38106</v>
      </c>
      <c r="B992">
        <v>4917.9309999999996</v>
      </c>
    </row>
    <row r="993" spans="1:2" x14ac:dyDescent="0.25">
      <c r="A993" s="1">
        <v>38107</v>
      </c>
      <c r="B993">
        <v>4882.2978000000003</v>
      </c>
    </row>
    <row r="994" spans="1:2" x14ac:dyDescent="0.25">
      <c r="A994" s="1">
        <v>38110</v>
      </c>
      <c r="B994">
        <v>4973.0218999999997</v>
      </c>
    </row>
    <row r="995" spans="1:2" x14ac:dyDescent="0.25">
      <c r="A995" s="1">
        <v>38111</v>
      </c>
      <c r="B995">
        <v>5051.4254000000001</v>
      </c>
    </row>
    <row r="996" spans="1:2" x14ac:dyDescent="0.25">
      <c r="A996" s="1">
        <v>38112</v>
      </c>
      <c r="B996">
        <v>4984.2223999999997</v>
      </c>
    </row>
    <row r="997" spans="1:2" x14ac:dyDescent="0.25">
      <c r="A997" s="1">
        <v>38113</v>
      </c>
      <c r="B997">
        <v>4827.4153999999999</v>
      </c>
    </row>
    <row r="998" spans="1:2" x14ac:dyDescent="0.25">
      <c r="A998" s="1">
        <v>38114</v>
      </c>
      <c r="B998">
        <v>4715.4103999999998</v>
      </c>
    </row>
    <row r="999" spans="1:2" x14ac:dyDescent="0.25">
      <c r="A999" s="1">
        <v>38117</v>
      </c>
      <c r="B999">
        <v>4393.9560000000001</v>
      </c>
    </row>
    <row r="1000" spans="1:2" x14ac:dyDescent="0.25">
      <c r="A1000" s="1">
        <v>38118</v>
      </c>
      <c r="B1000">
        <v>4547.4029</v>
      </c>
    </row>
    <row r="1001" spans="1:2" x14ac:dyDescent="0.25">
      <c r="A1001" s="1">
        <v>38119</v>
      </c>
      <c r="B1001">
        <v>4507.0811000000003</v>
      </c>
    </row>
    <row r="1002" spans="1:2" x14ac:dyDescent="0.25">
      <c r="A1002" s="1">
        <v>38120</v>
      </c>
      <c r="B1002">
        <v>4576.5241999999998</v>
      </c>
    </row>
    <row r="1003" spans="1:2" x14ac:dyDescent="0.25">
      <c r="A1003" s="1">
        <v>38121</v>
      </c>
      <c r="B1003">
        <v>4660.5279</v>
      </c>
    </row>
    <row r="1004" spans="1:2" x14ac:dyDescent="0.25">
      <c r="A1004" s="1">
        <v>38124</v>
      </c>
      <c r="B1004">
        <v>4570.9238999999998</v>
      </c>
    </row>
    <row r="1005" spans="1:2" x14ac:dyDescent="0.25">
      <c r="A1005" s="1">
        <v>38125</v>
      </c>
      <c r="B1005">
        <v>4440.9980999999998</v>
      </c>
    </row>
    <row r="1006" spans="1:2" x14ac:dyDescent="0.25">
      <c r="A1006" s="1">
        <v>38126</v>
      </c>
      <c r="B1006">
        <v>4576.5241999999998</v>
      </c>
    </row>
    <row r="1007" spans="1:2" x14ac:dyDescent="0.25">
      <c r="A1007" s="1">
        <v>38127</v>
      </c>
      <c r="B1007">
        <v>4550.7629999999999</v>
      </c>
    </row>
    <row r="1008" spans="1:2" x14ac:dyDescent="0.25">
      <c r="A1008" s="1">
        <v>38128</v>
      </c>
      <c r="B1008">
        <v>4592.2048999999997</v>
      </c>
    </row>
    <row r="1009" spans="1:2" x14ac:dyDescent="0.25">
      <c r="A1009" s="1">
        <v>38131</v>
      </c>
      <c r="B1009">
        <v>4679.5688</v>
      </c>
    </row>
    <row r="1010" spans="1:2" x14ac:dyDescent="0.25">
      <c r="A1010" s="1">
        <v>38132</v>
      </c>
      <c r="B1010">
        <v>4750.1319000000003</v>
      </c>
    </row>
    <row r="1011" spans="1:2" x14ac:dyDescent="0.25">
      <c r="A1011" s="1">
        <v>38133</v>
      </c>
      <c r="B1011">
        <v>4750.1319000000003</v>
      </c>
    </row>
    <row r="1012" spans="1:2" x14ac:dyDescent="0.25">
      <c r="A1012" s="1">
        <v>38134</v>
      </c>
      <c r="B1012">
        <v>4734.4512000000004</v>
      </c>
    </row>
    <row r="1013" spans="1:2" x14ac:dyDescent="0.25">
      <c r="A1013" s="1">
        <v>38135</v>
      </c>
      <c r="B1013">
        <v>4733.3311999999996</v>
      </c>
    </row>
    <row r="1014" spans="1:2" x14ac:dyDescent="0.25">
      <c r="A1014" s="1">
        <v>38139</v>
      </c>
      <c r="B1014">
        <v>4789.3337000000001</v>
      </c>
    </row>
    <row r="1015" spans="1:2" x14ac:dyDescent="0.25">
      <c r="A1015" s="1">
        <v>38140</v>
      </c>
      <c r="B1015">
        <v>4793.8139000000001</v>
      </c>
    </row>
    <row r="1016" spans="1:2" x14ac:dyDescent="0.25">
      <c r="A1016" s="1">
        <v>38141</v>
      </c>
      <c r="B1016">
        <v>4742.2915999999996</v>
      </c>
    </row>
    <row r="1017" spans="1:2" x14ac:dyDescent="0.25">
      <c r="A1017" s="1">
        <v>38142</v>
      </c>
      <c r="B1017">
        <v>4765.8126000000002</v>
      </c>
    </row>
    <row r="1018" spans="1:2" x14ac:dyDescent="0.25">
      <c r="A1018" s="1">
        <v>38145</v>
      </c>
      <c r="B1018">
        <v>4932.7001</v>
      </c>
    </row>
    <row r="1019" spans="1:2" x14ac:dyDescent="0.25">
      <c r="A1019" s="1">
        <v>38146</v>
      </c>
      <c r="B1019">
        <v>4930.46</v>
      </c>
    </row>
    <row r="1020" spans="1:2" x14ac:dyDescent="0.25">
      <c r="A1020" s="1">
        <v>38147</v>
      </c>
      <c r="B1020">
        <v>4848.6962999999996</v>
      </c>
    </row>
    <row r="1021" spans="1:2" x14ac:dyDescent="0.25">
      <c r="A1021" s="1">
        <v>38148</v>
      </c>
      <c r="B1021">
        <v>4825.1752999999999</v>
      </c>
    </row>
    <row r="1022" spans="1:2" x14ac:dyDescent="0.25">
      <c r="A1022" s="1">
        <v>38152</v>
      </c>
      <c r="B1022">
        <v>4738.9314000000004</v>
      </c>
    </row>
    <row r="1023" spans="1:2" x14ac:dyDescent="0.25">
      <c r="A1023" s="1">
        <v>38153</v>
      </c>
      <c r="B1023">
        <v>4867.7371999999996</v>
      </c>
    </row>
    <row r="1024" spans="1:2" x14ac:dyDescent="0.25">
      <c r="A1024" s="1">
        <v>38154</v>
      </c>
      <c r="B1024">
        <v>4811.7347</v>
      </c>
    </row>
    <row r="1025" spans="1:2" x14ac:dyDescent="0.25">
      <c r="A1025" s="1">
        <v>38155</v>
      </c>
      <c r="B1025">
        <v>4894.6184000000003</v>
      </c>
    </row>
    <row r="1026" spans="1:2" x14ac:dyDescent="0.25">
      <c r="A1026" s="1">
        <v>38156</v>
      </c>
      <c r="B1026">
        <v>4960.7012999999997</v>
      </c>
    </row>
    <row r="1027" spans="1:2" x14ac:dyDescent="0.25">
      <c r="A1027" s="1">
        <v>38159</v>
      </c>
      <c r="B1027">
        <v>4939.4204</v>
      </c>
    </row>
    <row r="1028" spans="1:2" x14ac:dyDescent="0.25">
      <c r="A1028" s="1">
        <v>38160</v>
      </c>
      <c r="B1028">
        <v>4956.2210999999998</v>
      </c>
    </row>
    <row r="1029" spans="1:2" x14ac:dyDescent="0.25">
      <c r="A1029" s="1">
        <v>38161</v>
      </c>
      <c r="B1029">
        <v>4950.6208999999999</v>
      </c>
    </row>
    <row r="1030" spans="1:2" x14ac:dyDescent="0.25">
      <c r="A1030" s="1">
        <v>38162</v>
      </c>
      <c r="B1030">
        <v>5024.5442000000003</v>
      </c>
    </row>
    <row r="1031" spans="1:2" x14ac:dyDescent="0.25">
      <c r="A1031" s="1">
        <v>38163</v>
      </c>
      <c r="B1031">
        <v>5031.2645000000002</v>
      </c>
    </row>
    <row r="1032" spans="1:2" x14ac:dyDescent="0.25">
      <c r="A1032" s="1">
        <v>38166</v>
      </c>
      <c r="B1032">
        <v>4960.7012999999997</v>
      </c>
    </row>
    <row r="1033" spans="1:2" x14ac:dyDescent="0.25">
      <c r="A1033" s="1">
        <v>38167</v>
      </c>
      <c r="B1033">
        <v>4989.8226000000004</v>
      </c>
    </row>
    <row r="1034" spans="1:2" x14ac:dyDescent="0.25">
      <c r="A1034" s="1">
        <v>38168</v>
      </c>
      <c r="B1034">
        <v>5070.4661999999998</v>
      </c>
    </row>
    <row r="1035" spans="1:2" x14ac:dyDescent="0.25">
      <c r="A1035" s="1">
        <v>38169</v>
      </c>
      <c r="B1035">
        <v>5063.7458999999999</v>
      </c>
    </row>
    <row r="1036" spans="1:2" x14ac:dyDescent="0.25">
      <c r="A1036" s="1">
        <v>38170</v>
      </c>
      <c r="B1036">
        <v>5095.1072999999997</v>
      </c>
    </row>
    <row r="1037" spans="1:2" x14ac:dyDescent="0.25">
      <c r="A1037" s="1">
        <v>38174</v>
      </c>
      <c r="B1037">
        <v>5012.2236000000003</v>
      </c>
    </row>
    <row r="1038" spans="1:2" x14ac:dyDescent="0.25">
      <c r="A1038" s="1">
        <v>38175</v>
      </c>
      <c r="B1038">
        <v>4984.2223999999997</v>
      </c>
    </row>
    <row r="1039" spans="1:2" x14ac:dyDescent="0.25">
      <c r="A1039" s="1">
        <v>38176</v>
      </c>
      <c r="B1039">
        <v>4937.1803</v>
      </c>
    </row>
    <row r="1040" spans="1:2" x14ac:dyDescent="0.25">
      <c r="A1040" s="1">
        <v>38177</v>
      </c>
      <c r="B1040">
        <v>4978.6220999999996</v>
      </c>
    </row>
    <row r="1041" spans="1:2" x14ac:dyDescent="0.25">
      <c r="A1041" s="1">
        <v>38180</v>
      </c>
      <c r="B1041">
        <v>5003.2632000000003</v>
      </c>
    </row>
    <row r="1042" spans="1:2" x14ac:dyDescent="0.25">
      <c r="A1042" s="1">
        <v>38181</v>
      </c>
      <c r="B1042">
        <v>4984.2223999999997</v>
      </c>
    </row>
    <row r="1043" spans="1:2" x14ac:dyDescent="0.25">
      <c r="A1043" s="1">
        <v>38182</v>
      </c>
      <c r="B1043">
        <v>4939.4204</v>
      </c>
    </row>
    <row r="1044" spans="1:2" x14ac:dyDescent="0.25">
      <c r="A1044" s="1">
        <v>38183</v>
      </c>
      <c r="B1044">
        <v>4908.0590000000002</v>
      </c>
    </row>
    <row r="1045" spans="1:2" x14ac:dyDescent="0.25">
      <c r="A1045" s="1">
        <v>38184</v>
      </c>
      <c r="B1045">
        <v>4933.8200999999999</v>
      </c>
    </row>
    <row r="1046" spans="1:2" x14ac:dyDescent="0.25">
      <c r="A1046" s="1">
        <v>38187</v>
      </c>
      <c r="B1046">
        <v>4882.2978000000003</v>
      </c>
    </row>
    <row r="1047" spans="1:2" x14ac:dyDescent="0.25">
      <c r="A1047" s="1">
        <v>38188</v>
      </c>
      <c r="B1047">
        <v>4923.7397000000001</v>
      </c>
    </row>
    <row r="1048" spans="1:2" x14ac:dyDescent="0.25">
      <c r="A1048" s="1">
        <v>38189</v>
      </c>
      <c r="B1048">
        <v>4922.6196</v>
      </c>
    </row>
    <row r="1049" spans="1:2" x14ac:dyDescent="0.25">
      <c r="A1049" s="1">
        <v>38190</v>
      </c>
      <c r="B1049">
        <v>4984.2223999999997</v>
      </c>
    </row>
    <row r="1050" spans="1:2" x14ac:dyDescent="0.25">
      <c r="A1050" s="1">
        <v>38191</v>
      </c>
      <c r="B1050">
        <v>4930.46</v>
      </c>
    </row>
    <row r="1051" spans="1:2" x14ac:dyDescent="0.25">
      <c r="A1051" s="1">
        <v>38194</v>
      </c>
      <c r="B1051">
        <v>4906.9389000000001</v>
      </c>
    </row>
    <row r="1052" spans="1:2" x14ac:dyDescent="0.25">
      <c r="A1052" s="1">
        <v>38195</v>
      </c>
      <c r="B1052">
        <v>5286.6359000000002</v>
      </c>
    </row>
    <row r="1053" spans="1:2" x14ac:dyDescent="0.25">
      <c r="A1053" s="1">
        <v>38196</v>
      </c>
      <c r="B1053">
        <v>5357.7606999999998</v>
      </c>
    </row>
    <row r="1054" spans="1:2" x14ac:dyDescent="0.25">
      <c r="A1054" s="1">
        <v>38197</v>
      </c>
      <c r="B1054">
        <v>5321.0636999999997</v>
      </c>
    </row>
    <row r="1055" spans="1:2" x14ac:dyDescent="0.25">
      <c r="A1055" s="1">
        <v>38198</v>
      </c>
      <c r="B1055">
        <v>6885.0303000000004</v>
      </c>
    </row>
    <row r="1056" spans="1:2" x14ac:dyDescent="0.25">
      <c r="A1056" s="1">
        <v>38201</v>
      </c>
      <c r="B1056">
        <v>6933.3720000000003</v>
      </c>
    </row>
    <row r="1057" spans="1:2" x14ac:dyDescent="0.25">
      <c r="A1057" s="1">
        <v>38202</v>
      </c>
      <c r="B1057">
        <v>6899.6792999999998</v>
      </c>
    </row>
    <row r="1058" spans="1:2" x14ac:dyDescent="0.25">
      <c r="A1058" s="1">
        <v>38203</v>
      </c>
      <c r="B1058">
        <v>6841.0833000000002</v>
      </c>
    </row>
    <row r="1059" spans="1:2" x14ac:dyDescent="0.25">
      <c r="A1059" s="1">
        <v>38204</v>
      </c>
      <c r="B1059">
        <v>6907.0038000000004</v>
      </c>
    </row>
    <row r="1060" spans="1:2" x14ac:dyDescent="0.25">
      <c r="A1060" s="1">
        <v>38205</v>
      </c>
      <c r="B1060">
        <v>6778.0925999999999</v>
      </c>
    </row>
    <row r="1061" spans="1:2" x14ac:dyDescent="0.25">
      <c r="A1061" s="1">
        <v>38208</v>
      </c>
      <c r="B1061">
        <v>6718.0316999999995</v>
      </c>
    </row>
    <row r="1062" spans="1:2" x14ac:dyDescent="0.25">
      <c r="A1062" s="1">
        <v>38209</v>
      </c>
      <c r="B1062">
        <v>6870.3813</v>
      </c>
    </row>
    <row r="1063" spans="1:2" x14ac:dyDescent="0.25">
      <c r="A1063" s="1">
        <v>38210</v>
      </c>
      <c r="B1063">
        <v>6770.7681000000002</v>
      </c>
    </row>
    <row r="1064" spans="1:2" x14ac:dyDescent="0.25">
      <c r="A1064" s="1">
        <v>38211</v>
      </c>
      <c r="B1064">
        <v>6716.5667999999996</v>
      </c>
    </row>
    <row r="1065" spans="1:2" x14ac:dyDescent="0.25">
      <c r="A1065" s="1">
        <v>38212</v>
      </c>
      <c r="B1065">
        <v>6720.9615000000003</v>
      </c>
    </row>
    <row r="1066" spans="1:2" x14ac:dyDescent="0.25">
      <c r="A1066" s="1">
        <v>38215</v>
      </c>
      <c r="B1066">
        <v>6767.8383000000003</v>
      </c>
    </row>
    <row r="1067" spans="1:2" x14ac:dyDescent="0.25">
      <c r="A1067" s="1">
        <v>38216</v>
      </c>
      <c r="B1067">
        <v>6863.0568000000003</v>
      </c>
    </row>
    <row r="1068" spans="1:2" x14ac:dyDescent="0.25">
      <c r="A1068" s="1">
        <v>38217</v>
      </c>
      <c r="B1068">
        <v>6892.3548000000001</v>
      </c>
    </row>
    <row r="1069" spans="1:2" x14ac:dyDescent="0.25">
      <c r="A1069" s="1">
        <v>38218</v>
      </c>
      <c r="B1069">
        <v>6833.7587999999996</v>
      </c>
    </row>
    <row r="1070" spans="1:2" x14ac:dyDescent="0.25">
      <c r="A1070" s="1">
        <v>38219</v>
      </c>
      <c r="B1070">
        <v>6879.1706999999997</v>
      </c>
    </row>
    <row r="1071" spans="1:2" x14ac:dyDescent="0.25">
      <c r="A1071" s="1">
        <v>38222</v>
      </c>
      <c r="B1071">
        <v>6829.3640999999998</v>
      </c>
    </row>
    <row r="1072" spans="1:2" x14ac:dyDescent="0.25">
      <c r="A1072" s="1">
        <v>38223</v>
      </c>
      <c r="B1072">
        <v>6841.0833000000002</v>
      </c>
    </row>
    <row r="1073" spans="1:2" x14ac:dyDescent="0.25">
      <c r="A1073" s="1">
        <v>38224</v>
      </c>
      <c r="B1073">
        <v>6956.8104000000003</v>
      </c>
    </row>
    <row r="1074" spans="1:2" x14ac:dyDescent="0.25">
      <c r="A1074" s="1">
        <v>38225</v>
      </c>
      <c r="B1074">
        <v>6948.0209999999997</v>
      </c>
    </row>
    <row r="1075" spans="1:2" x14ac:dyDescent="0.25">
      <c r="A1075" s="1">
        <v>38226</v>
      </c>
      <c r="B1075">
        <v>7066.6778999999997</v>
      </c>
    </row>
    <row r="1076" spans="1:2" x14ac:dyDescent="0.25">
      <c r="A1076" s="1">
        <v>38229</v>
      </c>
      <c r="B1076">
        <v>7024.1958000000004</v>
      </c>
    </row>
    <row r="1077" spans="1:2" x14ac:dyDescent="0.25">
      <c r="A1077" s="1">
        <v>38230</v>
      </c>
      <c r="B1077">
        <v>7050.5640000000003</v>
      </c>
    </row>
    <row r="1078" spans="1:2" x14ac:dyDescent="0.25">
      <c r="A1078" s="1">
        <v>38231</v>
      </c>
      <c r="B1078">
        <v>7082.7918</v>
      </c>
    </row>
    <row r="1079" spans="1:2" x14ac:dyDescent="0.25">
      <c r="A1079" s="1">
        <v>38232</v>
      </c>
      <c r="B1079">
        <v>7119.4143000000004</v>
      </c>
    </row>
    <row r="1080" spans="1:2" x14ac:dyDescent="0.25">
      <c r="A1080" s="1">
        <v>38233</v>
      </c>
      <c r="B1080">
        <v>6991.9679999999998</v>
      </c>
    </row>
    <row r="1081" spans="1:2" x14ac:dyDescent="0.25">
      <c r="A1081" s="1">
        <v>38237</v>
      </c>
      <c r="B1081">
        <v>6980.2488000000003</v>
      </c>
    </row>
    <row r="1082" spans="1:2" x14ac:dyDescent="0.25">
      <c r="A1082" s="1">
        <v>38238</v>
      </c>
      <c r="B1082">
        <v>6972.9242999999997</v>
      </c>
    </row>
    <row r="1083" spans="1:2" x14ac:dyDescent="0.25">
      <c r="A1083" s="1">
        <v>38239</v>
      </c>
      <c r="B1083">
        <v>7019.8010999999997</v>
      </c>
    </row>
    <row r="1084" spans="1:2" x14ac:dyDescent="0.25">
      <c r="A1084" s="1">
        <v>38240</v>
      </c>
      <c r="B1084">
        <v>7002.2223000000004</v>
      </c>
    </row>
    <row r="1085" spans="1:2" x14ac:dyDescent="0.25">
      <c r="A1085" s="1">
        <v>38243</v>
      </c>
      <c r="B1085">
        <v>6962.67</v>
      </c>
    </row>
    <row r="1086" spans="1:2" x14ac:dyDescent="0.25">
      <c r="A1086" s="1">
        <v>38244</v>
      </c>
      <c r="B1086">
        <v>7002.2223000000004</v>
      </c>
    </row>
    <row r="1087" spans="1:2" x14ac:dyDescent="0.25">
      <c r="A1087" s="1">
        <v>38245</v>
      </c>
      <c r="B1087">
        <v>7131.1334999999999</v>
      </c>
    </row>
    <row r="1088" spans="1:2" x14ac:dyDescent="0.25">
      <c r="A1088" s="1">
        <v>38246</v>
      </c>
      <c r="B1088">
        <v>7192.6593000000003</v>
      </c>
    </row>
    <row r="1089" spans="1:2" x14ac:dyDescent="0.25">
      <c r="A1089" s="1">
        <v>38247</v>
      </c>
      <c r="B1089">
        <v>7264.4394000000002</v>
      </c>
    </row>
    <row r="1090" spans="1:2" x14ac:dyDescent="0.25">
      <c r="A1090" s="1">
        <v>38250</v>
      </c>
      <c r="B1090">
        <v>7295.2022999999999</v>
      </c>
    </row>
    <row r="1091" spans="1:2" x14ac:dyDescent="0.25">
      <c r="A1091" s="1">
        <v>38251</v>
      </c>
      <c r="B1091">
        <v>7371.3770999999997</v>
      </c>
    </row>
    <row r="1092" spans="1:2" x14ac:dyDescent="0.25">
      <c r="A1092" s="1">
        <v>38252</v>
      </c>
      <c r="B1092">
        <v>7342.0790999999999</v>
      </c>
    </row>
    <row r="1093" spans="1:2" x14ac:dyDescent="0.25">
      <c r="A1093" s="1">
        <v>38253</v>
      </c>
      <c r="B1093">
        <v>7358.1930000000002</v>
      </c>
    </row>
    <row r="1094" spans="1:2" x14ac:dyDescent="0.25">
      <c r="A1094" s="1">
        <v>38254</v>
      </c>
      <c r="B1094">
        <v>7425.5784000000003</v>
      </c>
    </row>
    <row r="1095" spans="1:2" x14ac:dyDescent="0.25">
      <c r="A1095" s="1">
        <v>38257</v>
      </c>
      <c r="B1095">
        <v>7405.0698000000002</v>
      </c>
    </row>
    <row r="1096" spans="1:2" x14ac:dyDescent="0.25">
      <c r="A1096" s="1">
        <v>38258</v>
      </c>
      <c r="B1096">
        <v>7661.4273000000003</v>
      </c>
    </row>
    <row r="1097" spans="1:2" x14ac:dyDescent="0.25">
      <c r="A1097" s="1">
        <v>38259</v>
      </c>
      <c r="B1097">
        <v>7749.3212999999996</v>
      </c>
    </row>
    <row r="1098" spans="1:2" x14ac:dyDescent="0.25">
      <c r="A1098" s="1">
        <v>38260</v>
      </c>
      <c r="B1098">
        <v>7724.4179999999997</v>
      </c>
    </row>
    <row r="1099" spans="1:2" x14ac:dyDescent="0.25">
      <c r="A1099" s="1">
        <v>38261</v>
      </c>
      <c r="B1099">
        <v>7838.6801999999998</v>
      </c>
    </row>
    <row r="1100" spans="1:2" x14ac:dyDescent="0.25">
      <c r="A1100" s="1">
        <v>38264</v>
      </c>
      <c r="B1100">
        <v>7944.1530000000002</v>
      </c>
    </row>
    <row r="1101" spans="1:2" x14ac:dyDescent="0.25">
      <c r="A1101" s="1">
        <v>38265</v>
      </c>
      <c r="B1101">
        <v>7970.5212000000001</v>
      </c>
    </row>
    <row r="1102" spans="1:2" x14ac:dyDescent="0.25">
      <c r="A1102" s="1">
        <v>38266</v>
      </c>
      <c r="B1102">
        <v>8103.8271000000004</v>
      </c>
    </row>
    <row r="1103" spans="1:2" x14ac:dyDescent="0.25">
      <c r="A1103" s="1">
        <v>38267</v>
      </c>
      <c r="B1103">
        <v>8062.8099000000002</v>
      </c>
    </row>
    <row r="1104" spans="1:2" x14ac:dyDescent="0.25">
      <c r="A1104" s="1">
        <v>38268</v>
      </c>
      <c r="B1104">
        <v>7898.7411000000002</v>
      </c>
    </row>
    <row r="1105" spans="1:2" x14ac:dyDescent="0.25">
      <c r="A1105" s="1">
        <v>38271</v>
      </c>
      <c r="B1105">
        <v>7908.9953999999998</v>
      </c>
    </row>
    <row r="1106" spans="1:2" x14ac:dyDescent="0.25">
      <c r="A1106" s="1">
        <v>38272</v>
      </c>
      <c r="B1106">
        <v>8015.9331000000002</v>
      </c>
    </row>
    <row r="1107" spans="1:2" x14ac:dyDescent="0.25">
      <c r="A1107" s="1">
        <v>38273</v>
      </c>
      <c r="B1107">
        <v>7911.9251999999997</v>
      </c>
    </row>
    <row r="1108" spans="1:2" x14ac:dyDescent="0.25">
      <c r="A1108" s="1">
        <v>38274</v>
      </c>
      <c r="B1108">
        <v>7804.9875000000002</v>
      </c>
    </row>
    <row r="1109" spans="1:2" x14ac:dyDescent="0.25">
      <c r="A1109" s="1">
        <v>38275</v>
      </c>
      <c r="B1109">
        <v>7807.9173000000001</v>
      </c>
    </row>
    <row r="1110" spans="1:2" x14ac:dyDescent="0.25">
      <c r="A1110" s="1">
        <v>38278</v>
      </c>
      <c r="B1110">
        <v>7824.0312000000004</v>
      </c>
    </row>
    <row r="1111" spans="1:2" x14ac:dyDescent="0.25">
      <c r="A1111" s="1">
        <v>38279</v>
      </c>
      <c r="B1111">
        <v>7853.3292000000001</v>
      </c>
    </row>
    <row r="1112" spans="1:2" x14ac:dyDescent="0.25">
      <c r="A1112" s="1">
        <v>38280</v>
      </c>
      <c r="B1112">
        <v>7799.1279000000004</v>
      </c>
    </row>
    <row r="1113" spans="1:2" x14ac:dyDescent="0.25">
      <c r="A1113" s="1">
        <v>38281</v>
      </c>
      <c r="B1113">
        <v>8013.0033000000003</v>
      </c>
    </row>
    <row r="1114" spans="1:2" x14ac:dyDescent="0.25">
      <c r="A1114" s="1">
        <v>38282</v>
      </c>
      <c r="B1114">
        <v>8086.2483000000002</v>
      </c>
    </row>
    <row r="1115" spans="1:2" x14ac:dyDescent="0.25">
      <c r="A1115" s="1">
        <v>38285</v>
      </c>
      <c r="B1115">
        <v>7876.7676000000001</v>
      </c>
    </row>
    <row r="1116" spans="1:2" x14ac:dyDescent="0.25">
      <c r="A1116" s="1">
        <v>38286</v>
      </c>
      <c r="B1116">
        <v>7917.7848000000004</v>
      </c>
    </row>
    <row r="1117" spans="1:2" x14ac:dyDescent="0.25">
      <c r="A1117" s="1">
        <v>38287</v>
      </c>
      <c r="B1117">
        <v>8017.3980000000001</v>
      </c>
    </row>
    <row r="1118" spans="1:2" x14ac:dyDescent="0.25">
      <c r="A1118" s="1">
        <v>38288</v>
      </c>
      <c r="B1118">
        <v>8007.1436999999996</v>
      </c>
    </row>
    <row r="1119" spans="1:2" x14ac:dyDescent="0.25">
      <c r="A1119" s="1">
        <v>38289</v>
      </c>
      <c r="B1119">
        <v>8056.9503000000004</v>
      </c>
    </row>
    <row r="1120" spans="1:2" x14ac:dyDescent="0.25">
      <c r="A1120" s="1">
        <v>38292</v>
      </c>
      <c r="B1120">
        <v>8169.7475999999997</v>
      </c>
    </row>
    <row r="1121" spans="1:2" x14ac:dyDescent="0.25">
      <c r="A1121" s="1">
        <v>38293</v>
      </c>
      <c r="B1121">
        <v>8200.5105000000003</v>
      </c>
    </row>
    <row r="1122" spans="1:2" x14ac:dyDescent="0.25">
      <c r="A1122" s="1">
        <v>38294</v>
      </c>
      <c r="B1122">
        <v>8276.6852999999992</v>
      </c>
    </row>
    <row r="1123" spans="1:2" x14ac:dyDescent="0.25">
      <c r="A1123" s="1">
        <v>38295</v>
      </c>
      <c r="B1123">
        <v>8363.1144000000004</v>
      </c>
    </row>
    <row r="1124" spans="1:2" x14ac:dyDescent="0.25">
      <c r="A1124" s="1">
        <v>38296</v>
      </c>
      <c r="B1124">
        <v>8223.9488999999994</v>
      </c>
    </row>
    <row r="1125" spans="1:2" x14ac:dyDescent="0.25">
      <c r="A1125" s="1">
        <v>38299</v>
      </c>
      <c r="B1125">
        <v>8081.8536000000004</v>
      </c>
    </row>
    <row r="1126" spans="1:2" x14ac:dyDescent="0.25">
      <c r="A1126" s="1">
        <v>38300</v>
      </c>
      <c r="B1126">
        <v>8159.4933000000001</v>
      </c>
    </row>
    <row r="1127" spans="1:2" x14ac:dyDescent="0.25">
      <c r="A1127" s="1">
        <v>38301</v>
      </c>
      <c r="B1127">
        <v>8181.4668000000001</v>
      </c>
    </row>
    <row r="1128" spans="1:2" x14ac:dyDescent="0.25">
      <c r="A1128" s="1">
        <v>38302</v>
      </c>
      <c r="B1128">
        <v>8418.7806</v>
      </c>
    </row>
    <row r="1129" spans="1:2" x14ac:dyDescent="0.25">
      <c r="A1129" s="1">
        <v>38303</v>
      </c>
      <c r="B1129">
        <v>8496.4202999999998</v>
      </c>
    </row>
    <row r="1130" spans="1:2" x14ac:dyDescent="0.25">
      <c r="A1130" s="1">
        <v>38306</v>
      </c>
      <c r="B1130">
        <v>8530.1129999999994</v>
      </c>
    </row>
    <row r="1131" spans="1:2" x14ac:dyDescent="0.25">
      <c r="A1131" s="1">
        <v>38307</v>
      </c>
      <c r="B1131">
        <v>8549.1566999999995</v>
      </c>
    </row>
    <row r="1132" spans="1:2" x14ac:dyDescent="0.25">
      <c r="A1132" s="1">
        <v>38308</v>
      </c>
      <c r="B1132">
        <v>8603.3580000000002</v>
      </c>
    </row>
    <row r="1133" spans="1:2" x14ac:dyDescent="0.25">
      <c r="A1133" s="1">
        <v>38309</v>
      </c>
      <c r="B1133">
        <v>8676.6029999999992</v>
      </c>
    </row>
    <row r="1134" spans="1:2" x14ac:dyDescent="0.25">
      <c r="A1134" s="1">
        <v>38310</v>
      </c>
      <c r="B1134">
        <v>8618.0069999999996</v>
      </c>
    </row>
    <row r="1135" spans="1:2" x14ac:dyDescent="0.25">
      <c r="A1135" s="1">
        <v>38313</v>
      </c>
      <c r="B1135">
        <v>8641.4454000000005</v>
      </c>
    </row>
    <row r="1136" spans="1:2" x14ac:dyDescent="0.25">
      <c r="A1136" s="1">
        <v>38314</v>
      </c>
      <c r="B1136">
        <v>8691.2520000000004</v>
      </c>
    </row>
    <row r="1137" spans="1:2" x14ac:dyDescent="0.25">
      <c r="A1137" s="1">
        <v>38315</v>
      </c>
      <c r="B1137">
        <v>8805.5141999999996</v>
      </c>
    </row>
    <row r="1138" spans="1:2" x14ac:dyDescent="0.25">
      <c r="A1138" s="1">
        <v>38317</v>
      </c>
      <c r="B1138">
        <v>9017.9246999999996</v>
      </c>
    </row>
    <row r="1139" spans="1:2" x14ac:dyDescent="0.25">
      <c r="A1139" s="1">
        <v>38320</v>
      </c>
      <c r="B1139">
        <v>9082.3803000000007</v>
      </c>
    </row>
    <row r="1140" spans="1:2" x14ac:dyDescent="0.25">
      <c r="A1140" s="1">
        <v>38321</v>
      </c>
      <c r="B1140">
        <v>9121.9326000000001</v>
      </c>
    </row>
    <row r="1141" spans="1:2" x14ac:dyDescent="0.25">
      <c r="A1141" s="1">
        <v>38322</v>
      </c>
      <c r="B1141">
        <v>9177.5987999999998</v>
      </c>
    </row>
    <row r="1142" spans="1:2" x14ac:dyDescent="0.25">
      <c r="A1142" s="1">
        <v>38323</v>
      </c>
      <c r="B1142">
        <v>8994.4863000000005</v>
      </c>
    </row>
    <row r="1143" spans="1:2" x14ac:dyDescent="0.25">
      <c r="A1143" s="1">
        <v>38324</v>
      </c>
      <c r="B1143">
        <v>8859.7155000000002</v>
      </c>
    </row>
    <row r="1144" spans="1:2" x14ac:dyDescent="0.25">
      <c r="A1144" s="1">
        <v>38327</v>
      </c>
      <c r="B1144">
        <v>8786.4704999999994</v>
      </c>
    </row>
    <row r="1145" spans="1:2" x14ac:dyDescent="0.25">
      <c r="A1145" s="1">
        <v>38328</v>
      </c>
      <c r="B1145">
        <v>8749.848</v>
      </c>
    </row>
    <row r="1146" spans="1:2" x14ac:dyDescent="0.25">
      <c r="A1146" s="1">
        <v>38329</v>
      </c>
      <c r="B1146">
        <v>8698.5764999999992</v>
      </c>
    </row>
    <row r="1147" spans="1:2" x14ac:dyDescent="0.25">
      <c r="A1147" s="1">
        <v>38330</v>
      </c>
      <c r="B1147">
        <v>8524.2533999999996</v>
      </c>
    </row>
    <row r="1148" spans="1:2" x14ac:dyDescent="0.25">
      <c r="A1148" s="1">
        <v>38331</v>
      </c>
      <c r="B1148">
        <v>8427.57</v>
      </c>
    </row>
    <row r="1149" spans="1:2" x14ac:dyDescent="0.25">
      <c r="A1149" s="1">
        <v>38334</v>
      </c>
      <c r="B1149">
        <v>8606.2878000000001</v>
      </c>
    </row>
    <row r="1150" spans="1:2" x14ac:dyDescent="0.25">
      <c r="A1150" s="1">
        <v>38335</v>
      </c>
      <c r="B1150">
        <v>8708.8307999999997</v>
      </c>
    </row>
    <row r="1151" spans="1:2" x14ac:dyDescent="0.25">
      <c r="A1151" s="1">
        <v>38336</v>
      </c>
      <c r="B1151">
        <v>8733.7340999999997</v>
      </c>
    </row>
    <row r="1152" spans="1:2" x14ac:dyDescent="0.25">
      <c r="A1152" s="1">
        <v>38337</v>
      </c>
      <c r="B1152">
        <v>8666.3487000000005</v>
      </c>
    </row>
    <row r="1153" spans="1:2" x14ac:dyDescent="0.25">
      <c r="A1153" s="1">
        <v>38338</v>
      </c>
      <c r="B1153">
        <v>8651.6996999999992</v>
      </c>
    </row>
    <row r="1154" spans="1:2" x14ac:dyDescent="0.25">
      <c r="A1154" s="1">
        <v>38341</v>
      </c>
      <c r="B1154">
        <v>8657.5593000000008</v>
      </c>
    </row>
    <row r="1155" spans="1:2" x14ac:dyDescent="0.25">
      <c r="A1155" s="1">
        <v>38342</v>
      </c>
      <c r="B1155">
        <v>8661.9539999999997</v>
      </c>
    </row>
    <row r="1156" spans="1:2" x14ac:dyDescent="0.25">
      <c r="A1156" s="1">
        <v>38343</v>
      </c>
      <c r="B1156">
        <v>8664.8837999999996</v>
      </c>
    </row>
    <row r="1157" spans="1:2" x14ac:dyDescent="0.25">
      <c r="A1157" s="1">
        <v>38344</v>
      </c>
      <c r="B1157">
        <v>8669.2785000000003</v>
      </c>
    </row>
    <row r="1158" spans="1:2" x14ac:dyDescent="0.25">
      <c r="A1158" s="1">
        <v>38348</v>
      </c>
      <c r="B1158">
        <v>8659.0241999999998</v>
      </c>
    </row>
    <row r="1159" spans="1:2" x14ac:dyDescent="0.25">
      <c r="A1159" s="1">
        <v>38349</v>
      </c>
      <c r="B1159">
        <v>8891.9433000000008</v>
      </c>
    </row>
    <row r="1160" spans="1:2" x14ac:dyDescent="0.25">
      <c r="A1160" s="1">
        <v>38350</v>
      </c>
      <c r="B1160">
        <v>8905.1273999999994</v>
      </c>
    </row>
    <row r="1161" spans="1:2" x14ac:dyDescent="0.25">
      <c r="A1161" s="1">
        <v>38351</v>
      </c>
      <c r="B1161">
        <v>8847.9963000000007</v>
      </c>
    </row>
    <row r="1162" spans="1:2" x14ac:dyDescent="0.25">
      <c r="A1162" s="1">
        <v>38352</v>
      </c>
      <c r="B1162">
        <v>8862.6453000000001</v>
      </c>
    </row>
    <row r="1163" spans="1:2" x14ac:dyDescent="0.25">
      <c r="A1163" s="1">
        <v>38355</v>
      </c>
      <c r="B1163">
        <v>8767.4267999999993</v>
      </c>
    </row>
    <row r="1164" spans="1:2" x14ac:dyDescent="0.25">
      <c r="A1164" s="1">
        <v>38356</v>
      </c>
      <c r="B1164">
        <v>8481.7713000000003</v>
      </c>
    </row>
    <row r="1165" spans="1:2" x14ac:dyDescent="0.25">
      <c r="A1165" s="1">
        <v>38357</v>
      </c>
      <c r="B1165">
        <v>8470.0521000000008</v>
      </c>
    </row>
    <row r="1166" spans="1:2" x14ac:dyDescent="0.25">
      <c r="A1166" s="1">
        <v>38358</v>
      </c>
      <c r="B1166">
        <v>8497.8852000000006</v>
      </c>
    </row>
    <row r="1167" spans="1:2" x14ac:dyDescent="0.25">
      <c r="A1167" s="1">
        <v>38359</v>
      </c>
      <c r="B1167">
        <v>8430.4997999999996</v>
      </c>
    </row>
    <row r="1168" spans="1:2" x14ac:dyDescent="0.25">
      <c r="A1168" s="1">
        <v>38362</v>
      </c>
      <c r="B1168">
        <v>8467.1223000000009</v>
      </c>
    </row>
    <row r="1169" spans="1:2" x14ac:dyDescent="0.25">
      <c r="A1169" s="1">
        <v>38363</v>
      </c>
      <c r="B1169">
        <v>8284.0097999999998</v>
      </c>
    </row>
    <row r="1170" spans="1:2" x14ac:dyDescent="0.25">
      <c r="A1170" s="1">
        <v>38364</v>
      </c>
      <c r="B1170">
        <v>8453.9382000000005</v>
      </c>
    </row>
    <row r="1171" spans="1:2" x14ac:dyDescent="0.25">
      <c r="A1171" s="1">
        <v>38365</v>
      </c>
      <c r="B1171">
        <v>8393.8773000000001</v>
      </c>
    </row>
    <row r="1172" spans="1:2" x14ac:dyDescent="0.25">
      <c r="A1172" s="1">
        <v>38366</v>
      </c>
      <c r="B1172">
        <v>8620.9367999999995</v>
      </c>
    </row>
    <row r="1173" spans="1:2" x14ac:dyDescent="0.25">
      <c r="A1173" s="1">
        <v>38370</v>
      </c>
      <c r="B1173">
        <v>8849.4611999999997</v>
      </c>
    </row>
    <row r="1174" spans="1:2" x14ac:dyDescent="0.25">
      <c r="A1174" s="1">
        <v>38371</v>
      </c>
      <c r="B1174">
        <v>8839.2068999999992</v>
      </c>
    </row>
    <row r="1175" spans="1:2" x14ac:dyDescent="0.25">
      <c r="A1175" s="1">
        <v>38372</v>
      </c>
      <c r="B1175">
        <v>8603.3580000000002</v>
      </c>
    </row>
    <row r="1176" spans="1:2" x14ac:dyDescent="0.25">
      <c r="A1176" s="1">
        <v>38373</v>
      </c>
      <c r="B1176">
        <v>8461.2626999999993</v>
      </c>
    </row>
    <row r="1177" spans="1:2" x14ac:dyDescent="0.25">
      <c r="A1177" s="1">
        <v>38376</v>
      </c>
      <c r="B1177">
        <v>8468.5871999999999</v>
      </c>
    </row>
    <row r="1178" spans="1:2" x14ac:dyDescent="0.25">
      <c r="A1178" s="1">
        <v>38377</v>
      </c>
      <c r="B1178">
        <v>8430.4997999999996</v>
      </c>
    </row>
    <row r="1179" spans="1:2" x14ac:dyDescent="0.25">
      <c r="A1179" s="1">
        <v>38378</v>
      </c>
      <c r="B1179">
        <v>8691.2520000000004</v>
      </c>
    </row>
    <row r="1180" spans="1:2" x14ac:dyDescent="0.25">
      <c r="A1180" s="1">
        <v>38379</v>
      </c>
      <c r="B1180">
        <v>8568.2003999999997</v>
      </c>
    </row>
    <row r="1181" spans="1:2" x14ac:dyDescent="0.25">
      <c r="A1181" s="1">
        <v>38380</v>
      </c>
      <c r="B1181">
        <v>8522.7885000000006</v>
      </c>
    </row>
    <row r="1182" spans="1:2" x14ac:dyDescent="0.25">
      <c r="A1182" s="1">
        <v>38383</v>
      </c>
      <c r="B1182">
        <v>8618.0069999999996</v>
      </c>
    </row>
    <row r="1183" spans="1:2" x14ac:dyDescent="0.25">
      <c r="A1183" s="1">
        <v>38384</v>
      </c>
      <c r="B1183">
        <v>8906.5923000000003</v>
      </c>
    </row>
    <row r="1184" spans="1:2" x14ac:dyDescent="0.25">
      <c r="A1184" s="1">
        <v>38385</v>
      </c>
      <c r="B1184">
        <v>8984.232</v>
      </c>
    </row>
    <row r="1185" spans="1:2" x14ac:dyDescent="0.25">
      <c r="A1185" s="1">
        <v>38386</v>
      </c>
      <c r="B1185">
        <v>8972.5128000000004</v>
      </c>
    </row>
    <row r="1186" spans="1:2" x14ac:dyDescent="0.25">
      <c r="A1186" s="1">
        <v>38387</v>
      </c>
      <c r="B1186">
        <v>9127.7921999999999</v>
      </c>
    </row>
    <row r="1187" spans="1:2" x14ac:dyDescent="0.25">
      <c r="A1187" s="1">
        <v>38390</v>
      </c>
      <c r="B1187">
        <v>6984.6606000000002</v>
      </c>
    </row>
    <row r="1188" spans="1:2" x14ac:dyDescent="0.25">
      <c r="A1188" s="1">
        <v>38391</v>
      </c>
      <c r="B1188">
        <v>6984.6606000000002</v>
      </c>
    </row>
    <row r="1189" spans="1:2" x14ac:dyDescent="0.25">
      <c r="A1189" s="1">
        <v>38392</v>
      </c>
      <c r="B1189">
        <v>6961.308</v>
      </c>
    </row>
    <row r="1190" spans="1:2" x14ac:dyDescent="0.25">
      <c r="A1190" s="1">
        <v>38393</v>
      </c>
      <c r="B1190">
        <v>7086.9542000000001</v>
      </c>
    </row>
    <row r="1191" spans="1:2" x14ac:dyDescent="0.25">
      <c r="A1191" s="1">
        <v>38394</v>
      </c>
      <c r="B1191">
        <v>7082.5060999999996</v>
      </c>
    </row>
    <row r="1192" spans="1:2" x14ac:dyDescent="0.25">
      <c r="A1192" s="1">
        <v>38397</v>
      </c>
      <c r="B1192">
        <v>6966.8552</v>
      </c>
    </row>
    <row r="1193" spans="1:2" x14ac:dyDescent="0.25">
      <c r="A1193" s="1">
        <v>38398</v>
      </c>
      <c r="B1193">
        <v>9294.7520999999997</v>
      </c>
    </row>
    <row r="1194" spans="1:2" x14ac:dyDescent="0.25">
      <c r="A1194" s="1">
        <v>38399</v>
      </c>
      <c r="B1194">
        <v>9271.3801000000003</v>
      </c>
    </row>
    <row r="1195" spans="1:2" x14ac:dyDescent="0.25">
      <c r="A1195" s="1">
        <v>38400</v>
      </c>
      <c r="B1195">
        <v>9271.3801000000003</v>
      </c>
    </row>
    <row r="1196" spans="1:2" x14ac:dyDescent="0.25">
      <c r="A1196" s="1">
        <v>38401</v>
      </c>
      <c r="B1196">
        <v>9210.0285999999996</v>
      </c>
    </row>
    <row r="1197" spans="1:2" x14ac:dyDescent="0.25">
      <c r="A1197" s="1">
        <v>38405</v>
      </c>
      <c r="B1197">
        <v>9192.4995999999992</v>
      </c>
    </row>
    <row r="1198" spans="1:2" x14ac:dyDescent="0.25">
      <c r="A1198" s="1">
        <v>38406</v>
      </c>
      <c r="B1198">
        <v>9230.4791000000005</v>
      </c>
    </row>
    <row r="1199" spans="1:2" x14ac:dyDescent="0.25">
      <c r="A1199" s="1">
        <v>38407</v>
      </c>
      <c r="B1199">
        <v>9266.9977999999992</v>
      </c>
    </row>
    <row r="1200" spans="1:2" x14ac:dyDescent="0.25">
      <c r="A1200" s="1">
        <v>38408</v>
      </c>
      <c r="B1200">
        <v>9432.0625999999993</v>
      </c>
    </row>
    <row r="1201" spans="1:2" x14ac:dyDescent="0.25">
      <c r="A1201" s="1">
        <v>38411</v>
      </c>
      <c r="B1201">
        <v>9414.5336000000007</v>
      </c>
    </row>
    <row r="1202" spans="1:2" x14ac:dyDescent="0.25">
      <c r="A1202" s="1">
        <v>38412</v>
      </c>
      <c r="B1202">
        <v>9516.7860999999994</v>
      </c>
    </row>
    <row r="1203" spans="1:2" x14ac:dyDescent="0.25">
      <c r="A1203" s="1">
        <v>38413</v>
      </c>
      <c r="B1203">
        <v>9576.6767999999993</v>
      </c>
    </row>
    <row r="1204" spans="1:2" x14ac:dyDescent="0.25">
      <c r="A1204" s="1">
        <v>38414</v>
      </c>
      <c r="B1204">
        <v>9525.5506000000005</v>
      </c>
    </row>
    <row r="1205" spans="1:2" x14ac:dyDescent="0.25">
      <c r="A1205" s="1">
        <v>38415</v>
      </c>
      <c r="B1205">
        <v>9534.3150999999998</v>
      </c>
    </row>
    <row r="1206" spans="1:2" x14ac:dyDescent="0.25">
      <c r="A1206" s="1">
        <v>38418</v>
      </c>
      <c r="B1206">
        <v>9516.7860999999994</v>
      </c>
    </row>
    <row r="1207" spans="1:2" x14ac:dyDescent="0.25">
      <c r="A1207" s="1">
        <v>38419</v>
      </c>
      <c r="B1207">
        <v>9437.9056</v>
      </c>
    </row>
    <row r="1208" spans="1:2" x14ac:dyDescent="0.25">
      <c r="A1208" s="1">
        <v>38420</v>
      </c>
      <c r="B1208">
        <v>9310.8202999999994</v>
      </c>
    </row>
    <row r="1209" spans="1:2" x14ac:dyDescent="0.25">
      <c r="A1209" s="1">
        <v>38421</v>
      </c>
      <c r="B1209">
        <v>8910.5748000000003</v>
      </c>
    </row>
    <row r="1210" spans="1:2" x14ac:dyDescent="0.25">
      <c r="A1210" s="1">
        <v>38422</v>
      </c>
      <c r="B1210">
        <v>8990.9161000000004</v>
      </c>
    </row>
    <row r="1211" spans="1:2" x14ac:dyDescent="0.25">
      <c r="A1211" s="1">
        <v>38425</v>
      </c>
      <c r="B1211">
        <v>8777.6466</v>
      </c>
    </row>
    <row r="1212" spans="1:2" x14ac:dyDescent="0.25">
      <c r="A1212" s="1">
        <v>38426</v>
      </c>
      <c r="B1212">
        <v>8634.4930999999997</v>
      </c>
    </row>
    <row r="1213" spans="1:2" x14ac:dyDescent="0.25">
      <c r="A1213" s="1">
        <v>38427</v>
      </c>
      <c r="B1213">
        <v>8660.7865999999995</v>
      </c>
    </row>
    <row r="1214" spans="1:2" x14ac:dyDescent="0.25">
      <c r="A1214" s="1">
        <v>38428</v>
      </c>
      <c r="B1214">
        <v>8735.2847999999994</v>
      </c>
    </row>
    <row r="1215" spans="1:2" x14ac:dyDescent="0.25">
      <c r="A1215" s="1">
        <v>38429</v>
      </c>
      <c r="B1215">
        <v>8735.2847999999994</v>
      </c>
    </row>
    <row r="1216" spans="1:2" x14ac:dyDescent="0.25">
      <c r="A1216" s="1">
        <v>38432</v>
      </c>
      <c r="B1216">
        <v>8691.4622999999992</v>
      </c>
    </row>
    <row r="1217" spans="1:2" x14ac:dyDescent="0.25">
      <c r="A1217" s="1">
        <v>38433</v>
      </c>
      <c r="B1217">
        <v>8564.3770999999997</v>
      </c>
    </row>
    <row r="1218" spans="1:2" x14ac:dyDescent="0.25">
      <c r="A1218" s="1">
        <v>38434</v>
      </c>
      <c r="B1218">
        <v>8253.2373000000007</v>
      </c>
    </row>
    <row r="1219" spans="1:2" x14ac:dyDescent="0.25">
      <c r="A1219" s="1">
        <v>38435</v>
      </c>
      <c r="B1219">
        <v>8266.3840999999993</v>
      </c>
    </row>
    <row r="1220" spans="1:2" x14ac:dyDescent="0.25">
      <c r="A1220" s="1">
        <v>38439</v>
      </c>
      <c r="B1220">
        <v>8262.0018</v>
      </c>
    </row>
    <row r="1221" spans="1:2" x14ac:dyDescent="0.25">
      <c r="A1221" s="1">
        <v>38440</v>
      </c>
      <c r="B1221">
        <v>8273.6877999999997</v>
      </c>
    </row>
    <row r="1222" spans="1:2" x14ac:dyDescent="0.25">
      <c r="A1222" s="1">
        <v>38441</v>
      </c>
      <c r="B1222">
        <v>8543.9266000000007</v>
      </c>
    </row>
    <row r="1223" spans="1:2" x14ac:dyDescent="0.25">
      <c r="A1223" s="1">
        <v>38442</v>
      </c>
      <c r="B1223">
        <v>8589.2098000000005</v>
      </c>
    </row>
    <row r="1224" spans="1:2" x14ac:dyDescent="0.25">
      <c r="A1224" s="1">
        <v>38443</v>
      </c>
      <c r="B1224">
        <v>8600.8958000000002</v>
      </c>
    </row>
    <row r="1225" spans="1:2" x14ac:dyDescent="0.25">
      <c r="A1225" s="1">
        <v>38446</v>
      </c>
      <c r="B1225">
        <v>8440.2132999999994</v>
      </c>
    </row>
    <row r="1226" spans="1:2" x14ac:dyDescent="0.25">
      <c r="A1226" s="1">
        <v>38447</v>
      </c>
      <c r="B1226">
        <v>8289.7561000000005</v>
      </c>
    </row>
    <row r="1227" spans="1:2" x14ac:dyDescent="0.25">
      <c r="A1227" s="1">
        <v>38448</v>
      </c>
      <c r="B1227">
        <v>8110.0838000000003</v>
      </c>
    </row>
    <row r="1228" spans="1:2" x14ac:dyDescent="0.25">
      <c r="A1228" s="1">
        <v>38449</v>
      </c>
      <c r="B1228">
        <v>8231.3261000000002</v>
      </c>
    </row>
    <row r="1229" spans="1:2" x14ac:dyDescent="0.25">
      <c r="A1229" s="1">
        <v>38450</v>
      </c>
      <c r="B1229">
        <v>8253.2373000000007</v>
      </c>
    </row>
    <row r="1230" spans="1:2" x14ac:dyDescent="0.25">
      <c r="A1230" s="1">
        <v>38453</v>
      </c>
      <c r="B1230">
        <v>8162.6707999999999</v>
      </c>
    </row>
    <row r="1231" spans="1:2" x14ac:dyDescent="0.25">
      <c r="A1231" s="1">
        <v>38454</v>
      </c>
      <c r="B1231">
        <v>8191.8858</v>
      </c>
    </row>
    <row r="1232" spans="1:2" x14ac:dyDescent="0.25">
      <c r="A1232" s="1">
        <v>38455</v>
      </c>
      <c r="B1232">
        <v>8158.2885999999999</v>
      </c>
    </row>
    <row r="1233" spans="1:2" x14ac:dyDescent="0.25">
      <c r="A1233" s="1">
        <v>38456</v>
      </c>
      <c r="B1233">
        <v>7946.4798000000001</v>
      </c>
    </row>
    <row r="1234" spans="1:2" x14ac:dyDescent="0.25">
      <c r="A1234" s="1">
        <v>38457</v>
      </c>
      <c r="B1234">
        <v>7743.4355999999998</v>
      </c>
    </row>
    <row r="1235" spans="1:2" x14ac:dyDescent="0.25">
      <c r="A1235" s="1">
        <v>38460</v>
      </c>
      <c r="B1235">
        <v>7705.4561000000003</v>
      </c>
    </row>
    <row r="1236" spans="1:2" x14ac:dyDescent="0.25">
      <c r="A1236" s="1">
        <v>38461</v>
      </c>
      <c r="B1236">
        <v>8105.7016000000003</v>
      </c>
    </row>
    <row r="1237" spans="1:2" x14ac:dyDescent="0.25">
      <c r="A1237" s="1">
        <v>38462</v>
      </c>
      <c r="B1237">
        <v>7993.2237999999998</v>
      </c>
    </row>
    <row r="1238" spans="1:2" x14ac:dyDescent="0.25">
      <c r="A1238" s="1">
        <v>38463</v>
      </c>
      <c r="B1238">
        <v>8200.6502999999993</v>
      </c>
    </row>
    <row r="1239" spans="1:2" x14ac:dyDescent="0.25">
      <c r="A1239" s="1">
        <v>38464</v>
      </c>
      <c r="B1239">
        <v>8096.9371000000001</v>
      </c>
    </row>
    <row r="1240" spans="1:2" x14ac:dyDescent="0.25">
      <c r="A1240" s="1">
        <v>38467</v>
      </c>
      <c r="B1240">
        <v>8406.6160999999993</v>
      </c>
    </row>
    <row r="1241" spans="1:2" x14ac:dyDescent="0.25">
      <c r="A1241" s="1">
        <v>38468</v>
      </c>
      <c r="B1241">
        <v>8541.0051000000003</v>
      </c>
    </row>
    <row r="1242" spans="1:2" x14ac:dyDescent="0.25">
      <c r="A1242" s="1">
        <v>38469</v>
      </c>
      <c r="B1242">
        <v>8326.2747999999992</v>
      </c>
    </row>
    <row r="1243" spans="1:2" x14ac:dyDescent="0.25">
      <c r="A1243" s="1">
        <v>38470</v>
      </c>
      <c r="B1243">
        <v>8143.6810999999998</v>
      </c>
    </row>
    <row r="1244" spans="1:2" x14ac:dyDescent="0.25">
      <c r="A1244" s="1">
        <v>38471</v>
      </c>
      <c r="B1244">
        <v>8206.4933000000001</v>
      </c>
    </row>
    <row r="1245" spans="1:2" x14ac:dyDescent="0.25">
      <c r="A1245" s="1">
        <v>38474</v>
      </c>
      <c r="B1245">
        <v>8196.2680999999993</v>
      </c>
    </row>
    <row r="1246" spans="1:2" x14ac:dyDescent="0.25">
      <c r="A1246" s="1">
        <v>38475</v>
      </c>
      <c r="B1246">
        <v>8244.4727999999996</v>
      </c>
    </row>
    <row r="1247" spans="1:2" x14ac:dyDescent="0.25">
      <c r="A1247" s="1">
        <v>38476</v>
      </c>
      <c r="B1247">
        <v>8472.3498</v>
      </c>
    </row>
    <row r="1248" spans="1:2" x14ac:dyDescent="0.25">
      <c r="A1248" s="1">
        <v>38477</v>
      </c>
      <c r="B1248">
        <v>8505.9470999999994</v>
      </c>
    </row>
    <row r="1249" spans="1:2" x14ac:dyDescent="0.25">
      <c r="A1249" s="1">
        <v>38478</v>
      </c>
      <c r="B1249">
        <v>8500.1041000000005</v>
      </c>
    </row>
    <row r="1250" spans="1:2" x14ac:dyDescent="0.25">
      <c r="A1250" s="1">
        <v>38481</v>
      </c>
      <c r="B1250">
        <v>8535.1620999999996</v>
      </c>
    </row>
    <row r="1251" spans="1:2" x14ac:dyDescent="0.25">
      <c r="A1251" s="1">
        <v>38482</v>
      </c>
      <c r="B1251">
        <v>8413.9197999999997</v>
      </c>
    </row>
    <row r="1252" spans="1:2" x14ac:dyDescent="0.25">
      <c r="A1252" s="1">
        <v>38483</v>
      </c>
      <c r="B1252">
        <v>8352.5683000000008</v>
      </c>
    </row>
    <row r="1253" spans="1:2" x14ac:dyDescent="0.25">
      <c r="A1253" s="1">
        <v>38484</v>
      </c>
      <c r="B1253">
        <v>8286.8346000000001</v>
      </c>
    </row>
    <row r="1254" spans="1:2" x14ac:dyDescent="0.25">
      <c r="A1254" s="1">
        <v>38485</v>
      </c>
      <c r="B1254">
        <v>8146.6026000000002</v>
      </c>
    </row>
    <row r="1255" spans="1:2" x14ac:dyDescent="0.25">
      <c r="A1255" s="1">
        <v>38488</v>
      </c>
      <c r="B1255">
        <v>8196.2680999999993</v>
      </c>
    </row>
    <row r="1256" spans="1:2" x14ac:dyDescent="0.25">
      <c r="A1256" s="1">
        <v>38489</v>
      </c>
      <c r="B1256">
        <v>8279.5308000000005</v>
      </c>
    </row>
    <row r="1257" spans="1:2" x14ac:dyDescent="0.25">
      <c r="A1257" s="1">
        <v>38490</v>
      </c>
      <c r="B1257">
        <v>8551.2302999999993</v>
      </c>
    </row>
    <row r="1258" spans="1:2" x14ac:dyDescent="0.25">
      <c r="A1258" s="1">
        <v>38491</v>
      </c>
      <c r="B1258">
        <v>8643.2576000000008</v>
      </c>
    </row>
    <row r="1259" spans="1:2" x14ac:dyDescent="0.25">
      <c r="A1259" s="1">
        <v>38492</v>
      </c>
      <c r="B1259">
        <v>8726.5203000000001</v>
      </c>
    </row>
    <row r="1260" spans="1:2" x14ac:dyDescent="0.25">
      <c r="A1260" s="1">
        <v>38495</v>
      </c>
      <c r="B1260">
        <v>8726.5203000000001</v>
      </c>
    </row>
    <row r="1261" spans="1:2" x14ac:dyDescent="0.25">
      <c r="A1261" s="1">
        <v>38496</v>
      </c>
      <c r="B1261">
        <v>8903.2710999999999</v>
      </c>
    </row>
    <row r="1262" spans="1:2" x14ac:dyDescent="0.25">
      <c r="A1262" s="1">
        <v>38497</v>
      </c>
      <c r="B1262">
        <v>8640.3361000000004</v>
      </c>
    </row>
    <row r="1263" spans="1:2" x14ac:dyDescent="0.25">
      <c r="A1263" s="1">
        <v>38498</v>
      </c>
      <c r="B1263">
        <v>8764.4997999999996</v>
      </c>
    </row>
    <row r="1264" spans="1:2" x14ac:dyDescent="0.25">
      <c r="A1264" s="1">
        <v>38499</v>
      </c>
      <c r="B1264">
        <v>8841.9195999999993</v>
      </c>
    </row>
    <row r="1265" spans="1:2" x14ac:dyDescent="0.25">
      <c r="A1265" s="1">
        <v>38503</v>
      </c>
      <c r="B1265">
        <v>8764.4997999999996</v>
      </c>
    </row>
    <row r="1266" spans="1:2" x14ac:dyDescent="0.25">
      <c r="A1266" s="1">
        <v>38504</v>
      </c>
      <c r="B1266">
        <v>8783.4896000000008</v>
      </c>
    </row>
    <row r="1267" spans="1:2" x14ac:dyDescent="0.25">
      <c r="A1267" s="1">
        <v>38505</v>
      </c>
      <c r="B1267">
        <v>8888.6635999999999</v>
      </c>
    </row>
    <row r="1268" spans="1:2" x14ac:dyDescent="0.25">
      <c r="A1268" s="1">
        <v>38506</v>
      </c>
      <c r="B1268">
        <v>8820.0082999999995</v>
      </c>
    </row>
    <row r="1269" spans="1:2" x14ac:dyDescent="0.25">
      <c r="A1269" s="1">
        <v>38509</v>
      </c>
      <c r="B1269">
        <v>8720.6772999999994</v>
      </c>
    </row>
    <row r="1270" spans="1:2" x14ac:dyDescent="0.25">
      <c r="A1270" s="1">
        <v>38510</v>
      </c>
      <c r="B1270">
        <v>8726.5203000000001</v>
      </c>
    </row>
    <row r="1271" spans="1:2" x14ac:dyDescent="0.25">
      <c r="A1271" s="1">
        <v>38511</v>
      </c>
      <c r="B1271">
        <v>8760.1023000000005</v>
      </c>
    </row>
    <row r="1272" spans="1:2" x14ac:dyDescent="0.25">
      <c r="A1272" s="1">
        <v>38512</v>
      </c>
      <c r="B1272">
        <v>8749.848</v>
      </c>
    </row>
    <row r="1273" spans="1:2" x14ac:dyDescent="0.25">
      <c r="A1273" s="1">
        <v>38513</v>
      </c>
      <c r="B1273">
        <v>8750.2885999999999</v>
      </c>
    </row>
    <row r="1274" spans="1:2" x14ac:dyDescent="0.25">
      <c r="A1274" s="1">
        <v>38516</v>
      </c>
      <c r="B1274">
        <v>8754.6857999999993</v>
      </c>
    </row>
    <row r="1275" spans="1:2" x14ac:dyDescent="0.25">
      <c r="A1275" s="1">
        <v>38517</v>
      </c>
      <c r="B1275">
        <v>8902.7224999999999</v>
      </c>
    </row>
    <row r="1276" spans="1:2" x14ac:dyDescent="0.25">
      <c r="A1276" s="1">
        <v>38518</v>
      </c>
      <c r="B1276">
        <v>8986.268</v>
      </c>
    </row>
    <row r="1277" spans="1:2" x14ac:dyDescent="0.25">
      <c r="A1277" s="1">
        <v>38519</v>
      </c>
      <c r="B1277">
        <v>9080.0733999999993</v>
      </c>
    </row>
    <row r="1278" spans="1:2" x14ac:dyDescent="0.25">
      <c r="A1278" s="1">
        <v>38520</v>
      </c>
      <c r="B1278">
        <v>9081.5391</v>
      </c>
    </row>
    <row r="1279" spans="1:2" x14ac:dyDescent="0.25">
      <c r="A1279" s="1">
        <v>38523</v>
      </c>
      <c r="B1279">
        <v>9061.0192000000006</v>
      </c>
    </row>
    <row r="1280" spans="1:2" x14ac:dyDescent="0.25">
      <c r="A1280" s="1">
        <v>38524</v>
      </c>
      <c r="B1280">
        <v>9081.5391</v>
      </c>
    </row>
    <row r="1281" spans="1:2" x14ac:dyDescent="0.25">
      <c r="A1281" s="1">
        <v>38525</v>
      </c>
      <c r="B1281">
        <v>9030.2392999999993</v>
      </c>
    </row>
    <row r="1282" spans="1:2" x14ac:dyDescent="0.25">
      <c r="A1282" s="1">
        <v>38526</v>
      </c>
      <c r="B1282">
        <v>8977.4737000000005</v>
      </c>
    </row>
    <row r="1283" spans="1:2" x14ac:dyDescent="0.25">
      <c r="A1283" s="1">
        <v>38527</v>
      </c>
      <c r="B1283">
        <v>9006.7878999999994</v>
      </c>
    </row>
    <row r="1284" spans="1:2" x14ac:dyDescent="0.25">
      <c r="A1284" s="1">
        <v>38530</v>
      </c>
      <c r="B1284">
        <v>9096.1962000000003</v>
      </c>
    </row>
    <row r="1285" spans="1:2" x14ac:dyDescent="0.25">
      <c r="A1285" s="1">
        <v>38531</v>
      </c>
      <c r="B1285">
        <v>9065.4163000000008</v>
      </c>
    </row>
    <row r="1286" spans="1:2" x14ac:dyDescent="0.25">
      <c r="A1286" s="1">
        <v>38532</v>
      </c>
      <c r="B1286">
        <v>9087.4019000000008</v>
      </c>
    </row>
    <row r="1287" spans="1:2" x14ac:dyDescent="0.25">
      <c r="A1287" s="1">
        <v>38533</v>
      </c>
      <c r="B1287">
        <v>9100.5933000000005</v>
      </c>
    </row>
    <row r="1288" spans="1:2" x14ac:dyDescent="0.25">
      <c r="A1288" s="1">
        <v>38534</v>
      </c>
      <c r="B1288">
        <v>9135.7703999999994</v>
      </c>
    </row>
    <row r="1289" spans="1:2" x14ac:dyDescent="0.25">
      <c r="A1289" s="1">
        <v>38538</v>
      </c>
      <c r="B1289">
        <v>9272.0813999999991</v>
      </c>
    </row>
    <row r="1290" spans="1:2" x14ac:dyDescent="0.25">
      <c r="A1290" s="1">
        <v>38539</v>
      </c>
      <c r="B1290">
        <v>9342.4354999999996</v>
      </c>
    </row>
    <row r="1291" spans="1:2" x14ac:dyDescent="0.25">
      <c r="A1291" s="1">
        <v>38540</v>
      </c>
      <c r="B1291">
        <v>9352.6954999999998</v>
      </c>
    </row>
    <row r="1292" spans="1:2" x14ac:dyDescent="0.25">
      <c r="A1292" s="1">
        <v>38541</v>
      </c>
      <c r="B1292">
        <v>9415.7209999999995</v>
      </c>
    </row>
    <row r="1293" spans="1:2" x14ac:dyDescent="0.25">
      <c r="A1293" s="1">
        <v>38544</v>
      </c>
      <c r="B1293">
        <v>9373.2153999999991</v>
      </c>
    </row>
    <row r="1294" spans="1:2" x14ac:dyDescent="0.25">
      <c r="A1294" s="1">
        <v>38545</v>
      </c>
      <c r="B1294">
        <v>9367.3526000000002</v>
      </c>
    </row>
    <row r="1295" spans="1:2" x14ac:dyDescent="0.25">
      <c r="A1295" s="1">
        <v>38546</v>
      </c>
      <c r="B1295">
        <v>9494.8693000000003</v>
      </c>
    </row>
    <row r="1296" spans="1:2" x14ac:dyDescent="0.25">
      <c r="A1296" s="1">
        <v>38547</v>
      </c>
      <c r="B1296">
        <v>9634.1118000000006</v>
      </c>
    </row>
    <row r="1297" spans="1:2" x14ac:dyDescent="0.25">
      <c r="A1297" s="1">
        <v>38548</v>
      </c>
      <c r="B1297">
        <v>9659.0288</v>
      </c>
    </row>
    <row r="1298" spans="1:2" x14ac:dyDescent="0.25">
      <c r="A1298" s="1">
        <v>38551</v>
      </c>
      <c r="B1298">
        <v>9557.8948999999993</v>
      </c>
    </row>
    <row r="1299" spans="1:2" x14ac:dyDescent="0.25">
      <c r="A1299" s="1">
        <v>38552</v>
      </c>
      <c r="B1299">
        <v>9597.4689999999991</v>
      </c>
    </row>
    <row r="1300" spans="1:2" x14ac:dyDescent="0.25">
      <c r="A1300" s="1">
        <v>38553</v>
      </c>
      <c r="B1300">
        <v>9786.5455999999995</v>
      </c>
    </row>
    <row r="1301" spans="1:2" x14ac:dyDescent="0.25">
      <c r="A1301" s="1">
        <v>38554</v>
      </c>
      <c r="B1301">
        <v>9853.9683000000005</v>
      </c>
    </row>
    <row r="1302" spans="1:2" x14ac:dyDescent="0.25">
      <c r="A1302" s="1">
        <v>38555</v>
      </c>
      <c r="B1302">
        <v>9943.4449000000004</v>
      </c>
    </row>
    <row r="1303" spans="1:2" x14ac:dyDescent="0.25">
      <c r="A1303" s="1">
        <v>38558</v>
      </c>
      <c r="B1303">
        <v>9705.9982999999993</v>
      </c>
    </row>
    <row r="1304" spans="1:2" x14ac:dyDescent="0.25">
      <c r="A1304" s="1">
        <v>38559</v>
      </c>
      <c r="B1304">
        <v>9732.3811999999998</v>
      </c>
    </row>
    <row r="1305" spans="1:2" x14ac:dyDescent="0.25">
      <c r="A1305" s="1">
        <v>38560</v>
      </c>
      <c r="B1305">
        <v>9744.107</v>
      </c>
    </row>
    <row r="1306" spans="1:2" x14ac:dyDescent="0.25">
      <c r="A1306" s="1">
        <v>38561</v>
      </c>
      <c r="B1306">
        <v>9722.1211999999996</v>
      </c>
    </row>
    <row r="1307" spans="1:2" x14ac:dyDescent="0.25">
      <c r="A1307" s="1">
        <v>38562</v>
      </c>
      <c r="B1307">
        <v>9669.3552999999993</v>
      </c>
    </row>
    <row r="1308" spans="1:2" x14ac:dyDescent="0.25">
      <c r="A1308" s="1">
        <v>38565</v>
      </c>
      <c r="B1308">
        <v>9808.5987000000005</v>
      </c>
    </row>
    <row r="1309" spans="1:2" x14ac:dyDescent="0.25">
      <c r="A1309" s="1">
        <v>38566</v>
      </c>
      <c r="B1309">
        <v>9791.01</v>
      </c>
    </row>
    <row r="1310" spans="1:2" x14ac:dyDescent="0.25">
      <c r="A1310" s="1">
        <v>38567</v>
      </c>
      <c r="B1310">
        <v>9745.5727000000006</v>
      </c>
    </row>
    <row r="1311" spans="1:2" x14ac:dyDescent="0.25">
      <c r="A1311" s="1">
        <v>38568</v>
      </c>
      <c r="B1311">
        <v>9752.9012999999995</v>
      </c>
    </row>
    <row r="1312" spans="1:2" x14ac:dyDescent="0.25">
      <c r="A1312" s="1">
        <v>38569</v>
      </c>
      <c r="B1312">
        <v>9606.3292999999994</v>
      </c>
    </row>
    <row r="1313" spans="1:2" x14ac:dyDescent="0.25">
      <c r="A1313" s="1">
        <v>38572</v>
      </c>
      <c r="B1313">
        <v>9593.1378000000004</v>
      </c>
    </row>
    <row r="1314" spans="1:2" x14ac:dyDescent="0.25">
      <c r="A1314" s="1">
        <v>38573</v>
      </c>
      <c r="B1314">
        <v>9673.7523999999994</v>
      </c>
    </row>
    <row r="1315" spans="1:2" x14ac:dyDescent="0.25">
      <c r="A1315" s="1">
        <v>38574</v>
      </c>
      <c r="B1315">
        <v>9802.7358000000004</v>
      </c>
    </row>
    <row r="1316" spans="1:2" x14ac:dyDescent="0.25">
      <c r="A1316" s="1">
        <v>38575</v>
      </c>
      <c r="B1316">
        <v>9736.7783999999992</v>
      </c>
    </row>
    <row r="1317" spans="1:2" x14ac:dyDescent="0.25">
      <c r="A1317" s="1">
        <v>38576</v>
      </c>
      <c r="B1317">
        <v>9670.8209999999999</v>
      </c>
    </row>
    <row r="1318" spans="1:2" x14ac:dyDescent="0.25">
      <c r="A1318" s="1">
        <v>38579</v>
      </c>
      <c r="B1318">
        <v>9720.6555000000008</v>
      </c>
    </row>
    <row r="1319" spans="1:2" x14ac:dyDescent="0.25">
      <c r="A1319" s="1">
        <v>38580</v>
      </c>
      <c r="B1319">
        <v>9557.9604999999992</v>
      </c>
    </row>
    <row r="1320" spans="1:2" x14ac:dyDescent="0.25">
      <c r="A1320" s="1">
        <v>38581</v>
      </c>
      <c r="B1320">
        <v>9503.7289000000001</v>
      </c>
    </row>
    <row r="1321" spans="1:2" x14ac:dyDescent="0.25">
      <c r="A1321" s="1">
        <v>38582</v>
      </c>
      <c r="B1321">
        <v>9484.6744999999992</v>
      </c>
    </row>
    <row r="1322" spans="1:2" x14ac:dyDescent="0.25">
      <c r="A1322" s="1">
        <v>38583</v>
      </c>
      <c r="B1322">
        <v>9461.223</v>
      </c>
    </row>
    <row r="1323" spans="1:2" x14ac:dyDescent="0.25">
      <c r="A1323" s="1">
        <v>38586</v>
      </c>
      <c r="B1323">
        <v>9527.1803999999993</v>
      </c>
    </row>
    <row r="1324" spans="1:2" x14ac:dyDescent="0.25">
      <c r="A1324" s="1">
        <v>38587</v>
      </c>
      <c r="B1324">
        <v>9500.7973999999995</v>
      </c>
    </row>
    <row r="1325" spans="1:2" x14ac:dyDescent="0.25">
      <c r="A1325" s="1">
        <v>38588</v>
      </c>
      <c r="B1325">
        <v>9228.1735000000008</v>
      </c>
    </row>
    <row r="1326" spans="1:2" x14ac:dyDescent="0.25">
      <c r="A1326" s="1">
        <v>38589</v>
      </c>
      <c r="B1326">
        <v>9324.9110000000001</v>
      </c>
    </row>
    <row r="1327" spans="1:2" x14ac:dyDescent="0.25">
      <c r="A1327" s="1">
        <v>38590</v>
      </c>
      <c r="B1327">
        <v>9333.7054000000007</v>
      </c>
    </row>
    <row r="1328" spans="1:2" x14ac:dyDescent="0.25">
      <c r="A1328" s="1">
        <v>38593</v>
      </c>
      <c r="B1328">
        <v>9264.8165000000008</v>
      </c>
    </row>
    <row r="1329" spans="1:2" x14ac:dyDescent="0.25">
      <c r="A1329" s="1">
        <v>38594</v>
      </c>
      <c r="B1329">
        <v>9156.3531999999996</v>
      </c>
    </row>
    <row r="1330" spans="1:2" x14ac:dyDescent="0.25">
      <c r="A1330" s="1">
        <v>38595</v>
      </c>
      <c r="B1330">
        <v>9204.7219999999998</v>
      </c>
    </row>
    <row r="1331" spans="1:2" x14ac:dyDescent="0.25">
      <c r="A1331" s="1">
        <v>38596</v>
      </c>
      <c r="B1331">
        <v>9343.9653999999991</v>
      </c>
    </row>
    <row r="1332" spans="1:2" x14ac:dyDescent="0.25">
      <c r="A1332" s="1">
        <v>38597</v>
      </c>
      <c r="B1332">
        <v>9440.7029000000002</v>
      </c>
    </row>
    <row r="1333" spans="1:2" x14ac:dyDescent="0.25">
      <c r="A1333" s="1">
        <v>38601</v>
      </c>
      <c r="B1333">
        <v>9719.1897000000008</v>
      </c>
    </row>
    <row r="1334" spans="1:2" x14ac:dyDescent="0.25">
      <c r="A1334" s="1">
        <v>38602</v>
      </c>
      <c r="B1334">
        <v>9851.1044999999995</v>
      </c>
    </row>
    <row r="1335" spans="1:2" x14ac:dyDescent="0.25">
      <c r="A1335" s="1">
        <v>38603</v>
      </c>
      <c r="B1335">
        <v>9801.2700999999997</v>
      </c>
    </row>
    <row r="1336" spans="1:2" x14ac:dyDescent="0.25">
      <c r="A1336" s="1">
        <v>38604</v>
      </c>
      <c r="B1336">
        <v>9895.0761000000002</v>
      </c>
    </row>
    <row r="1337" spans="1:2" x14ac:dyDescent="0.25">
      <c r="A1337" s="1">
        <v>38607</v>
      </c>
      <c r="B1337">
        <v>9937.5820000000003</v>
      </c>
    </row>
    <row r="1338" spans="1:2" x14ac:dyDescent="0.25">
      <c r="A1338" s="1">
        <v>38608</v>
      </c>
      <c r="B1338">
        <v>9937.5820000000003</v>
      </c>
    </row>
    <row r="1339" spans="1:2" x14ac:dyDescent="0.25">
      <c r="A1339" s="1">
        <v>38609</v>
      </c>
      <c r="B1339">
        <v>10208.7402</v>
      </c>
    </row>
    <row r="1340" spans="1:2" x14ac:dyDescent="0.25">
      <c r="A1340" s="1">
        <v>38610</v>
      </c>
      <c r="B1340">
        <v>10374.366599999999</v>
      </c>
    </row>
    <row r="1341" spans="1:2" x14ac:dyDescent="0.25">
      <c r="A1341" s="1">
        <v>38611</v>
      </c>
      <c r="B1341">
        <v>10542.9244</v>
      </c>
    </row>
    <row r="1342" spans="1:2" x14ac:dyDescent="0.25">
      <c r="A1342" s="1">
        <v>38614</v>
      </c>
      <c r="B1342">
        <v>10649.922</v>
      </c>
    </row>
    <row r="1343" spans="1:2" x14ac:dyDescent="0.25">
      <c r="A1343" s="1">
        <v>38615</v>
      </c>
      <c r="B1343">
        <v>10353.8465</v>
      </c>
    </row>
    <row r="1344" spans="1:2" x14ac:dyDescent="0.25">
      <c r="A1344" s="1">
        <v>38616</v>
      </c>
      <c r="B1344">
        <v>10333.3264</v>
      </c>
    </row>
    <row r="1345" spans="1:2" x14ac:dyDescent="0.25">
      <c r="A1345" s="1">
        <v>38617</v>
      </c>
      <c r="B1345">
        <v>10254.177600000001</v>
      </c>
    </row>
    <row r="1346" spans="1:2" x14ac:dyDescent="0.25">
      <c r="A1346" s="1">
        <v>38618</v>
      </c>
      <c r="B1346">
        <v>10207.2745</v>
      </c>
    </row>
    <row r="1347" spans="1:2" x14ac:dyDescent="0.25">
      <c r="A1347" s="1">
        <v>38621</v>
      </c>
      <c r="B1347">
        <v>10155.9743</v>
      </c>
    </row>
    <row r="1348" spans="1:2" x14ac:dyDescent="0.25">
      <c r="A1348" s="1">
        <v>38622</v>
      </c>
      <c r="B1348">
        <v>10183.823</v>
      </c>
    </row>
    <row r="1349" spans="1:2" x14ac:dyDescent="0.25">
      <c r="A1349" s="1">
        <v>38623</v>
      </c>
      <c r="B1349">
        <v>10270.300499999999</v>
      </c>
    </row>
    <row r="1350" spans="1:2" x14ac:dyDescent="0.25">
      <c r="A1350" s="1">
        <v>38624</v>
      </c>
      <c r="B1350">
        <v>10336.257900000001</v>
      </c>
    </row>
    <row r="1351" spans="1:2" x14ac:dyDescent="0.25">
      <c r="A1351" s="1">
        <v>38625</v>
      </c>
      <c r="B1351">
        <v>10510.678599999999</v>
      </c>
    </row>
    <row r="1352" spans="1:2" x14ac:dyDescent="0.25">
      <c r="A1352" s="1">
        <v>38628</v>
      </c>
      <c r="B1352">
        <v>10671.907800000001</v>
      </c>
    </row>
    <row r="1353" spans="1:2" x14ac:dyDescent="0.25">
      <c r="A1353" s="1">
        <v>38629</v>
      </c>
      <c r="B1353">
        <v>10626.470499999999</v>
      </c>
    </row>
    <row r="1354" spans="1:2" x14ac:dyDescent="0.25">
      <c r="A1354" s="1">
        <v>38630</v>
      </c>
      <c r="B1354">
        <v>10362.640799999999</v>
      </c>
    </row>
    <row r="1355" spans="1:2" x14ac:dyDescent="0.25">
      <c r="A1355" s="1">
        <v>38631</v>
      </c>
      <c r="B1355">
        <v>10147.18</v>
      </c>
    </row>
    <row r="1356" spans="1:2" x14ac:dyDescent="0.25">
      <c r="A1356" s="1">
        <v>38632</v>
      </c>
      <c r="B1356">
        <v>10135.4542</v>
      </c>
    </row>
    <row r="1357" spans="1:2" x14ac:dyDescent="0.25">
      <c r="A1357" s="1">
        <v>38635</v>
      </c>
      <c r="B1357">
        <v>10066.565399999999</v>
      </c>
    </row>
    <row r="1358" spans="1:2" x14ac:dyDescent="0.25">
      <c r="A1358" s="1">
        <v>38636</v>
      </c>
      <c r="B1358">
        <v>9939.0476999999992</v>
      </c>
    </row>
    <row r="1359" spans="1:2" x14ac:dyDescent="0.25">
      <c r="A1359" s="1">
        <v>38637</v>
      </c>
      <c r="B1359">
        <v>9876.0218000000004</v>
      </c>
    </row>
    <row r="1360" spans="1:2" x14ac:dyDescent="0.25">
      <c r="A1360" s="1">
        <v>38638</v>
      </c>
      <c r="B1360">
        <v>9792.4757000000009</v>
      </c>
    </row>
    <row r="1361" spans="1:2" x14ac:dyDescent="0.25">
      <c r="A1361" s="1">
        <v>38639</v>
      </c>
      <c r="B1361">
        <v>9930.2533999999996</v>
      </c>
    </row>
    <row r="1362" spans="1:2" x14ac:dyDescent="0.25">
      <c r="A1362" s="1">
        <v>38642</v>
      </c>
      <c r="B1362">
        <v>10070.9625</v>
      </c>
    </row>
    <row r="1363" spans="1:2" x14ac:dyDescent="0.25">
      <c r="A1363" s="1">
        <v>38643</v>
      </c>
      <c r="B1363">
        <v>9991.8137000000006</v>
      </c>
    </row>
    <row r="1364" spans="1:2" x14ac:dyDescent="0.25">
      <c r="A1364" s="1">
        <v>38644</v>
      </c>
      <c r="B1364">
        <v>10034.3195</v>
      </c>
    </row>
    <row r="1365" spans="1:2" x14ac:dyDescent="0.25">
      <c r="A1365" s="1">
        <v>38645</v>
      </c>
      <c r="B1365">
        <v>9968.3621000000003</v>
      </c>
    </row>
    <row r="1366" spans="1:2" x14ac:dyDescent="0.25">
      <c r="A1366" s="1">
        <v>38646</v>
      </c>
      <c r="B1366">
        <v>10120.797</v>
      </c>
    </row>
    <row r="1367" spans="1:2" x14ac:dyDescent="0.25">
      <c r="A1367" s="1">
        <v>38649</v>
      </c>
      <c r="B1367">
        <v>10428.5982</v>
      </c>
    </row>
    <row r="1368" spans="1:2" x14ac:dyDescent="0.25">
      <c r="A1368" s="1">
        <v>38650</v>
      </c>
      <c r="B1368">
        <v>10636.7305</v>
      </c>
    </row>
    <row r="1369" spans="1:2" x14ac:dyDescent="0.25">
      <c r="A1369" s="1">
        <v>38651</v>
      </c>
      <c r="B1369">
        <v>10605.9504</v>
      </c>
    </row>
    <row r="1370" spans="1:2" x14ac:dyDescent="0.25">
      <c r="A1370" s="1">
        <v>38652</v>
      </c>
      <c r="B1370">
        <v>10453.5155</v>
      </c>
    </row>
    <row r="1371" spans="1:2" x14ac:dyDescent="0.25">
      <c r="A1371" s="1">
        <v>38653</v>
      </c>
      <c r="B1371">
        <v>10582.498799999999</v>
      </c>
    </row>
    <row r="1372" spans="1:2" x14ac:dyDescent="0.25">
      <c r="A1372" s="1">
        <v>38656</v>
      </c>
      <c r="B1372">
        <v>10714.413699999999</v>
      </c>
    </row>
    <row r="1373" spans="1:2" x14ac:dyDescent="0.25">
      <c r="A1373" s="1">
        <v>38657</v>
      </c>
      <c r="B1373">
        <v>11009.0234</v>
      </c>
    </row>
    <row r="1374" spans="1:2" x14ac:dyDescent="0.25">
      <c r="A1374" s="1">
        <v>38658</v>
      </c>
      <c r="B1374">
        <v>10941.6003</v>
      </c>
    </row>
    <row r="1375" spans="1:2" x14ac:dyDescent="0.25">
      <c r="A1375" s="1">
        <v>38659</v>
      </c>
      <c r="B1375">
        <v>10899.0944</v>
      </c>
    </row>
    <row r="1376" spans="1:2" x14ac:dyDescent="0.25">
      <c r="A1376" s="1">
        <v>38660</v>
      </c>
      <c r="B1376">
        <v>10934.271699999999</v>
      </c>
    </row>
    <row r="1377" spans="1:2" x14ac:dyDescent="0.25">
      <c r="A1377" s="1">
        <v>38663</v>
      </c>
      <c r="B1377">
        <v>10950.3946</v>
      </c>
    </row>
    <row r="1378" spans="1:2" x14ac:dyDescent="0.25">
      <c r="A1378" s="1">
        <v>38664</v>
      </c>
      <c r="B1378">
        <v>10919.6145</v>
      </c>
    </row>
    <row r="1379" spans="1:2" x14ac:dyDescent="0.25">
      <c r="A1379" s="1">
        <v>38665</v>
      </c>
      <c r="B1379">
        <v>10984.106100000001</v>
      </c>
    </row>
    <row r="1380" spans="1:2" x14ac:dyDescent="0.25">
      <c r="A1380" s="1">
        <v>38666</v>
      </c>
      <c r="B1380">
        <v>11092.5694</v>
      </c>
    </row>
    <row r="1381" spans="1:2" x14ac:dyDescent="0.25">
      <c r="A1381" s="1">
        <v>38667</v>
      </c>
      <c r="B1381">
        <v>11360.796200000001</v>
      </c>
    </row>
    <row r="1382" spans="1:2" x14ac:dyDescent="0.25">
      <c r="A1382" s="1">
        <v>38670</v>
      </c>
      <c r="B1382">
        <v>11268.4558</v>
      </c>
    </row>
    <row r="1383" spans="1:2" x14ac:dyDescent="0.25">
      <c r="A1383" s="1">
        <v>38671</v>
      </c>
      <c r="B1383">
        <v>11264.0587</v>
      </c>
    </row>
    <row r="1384" spans="1:2" x14ac:dyDescent="0.25">
      <c r="A1384" s="1">
        <v>38672</v>
      </c>
      <c r="B1384">
        <v>11432.6165</v>
      </c>
    </row>
    <row r="1385" spans="1:2" x14ac:dyDescent="0.25">
      <c r="A1385" s="1">
        <v>38673</v>
      </c>
      <c r="B1385">
        <v>11514.6968</v>
      </c>
    </row>
    <row r="1386" spans="1:2" x14ac:dyDescent="0.25">
      <c r="A1386" s="1">
        <v>38674</v>
      </c>
      <c r="B1386">
        <v>11643.680200000001</v>
      </c>
    </row>
    <row r="1387" spans="1:2" x14ac:dyDescent="0.25">
      <c r="A1387" s="1">
        <v>38677</v>
      </c>
      <c r="B1387">
        <v>11750.6777</v>
      </c>
    </row>
    <row r="1388" spans="1:2" x14ac:dyDescent="0.25">
      <c r="A1388" s="1">
        <v>38678</v>
      </c>
      <c r="B1388">
        <v>11708.171899999999</v>
      </c>
    </row>
    <row r="1389" spans="1:2" x14ac:dyDescent="0.25">
      <c r="A1389" s="1">
        <v>38679</v>
      </c>
      <c r="B1389">
        <v>11624.6258</v>
      </c>
    </row>
    <row r="1390" spans="1:2" x14ac:dyDescent="0.25">
      <c r="A1390" s="1">
        <v>38681</v>
      </c>
      <c r="B1390">
        <v>11639.282999999999</v>
      </c>
    </row>
    <row r="1391" spans="1:2" x14ac:dyDescent="0.25">
      <c r="A1391" s="1">
        <v>38684</v>
      </c>
      <c r="B1391">
        <v>11489.7796</v>
      </c>
    </row>
    <row r="1392" spans="1:2" x14ac:dyDescent="0.25">
      <c r="A1392" s="1">
        <v>38685</v>
      </c>
      <c r="B1392">
        <v>11552.8055</v>
      </c>
    </row>
    <row r="1393" spans="1:2" x14ac:dyDescent="0.25">
      <c r="A1393" s="1">
        <v>38686</v>
      </c>
      <c r="B1393">
        <v>11637.817300000001</v>
      </c>
    </row>
    <row r="1394" spans="1:2" x14ac:dyDescent="0.25">
      <c r="A1394" s="1">
        <v>38687</v>
      </c>
      <c r="B1394">
        <v>11777.0607</v>
      </c>
    </row>
    <row r="1395" spans="1:2" x14ac:dyDescent="0.25">
      <c r="A1395" s="1">
        <v>38688</v>
      </c>
      <c r="B1395">
        <v>11687.6518</v>
      </c>
    </row>
    <row r="1396" spans="1:2" x14ac:dyDescent="0.25">
      <c r="A1396" s="1">
        <v>38691</v>
      </c>
      <c r="B1396">
        <v>11740.4177</v>
      </c>
    </row>
    <row r="1397" spans="1:2" x14ac:dyDescent="0.25">
      <c r="A1397" s="1">
        <v>38692</v>
      </c>
      <c r="B1397">
        <v>11816.6351</v>
      </c>
    </row>
    <row r="1398" spans="1:2" x14ac:dyDescent="0.25">
      <c r="A1398" s="1">
        <v>38693</v>
      </c>
      <c r="B1398">
        <v>12180.1337</v>
      </c>
    </row>
    <row r="1399" spans="1:2" x14ac:dyDescent="0.25">
      <c r="A1399" s="1">
        <v>38694</v>
      </c>
      <c r="B1399">
        <v>12004.247300000001</v>
      </c>
    </row>
    <row r="1400" spans="1:2" x14ac:dyDescent="0.25">
      <c r="A1400" s="1">
        <v>38695</v>
      </c>
      <c r="B1400">
        <v>12026.233099999999</v>
      </c>
    </row>
    <row r="1401" spans="1:2" x14ac:dyDescent="0.25">
      <c r="A1401" s="1">
        <v>38698</v>
      </c>
      <c r="B1401">
        <v>12002.7816</v>
      </c>
    </row>
    <row r="1402" spans="1:2" x14ac:dyDescent="0.25">
      <c r="A1402" s="1">
        <v>38699</v>
      </c>
      <c r="B1402">
        <v>12014.5074</v>
      </c>
    </row>
    <row r="1403" spans="1:2" x14ac:dyDescent="0.25">
      <c r="A1403" s="1">
        <v>38700</v>
      </c>
      <c r="B1403">
        <v>11992.521500000001</v>
      </c>
    </row>
    <row r="1404" spans="1:2" x14ac:dyDescent="0.25">
      <c r="A1404" s="1">
        <v>38701</v>
      </c>
      <c r="B1404">
        <v>12058.478999999999</v>
      </c>
    </row>
    <row r="1405" spans="1:2" x14ac:dyDescent="0.25">
      <c r="A1405" s="1">
        <v>38702</v>
      </c>
      <c r="B1405">
        <v>11928.0299</v>
      </c>
    </row>
    <row r="1406" spans="1:2" x14ac:dyDescent="0.25">
      <c r="A1406" s="1">
        <v>38705</v>
      </c>
      <c r="B1406">
        <v>11696.446099999999</v>
      </c>
    </row>
    <row r="1407" spans="1:2" x14ac:dyDescent="0.25">
      <c r="A1407" s="1">
        <v>38706</v>
      </c>
      <c r="B1407">
        <v>11714.0347</v>
      </c>
    </row>
    <row r="1408" spans="1:2" x14ac:dyDescent="0.25">
      <c r="A1408" s="1">
        <v>38707</v>
      </c>
      <c r="B1408">
        <v>11690.583199999999</v>
      </c>
    </row>
    <row r="1409" spans="1:2" x14ac:dyDescent="0.25">
      <c r="A1409" s="1">
        <v>38708</v>
      </c>
      <c r="B1409">
        <v>11799.0465</v>
      </c>
    </row>
    <row r="1410" spans="1:2" x14ac:dyDescent="0.25">
      <c r="A1410" s="1">
        <v>38709</v>
      </c>
      <c r="B1410">
        <v>11813.7037</v>
      </c>
    </row>
    <row r="1411" spans="1:2" x14ac:dyDescent="0.25">
      <c r="A1411" s="1">
        <v>38713</v>
      </c>
      <c r="B1411">
        <v>11826.895200000001</v>
      </c>
    </row>
    <row r="1412" spans="1:2" x14ac:dyDescent="0.25">
      <c r="A1412" s="1">
        <v>38714</v>
      </c>
      <c r="B1412">
        <v>11702.308999999999</v>
      </c>
    </row>
    <row r="1413" spans="1:2" x14ac:dyDescent="0.25">
      <c r="A1413" s="1">
        <v>38715</v>
      </c>
      <c r="B1413">
        <v>11859.141</v>
      </c>
    </row>
    <row r="1414" spans="1:2" x14ac:dyDescent="0.25">
      <c r="A1414" s="1">
        <v>38716</v>
      </c>
      <c r="B1414">
        <v>11799.0465</v>
      </c>
    </row>
    <row r="1415" spans="1:2" x14ac:dyDescent="0.25">
      <c r="A1415" s="1">
        <v>38720</v>
      </c>
      <c r="B1415">
        <v>12246.0911</v>
      </c>
    </row>
    <row r="1416" spans="1:2" x14ac:dyDescent="0.25">
      <c r="A1416" s="1">
        <v>38721</v>
      </c>
      <c r="B1416">
        <v>12275.405500000001</v>
      </c>
    </row>
    <row r="1417" spans="1:2" x14ac:dyDescent="0.25">
      <c r="A1417" s="1">
        <v>38722</v>
      </c>
      <c r="B1417">
        <v>12164.0108</v>
      </c>
    </row>
    <row r="1418" spans="1:2" x14ac:dyDescent="0.25">
      <c r="A1418" s="1">
        <v>38723</v>
      </c>
      <c r="B1418">
        <v>12269.542600000001</v>
      </c>
    </row>
    <row r="1419" spans="1:2" x14ac:dyDescent="0.25">
      <c r="A1419" s="1">
        <v>38726</v>
      </c>
      <c r="B1419">
        <v>12443.963299999999</v>
      </c>
    </row>
    <row r="1420" spans="1:2" x14ac:dyDescent="0.25">
      <c r="A1420" s="1">
        <v>38727</v>
      </c>
      <c r="B1420">
        <v>12364.814399999999</v>
      </c>
    </row>
    <row r="1421" spans="1:2" x14ac:dyDescent="0.25">
      <c r="A1421" s="1">
        <v>38728</v>
      </c>
      <c r="B1421">
        <v>12375.074500000001</v>
      </c>
    </row>
    <row r="1422" spans="1:2" x14ac:dyDescent="0.25">
      <c r="A1422" s="1">
        <v>38729</v>
      </c>
      <c r="B1422">
        <v>12243.1597</v>
      </c>
    </row>
    <row r="1423" spans="1:2" x14ac:dyDescent="0.25">
      <c r="A1423" s="1">
        <v>38730</v>
      </c>
      <c r="B1423">
        <v>12045.2875</v>
      </c>
    </row>
    <row r="1424" spans="1:2" x14ac:dyDescent="0.25">
      <c r="A1424" s="1">
        <v>38734</v>
      </c>
      <c r="B1424">
        <v>11822.498</v>
      </c>
    </row>
    <row r="1425" spans="1:2" x14ac:dyDescent="0.25">
      <c r="A1425" s="1">
        <v>38735</v>
      </c>
      <c r="B1425">
        <v>11741.883400000001</v>
      </c>
    </row>
    <row r="1426" spans="1:2" x14ac:dyDescent="0.25">
      <c r="A1426" s="1">
        <v>38736</v>
      </c>
      <c r="B1426">
        <v>12106.8477</v>
      </c>
    </row>
    <row r="1427" spans="1:2" x14ac:dyDescent="0.25">
      <c r="A1427" s="1">
        <v>38737</v>
      </c>
      <c r="B1427">
        <v>11974.9329</v>
      </c>
    </row>
    <row r="1428" spans="1:2" x14ac:dyDescent="0.25">
      <c r="A1428" s="1">
        <v>38740</v>
      </c>
      <c r="B1428">
        <v>12164.0108</v>
      </c>
    </row>
    <row r="1429" spans="1:2" x14ac:dyDescent="0.25">
      <c r="A1429" s="1">
        <v>38741</v>
      </c>
      <c r="B1429">
        <v>12294.4599</v>
      </c>
    </row>
    <row r="1430" spans="1:2" x14ac:dyDescent="0.25">
      <c r="A1430" s="1">
        <v>38742</v>
      </c>
      <c r="B1430">
        <v>12463.0177</v>
      </c>
    </row>
    <row r="1431" spans="1:2" x14ac:dyDescent="0.25">
      <c r="A1431" s="1">
        <v>38743</v>
      </c>
      <c r="B1431">
        <v>12515.783600000001</v>
      </c>
    </row>
    <row r="1432" spans="1:2" x14ac:dyDescent="0.25">
      <c r="A1432" s="1">
        <v>38744</v>
      </c>
      <c r="B1432">
        <v>12341.3629</v>
      </c>
    </row>
    <row r="1433" spans="1:2" x14ac:dyDescent="0.25">
      <c r="A1433" s="1">
        <v>38747</v>
      </c>
      <c r="B1433">
        <v>12316.4457</v>
      </c>
    </row>
    <row r="1434" spans="1:2" x14ac:dyDescent="0.25">
      <c r="A1434" s="1">
        <v>38748</v>
      </c>
      <c r="B1434">
        <v>12246.0911</v>
      </c>
    </row>
    <row r="1435" spans="1:2" x14ac:dyDescent="0.25">
      <c r="A1435" s="1">
        <v>38749</v>
      </c>
      <c r="B1435">
        <v>12361.883</v>
      </c>
    </row>
    <row r="1436" spans="1:2" x14ac:dyDescent="0.25">
      <c r="A1436" s="1">
        <v>38750</v>
      </c>
      <c r="B1436">
        <v>12279.8027</v>
      </c>
    </row>
    <row r="1437" spans="1:2" x14ac:dyDescent="0.25">
      <c r="A1437" s="1">
        <v>38751</v>
      </c>
      <c r="B1437">
        <v>12087.7934</v>
      </c>
    </row>
    <row r="1438" spans="1:2" x14ac:dyDescent="0.25">
      <c r="A1438" s="1">
        <v>38754</v>
      </c>
      <c r="B1438">
        <v>12134.696400000001</v>
      </c>
    </row>
    <row r="1439" spans="1:2" x14ac:dyDescent="0.25">
      <c r="A1439" s="1">
        <v>38755</v>
      </c>
      <c r="B1439">
        <v>11895.784</v>
      </c>
    </row>
    <row r="1440" spans="1:2" x14ac:dyDescent="0.25">
      <c r="A1440" s="1">
        <v>38756</v>
      </c>
      <c r="B1440">
        <v>11784.389300000001</v>
      </c>
    </row>
    <row r="1441" spans="1:2" x14ac:dyDescent="0.25">
      <c r="A1441" s="1">
        <v>38757</v>
      </c>
      <c r="B1441">
        <v>10521.304</v>
      </c>
    </row>
    <row r="1442" spans="1:2" x14ac:dyDescent="0.25">
      <c r="A1442" s="1">
        <v>38758</v>
      </c>
      <c r="B1442">
        <v>10379.211499999999</v>
      </c>
    </row>
    <row r="1443" spans="1:2" x14ac:dyDescent="0.25">
      <c r="A1443" s="1">
        <v>38761</v>
      </c>
      <c r="B1443">
        <v>10246.1612</v>
      </c>
    </row>
    <row r="1444" spans="1:2" x14ac:dyDescent="0.25">
      <c r="A1444" s="1">
        <v>38762</v>
      </c>
      <c r="B1444">
        <v>10159.614</v>
      </c>
    </row>
    <row r="1445" spans="1:2" x14ac:dyDescent="0.25">
      <c r="A1445" s="1">
        <v>38763</v>
      </c>
      <c r="B1445">
        <v>10207.4087</v>
      </c>
    </row>
    <row r="1446" spans="1:2" x14ac:dyDescent="0.25">
      <c r="A1446" s="1">
        <v>38764</v>
      </c>
      <c r="B1446">
        <v>10406.3382</v>
      </c>
    </row>
    <row r="1447" spans="1:2" x14ac:dyDescent="0.25">
      <c r="A1447" s="1">
        <v>38765</v>
      </c>
      <c r="B1447">
        <v>10591.058499999999</v>
      </c>
    </row>
    <row r="1448" spans="1:2" x14ac:dyDescent="0.25">
      <c r="A1448" s="1">
        <v>38769</v>
      </c>
      <c r="B1448">
        <v>10510.97</v>
      </c>
    </row>
    <row r="1449" spans="1:2" x14ac:dyDescent="0.25">
      <c r="A1449" s="1">
        <v>38770</v>
      </c>
      <c r="B1449">
        <v>10770.611800000001</v>
      </c>
    </row>
    <row r="1450" spans="1:2" x14ac:dyDescent="0.25">
      <c r="A1450" s="1">
        <v>38771</v>
      </c>
      <c r="B1450">
        <v>10797.738499999999</v>
      </c>
    </row>
    <row r="1451" spans="1:2" x14ac:dyDescent="0.25">
      <c r="A1451" s="1">
        <v>38772</v>
      </c>
      <c r="B1451">
        <v>10579.432699999999</v>
      </c>
    </row>
    <row r="1452" spans="1:2" x14ac:dyDescent="0.25">
      <c r="A1452" s="1">
        <v>38775</v>
      </c>
      <c r="B1452">
        <v>10465.7587</v>
      </c>
    </row>
    <row r="1453" spans="1:2" x14ac:dyDescent="0.25">
      <c r="A1453" s="1">
        <v>38776</v>
      </c>
      <c r="B1453">
        <v>10135.0707</v>
      </c>
    </row>
    <row r="1454" spans="1:2" x14ac:dyDescent="0.25">
      <c r="A1454" s="1">
        <v>38777</v>
      </c>
      <c r="B1454">
        <v>10224.201499999999</v>
      </c>
    </row>
    <row r="1455" spans="1:2" x14ac:dyDescent="0.25">
      <c r="A1455" s="1">
        <v>38778</v>
      </c>
      <c r="B1455">
        <v>10069.191500000001</v>
      </c>
    </row>
    <row r="1456" spans="1:2" x14ac:dyDescent="0.25">
      <c r="A1456" s="1">
        <v>38779</v>
      </c>
      <c r="B1456">
        <v>9978.7690000000002</v>
      </c>
    </row>
    <row r="1457" spans="1:2" x14ac:dyDescent="0.25">
      <c r="A1457" s="1">
        <v>38782</v>
      </c>
      <c r="B1457">
        <v>10070.483200000001</v>
      </c>
    </row>
    <row r="1458" spans="1:2" x14ac:dyDescent="0.25">
      <c r="A1458" s="1">
        <v>38783</v>
      </c>
      <c r="B1458">
        <v>9698.4591999999993</v>
      </c>
    </row>
    <row r="1459" spans="1:2" x14ac:dyDescent="0.25">
      <c r="A1459" s="1">
        <v>38784</v>
      </c>
      <c r="B1459">
        <v>9785.0064999999995</v>
      </c>
    </row>
    <row r="1460" spans="1:2" x14ac:dyDescent="0.25">
      <c r="A1460" s="1">
        <v>38785</v>
      </c>
      <c r="B1460">
        <v>9897.3886999999995</v>
      </c>
    </row>
    <row r="1461" spans="1:2" x14ac:dyDescent="0.25">
      <c r="A1461" s="1">
        <v>38786</v>
      </c>
      <c r="B1461">
        <v>9976.1854999999996</v>
      </c>
    </row>
    <row r="1462" spans="1:2" x14ac:dyDescent="0.25">
      <c r="A1462" s="1">
        <v>38789</v>
      </c>
      <c r="B1462">
        <v>10206.117</v>
      </c>
    </row>
    <row r="1463" spans="1:2" x14ac:dyDescent="0.25">
      <c r="A1463" s="1">
        <v>38790</v>
      </c>
      <c r="B1463">
        <v>10211.284</v>
      </c>
    </row>
    <row r="1464" spans="1:2" x14ac:dyDescent="0.25">
      <c r="A1464" s="1">
        <v>38791</v>
      </c>
      <c r="B1464">
        <v>10224.201499999999</v>
      </c>
    </row>
    <row r="1465" spans="1:2" x14ac:dyDescent="0.25">
      <c r="A1465" s="1">
        <v>38792</v>
      </c>
      <c r="B1465">
        <v>10105.360500000001</v>
      </c>
    </row>
    <row r="1466" spans="1:2" x14ac:dyDescent="0.25">
      <c r="A1466" s="1">
        <v>38793</v>
      </c>
      <c r="B1466">
        <v>10096.3182</v>
      </c>
    </row>
    <row r="1467" spans="1:2" x14ac:dyDescent="0.25">
      <c r="A1467" s="1">
        <v>38796</v>
      </c>
      <c r="B1467">
        <v>10061.441000000001</v>
      </c>
    </row>
    <row r="1468" spans="1:2" x14ac:dyDescent="0.25">
      <c r="A1468" s="1">
        <v>38797</v>
      </c>
      <c r="B1468">
        <v>9854.7610000000004</v>
      </c>
    </row>
    <row r="1469" spans="1:2" x14ac:dyDescent="0.25">
      <c r="A1469" s="1">
        <v>38798</v>
      </c>
      <c r="B1469">
        <v>9944.7561999999998</v>
      </c>
    </row>
    <row r="1470" spans="1:2" x14ac:dyDescent="0.25">
      <c r="A1470" s="1">
        <v>38799</v>
      </c>
      <c r="B1470">
        <v>9887.8700000000008</v>
      </c>
    </row>
    <row r="1471" spans="1:2" x14ac:dyDescent="0.25">
      <c r="A1471" s="1">
        <v>38800</v>
      </c>
      <c r="B1471">
        <v>9918.8988000000008</v>
      </c>
    </row>
    <row r="1472" spans="1:2" x14ac:dyDescent="0.25">
      <c r="A1472" s="1">
        <v>38803</v>
      </c>
      <c r="B1472">
        <v>9918.8988000000008</v>
      </c>
    </row>
    <row r="1473" spans="1:2" x14ac:dyDescent="0.25">
      <c r="A1473" s="1">
        <v>38804</v>
      </c>
      <c r="B1473">
        <v>10018.392599999999</v>
      </c>
    </row>
    <row r="1474" spans="1:2" x14ac:dyDescent="0.25">
      <c r="A1474" s="1">
        <v>38805</v>
      </c>
      <c r="B1474">
        <v>10240.449699999999</v>
      </c>
    </row>
    <row r="1475" spans="1:2" x14ac:dyDescent="0.25">
      <c r="A1475" s="1">
        <v>38806</v>
      </c>
      <c r="B1475">
        <v>10214.6291</v>
      </c>
    </row>
    <row r="1476" spans="1:2" x14ac:dyDescent="0.25">
      <c r="A1476" s="1">
        <v>38807</v>
      </c>
      <c r="B1476">
        <v>10276.5985</v>
      </c>
    </row>
    <row r="1477" spans="1:2" x14ac:dyDescent="0.25">
      <c r="A1477" s="1">
        <v>38810</v>
      </c>
      <c r="B1477">
        <v>10317.9115</v>
      </c>
    </row>
    <row r="1478" spans="1:2" x14ac:dyDescent="0.25">
      <c r="A1478" s="1">
        <v>38811</v>
      </c>
      <c r="B1478">
        <v>10255.9421</v>
      </c>
    </row>
    <row r="1479" spans="1:2" x14ac:dyDescent="0.25">
      <c r="A1479" s="1">
        <v>38812</v>
      </c>
      <c r="B1479">
        <v>10498.655699999999</v>
      </c>
    </row>
    <row r="1480" spans="1:2" x14ac:dyDescent="0.25">
      <c r="A1480" s="1">
        <v>38813</v>
      </c>
      <c r="B1480">
        <v>10782.6823</v>
      </c>
    </row>
    <row r="1481" spans="1:2" x14ac:dyDescent="0.25">
      <c r="A1481" s="1">
        <v>38814</v>
      </c>
      <c r="B1481">
        <v>10591.609899999999</v>
      </c>
    </row>
    <row r="1482" spans="1:2" x14ac:dyDescent="0.25">
      <c r="A1482" s="1">
        <v>38817</v>
      </c>
      <c r="B1482">
        <v>10612.266299999999</v>
      </c>
    </row>
    <row r="1483" spans="1:2" x14ac:dyDescent="0.25">
      <c r="A1483" s="1">
        <v>38818</v>
      </c>
      <c r="B1483">
        <v>10385.045099999999</v>
      </c>
    </row>
    <row r="1484" spans="1:2" x14ac:dyDescent="0.25">
      <c r="A1484" s="1">
        <v>38819</v>
      </c>
      <c r="B1484">
        <v>10317.9115</v>
      </c>
    </row>
    <row r="1485" spans="1:2" x14ac:dyDescent="0.25">
      <c r="A1485" s="1">
        <v>38820</v>
      </c>
      <c r="B1485">
        <v>10323.0756</v>
      </c>
    </row>
    <row r="1486" spans="1:2" x14ac:dyDescent="0.25">
      <c r="A1486" s="1">
        <v>38824</v>
      </c>
      <c r="B1486">
        <v>10307.5833</v>
      </c>
    </row>
    <row r="1487" spans="1:2" x14ac:dyDescent="0.25">
      <c r="A1487" s="1">
        <v>38825</v>
      </c>
      <c r="B1487">
        <v>10560.625099999999</v>
      </c>
    </row>
    <row r="1488" spans="1:2" x14ac:dyDescent="0.25">
      <c r="A1488" s="1">
        <v>38826</v>
      </c>
      <c r="B1488">
        <v>10705.220499999999</v>
      </c>
    </row>
    <row r="1489" spans="1:2" x14ac:dyDescent="0.25">
      <c r="A1489" s="1">
        <v>38827</v>
      </c>
      <c r="B1489">
        <v>11061.5448</v>
      </c>
    </row>
    <row r="1490" spans="1:2" x14ac:dyDescent="0.25">
      <c r="A1490" s="1">
        <v>38828</v>
      </c>
      <c r="B1490">
        <v>11288.766</v>
      </c>
    </row>
    <row r="1491" spans="1:2" x14ac:dyDescent="0.25">
      <c r="A1491" s="1">
        <v>38831</v>
      </c>
      <c r="B1491">
        <v>11252.617200000001</v>
      </c>
    </row>
    <row r="1492" spans="1:2" x14ac:dyDescent="0.25">
      <c r="A1492" s="1">
        <v>38832</v>
      </c>
      <c r="B1492">
        <v>10958.2624</v>
      </c>
    </row>
    <row r="1493" spans="1:2" x14ac:dyDescent="0.25">
      <c r="A1493" s="1">
        <v>38833</v>
      </c>
      <c r="B1493">
        <v>11035.724200000001</v>
      </c>
    </row>
    <row r="1494" spans="1:2" x14ac:dyDescent="0.25">
      <c r="A1494" s="1">
        <v>38834</v>
      </c>
      <c r="B1494">
        <v>10844.6517</v>
      </c>
    </row>
    <row r="1495" spans="1:2" x14ac:dyDescent="0.25">
      <c r="A1495" s="1">
        <v>38835</v>
      </c>
      <c r="B1495">
        <v>10947.9341</v>
      </c>
    </row>
    <row r="1496" spans="1:2" x14ac:dyDescent="0.25">
      <c r="A1496" s="1">
        <v>38838</v>
      </c>
      <c r="B1496">
        <v>11200.976000000001</v>
      </c>
    </row>
    <row r="1497" spans="1:2" x14ac:dyDescent="0.25">
      <c r="A1497" s="1">
        <v>38839</v>
      </c>
      <c r="B1497">
        <v>11454.017900000001</v>
      </c>
    </row>
    <row r="1498" spans="1:2" x14ac:dyDescent="0.25">
      <c r="A1498" s="1">
        <v>38840</v>
      </c>
      <c r="B1498">
        <v>11454.017900000001</v>
      </c>
    </row>
    <row r="1499" spans="1:2" x14ac:dyDescent="0.25">
      <c r="A1499" s="1">
        <v>38841</v>
      </c>
      <c r="B1499">
        <v>11407.540800000001</v>
      </c>
    </row>
    <row r="1500" spans="1:2" x14ac:dyDescent="0.25">
      <c r="A1500" s="1">
        <v>38842</v>
      </c>
      <c r="B1500">
        <v>11583.1209</v>
      </c>
    </row>
    <row r="1501" spans="1:2" x14ac:dyDescent="0.25">
      <c r="A1501" s="1">
        <v>38845</v>
      </c>
      <c r="B1501">
        <v>11748.3727</v>
      </c>
    </row>
    <row r="1502" spans="1:2" x14ac:dyDescent="0.25">
      <c r="A1502" s="1">
        <v>38846</v>
      </c>
      <c r="B1502">
        <v>11794.8498</v>
      </c>
    </row>
    <row r="1503" spans="1:2" x14ac:dyDescent="0.25">
      <c r="A1503" s="1">
        <v>38847</v>
      </c>
      <c r="B1503">
        <v>11810.3421</v>
      </c>
    </row>
    <row r="1504" spans="1:2" x14ac:dyDescent="0.25">
      <c r="A1504" s="1">
        <v>38848</v>
      </c>
      <c r="B1504">
        <v>11469.510200000001</v>
      </c>
    </row>
    <row r="1505" spans="1:2" x14ac:dyDescent="0.25">
      <c r="A1505" s="1">
        <v>38849</v>
      </c>
      <c r="B1505">
        <v>11221.6325</v>
      </c>
    </row>
    <row r="1506" spans="1:2" x14ac:dyDescent="0.25">
      <c r="A1506" s="1">
        <v>38852</v>
      </c>
      <c r="B1506">
        <v>10896.2929</v>
      </c>
    </row>
    <row r="1507" spans="1:2" x14ac:dyDescent="0.25">
      <c r="A1507" s="1">
        <v>38853</v>
      </c>
      <c r="B1507">
        <v>10834.3235</v>
      </c>
    </row>
    <row r="1508" spans="1:2" x14ac:dyDescent="0.25">
      <c r="A1508" s="1">
        <v>38854</v>
      </c>
      <c r="B1508">
        <v>10369.5527</v>
      </c>
    </row>
    <row r="1509" spans="1:2" x14ac:dyDescent="0.25">
      <c r="A1509" s="1">
        <v>38855</v>
      </c>
      <c r="B1509">
        <v>10317.9115</v>
      </c>
    </row>
    <row r="1510" spans="1:2" x14ac:dyDescent="0.25">
      <c r="A1510" s="1">
        <v>38856</v>
      </c>
      <c r="B1510">
        <v>10188.808499999999</v>
      </c>
    </row>
    <row r="1511" spans="1:2" x14ac:dyDescent="0.25">
      <c r="A1511" s="1">
        <v>38859</v>
      </c>
      <c r="B1511">
        <v>9847.9766</v>
      </c>
    </row>
    <row r="1512" spans="1:2" x14ac:dyDescent="0.25">
      <c r="A1512" s="1">
        <v>38860</v>
      </c>
      <c r="B1512">
        <v>9724.0377000000008</v>
      </c>
    </row>
    <row r="1513" spans="1:2" x14ac:dyDescent="0.25">
      <c r="A1513" s="1">
        <v>38861</v>
      </c>
      <c r="B1513">
        <v>9703.3811999999998</v>
      </c>
    </row>
    <row r="1514" spans="1:2" x14ac:dyDescent="0.25">
      <c r="A1514" s="1">
        <v>38862</v>
      </c>
      <c r="B1514">
        <v>10033.884899999999</v>
      </c>
    </row>
    <row r="1515" spans="1:2" x14ac:dyDescent="0.25">
      <c r="A1515" s="1">
        <v>38863</v>
      </c>
      <c r="B1515">
        <v>10137.167299999999</v>
      </c>
    </row>
    <row r="1516" spans="1:2" x14ac:dyDescent="0.25">
      <c r="A1516" s="1">
        <v>38867</v>
      </c>
      <c r="B1516">
        <v>9760.1866000000009</v>
      </c>
    </row>
    <row r="1517" spans="1:2" x14ac:dyDescent="0.25">
      <c r="A1517" s="1">
        <v>38868</v>
      </c>
      <c r="B1517">
        <v>9496.8163999999997</v>
      </c>
    </row>
    <row r="1518" spans="1:2" x14ac:dyDescent="0.25">
      <c r="A1518" s="1">
        <v>38869</v>
      </c>
      <c r="B1518">
        <v>9997.7361000000001</v>
      </c>
    </row>
    <row r="1519" spans="1:2" x14ac:dyDescent="0.25">
      <c r="A1519" s="1">
        <v>38870</v>
      </c>
      <c r="B1519">
        <v>9858.3047999999999</v>
      </c>
    </row>
    <row r="1520" spans="1:2" x14ac:dyDescent="0.25">
      <c r="A1520" s="1">
        <v>38873</v>
      </c>
      <c r="B1520">
        <v>9584.6064999999999</v>
      </c>
    </row>
    <row r="1521" spans="1:2" x14ac:dyDescent="0.25">
      <c r="A1521" s="1">
        <v>38874</v>
      </c>
      <c r="B1521">
        <v>9553.6218000000008</v>
      </c>
    </row>
    <row r="1522" spans="1:2" x14ac:dyDescent="0.25">
      <c r="A1522" s="1">
        <v>38875</v>
      </c>
      <c r="B1522">
        <v>9331.5679</v>
      </c>
    </row>
    <row r="1523" spans="1:2" x14ac:dyDescent="0.25">
      <c r="A1523" s="1">
        <v>38876</v>
      </c>
      <c r="B1523">
        <v>9243.7778999999991</v>
      </c>
    </row>
    <row r="1524" spans="1:2" x14ac:dyDescent="0.25">
      <c r="A1524" s="1">
        <v>38877</v>
      </c>
      <c r="B1524">
        <v>9037.2129999999997</v>
      </c>
    </row>
    <row r="1525" spans="1:2" x14ac:dyDescent="0.25">
      <c r="A1525" s="1">
        <v>38880</v>
      </c>
      <c r="B1525">
        <v>8732.5298000000003</v>
      </c>
    </row>
    <row r="1526" spans="1:2" x14ac:dyDescent="0.25">
      <c r="A1526" s="1">
        <v>38881</v>
      </c>
      <c r="B1526">
        <v>8458.8313999999991</v>
      </c>
    </row>
    <row r="1527" spans="1:2" x14ac:dyDescent="0.25">
      <c r="A1527" s="1">
        <v>38882</v>
      </c>
      <c r="B1527">
        <v>8562.1137999999992</v>
      </c>
    </row>
    <row r="1528" spans="1:2" x14ac:dyDescent="0.25">
      <c r="A1528" s="1">
        <v>38883</v>
      </c>
      <c r="B1528">
        <v>9212.7931000000008</v>
      </c>
    </row>
    <row r="1529" spans="1:2" x14ac:dyDescent="0.25">
      <c r="A1529" s="1">
        <v>38884</v>
      </c>
      <c r="B1529">
        <v>9176.6442999999999</v>
      </c>
    </row>
    <row r="1530" spans="1:2" x14ac:dyDescent="0.25">
      <c r="A1530" s="1">
        <v>38887</v>
      </c>
      <c r="B1530">
        <v>9057.8695000000007</v>
      </c>
    </row>
    <row r="1531" spans="1:2" x14ac:dyDescent="0.25">
      <c r="A1531" s="1">
        <v>38888</v>
      </c>
      <c r="B1531">
        <v>9042.3770999999997</v>
      </c>
    </row>
    <row r="1532" spans="1:2" x14ac:dyDescent="0.25">
      <c r="A1532" s="1">
        <v>38889</v>
      </c>
      <c r="B1532">
        <v>9553.6252000000004</v>
      </c>
    </row>
    <row r="1533" spans="1:2" x14ac:dyDescent="0.25">
      <c r="A1533" s="1">
        <v>38890</v>
      </c>
      <c r="B1533">
        <v>9517.4763000000003</v>
      </c>
    </row>
    <row r="1534" spans="1:2" x14ac:dyDescent="0.25">
      <c r="A1534" s="1">
        <v>38891</v>
      </c>
      <c r="B1534">
        <v>9445.1785999999993</v>
      </c>
    </row>
    <row r="1535" spans="1:2" x14ac:dyDescent="0.25">
      <c r="A1535" s="1">
        <v>38894</v>
      </c>
      <c r="B1535">
        <v>9372.8809000000001</v>
      </c>
    </row>
    <row r="1536" spans="1:2" x14ac:dyDescent="0.25">
      <c r="A1536" s="1">
        <v>38895</v>
      </c>
      <c r="B1536">
        <v>9316.0756000000001</v>
      </c>
    </row>
    <row r="1537" spans="1:2" x14ac:dyDescent="0.25">
      <c r="A1537" s="1">
        <v>38896</v>
      </c>
      <c r="B1537">
        <v>9486.4915999999994</v>
      </c>
    </row>
    <row r="1538" spans="1:2" x14ac:dyDescent="0.25">
      <c r="A1538" s="1">
        <v>38897</v>
      </c>
      <c r="B1538">
        <v>9909.9495999999999</v>
      </c>
    </row>
    <row r="1539" spans="1:2" x14ac:dyDescent="0.25">
      <c r="A1539" s="1">
        <v>38898</v>
      </c>
      <c r="B1539">
        <v>9971.9189999999999</v>
      </c>
    </row>
    <row r="1540" spans="1:2" x14ac:dyDescent="0.25">
      <c r="A1540" s="1">
        <v>38901</v>
      </c>
      <c r="B1540">
        <v>10565.793</v>
      </c>
    </row>
    <row r="1541" spans="1:2" x14ac:dyDescent="0.25">
      <c r="A1541" s="1">
        <v>38903</v>
      </c>
      <c r="B1541">
        <v>10116.5144</v>
      </c>
    </row>
    <row r="1542" spans="1:2" x14ac:dyDescent="0.25">
      <c r="A1542" s="1">
        <v>38904</v>
      </c>
      <c r="B1542">
        <v>10183.647999999999</v>
      </c>
    </row>
    <row r="1543" spans="1:2" x14ac:dyDescent="0.25">
      <c r="A1543" s="1">
        <v>38905</v>
      </c>
      <c r="B1543">
        <v>10054.545</v>
      </c>
    </row>
    <row r="1544" spans="1:2" x14ac:dyDescent="0.25">
      <c r="A1544" s="1">
        <v>38908</v>
      </c>
      <c r="B1544">
        <v>9966.7548999999999</v>
      </c>
    </row>
    <row r="1545" spans="1:2" x14ac:dyDescent="0.25">
      <c r="A1545" s="1">
        <v>38909</v>
      </c>
      <c r="B1545">
        <v>9863.4724999999999</v>
      </c>
    </row>
    <row r="1546" spans="1:2" x14ac:dyDescent="0.25">
      <c r="A1546" s="1">
        <v>38910</v>
      </c>
      <c r="B1546">
        <v>9889.2931000000008</v>
      </c>
    </row>
    <row r="1547" spans="1:2" x14ac:dyDescent="0.25">
      <c r="A1547" s="1">
        <v>38911</v>
      </c>
      <c r="B1547">
        <v>9486.4915999999994</v>
      </c>
    </row>
    <row r="1548" spans="1:2" x14ac:dyDescent="0.25">
      <c r="A1548" s="1">
        <v>38912</v>
      </c>
      <c r="B1548">
        <v>9352.2243999999992</v>
      </c>
    </row>
    <row r="1549" spans="1:2" x14ac:dyDescent="0.25">
      <c r="A1549" s="1">
        <v>38915</v>
      </c>
      <c r="B1549">
        <v>9501.9838999999993</v>
      </c>
    </row>
    <row r="1550" spans="1:2" x14ac:dyDescent="0.25">
      <c r="A1550" s="1">
        <v>38916</v>
      </c>
      <c r="B1550">
        <v>9724.0411999999997</v>
      </c>
    </row>
    <row r="1551" spans="1:2" x14ac:dyDescent="0.25">
      <c r="A1551" s="1">
        <v>38917</v>
      </c>
      <c r="B1551">
        <v>10054.545</v>
      </c>
    </row>
    <row r="1552" spans="1:2" x14ac:dyDescent="0.25">
      <c r="A1552" s="1">
        <v>38918</v>
      </c>
      <c r="B1552">
        <v>9760.19</v>
      </c>
    </row>
    <row r="1553" spans="1:2" x14ac:dyDescent="0.25">
      <c r="A1553" s="1">
        <v>38919</v>
      </c>
      <c r="B1553">
        <v>9538.1327999999994</v>
      </c>
    </row>
    <row r="1554" spans="1:2" x14ac:dyDescent="0.25">
      <c r="A1554" s="1">
        <v>38922</v>
      </c>
      <c r="B1554">
        <v>9837.6517999999996</v>
      </c>
    </row>
    <row r="1555" spans="1:2" x14ac:dyDescent="0.25">
      <c r="A1555" s="1">
        <v>38923</v>
      </c>
      <c r="B1555">
        <v>9786.0105999999996</v>
      </c>
    </row>
    <row r="1556" spans="1:2" x14ac:dyDescent="0.25">
      <c r="A1556" s="1">
        <v>38924</v>
      </c>
      <c r="B1556">
        <v>9610.4305000000004</v>
      </c>
    </row>
    <row r="1557" spans="1:2" x14ac:dyDescent="0.25">
      <c r="A1557" s="1">
        <v>38925</v>
      </c>
      <c r="B1557">
        <v>9579.4457999999995</v>
      </c>
    </row>
    <row r="1558" spans="1:2" x14ac:dyDescent="0.25">
      <c r="A1558" s="1">
        <v>38926</v>
      </c>
      <c r="B1558">
        <v>9708.5488000000005</v>
      </c>
    </row>
    <row r="1559" spans="1:2" x14ac:dyDescent="0.25">
      <c r="A1559" s="1">
        <v>38929</v>
      </c>
      <c r="B1559">
        <v>9563.9534000000003</v>
      </c>
    </row>
    <row r="1560" spans="1:2" x14ac:dyDescent="0.25">
      <c r="A1560" s="1">
        <v>38930</v>
      </c>
      <c r="B1560">
        <v>9491.6556999999993</v>
      </c>
    </row>
    <row r="1561" spans="1:2" x14ac:dyDescent="0.25">
      <c r="A1561" s="1">
        <v>38931</v>
      </c>
      <c r="B1561">
        <v>9569.1175000000003</v>
      </c>
    </row>
    <row r="1562" spans="1:2" x14ac:dyDescent="0.25">
      <c r="A1562" s="1">
        <v>38932</v>
      </c>
      <c r="B1562">
        <v>9687.8922999999995</v>
      </c>
    </row>
    <row r="1563" spans="1:2" x14ac:dyDescent="0.25">
      <c r="A1563" s="1">
        <v>38933</v>
      </c>
      <c r="B1563">
        <v>9641.4151999999995</v>
      </c>
    </row>
    <row r="1564" spans="1:2" x14ac:dyDescent="0.25">
      <c r="A1564" s="1">
        <v>38936</v>
      </c>
      <c r="B1564">
        <v>9625.9228999999996</v>
      </c>
    </row>
    <row r="1565" spans="1:2" x14ac:dyDescent="0.25">
      <c r="A1565" s="1">
        <v>38937</v>
      </c>
      <c r="B1565">
        <v>9620.7587000000003</v>
      </c>
    </row>
    <row r="1566" spans="1:2" x14ac:dyDescent="0.25">
      <c r="A1566" s="1">
        <v>38938</v>
      </c>
      <c r="B1566">
        <v>9522.6404000000002</v>
      </c>
    </row>
    <row r="1567" spans="1:2" x14ac:dyDescent="0.25">
      <c r="A1567" s="1">
        <v>38939</v>
      </c>
      <c r="B1567">
        <v>9631.0869999999995</v>
      </c>
    </row>
    <row r="1568" spans="1:2" x14ac:dyDescent="0.25">
      <c r="A1568" s="1">
        <v>38940</v>
      </c>
      <c r="B1568">
        <v>9791.1748000000007</v>
      </c>
    </row>
    <row r="1569" spans="1:2" x14ac:dyDescent="0.25">
      <c r="A1569" s="1">
        <v>38943</v>
      </c>
      <c r="B1569">
        <v>9780.8464999999997</v>
      </c>
    </row>
    <row r="1570" spans="1:2" x14ac:dyDescent="0.25">
      <c r="A1570" s="1">
        <v>38944</v>
      </c>
      <c r="B1570">
        <v>10132.006799999999</v>
      </c>
    </row>
    <row r="1571" spans="1:2" x14ac:dyDescent="0.25">
      <c r="A1571" s="1">
        <v>38945</v>
      </c>
      <c r="B1571">
        <v>10266.2739</v>
      </c>
    </row>
    <row r="1572" spans="1:2" x14ac:dyDescent="0.25">
      <c r="A1572" s="1">
        <v>38946</v>
      </c>
      <c r="B1572">
        <v>10297.2587</v>
      </c>
    </row>
    <row r="1573" spans="1:2" x14ac:dyDescent="0.25">
      <c r="A1573" s="1">
        <v>38947</v>
      </c>
      <c r="B1573">
        <v>10312.751</v>
      </c>
    </row>
    <row r="1574" spans="1:2" x14ac:dyDescent="0.25">
      <c r="A1574" s="1">
        <v>38950</v>
      </c>
      <c r="B1574">
        <v>10193.976199999999</v>
      </c>
    </row>
    <row r="1575" spans="1:2" x14ac:dyDescent="0.25">
      <c r="A1575" s="1">
        <v>38951</v>
      </c>
      <c r="B1575">
        <v>10230.125099999999</v>
      </c>
    </row>
    <row r="1576" spans="1:2" x14ac:dyDescent="0.25">
      <c r="A1576" s="1">
        <v>38952</v>
      </c>
      <c r="B1576">
        <v>9837.6517999999996</v>
      </c>
    </row>
    <row r="1577" spans="1:2" x14ac:dyDescent="0.25">
      <c r="A1577" s="1">
        <v>38953</v>
      </c>
      <c r="B1577">
        <v>9946.0984000000008</v>
      </c>
    </row>
    <row r="1578" spans="1:2" x14ac:dyDescent="0.25">
      <c r="A1578" s="1">
        <v>38954</v>
      </c>
      <c r="B1578">
        <v>9977.0830999999998</v>
      </c>
    </row>
    <row r="1579" spans="1:2" x14ac:dyDescent="0.25">
      <c r="A1579" s="1">
        <v>38957</v>
      </c>
      <c r="B1579">
        <v>10033.888499999999</v>
      </c>
    </row>
    <row r="1580" spans="1:2" x14ac:dyDescent="0.25">
      <c r="A1580" s="1">
        <v>38958</v>
      </c>
      <c r="B1580">
        <v>9946.0984000000008</v>
      </c>
    </row>
    <row r="1581" spans="1:2" x14ac:dyDescent="0.25">
      <c r="A1581" s="1">
        <v>38959</v>
      </c>
      <c r="B1581">
        <v>9915.1136999999999</v>
      </c>
    </row>
    <row r="1582" spans="1:2" x14ac:dyDescent="0.25">
      <c r="A1582" s="1">
        <v>38960</v>
      </c>
      <c r="B1582">
        <v>9832.4876999999997</v>
      </c>
    </row>
    <row r="1583" spans="1:2" x14ac:dyDescent="0.25">
      <c r="A1583" s="1">
        <v>38961</v>
      </c>
      <c r="B1583">
        <v>9909.9495999999999</v>
      </c>
    </row>
    <row r="1584" spans="1:2" x14ac:dyDescent="0.25">
      <c r="A1584" s="1">
        <v>38965</v>
      </c>
      <c r="B1584">
        <v>10044.216700000001</v>
      </c>
    </row>
    <row r="1585" spans="1:2" x14ac:dyDescent="0.25">
      <c r="A1585" s="1">
        <v>38966</v>
      </c>
      <c r="B1585">
        <v>9868.6365999999998</v>
      </c>
    </row>
    <row r="1586" spans="1:2" x14ac:dyDescent="0.25">
      <c r="A1586" s="1">
        <v>38967</v>
      </c>
      <c r="B1586">
        <v>9816.9953999999998</v>
      </c>
    </row>
    <row r="1587" spans="1:2" x14ac:dyDescent="0.25">
      <c r="A1587" s="1">
        <v>38968</v>
      </c>
      <c r="B1587">
        <v>9786.0105999999996</v>
      </c>
    </row>
    <row r="1588" spans="1:2" x14ac:dyDescent="0.25">
      <c r="A1588" s="1">
        <v>38971</v>
      </c>
      <c r="B1588">
        <v>9786.0105999999996</v>
      </c>
    </row>
    <row r="1589" spans="1:2" x14ac:dyDescent="0.25">
      <c r="A1589" s="1">
        <v>38972</v>
      </c>
      <c r="B1589">
        <v>9708.5488000000005</v>
      </c>
    </row>
    <row r="1590" spans="1:2" x14ac:dyDescent="0.25">
      <c r="A1590" s="1">
        <v>38973</v>
      </c>
      <c r="B1590">
        <v>9930.6059999999998</v>
      </c>
    </row>
    <row r="1591" spans="1:2" x14ac:dyDescent="0.25">
      <c r="A1591" s="1">
        <v>38974</v>
      </c>
      <c r="B1591">
        <v>10426.361699999999</v>
      </c>
    </row>
    <row r="1592" spans="1:2" x14ac:dyDescent="0.25">
      <c r="A1592" s="1">
        <v>38975</v>
      </c>
      <c r="B1592">
        <v>10787.850200000001</v>
      </c>
    </row>
    <row r="1593" spans="1:2" x14ac:dyDescent="0.25">
      <c r="A1593" s="1">
        <v>38978</v>
      </c>
      <c r="B1593">
        <v>10901.4609</v>
      </c>
    </row>
    <row r="1594" spans="1:2" x14ac:dyDescent="0.25">
      <c r="A1594" s="1">
        <v>38979</v>
      </c>
      <c r="B1594">
        <v>10963.430399999999</v>
      </c>
    </row>
    <row r="1595" spans="1:2" x14ac:dyDescent="0.25">
      <c r="A1595" s="1">
        <v>38980</v>
      </c>
      <c r="B1595">
        <v>11108.025799999999</v>
      </c>
    </row>
    <row r="1596" spans="1:2" x14ac:dyDescent="0.25">
      <c r="A1596" s="1">
        <v>38981</v>
      </c>
      <c r="B1596">
        <v>10694.896000000001</v>
      </c>
    </row>
    <row r="1597" spans="1:2" x14ac:dyDescent="0.25">
      <c r="A1597" s="1">
        <v>38982</v>
      </c>
      <c r="B1597">
        <v>10581.285400000001</v>
      </c>
    </row>
    <row r="1598" spans="1:2" x14ac:dyDescent="0.25">
      <c r="A1598" s="1">
        <v>38985</v>
      </c>
      <c r="B1598">
        <v>10829.163200000001</v>
      </c>
    </row>
    <row r="1599" spans="1:2" x14ac:dyDescent="0.25">
      <c r="A1599" s="1">
        <v>38986</v>
      </c>
      <c r="B1599">
        <v>10870.476199999999</v>
      </c>
    </row>
    <row r="1600" spans="1:2" x14ac:dyDescent="0.25">
      <c r="A1600" s="1">
        <v>38987</v>
      </c>
      <c r="B1600">
        <v>10875.640299999999</v>
      </c>
    </row>
    <row r="1601" spans="1:2" x14ac:dyDescent="0.25">
      <c r="A1601" s="1">
        <v>38988</v>
      </c>
      <c r="B1601">
        <v>10911.789199999999</v>
      </c>
    </row>
    <row r="1602" spans="1:2" x14ac:dyDescent="0.25">
      <c r="A1602" s="1">
        <v>38989</v>
      </c>
      <c r="B1602">
        <v>10978.922699999999</v>
      </c>
    </row>
    <row r="1603" spans="1:2" x14ac:dyDescent="0.25">
      <c r="A1603" s="1">
        <v>38992</v>
      </c>
      <c r="B1603">
        <v>10911.789199999999</v>
      </c>
    </row>
    <row r="1604" spans="1:2" x14ac:dyDescent="0.25">
      <c r="A1604" s="1">
        <v>38993</v>
      </c>
      <c r="B1604">
        <v>10999.5792</v>
      </c>
    </row>
    <row r="1605" spans="1:2" x14ac:dyDescent="0.25">
      <c r="A1605" s="1">
        <v>38994</v>
      </c>
      <c r="B1605">
        <v>11355.9036</v>
      </c>
    </row>
    <row r="1606" spans="1:2" x14ac:dyDescent="0.25">
      <c r="A1606" s="1">
        <v>38995</v>
      </c>
      <c r="B1606">
        <v>11660.586799999999</v>
      </c>
    </row>
    <row r="1607" spans="1:2" x14ac:dyDescent="0.25">
      <c r="A1607" s="1">
        <v>38996</v>
      </c>
      <c r="B1607">
        <v>11670.9151</v>
      </c>
    </row>
    <row r="1608" spans="1:2" x14ac:dyDescent="0.25">
      <c r="A1608" s="1">
        <v>38999</v>
      </c>
      <c r="B1608">
        <v>11738.0486</v>
      </c>
    </row>
    <row r="1609" spans="1:2" x14ac:dyDescent="0.25">
      <c r="A1609" s="1">
        <v>39000</v>
      </c>
      <c r="B1609">
        <v>11980.7624</v>
      </c>
    </row>
    <row r="1610" spans="1:2" x14ac:dyDescent="0.25">
      <c r="A1610" s="1">
        <v>39001</v>
      </c>
      <c r="B1610">
        <v>11846.495199999999</v>
      </c>
    </row>
    <row r="1611" spans="1:2" x14ac:dyDescent="0.25">
      <c r="A1611" s="1">
        <v>39002</v>
      </c>
      <c r="B1611">
        <v>11851.659299999999</v>
      </c>
    </row>
    <row r="1612" spans="1:2" x14ac:dyDescent="0.25">
      <c r="A1612" s="1">
        <v>39003</v>
      </c>
      <c r="B1612">
        <v>11877.4799</v>
      </c>
    </row>
    <row r="1613" spans="1:2" x14ac:dyDescent="0.25">
      <c r="A1613" s="1">
        <v>39006</v>
      </c>
      <c r="B1613">
        <v>12022.0753</v>
      </c>
    </row>
    <row r="1614" spans="1:2" x14ac:dyDescent="0.25">
      <c r="A1614" s="1">
        <v>39007</v>
      </c>
      <c r="B1614">
        <v>11877.4799</v>
      </c>
    </row>
    <row r="1615" spans="1:2" x14ac:dyDescent="0.25">
      <c r="A1615" s="1">
        <v>39008</v>
      </c>
      <c r="B1615">
        <v>11898.136399999999</v>
      </c>
    </row>
    <row r="1616" spans="1:2" x14ac:dyDescent="0.25">
      <c r="A1616" s="1">
        <v>39009</v>
      </c>
      <c r="B1616">
        <v>12016.9112</v>
      </c>
    </row>
    <row r="1617" spans="1:2" x14ac:dyDescent="0.25">
      <c r="A1617" s="1">
        <v>39010</v>
      </c>
      <c r="B1617">
        <v>12156.342500000001</v>
      </c>
    </row>
    <row r="1618" spans="1:2" x14ac:dyDescent="0.25">
      <c r="A1618" s="1">
        <v>39013</v>
      </c>
      <c r="B1618">
        <v>12414.5486</v>
      </c>
    </row>
    <row r="1619" spans="1:2" x14ac:dyDescent="0.25">
      <c r="A1619" s="1">
        <v>39014</v>
      </c>
      <c r="B1619">
        <v>12399.056200000001</v>
      </c>
    </row>
    <row r="1620" spans="1:2" x14ac:dyDescent="0.25">
      <c r="A1620" s="1">
        <v>39015</v>
      </c>
      <c r="B1620">
        <v>12626.277599999999</v>
      </c>
    </row>
    <row r="1621" spans="1:2" x14ac:dyDescent="0.25">
      <c r="A1621" s="1">
        <v>39016</v>
      </c>
      <c r="B1621">
        <v>12770.873</v>
      </c>
    </row>
    <row r="1622" spans="1:2" x14ac:dyDescent="0.25">
      <c r="A1622" s="1">
        <v>39017</v>
      </c>
      <c r="B1622">
        <v>12884.483700000001</v>
      </c>
    </row>
    <row r="1623" spans="1:2" x14ac:dyDescent="0.25">
      <c r="A1623" s="1">
        <v>39020</v>
      </c>
      <c r="B1623">
        <v>12662.4264</v>
      </c>
    </row>
    <row r="1624" spans="1:2" x14ac:dyDescent="0.25">
      <c r="A1624" s="1">
        <v>39021</v>
      </c>
      <c r="B1624">
        <v>12745.0524</v>
      </c>
    </row>
    <row r="1625" spans="1:2" x14ac:dyDescent="0.25">
      <c r="A1625" s="1">
        <v>39022</v>
      </c>
      <c r="B1625">
        <v>12574.6363</v>
      </c>
    </row>
    <row r="1626" spans="1:2" x14ac:dyDescent="0.25">
      <c r="A1626" s="1">
        <v>39023</v>
      </c>
      <c r="B1626">
        <v>12590.128699999999</v>
      </c>
    </row>
    <row r="1627" spans="1:2" x14ac:dyDescent="0.25">
      <c r="A1627" s="1">
        <v>39024</v>
      </c>
      <c r="B1627">
        <v>12277.432699999999</v>
      </c>
    </row>
    <row r="1628" spans="1:2" x14ac:dyDescent="0.25">
      <c r="A1628" s="1">
        <v>39027</v>
      </c>
      <c r="B1628">
        <v>12733.654399999999</v>
      </c>
    </row>
    <row r="1629" spans="1:2" x14ac:dyDescent="0.25">
      <c r="A1629" s="1">
        <v>39028</v>
      </c>
      <c r="B1629">
        <v>12566.373100000001</v>
      </c>
    </row>
    <row r="1630" spans="1:2" x14ac:dyDescent="0.25">
      <c r="A1630" s="1">
        <v>39029</v>
      </c>
      <c r="B1630">
        <v>12672.8249</v>
      </c>
    </row>
    <row r="1631" spans="1:2" x14ac:dyDescent="0.25">
      <c r="A1631" s="1">
        <v>39030</v>
      </c>
      <c r="B1631">
        <v>12743.7927</v>
      </c>
    </row>
    <row r="1632" spans="1:2" x14ac:dyDescent="0.25">
      <c r="A1632" s="1">
        <v>39031</v>
      </c>
      <c r="B1632">
        <v>12596.787899999999</v>
      </c>
    </row>
    <row r="1633" spans="1:2" x14ac:dyDescent="0.25">
      <c r="A1633" s="1">
        <v>39034</v>
      </c>
      <c r="B1633">
        <v>12627.2027</v>
      </c>
    </row>
    <row r="1634" spans="1:2" x14ac:dyDescent="0.25">
      <c r="A1634" s="1">
        <v>39035</v>
      </c>
      <c r="B1634">
        <v>12743.7927</v>
      </c>
    </row>
    <row r="1635" spans="1:2" x14ac:dyDescent="0.25">
      <c r="A1635" s="1">
        <v>39036</v>
      </c>
      <c r="B1635">
        <v>12688.0322</v>
      </c>
    </row>
    <row r="1636" spans="1:2" x14ac:dyDescent="0.25">
      <c r="A1636" s="1">
        <v>39037</v>
      </c>
      <c r="B1636">
        <v>12576.511399999999</v>
      </c>
    </row>
    <row r="1637" spans="1:2" x14ac:dyDescent="0.25">
      <c r="A1637" s="1">
        <v>39038</v>
      </c>
      <c r="B1637">
        <v>12439.644899999999</v>
      </c>
    </row>
    <row r="1638" spans="1:2" x14ac:dyDescent="0.25">
      <c r="A1638" s="1">
        <v>39041</v>
      </c>
      <c r="B1638">
        <v>12515.6818</v>
      </c>
    </row>
    <row r="1639" spans="1:2" x14ac:dyDescent="0.25">
      <c r="A1639" s="1">
        <v>39042</v>
      </c>
      <c r="B1639">
        <v>12637.341</v>
      </c>
    </row>
    <row r="1640" spans="1:2" x14ac:dyDescent="0.25">
      <c r="A1640" s="1">
        <v>39043</v>
      </c>
      <c r="B1640">
        <v>12671.091200000001</v>
      </c>
    </row>
    <row r="1641" spans="1:2" x14ac:dyDescent="0.25">
      <c r="A1641" s="1">
        <v>39045</v>
      </c>
      <c r="B1641">
        <v>12731.8881</v>
      </c>
    </row>
    <row r="1642" spans="1:2" x14ac:dyDescent="0.25">
      <c r="A1642" s="1">
        <v>39048</v>
      </c>
      <c r="B1642">
        <v>12672.652099999999</v>
      </c>
    </row>
    <row r="1643" spans="1:2" x14ac:dyDescent="0.25">
      <c r="A1643" s="1">
        <v>39049</v>
      </c>
      <c r="B1643">
        <v>12687.8472</v>
      </c>
    </row>
    <row r="1644" spans="1:2" x14ac:dyDescent="0.25">
      <c r="A1644" s="1">
        <v>39050</v>
      </c>
      <c r="B1644">
        <v>12849.9275</v>
      </c>
    </row>
    <row r="1645" spans="1:2" x14ac:dyDescent="0.25">
      <c r="A1645" s="1">
        <v>39051</v>
      </c>
      <c r="B1645">
        <v>13310.8433</v>
      </c>
    </row>
    <row r="1646" spans="1:2" x14ac:dyDescent="0.25">
      <c r="A1646" s="1">
        <v>39052</v>
      </c>
      <c r="B1646">
        <v>13498.248600000001</v>
      </c>
    </row>
    <row r="1647" spans="1:2" x14ac:dyDescent="0.25">
      <c r="A1647" s="1">
        <v>39055</v>
      </c>
      <c r="B1647">
        <v>13746.0695</v>
      </c>
    </row>
    <row r="1648" spans="1:2" x14ac:dyDescent="0.25">
      <c r="A1648" s="1">
        <v>39056</v>
      </c>
      <c r="B1648">
        <v>13943.526900000001</v>
      </c>
    </row>
    <row r="1649" spans="1:2" x14ac:dyDescent="0.25">
      <c r="A1649" s="1">
        <v>39057</v>
      </c>
      <c r="B1649">
        <v>14029.598</v>
      </c>
    </row>
    <row r="1650" spans="1:2" x14ac:dyDescent="0.25">
      <c r="A1650" s="1">
        <v>39058</v>
      </c>
      <c r="B1650">
        <v>14019.472</v>
      </c>
    </row>
    <row r="1651" spans="1:2" x14ac:dyDescent="0.25">
      <c r="A1651" s="1">
        <v>39059</v>
      </c>
      <c r="B1651">
        <v>14024.535</v>
      </c>
    </row>
    <row r="1652" spans="1:2" x14ac:dyDescent="0.25">
      <c r="A1652" s="1">
        <v>39062</v>
      </c>
      <c r="B1652">
        <v>13984.0309</v>
      </c>
    </row>
    <row r="1653" spans="1:2" x14ac:dyDescent="0.25">
      <c r="A1653" s="1">
        <v>39063</v>
      </c>
      <c r="B1653">
        <v>13999.22</v>
      </c>
    </row>
    <row r="1654" spans="1:2" x14ac:dyDescent="0.25">
      <c r="A1654" s="1">
        <v>39064</v>
      </c>
      <c r="B1654">
        <v>13994.156999999999</v>
      </c>
    </row>
    <row r="1655" spans="1:2" x14ac:dyDescent="0.25">
      <c r="A1655" s="1">
        <v>39065</v>
      </c>
      <c r="B1655">
        <v>14277.6855</v>
      </c>
    </row>
    <row r="1656" spans="1:2" x14ac:dyDescent="0.25">
      <c r="A1656" s="1">
        <v>39066</v>
      </c>
      <c r="B1656">
        <v>14190.2423</v>
      </c>
    </row>
    <row r="1657" spans="1:2" x14ac:dyDescent="0.25">
      <c r="A1657" s="1">
        <v>39069</v>
      </c>
      <c r="B1657">
        <v>14089.0641</v>
      </c>
    </row>
    <row r="1658" spans="1:2" x14ac:dyDescent="0.25">
      <c r="A1658" s="1">
        <v>39070</v>
      </c>
      <c r="B1658">
        <v>14011.242099999999</v>
      </c>
    </row>
    <row r="1659" spans="1:2" x14ac:dyDescent="0.25">
      <c r="A1659" s="1">
        <v>39071</v>
      </c>
      <c r="B1659">
        <v>13899.961499999999</v>
      </c>
    </row>
    <row r="1660" spans="1:2" x14ac:dyDescent="0.25">
      <c r="A1660" s="1">
        <v>39072</v>
      </c>
      <c r="B1660">
        <v>13672.342000000001</v>
      </c>
    </row>
    <row r="1661" spans="1:2" x14ac:dyDescent="0.25">
      <c r="A1661" s="1">
        <v>39073</v>
      </c>
      <c r="B1661">
        <v>13525.653899999999</v>
      </c>
    </row>
    <row r="1662" spans="1:2" x14ac:dyDescent="0.25">
      <c r="A1662" s="1">
        <v>39077</v>
      </c>
      <c r="B1662">
        <v>13556.003199999999</v>
      </c>
    </row>
    <row r="1663" spans="1:2" x14ac:dyDescent="0.25">
      <c r="A1663" s="1">
        <v>39078</v>
      </c>
      <c r="B1663">
        <v>13677.4002</v>
      </c>
    </row>
    <row r="1664" spans="1:2" x14ac:dyDescent="0.25">
      <c r="A1664" s="1">
        <v>39079</v>
      </c>
      <c r="B1664">
        <v>13662.2256</v>
      </c>
    </row>
    <row r="1665" spans="1:2" x14ac:dyDescent="0.25">
      <c r="A1665" s="1">
        <v>39080</v>
      </c>
      <c r="B1665">
        <v>13662.2256</v>
      </c>
    </row>
    <row r="1666" spans="1:2" x14ac:dyDescent="0.25">
      <c r="A1666" s="1">
        <v>39085</v>
      </c>
      <c r="B1666">
        <v>13876.7073</v>
      </c>
    </row>
    <row r="1667" spans="1:2" x14ac:dyDescent="0.25">
      <c r="A1667" s="1">
        <v>39086</v>
      </c>
      <c r="B1667">
        <v>13932.335499999999</v>
      </c>
    </row>
    <row r="1668" spans="1:2" x14ac:dyDescent="0.25">
      <c r="A1668" s="1">
        <v>39087</v>
      </c>
      <c r="B1668">
        <v>13654.1945</v>
      </c>
    </row>
    <row r="1669" spans="1:2" x14ac:dyDescent="0.25">
      <c r="A1669" s="1">
        <v>39090</v>
      </c>
      <c r="B1669">
        <v>14180.1338</v>
      </c>
    </row>
    <row r="1670" spans="1:2" x14ac:dyDescent="0.25">
      <c r="A1670" s="1">
        <v>39091</v>
      </c>
      <c r="B1670">
        <v>13770.508</v>
      </c>
    </row>
    <row r="1671" spans="1:2" x14ac:dyDescent="0.25">
      <c r="A1671" s="1">
        <v>39092</v>
      </c>
      <c r="B1671">
        <v>13805.907800000001</v>
      </c>
    </row>
    <row r="1672" spans="1:2" x14ac:dyDescent="0.25">
      <c r="A1672" s="1">
        <v>39093</v>
      </c>
      <c r="B1672">
        <v>13957.620999999999</v>
      </c>
    </row>
    <row r="1673" spans="1:2" x14ac:dyDescent="0.25">
      <c r="A1673" s="1">
        <v>39094</v>
      </c>
      <c r="B1673">
        <v>14185.1909</v>
      </c>
    </row>
    <row r="1674" spans="1:2" x14ac:dyDescent="0.25">
      <c r="A1674" s="1">
        <v>39098</v>
      </c>
      <c r="B1674">
        <v>14330.386</v>
      </c>
    </row>
    <row r="1675" spans="1:2" x14ac:dyDescent="0.25">
      <c r="A1675" s="1">
        <v>39099</v>
      </c>
      <c r="B1675">
        <v>14507.3043</v>
      </c>
    </row>
    <row r="1676" spans="1:2" x14ac:dyDescent="0.25">
      <c r="A1676" s="1">
        <v>39100</v>
      </c>
      <c r="B1676">
        <v>14153.467699999999</v>
      </c>
    </row>
    <row r="1677" spans="1:2" x14ac:dyDescent="0.25">
      <c r="A1677" s="1">
        <v>39101</v>
      </c>
      <c r="B1677">
        <v>14269.728300000001</v>
      </c>
    </row>
    <row r="1678" spans="1:2" x14ac:dyDescent="0.25">
      <c r="A1678" s="1">
        <v>39104</v>
      </c>
      <c r="B1678">
        <v>14507.3043</v>
      </c>
    </row>
    <row r="1679" spans="1:2" x14ac:dyDescent="0.25">
      <c r="A1679" s="1">
        <v>39105</v>
      </c>
      <c r="B1679">
        <v>14724.6612</v>
      </c>
    </row>
    <row r="1680" spans="1:2" x14ac:dyDescent="0.25">
      <c r="A1680" s="1">
        <v>39106</v>
      </c>
      <c r="B1680">
        <v>14901.5795</v>
      </c>
    </row>
    <row r="1681" spans="1:2" x14ac:dyDescent="0.25">
      <c r="A1681" s="1">
        <v>39107</v>
      </c>
      <c r="B1681">
        <v>14593.2361</v>
      </c>
    </row>
    <row r="1682" spans="1:2" x14ac:dyDescent="0.25">
      <c r="A1682" s="1">
        <v>39108</v>
      </c>
      <c r="B1682">
        <v>14749.9352</v>
      </c>
    </row>
    <row r="1683" spans="1:2" x14ac:dyDescent="0.25">
      <c r="A1683" s="1">
        <v>39111</v>
      </c>
      <c r="B1683">
        <v>14729.6441</v>
      </c>
    </row>
    <row r="1684" spans="1:2" x14ac:dyDescent="0.25">
      <c r="A1684" s="1">
        <v>39112</v>
      </c>
      <c r="B1684">
        <v>14754.9094</v>
      </c>
    </row>
    <row r="1685" spans="1:2" x14ac:dyDescent="0.25">
      <c r="A1685" s="1">
        <v>39113</v>
      </c>
      <c r="B1685">
        <v>14886.288699999999</v>
      </c>
    </row>
    <row r="1686" spans="1:2" x14ac:dyDescent="0.25">
      <c r="A1686" s="1">
        <v>39114</v>
      </c>
      <c r="B1686">
        <v>14871.129499999999</v>
      </c>
    </row>
    <row r="1687" spans="1:2" x14ac:dyDescent="0.25">
      <c r="A1687" s="1">
        <v>39115</v>
      </c>
      <c r="B1687">
        <v>14835.7582</v>
      </c>
    </row>
    <row r="1688" spans="1:2" x14ac:dyDescent="0.25">
      <c r="A1688" s="1">
        <v>39118</v>
      </c>
      <c r="B1688">
        <v>14603.317800000001</v>
      </c>
    </row>
    <row r="1689" spans="1:2" x14ac:dyDescent="0.25">
      <c r="A1689" s="1">
        <v>39119</v>
      </c>
      <c r="B1689">
        <v>14689.2197</v>
      </c>
    </row>
    <row r="1690" spans="1:2" x14ac:dyDescent="0.25">
      <c r="A1690" s="1">
        <v>39120</v>
      </c>
      <c r="B1690">
        <v>14633.6361</v>
      </c>
    </row>
    <row r="1691" spans="1:2" x14ac:dyDescent="0.25">
      <c r="A1691" s="1">
        <v>39121</v>
      </c>
      <c r="B1691">
        <v>14446.673199999999</v>
      </c>
    </row>
    <row r="1692" spans="1:2" x14ac:dyDescent="0.25">
      <c r="A1692" s="1">
        <v>39122</v>
      </c>
      <c r="B1692">
        <v>14244.5512</v>
      </c>
    </row>
    <row r="1693" spans="1:2" x14ac:dyDescent="0.25">
      <c r="A1693" s="1">
        <v>39125</v>
      </c>
      <c r="B1693">
        <v>14401.1958</v>
      </c>
    </row>
    <row r="1694" spans="1:2" x14ac:dyDescent="0.25">
      <c r="A1694" s="1">
        <v>39126</v>
      </c>
      <c r="B1694">
        <v>14886.288699999999</v>
      </c>
    </row>
    <row r="1695" spans="1:2" x14ac:dyDescent="0.25">
      <c r="A1695" s="1">
        <v>39127</v>
      </c>
      <c r="B1695">
        <v>15219.7901</v>
      </c>
    </row>
    <row r="1696" spans="1:2" x14ac:dyDescent="0.25">
      <c r="A1696" s="1">
        <v>39128</v>
      </c>
      <c r="B1696">
        <v>15037.8802</v>
      </c>
    </row>
    <row r="1697" spans="1:2" x14ac:dyDescent="0.25">
      <c r="A1697" s="1">
        <v>39129</v>
      </c>
      <c r="B1697">
        <v>15002.508900000001</v>
      </c>
    </row>
    <row r="1698" spans="1:2" x14ac:dyDescent="0.25">
      <c r="A1698" s="1">
        <v>39133</v>
      </c>
      <c r="B1698">
        <v>15123.7821</v>
      </c>
    </row>
    <row r="1699" spans="1:2" x14ac:dyDescent="0.25">
      <c r="A1699" s="1">
        <v>39134</v>
      </c>
      <c r="B1699">
        <v>15078.304599999999</v>
      </c>
    </row>
    <row r="1700" spans="1:2" x14ac:dyDescent="0.25">
      <c r="A1700" s="1">
        <v>39135</v>
      </c>
      <c r="B1700">
        <v>14997.4558</v>
      </c>
    </row>
    <row r="1701" spans="1:2" x14ac:dyDescent="0.25">
      <c r="A1701" s="1">
        <v>39136</v>
      </c>
      <c r="B1701">
        <v>15027.774100000001</v>
      </c>
    </row>
    <row r="1702" spans="1:2" x14ac:dyDescent="0.25">
      <c r="A1702" s="1">
        <v>39139</v>
      </c>
      <c r="B1702">
        <v>14663.954400000001</v>
      </c>
    </row>
    <row r="1703" spans="1:2" x14ac:dyDescent="0.25">
      <c r="A1703" s="1">
        <v>39140</v>
      </c>
      <c r="B1703">
        <v>13759.4583</v>
      </c>
    </row>
    <row r="1704" spans="1:2" x14ac:dyDescent="0.25">
      <c r="A1704" s="1">
        <v>39141</v>
      </c>
      <c r="B1704">
        <v>13789.776599999999</v>
      </c>
    </row>
    <row r="1705" spans="1:2" x14ac:dyDescent="0.25">
      <c r="A1705" s="1">
        <v>39142</v>
      </c>
      <c r="B1705">
        <v>13643.2381</v>
      </c>
    </row>
    <row r="1706" spans="1:2" x14ac:dyDescent="0.25">
      <c r="A1706" s="1">
        <v>39143</v>
      </c>
      <c r="B1706">
        <v>13516.9118</v>
      </c>
    </row>
    <row r="1707" spans="1:2" x14ac:dyDescent="0.25">
      <c r="A1707" s="1">
        <v>39146</v>
      </c>
      <c r="B1707">
        <v>13314.7898</v>
      </c>
    </row>
    <row r="1708" spans="1:2" x14ac:dyDescent="0.25">
      <c r="A1708" s="1">
        <v>39147</v>
      </c>
      <c r="B1708">
        <v>13744.7538</v>
      </c>
    </row>
    <row r="1709" spans="1:2" x14ac:dyDescent="0.25">
      <c r="A1709" s="1">
        <v>39148</v>
      </c>
      <c r="B1709">
        <v>13674.0867</v>
      </c>
    </row>
    <row r="1710" spans="1:2" x14ac:dyDescent="0.25">
      <c r="A1710" s="1">
        <v>39149</v>
      </c>
      <c r="B1710">
        <v>14148.5659</v>
      </c>
    </row>
    <row r="1711" spans="1:2" x14ac:dyDescent="0.25">
      <c r="A1711" s="1">
        <v>39150</v>
      </c>
      <c r="B1711">
        <v>14305.043100000001</v>
      </c>
    </row>
    <row r="1712" spans="1:2" x14ac:dyDescent="0.25">
      <c r="A1712" s="1">
        <v>39153</v>
      </c>
      <c r="B1712">
        <v>14360.567300000001</v>
      </c>
    </row>
    <row r="1713" spans="1:2" x14ac:dyDescent="0.25">
      <c r="A1713" s="1">
        <v>39154</v>
      </c>
      <c r="B1713">
        <v>13996.776599999999</v>
      </c>
    </row>
    <row r="1714" spans="1:2" x14ac:dyDescent="0.25">
      <c r="A1714" s="1">
        <v>39155</v>
      </c>
      <c r="B1714">
        <v>14132.8634</v>
      </c>
    </row>
    <row r="1715" spans="1:2" x14ac:dyDescent="0.25">
      <c r="A1715" s="1">
        <v>39156</v>
      </c>
      <c r="B1715">
        <v>14102.6219</v>
      </c>
    </row>
    <row r="1716" spans="1:2" x14ac:dyDescent="0.25">
      <c r="A1716" s="1">
        <v>39157</v>
      </c>
      <c r="B1716">
        <v>13996.776599999999</v>
      </c>
    </row>
    <row r="1717" spans="1:2" x14ac:dyDescent="0.25">
      <c r="A1717" s="1">
        <v>39160</v>
      </c>
      <c r="B1717">
        <v>14052.2194</v>
      </c>
    </row>
    <row r="1718" spans="1:2" x14ac:dyDescent="0.25">
      <c r="A1718" s="1">
        <v>39161</v>
      </c>
      <c r="B1718">
        <v>14374.795400000001</v>
      </c>
    </row>
    <row r="1719" spans="1:2" x14ac:dyDescent="0.25">
      <c r="A1719" s="1">
        <v>39162</v>
      </c>
      <c r="B1719">
        <v>14919.1425</v>
      </c>
    </row>
    <row r="1720" spans="1:2" x14ac:dyDescent="0.25">
      <c r="A1720" s="1">
        <v>39163</v>
      </c>
      <c r="B1720">
        <v>14843.5388</v>
      </c>
    </row>
    <row r="1721" spans="1:2" x14ac:dyDescent="0.25">
      <c r="A1721" s="1">
        <v>39164</v>
      </c>
      <c r="B1721">
        <v>15030.028</v>
      </c>
    </row>
    <row r="1722" spans="1:2" x14ac:dyDescent="0.25">
      <c r="A1722" s="1">
        <v>39167</v>
      </c>
      <c r="B1722">
        <v>14848.579</v>
      </c>
    </row>
    <row r="1723" spans="1:2" x14ac:dyDescent="0.25">
      <c r="A1723" s="1">
        <v>39168</v>
      </c>
      <c r="B1723">
        <v>14833.4583</v>
      </c>
    </row>
    <row r="1724" spans="1:2" x14ac:dyDescent="0.25">
      <c r="A1724" s="1">
        <v>39169</v>
      </c>
      <c r="B1724">
        <v>14626.606100000001</v>
      </c>
    </row>
    <row r="1725" spans="1:2" x14ac:dyDescent="0.25">
      <c r="A1725" s="1">
        <v>39170</v>
      </c>
      <c r="B1725">
        <v>14772.4197</v>
      </c>
    </row>
    <row r="1726" spans="1:2" x14ac:dyDescent="0.25">
      <c r="A1726" s="1">
        <v>39171</v>
      </c>
      <c r="B1726">
        <v>14983.597900000001</v>
      </c>
    </row>
    <row r="1727" spans="1:2" x14ac:dyDescent="0.25">
      <c r="A1727" s="1">
        <v>39174</v>
      </c>
      <c r="B1727">
        <v>15335.561600000001</v>
      </c>
    </row>
    <row r="1728" spans="1:2" x14ac:dyDescent="0.25">
      <c r="A1728" s="1">
        <v>39175</v>
      </c>
      <c r="B1728">
        <v>15481.375099999999</v>
      </c>
    </row>
    <row r="1729" spans="1:2" x14ac:dyDescent="0.25">
      <c r="A1729" s="1">
        <v>39176</v>
      </c>
      <c r="B1729">
        <v>15536.6837</v>
      </c>
    </row>
    <row r="1730" spans="1:2" x14ac:dyDescent="0.25">
      <c r="A1730" s="1">
        <v>39177</v>
      </c>
      <c r="B1730">
        <v>15501.487300000001</v>
      </c>
    </row>
    <row r="1731" spans="1:2" x14ac:dyDescent="0.25">
      <c r="A1731" s="1">
        <v>39181</v>
      </c>
      <c r="B1731">
        <v>15607.0764</v>
      </c>
    </row>
    <row r="1732" spans="1:2" x14ac:dyDescent="0.25">
      <c r="A1732" s="1">
        <v>39182</v>
      </c>
      <c r="B1732">
        <v>15516.5715</v>
      </c>
    </row>
    <row r="1733" spans="1:2" x14ac:dyDescent="0.25">
      <c r="A1733" s="1">
        <v>39183</v>
      </c>
      <c r="B1733">
        <v>15330.5335</v>
      </c>
    </row>
    <row r="1734" spans="1:2" x14ac:dyDescent="0.25">
      <c r="A1734" s="1">
        <v>39184</v>
      </c>
      <c r="B1734">
        <v>15431.0946</v>
      </c>
    </row>
    <row r="1735" spans="1:2" x14ac:dyDescent="0.25">
      <c r="A1735" s="1">
        <v>39185</v>
      </c>
      <c r="B1735">
        <v>15571.8801</v>
      </c>
    </row>
    <row r="1736" spans="1:2" x14ac:dyDescent="0.25">
      <c r="A1736" s="1">
        <v>39188</v>
      </c>
      <c r="B1736">
        <v>15657.357</v>
      </c>
    </row>
    <row r="1737" spans="1:2" x14ac:dyDescent="0.25">
      <c r="A1737" s="1">
        <v>39189</v>
      </c>
      <c r="B1737">
        <v>15265.168799999999</v>
      </c>
    </row>
    <row r="1738" spans="1:2" x14ac:dyDescent="0.25">
      <c r="A1738" s="1">
        <v>39190</v>
      </c>
      <c r="B1738">
        <v>15084.1589</v>
      </c>
    </row>
    <row r="1739" spans="1:2" x14ac:dyDescent="0.25">
      <c r="A1739" s="1">
        <v>39191</v>
      </c>
      <c r="B1739">
        <v>15144.4956</v>
      </c>
    </row>
    <row r="1740" spans="1:2" x14ac:dyDescent="0.25">
      <c r="A1740" s="1">
        <v>39192</v>
      </c>
      <c r="B1740">
        <v>15079.1309</v>
      </c>
    </row>
    <row r="1741" spans="1:2" x14ac:dyDescent="0.25">
      <c r="A1741" s="1">
        <v>39195</v>
      </c>
      <c r="B1741">
        <v>14872.9807</v>
      </c>
    </row>
    <row r="1742" spans="1:2" x14ac:dyDescent="0.25">
      <c r="A1742" s="1">
        <v>39196</v>
      </c>
      <c r="B1742">
        <v>14812.6441</v>
      </c>
    </row>
    <row r="1743" spans="1:2" x14ac:dyDescent="0.25">
      <c r="A1743" s="1">
        <v>39197</v>
      </c>
      <c r="B1743">
        <v>14752.3074</v>
      </c>
    </row>
    <row r="1744" spans="1:2" x14ac:dyDescent="0.25">
      <c r="A1744" s="1">
        <v>39198</v>
      </c>
      <c r="B1744">
        <v>14500.9048</v>
      </c>
    </row>
    <row r="1745" spans="1:2" x14ac:dyDescent="0.25">
      <c r="A1745" s="1">
        <v>39199</v>
      </c>
      <c r="B1745">
        <v>14395.315699999999</v>
      </c>
    </row>
    <row r="1746" spans="1:2" x14ac:dyDescent="0.25">
      <c r="A1746" s="1">
        <v>39202</v>
      </c>
      <c r="B1746">
        <v>14103.688599999999</v>
      </c>
    </row>
    <row r="1747" spans="1:2" x14ac:dyDescent="0.25">
      <c r="A1747" s="1">
        <v>39203</v>
      </c>
      <c r="B1747">
        <v>14164.0252</v>
      </c>
    </row>
    <row r="1748" spans="1:2" x14ac:dyDescent="0.25">
      <c r="A1748" s="1">
        <v>39204</v>
      </c>
      <c r="B1748">
        <v>14576.3256</v>
      </c>
    </row>
    <row r="1749" spans="1:2" x14ac:dyDescent="0.25">
      <c r="A1749" s="1">
        <v>39205</v>
      </c>
      <c r="B1749">
        <v>14666.8305</v>
      </c>
    </row>
    <row r="1750" spans="1:2" x14ac:dyDescent="0.25">
      <c r="A1750" s="1">
        <v>39206</v>
      </c>
      <c r="B1750">
        <v>14616.55</v>
      </c>
    </row>
    <row r="1751" spans="1:2" x14ac:dyDescent="0.25">
      <c r="A1751" s="1">
        <v>39209</v>
      </c>
      <c r="B1751">
        <v>14510.9609</v>
      </c>
    </row>
    <row r="1752" spans="1:2" x14ac:dyDescent="0.25">
      <c r="A1752" s="1">
        <v>39210</v>
      </c>
      <c r="B1752">
        <v>14405.838400000001</v>
      </c>
    </row>
    <row r="1753" spans="1:2" x14ac:dyDescent="0.25">
      <c r="A1753" s="1">
        <v>39211</v>
      </c>
      <c r="B1753">
        <v>14611.636</v>
      </c>
    </row>
    <row r="1754" spans="1:2" x14ac:dyDescent="0.25">
      <c r="A1754" s="1">
        <v>39212</v>
      </c>
      <c r="B1754">
        <v>14154.865599999999</v>
      </c>
    </row>
    <row r="1755" spans="1:2" x14ac:dyDescent="0.25">
      <c r="A1755" s="1">
        <v>39213</v>
      </c>
      <c r="B1755">
        <v>14601.597100000001</v>
      </c>
    </row>
    <row r="1756" spans="1:2" x14ac:dyDescent="0.25">
      <c r="A1756" s="1">
        <v>39216</v>
      </c>
      <c r="B1756">
        <v>14518.298500000001</v>
      </c>
    </row>
    <row r="1757" spans="1:2" x14ac:dyDescent="0.25">
      <c r="A1757" s="1">
        <v>39217</v>
      </c>
      <c r="B1757">
        <v>14352.9192</v>
      </c>
    </row>
    <row r="1758" spans="1:2" x14ac:dyDescent="0.25">
      <c r="A1758" s="1">
        <v>39218</v>
      </c>
      <c r="B1758">
        <v>14808.965200000001</v>
      </c>
    </row>
    <row r="1759" spans="1:2" x14ac:dyDescent="0.25">
      <c r="A1759" s="1">
        <v>39219</v>
      </c>
      <c r="B1759">
        <v>14783.9077</v>
      </c>
    </row>
    <row r="1760" spans="1:2" x14ac:dyDescent="0.25">
      <c r="A1760" s="1">
        <v>39220</v>
      </c>
      <c r="B1760">
        <v>14969.333000000001</v>
      </c>
    </row>
    <row r="1761" spans="1:2" x14ac:dyDescent="0.25">
      <c r="A1761" s="1">
        <v>39223</v>
      </c>
      <c r="B1761">
        <v>15064.5514</v>
      </c>
    </row>
    <row r="1762" spans="1:2" x14ac:dyDescent="0.25">
      <c r="A1762" s="1">
        <v>39224</v>
      </c>
      <c r="B1762">
        <v>15196.072200000001</v>
      </c>
    </row>
    <row r="1763" spans="1:2" x14ac:dyDescent="0.25">
      <c r="A1763" s="1">
        <v>39225</v>
      </c>
      <c r="B1763">
        <v>15085.9558</v>
      </c>
    </row>
    <row r="1764" spans="1:2" x14ac:dyDescent="0.25">
      <c r="A1764" s="1">
        <v>39226</v>
      </c>
      <c r="B1764">
        <v>14590.431699999999</v>
      </c>
    </row>
    <row r="1765" spans="1:2" x14ac:dyDescent="0.25">
      <c r="A1765" s="1">
        <v>39227</v>
      </c>
      <c r="B1765">
        <v>14395.225200000001</v>
      </c>
    </row>
    <row r="1766" spans="1:2" x14ac:dyDescent="0.25">
      <c r="A1766" s="1">
        <v>39231</v>
      </c>
      <c r="B1766">
        <v>13964.769899999999</v>
      </c>
    </row>
    <row r="1767" spans="1:2" x14ac:dyDescent="0.25">
      <c r="A1767" s="1">
        <v>39232</v>
      </c>
      <c r="B1767">
        <v>14205.023999999999</v>
      </c>
    </row>
    <row r="1768" spans="1:2" x14ac:dyDescent="0.25">
      <c r="A1768" s="1">
        <v>39233</v>
      </c>
      <c r="B1768">
        <v>14405.2358</v>
      </c>
    </row>
    <row r="1769" spans="1:2" x14ac:dyDescent="0.25">
      <c r="A1769" s="1">
        <v>39234</v>
      </c>
      <c r="B1769">
        <v>14450.2834</v>
      </c>
    </row>
    <row r="1770" spans="1:2" x14ac:dyDescent="0.25">
      <c r="A1770" s="1">
        <v>39237</v>
      </c>
      <c r="B1770">
        <v>14380.2093</v>
      </c>
    </row>
    <row r="1771" spans="1:2" x14ac:dyDescent="0.25">
      <c r="A1771" s="1">
        <v>39238</v>
      </c>
      <c r="B1771">
        <v>14089.9023</v>
      </c>
    </row>
    <row r="1772" spans="1:2" x14ac:dyDescent="0.25">
      <c r="A1772" s="1">
        <v>39239</v>
      </c>
      <c r="B1772">
        <v>13824.6217</v>
      </c>
    </row>
    <row r="1773" spans="1:2" x14ac:dyDescent="0.25">
      <c r="A1773" s="1">
        <v>39240</v>
      </c>
      <c r="B1773">
        <v>13434.2088</v>
      </c>
    </row>
    <row r="1774" spans="1:2" x14ac:dyDescent="0.25">
      <c r="A1774" s="1">
        <v>39241</v>
      </c>
      <c r="B1774">
        <v>13414.187599999999</v>
      </c>
    </row>
    <row r="1775" spans="1:2" x14ac:dyDescent="0.25">
      <c r="A1775" s="1">
        <v>39244</v>
      </c>
      <c r="B1775">
        <v>13534.314700000001</v>
      </c>
    </row>
    <row r="1776" spans="1:2" x14ac:dyDescent="0.25">
      <c r="A1776" s="1">
        <v>39245</v>
      </c>
      <c r="B1776">
        <v>13356.970499999999</v>
      </c>
    </row>
    <row r="1777" spans="1:2" x14ac:dyDescent="0.25">
      <c r="A1777" s="1">
        <v>39246</v>
      </c>
      <c r="B1777">
        <v>13506.712299999999</v>
      </c>
    </row>
    <row r="1778" spans="1:2" x14ac:dyDescent="0.25">
      <c r="A1778" s="1">
        <v>39247</v>
      </c>
      <c r="B1778">
        <v>13756.281999999999</v>
      </c>
    </row>
    <row r="1779" spans="1:2" x14ac:dyDescent="0.25">
      <c r="A1779" s="1">
        <v>39248</v>
      </c>
      <c r="B1779">
        <v>14250.43</v>
      </c>
    </row>
    <row r="1780" spans="1:2" x14ac:dyDescent="0.25">
      <c r="A1780" s="1">
        <v>39251</v>
      </c>
      <c r="B1780">
        <v>14345.2665</v>
      </c>
    </row>
    <row r="1781" spans="1:2" x14ac:dyDescent="0.25">
      <c r="A1781" s="1">
        <v>39252</v>
      </c>
      <c r="B1781">
        <v>14102.6538</v>
      </c>
    </row>
    <row r="1782" spans="1:2" x14ac:dyDescent="0.25">
      <c r="A1782" s="1">
        <v>39253</v>
      </c>
      <c r="B1782">
        <v>13763.551799999999</v>
      </c>
    </row>
    <row r="1783" spans="1:2" x14ac:dyDescent="0.25">
      <c r="A1783" s="1">
        <v>39254</v>
      </c>
      <c r="B1783">
        <v>13843.3405</v>
      </c>
    </row>
    <row r="1784" spans="1:2" x14ac:dyDescent="0.25">
      <c r="A1784" s="1">
        <v>39255</v>
      </c>
      <c r="B1784">
        <v>13688.749900000001</v>
      </c>
    </row>
    <row r="1785" spans="1:2" x14ac:dyDescent="0.25">
      <c r="A1785" s="1">
        <v>39258</v>
      </c>
      <c r="B1785">
        <v>13449.3838</v>
      </c>
    </row>
    <row r="1786" spans="1:2" x14ac:dyDescent="0.25">
      <c r="A1786" s="1">
        <v>39259</v>
      </c>
      <c r="B1786">
        <v>13140.202499999999</v>
      </c>
    </row>
    <row r="1787" spans="1:2" x14ac:dyDescent="0.25">
      <c r="A1787" s="1">
        <v>39260</v>
      </c>
      <c r="B1787">
        <v>13229.2541</v>
      </c>
    </row>
    <row r="1788" spans="1:2" x14ac:dyDescent="0.25">
      <c r="A1788" s="1">
        <v>39261</v>
      </c>
      <c r="B1788">
        <v>13553.012199999999</v>
      </c>
    </row>
    <row r="1789" spans="1:2" x14ac:dyDescent="0.25">
      <c r="A1789" s="1">
        <v>39262</v>
      </c>
      <c r="B1789">
        <v>13752.2479</v>
      </c>
    </row>
    <row r="1790" spans="1:2" x14ac:dyDescent="0.25">
      <c r="A1790" s="1">
        <v>39265</v>
      </c>
      <c r="B1790">
        <v>13821.9805</v>
      </c>
    </row>
    <row r="1791" spans="1:2" x14ac:dyDescent="0.25">
      <c r="A1791" s="1">
        <v>39266</v>
      </c>
      <c r="B1791">
        <v>13697.4581</v>
      </c>
    </row>
    <row r="1792" spans="1:2" x14ac:dyDescent="0.25">
      <c r="A1792" s="1">
        <v>39268</v>
      </c>
      <c r="B1792">
        <v>13819.699699999999</v>
      </c>
    </row>
    <row r="1793" spans="1:2" x14ac:dyDescent="0.25">
      <c r="A1793" s="1">
        <v>39269</v>
      </c>
      <c r="B1793">
        <v>13844.5731</v>
      </c>
    </row>
    <row r="1794" spans="1:2" x14ac:dyDescent="0.25">
      <c r="A1794" s="1">
        <v>39272</v>
      </c>
      <c r="B1794">
        <v>13879.396000000001</v>
      </c>
    </row>
    <row r="1795" spans="1:2" x14ac:dyDescent="0.25">
      <c r="A1795" s="1">
        <v>39273</v>
      </c>
      <c r="B1795">
        <v>13551.066199999999</v>
      </c>
    </row>
    <row r="1796" spans="1:2" x14ac:dyDescent="0.25">
      <c r="A1796" s="1">
        <v>39274</v>
      </c>
      <c r="B1796">
        <v>13760.0034</v>
      </c>
    </row>
    <row r="1797" spans="1:2" x14ac:dyDescent="0.25">
      <c r="A1797" s="1">
        <v>39275</v>
      </c>
      <c r="B1797">
        <v>14123.156000000001</v>
      </c>
    </row>
    <row r="1798" spans="1:2" x14ac:dyDescent="0.25">
      <c r="A1798" s="1">
        <v>39276</v>
      </c>
      <c r="B1798">
        <v>14287.320900000001</v>
      </c>
    </row>
    <row r="1799" spans="1:2" x14ac:dyDescent="0.25">
      <c r="A1799" s="1">
        <v>39279</v>
      </c>
      <c r="B1799">
        <v>13944.066999999999</v>
      </c>
    </row>
    <row r="1800" spans="1:2" x14ac:dyDescent="0.25">
      <c r="A1800" s="1">
        <v>39280</v>
      </c>
      <c r="B1800">
        <v>14177.8776</v>
      </c>
    </row>
    <row r="1801" spans="1:2" x14ac:dyDescent="0.25">
      <c r="A1801" s="1">
        <v>39281</v>
      </c>
      <c r="B1801">
        <v>14371.8907</v>
      </c>
    </row>
    <row r="1802" spans="1:2" x14ac:dyDescent="0.25">
      <c r="A1802" s="1">
        <v>39282</v>
      </c>
      <c r="B1802">
        <v>14292.295599999999</v>
      </c>
    </row>
    <row r="1803" spans="1:2" x14ac:dyDescent="0.25">
      <c r="A1803" s="1">
        <v>39283</v>
      </c>
      <c r="B1803">
        <v>13784.8768</v>
      </c>
    </row>
    <row r="1804" spans="1:2" x14ac:dyDescent="0.25">
      <c r="A1804" s="1">
        <v>39286</v>
      </c>
      <c r="B1804">
        <v>13680.4082</v>
      </c>
    </row>
    <row r="1805" spans="1:2" x14ac:dyDescent="0.25">
      <c r="A1805" s="1">
        <v>39287</v>
      </c>
      <c r="B1805">
        <v>13675.4336</v>
      </c>
    </row>
    <row r="1806" spans="1:2" x14ac:dyDescent="0.25">
      <c r="A1806" s="1">
        <v>39288</v>
      </c>
      <c r="B1806">
        <v>13665.484200000001</v>
      </c>
    </row>
    <row r="1807" spans="1:2" x14ac:dyDescent="0.25">
      <c r="A1807" s="1">
        <v>39289</v>
      </c>
      <c r="B1807">
        <v>13038.672699999999</v>
      </c>
    </row>
    <row r="1808" spans="1:2" x14ac:dyDescent="0.25">
      <c r="A1808" s="1">
        <v>39290</v>
      </c>
      <c r="B1808">
        <v>12864.5584</v>
      </c>
    </row>
    <row r="1809" spans="1:2" x14ac:dyDescent="0.25">
      <c r="A1809" s="1">
        <v>39293</v>
      </c>
      <c r="B1809">
        <v>12919.059300000001</v>
      </c>
    </row>
    <row r="1810" spans="1:2" x14ac:dyDescent="0.25">
      <c r="A1810" s="1">
        <v>39294</v>
      </c>
      <c r="B1810">
        <v>12556.052600000001</v>
      </c>
    </row>
    <row r="1811" spans="1:2" x14ac:dyDescent="0.25">
      <c r="A1811" s="1">
        <v>39295</v>
      </c>
      <c r="B1811">
        <v>12501.3529</v>
      </c>
    </row>
    <row r="1812" spans="1:2" x14ac:dyDescent="0.25">
      <c r="A1812" s="1">
        <v>39296</v>
      </c>
      <c r="B1812">
        <v>12660.4792</v>
      </c>
    </row>
    <row r="1813" spans="1:2" x14ac:dyDescent="0.25">
      <c r="A1813" s="1">
        <v>39297</v>
      </c>
      <c r="B1813">
        <v>12342.226699999999</v>
      </c>
    </row>
    <row r="1814" spans="1:2" x14ac:dyDescent="0.25">
      <c r="A1814" s="1">
        <v>39300</v>
      </c>
      <c r="B1814">
        <v>12620.6976</v>
      </c>
    </row>
    <row r="1815" spans="1:2" x14ac:dyDescent="0.25">
      <c r="A1815" s="1">
        <v>39301</v>
      </c>
      <c r="B1815">
        <v>12795.159900000001</v>
      </c>
    </row>
    <row r="1816" spans="1:2" x14ac:dyDescent="0.25">
      <c r="A1816" s="1">
        <v>39302</v>
      </c>
      <c r="B1816">
        <v>12919.3848</v>
      </c>
    </row>
    <row r="1817" spans="1:2" x14ac:dyDescent="0.25">
      <c r="A1817" s="1">
        <v>39303</v>
      </c>
      <c r="B1817">
        <v>12352.919400000001</v>
      </c>
    </row>
    <row r="1818" spans="1:2" x14ac:dyDescent="0.25">
      <c r="A1818" s="1">
        <v>39304</v>
      </c>
      <c r="B1818">
        <v>12029.934800000001</v>
      </c>
    </row>
    <row r="1819" spans="1:2" x14ac:dyDescent="0.25">
      <c r="A1819" s="1">
        <v>39307</v>
      </c>
      <c r="B1819">
        <v>12268.4465</v>
      </c>
    </row>
    <row r="1820" spans="1:2" x14ac:dyDescent="0.25">
      <c r="A1820" s="1">
        <v>39308</v>
      </c>
      <c r="B1820">
        <v>11804.782300000001</v>
      </c>
    </row>
    <row r="1821" spans="1:2" x14ac:dyDescent="0.25">
      <c r="A1821" s="1">
        <v>39309</v>
      </c>
      <c r="B1821">
        <v>11755.140600000001</v>
      </c>
    </row>
    <row r="1822" spans="1:2" x14ac:dyDescent="0.25">
      <c r="A1822" s="1">
        <v>39310</v>
      </c>
      <c r="B1822">
        <v>11655.857400000001</v>
      </c>
    </row>
    <row r="1823" spans="1:2" x14ac:dyDescent="0.25">
      <c r="A1823" s="1">
        <v>39311</v>
      </c>
      <c r="B1823">
        <v>12067.883</v>
      </c>
    </row>
    <row r="1824" spans="1:2" x14ac:dyDescent="0.25">
      <c r="A1824" s="1">
        <v>39314</v>
      </c>
      <c r="B1824">
        <v>11948.743</v>
      </c>
    </row>
    <row r="1825" spans="1:2" x14ac:dyDescent="0.25">
      <c r="A1825" s="1">
        <v>39315</v>
      </c>
      <c r="B1825">
        <v>11854.4239</v>
      </c>
    </row>
    <row r="1826" spans="1:2" x14ac:dyDescent="0.25">
      <c r="A1826" s="1">
        <v>39316</v>
      </c>
      <c r="B1826">
        <v>12165.754999999999</v>
      </c>
    </row>
    <row r="1827" spans="1:2" x14ac:dyDescent="0.25">
      <c r="A1827" s="1">
        <v>39317</v>
      </c>
      <c r="B1827">
        <v>12339.4097</v>
      </c>
    </row>
    <row r="1828" spans="1:2" x14ac:dyDescent="0.25">
      <c r="A1828" s="1">
        <v>39318</v>
      </c>
      <c r="B1828">
        <v>12746.258</v>
      </c>
    </row>
    <row r="1829" spans="1:2" x14ac:dyDescent="0.25">
      <c r="A1829" s="1">
        <v>39321</v>
      </c>
      <c r="B1829">
        <v>12622.2189</v>
      </c>
    </row>
    <row r="1830" spans="1:2" x14ac:dyDescent="0.25">
      <c r="A1830" s="1">
        <v>39322</v>
      </c>
      <c r="B1830">
        <v>12081.4977</v>
      </c>
    </row>
    <row r="1831" spans="1:2" x14ac:dyDescent="0.25">
      <c r="A1831" s="1">
        <v>39323</v>
      </c>
      <c r="B1831">
        <v>12597.292299999999</v>
      </c>
    </row>
    <row r="1832" spans="1:2" x14ac:dyDescent="0.25">
      <c r="A1832" s="1">
        <v>39324</v>
      </c>
      <c r="B1832">
        <v>12661.766600000001</v>
      </c>
    </row>
    <row r="1833" spans="1:2" x14ac:dyDescent="0.25">
      <c r="A1833" s="1">
        <v>39325</v>
      </c>
      <c r="B1833">
        <v>12924.6235</v>
      </c>
    </row>
    <row r="1834" spans="1:2" x14ac:dyDescent="0.25">
      <c r="A1834" s="1">
        <v>39329</v>
      </c>
      <c r="B1834">
        <v>13283.725200000001</v>
      </c>
    </row>
    <row r="1835" spans="1:2" x14ac:dyDescent="0.25">
      <c r="A1835" s="1">
        <v>39330</v>
      </c>
      <c r="B1835">
        <v>13070.511200000001</v>
      </c>
    </row>
    <row r="1836" spans="1:2" x14ac:dyDescent="0.25">
      <c r="A1836" s="1">
        <v>39331</v>
      </c>
      <c r="B1836">
        <v>13253.974399999999</v>
      </c>
    </row>
    <row r="1837" spans="1:2" x14ac:dyDescent="0.25">
      <c r="A1837" s="1">
        <v>39332</v>
      </c>
      <c r="B1837">
        <v>12872.172699999999</v>
      </c>
    </row>
    <row r="1838" spans="1:2" x14ac:dyDescent="0.25">
      <c r="A1838" s="1">
        <v>39335</v>
      </c>
      <c r="B1838">
        <v>12683.751</v>
      </c>
    </row>
    <row r="1839" spans="1:2" x14ac:dyDescent="0.25">
      <c r="A1839" s="1">
        <v>39336</v>
      </c>
      <c r="B1839">
        <v>13145.621999999999</v>
      </c>
    </row>
    <row r="1840" spans="1:2" x14ac:dyDescent="0.25">
      <c r="A1840" s="1">
        <v>39337</v>
      </c>
      <c r="B1840">
        <v>12987.0021</v>
      </c>
    </row>
    <row r="1841" spans="1:2" x14ac:dyDescent="0.25">
      <c r="A1841" s="1">
        <v>39338</v>
      </c>
      <c r="B1841">
        <v>12996.915800000001</v>
      </c>
    </row>
    <row r="1842" spans="1:2" x14ac:dyDescent="0.25">
      <c r="A1842" s="1">
        <v>39339</v>
      </c>
      <c r="B1842">
        <v>12778.8135</v>
      </c>
    </row>
    <row r="1843" spans="1:2" x14ac:dyDescent="0.25">
      <c r="A1843" s="1">
        <v>39342</v>
      </c>
      <c r="B1843">
        <v>12352.5226</v>
      </c>
    </row>
    <row r="1844" spans="1:2" x14ac:dyDescent="0.25">
      <c r="A1844" s="1">
        <v>39343</v>
      </c>
      <c r="B1844">
        <v>12898.309800000001</v>
      </c>
    </row>
    <row r="1845" spans="1:2" x14ac:dyDescent="0.25">
      <c r="A1845" s="1">
        <v>39344</v>
      </c>
      <c r="B1845">
        <v>12908.2202</v>
      </c>
    </row>
    <row r="1846" spans="1:2" x14ac:dyDescent="0.25">
      <c r="A1846" s="1">
        <v>39345</v>
      </c>
      <c r="B1846">
        <v>12581.178900000001</v>
      </c>
    </row>
    <row r="1847" spans="1:2" x14ac:dyDescent="0.25">
      <c r="A1847" s="1">
        <v>39346</v>
      </c>
      <c r="B1847">
        <v>12318.554899999999</v>
      </c>
    </row>
    <row r="1848" spans="1:2" x14ac:dyDescent="0.25">
      <c r="A1848" s="1">
        <v>39349</v>
      </c>
      <c r="B1848">
        <v>12234.3169</v>
      </c>
    </row>
    <row r="1849" spans="1:2" x14ac:dyDescent="0.25">
      <c r="A1849" s="1">
        <v>39350</v>
      </c>
      <c r="B1849">
        <v>12239.2721</v>
      </c>
    </row>
    <row r="1850" spans="1:2" x14ac:dyDescent="0.25">
      <c r="A1850" s="1">
        <v>39351</v>
      </c>
      <c r="B1850">
        <v>12257.3657</v>
      </c>
    </row>
    <row r="1851" spans="1:2" x14ac:dyDescent="0.25">
      <c r="A1851" s="1">
        <v>39352</v>
      </c>
      <c r="B1851">
        <v>12257.3657</v>
      </c>
    </row>
    <row r="1852" spans="1:2" x14ac:dyDescent="0.25">
      <c r="A1852" s="1">
        <v>39353</v>
      </c>
      <c r="B1852">
        <v>11970.1224</v>
      </c>
    </row>
    <row r="1853" spans="1:2" x14ac:dyDescent="0.25">
      <c r="A1853" s="1">
        <v>39356</v>
      </c>
      <c r="B1853">
        <v>11677.926600000001</v>
      </c>
    </row>
    <row r="1854" spans="1:2" x14ac:dyDescent="0.25">
      <c r="A1854" s="1">
        <v>39357</v>
      </c>
      <c r="B1854">
        <v>12084.0293</v>
      </c>
    </row>
    <row r="1855" spans="1:2" x14ac:dyDescent="0.25">
      <c r="A1855" s="1">
        <v>39358</v>
      </c>
      <c r="B1855">
        <v>12049.361999999999</v>
      </c>
    </row>
    <row r="1856" spans="1:2" x14ac:dyDescent="0.25">
      <c r="A1856" s="1">
        <v>39359</v>
      </c>
      <c r="B1856">
        <v>12351.4627</v>
      </c>
    </row>
    <row r="1857" spans="1:2" x14ac:dyDescent="0.25">
      <c r="A1857" s="1">
        <v>39360</v>
      </c>
      <c r="B1857">
        <v>12742.707899999999</v>
      </c>
    </row>
    <row r="1858" spans="1:2" x14ac:dyDescent="0.25">
      <c r="A1858" s="1">
        <v>39363</v>
      </c>
      <c r="B1858">
        <v>12678.325800000001</v>
      </c>
    </row>
    <row r="1859" spans="1:2" x14ac:dyDescent="0.25">
      <c r="A1859" s="1">
        <v>39364</v>
      </c>
      <c r="B1859">
        <v>12688.3923</v>
      </c>
    </row>
    <row r="1860" spans="1:2" x14ac:dyDescent="0.25">
      <c r="A1860" s="1">
        <v>39365</v>
      </c>
      <c r="B1860">
        <v>12782.417100000001</v>
      </c>
    </row>
    <row r="1861" spans="1:2" x14ac:dyDescent="0.25">
      <c r="A1861" s="1">
        <v>39366</v>
      </c>
      <c r="B1861">
        <v>12817.0578</v>
      </c>
    </row>
    <row r="1862" spans="1:2" x14ac:dyDescent="0.25">
      <c r="A1862" s="1">
        <v>39367</v>
      </c>
      <c r="B1862">
        <v>13158.516100000001</v>
      </c>
    </row>
    <row r="1863" spans="1:2" x14ac:dyDescent="0.25">
      <c r="A1863" s="1">
        <v>39370</v>
      </c>
      <c r="B1863">
        <v>13015.0046</v>
      </c>
    </row>
    <row r="1864" spans="1:2" x14ac:dyDescent="0.25">
      <c r="A1864" s="1">
        <v>39371</v>
      </c>
      <c r="B1864">
        <v>12807.160400000001</v>
      </c>
    </row>
    <row r="1865" spans="1:2" x14ac:dyDescent="0.25">
      <c r="A1865" s="1">
        <v>39372</v>
      </c>
      <c r="B1865">
        <v>12861.595799999999</v>
      </c>
    </row>
    <row r="1866" spans="1:2" x14ac:dyDescent="0.25">
      <c r="A1866" s="1">
        <v>39373</v>
      </c>
      <c r="B1866">
        <v>12732.930399999999</v>
      </c>
    </row>
    <row r="1867" spans="1:2" x14ac:dyDescent="0.25">
      <c r="A1867" s="1">
        <v>39374</v>
      </c>
      <c r="B1867">
        <v>12247.9606</v>
      </c>
    </row>
    <row r="1868" spans="1:2" x14ac:dyDescent="0.25">
      <c r="A1868" s="1">
        <v>39377</v>
      </c>
      <c r="B1868">
        <v>12455.8048</v>
      </c>
    </row>
    <row r="1869" spans="1:2" x14ac:dyDescent="0.25">
      <c r="A1869" s="1">
        <v>39378</v>
      </c>
      <c r="B1869">
        <v>12520.137500000001</v>
      </c>
    </row>
    <row r="1870" spans="1:2" x14ac:dyDescent="0.25">
      <c r="A1870" s="1">
        <v>39379</v>
      </c>
      <c r="B1870">
        <v>12322.190699999999</v>
      </c>
    </row>
    <row r="1871" spans="1:2" x14ac:dyDescent="0.25">
      <c r="A1871" s="1">
        <v>39380</v>
      </c>
      <c r="B1871">
        <v>12233.114600000001</v>
      </c>
    </row>
    <row r="1872" spans="1:2" x14ac:dyDescent="0.25">
      <c r="A1872" s="1">
        <v>39381</v>
      </c>
      <c r="B1872">
        <v>12173.730600000001</v>
      </c>
    </row>
    <row r="1873" spans="1:2" x14ac:dyDescent="0.25">
      <c r="A1873" s="1">
        <v>39384</v>
      </c>
      <c r="B1873">
        <v>12025.270399999999</v>
      </c>
    </row>
    <row r="1874" spans="1:2" x14ac:dyDescent="0.25">
      <c r="A1874" s="1">
        <v>39385</v>
      </c>
      <c r="B1874">
        <v>12091.9211</v>
      </c>
    </row>
    <row r="1875" spans="1:2" x14ac:dyDescent="0.25">
      <c r="A1875" s="1">
        <v>39386</v>
      </c>
      <c r="B1875">
        <v>12289.743899999999</v>
      </c>
    </row>
    <row r="1876" spans="1:2" x14ac:dyDescent="0.25">
      <c r="A1876" s="1">
        <v>39387</v>
      </c>
      <c r="B1876">
        <v>11721.003199999999</v>
      </c>
    </row>
    <row r="1877" spans="1:2" x14ac:dyDescent="0.25">
      <c r="A1877" s="1">
        <v>39388</v>
      </c>
      <c r="B1877">
        <v>11686.3842</v>
      </c>
    </row>
    <row r="1878" spans="1:2" x14ac:dyDescent="0.25">
      <c r="A1878" s="1">
        <v>39391</v>
      </c>
      <c r="B1878">
        <v>11576.9067</v>
      </c>
    </row>
    <row r="1879" spans="1:2" x14ac:dyDescent="0.25">
      <c r="A1879" s="1">
        <v>39392</v>
      </c>
      <c r="B1879">
        <v>11764.7472</v>
      </c>
    </row>
    <row r="1880" spans="1:2" x14ac:dyDescent="0.25">
      <c r="A1880" s="1">
        <v>39393</v>
      </c>
      <c r="B1880">
        <v>11532.418100000001</v>
      </c>
    </row>
    <row r="1881" spans="1:2" x14ac:dyDescent="0.25">
      <c r="A1881" s="1">
        <v>39394</v>
      </c>
      <c r="B1881">
        <v>11359.4071</v>
      </c>
    </row>
    <row r="1882" spans="1:2" x14ac:dyDescent="0.25">
      <c r="A1882" s="1">
        <v>39395</v>
      </c>
      <c r="B1882">
        <v>11047.9874</v>
      </c>
    </row>
    <row r="1883" spans="1:2" x14ac:dyDescent="0.25">
      <c r="A1883" s="1">
        <v>39398</v>
      </c>
      <c r="B1883">
        <v>10894.749100000001</v>
      </c>
    </row>
    <row r="1884" spans="1:2" x14ac:dyDescent="0.25">
      <c r="A1884" s="1">
        <v>39399</v>
      </c>
      <c r="B1884">
        <v>11562.0772</v>
      </c>
    </row>
    <row r="1885" spans="1:2" x14ac:dyDescent="0.25">
      <c r="A1885" s="1">
        <v>39400</v>
      </c>
      <c r="B1885">
        <v>11723.904699999999</v>
      </c>
    </row>
    <row r="1886" spans="1:2" x14ac:dyDescent="0.25">
      <c r="A1886" s="1">
        <v>39401</v>
      </c>
      <c r="B1886">
        <v>11699.2228</v>
      </c>
    </row>
    <row r="1887" spans="1:2" x14ac:dyDescent="0.25">
      <c r="A1887" s="1">
        <v>39402</v>
      </c>
      <c r="B1887">
        <v>11896.678</v>
      </c>
    </row>
    <row r="1888" spans="1:2" x14ac:dyDescent="0.25">
      <c r="A1888" s="1">
        <v>39405</v>
      </c>
      <c r="B1888">
        <v>11600.495199999999</v>
      </c>
    </row>
    <row r="1889" spans="1:2" x14ac:dyDescent="0.25">
      <c r="A1889" s="1">
        <v>39406</v>
      </c>
      <c r="B1889">
        <v>11451.5376</v>
      </c>
    </row>
    <row r="1890" spans="1:2" x14ac:dyDescent="0.25">
      <c r="A1890" s="1">
        <v>39407</v>
      </c>
      <c r="B1890">
        <v>11298.587299999999</v>
      </c>
    </row>
    <row r="1891" spans="1:2" x14ac:dyDescent="0.25">
      <c r="A1891" s="1">
        <v>39409</v>
      </c>
      <c r="B1891">
        <v>11347.926100000001</v>
      </c>
    </row>
    <row r="1892" spans="1:2" x14ac:dyDescent="0.25">
      <c r="A1892" s="1">
        <v>39412</v>
      </c>
      <c r="B1892">
        <v>11179.2143</v>
      </c>
    </row>
    <row r="1893" spans="1:2" x14ac:dyDescent="0.25">
      <c r="A1893" s="1">
        <v>39413</v>
      </c>
      <c r="B1893">
        <v>11391.259400000001</v>
      </c>
    </row>
    <row r="1894" spans="1:2" x14ac:dyDescent="0.25">
      <c r="A1894" s="1">
        <v>39414</v>
      </c>
      <c r="B1894">
        <v>11820.2809</v>
      </c>
    </row>
    <row r="1895" spans="1:2" x14ac:dyDescent="0.25">
      <c r="A1895" s="1">
        <v>39415</v>
      </c>
      <c r="B1895">
        <v>11909.043900000001</v>
      </c>
    </row>
    <row r="1896" spans="1:2" x14ac:dyDescent="0.25">
      <c r="A1896" s="1">
        <v>39416</v>
      </c>
      <c r="B1896">
        <v>11918.906499999999</v>
      </c>
    </row>
    <row r="1897" spans="1:2" x14ac:dyDescent="0.25">
      <c r="A1897" s="1">
        <v>39419</v>
      </c>
      <c r="B1897">
        <v>11780.830599999999</v>
      </c>
    </row>
    <row r="1898" spans="1:2" x14ac:dyDescent="0.25">
      <c r="A1898" s="1">
        <v>39420</v>
      </c>
      <c r="B1898">
        <v>11689.263499999999</v>
      </c>
    </row>
    <row r="1899" spans="1:2" x14ac:dyDescent="0.25">
      <c r="A1899" s="1">
        <v>39421</v>
      </c>
      <c r="B1899">
        <v>11851.8881</v>
      </c>
    </row>
    <row r="1900" spans="1:2" x14ac:dyDescent="0.25">
      <c r="A1900" s="1">
        <v>39422</v>
      </c>
      <c r="B1900">
        <v>12122.9292</v>
      </c>
    </row>
    <row r="1901" spans="1:2" x14ac:dyDescent="0.25">
      <c r="A1901" s="1">
        <v>39423</v>
      </c>
      <c r="B1901">
        <v>12191.9215</v>
      </c>
    </row>
    <row r="1902" spans="1:2" x14ac:dyDescent="0.25">
      <c r="A1902" s="1">
        <v>39426</v>
      </c>
      <c r="B1902">
        <v>12443.2505</v>
      </c>
    </row>
    <row r="1903" spans="1:2" x14ac:dyDescent="0.25">
      <c r="A1903" s="1">
        <v>39427</v>
      </c>
      <c r="B1903">
        <v>12146.8253</v>
      </c>
    </row>
    <row r="1904" spans="1:2" x14ac:dyDescent="0.25">
      <c r="A1904" s="1">
        <v>39428</v>
      </c>
      <c r="B1904">
        <v>12545.8086</v>
      </c>
    </row>
    <row r="1905" spans="1:2" x14ac:dyDescent="0.25">
      <c r="A1905" s="1">
        <v>39429</v>
      </c>
      <c r="B1905">
        <v>12112.345300000001</v>
      </c>
    </row>
    <row r="1906" spans="1:2" x14ac:dyDescent="0.25">
      <c r="A1906" s="1">
        <v>39430</v>
      </c>
      <c r="B1906">
        <v>12053.2366</v>
      </c>
    </row>
    <row r="1907" spans="1:2" x14ac:dyDescent="0.25">
      <c r="A1907" s="1">
        <v>39433</v>
      </c>
      <c r="B1907">
        <v>11723.213400000001</v>
      </c>
    </row>
    <row r="1908" spans="1:2" x14ac:dyDescent="0.25">
      <c r="A1908" s="1">
        <v>39434</v>
      </c>
      <c r="B1908">
        <v>11931.1425</v>
      </c>
    </row>
    <row r="1909" spans="1:2" x14ac:dyDescent="0.25">
      <c r="A1909" s="1">
        <v>39435</v>
      </c>
      <c r="B1909">
        <v>11837.584199999999</v>
      </c>
    </row>
    <row r="1910" spans="1:2" x14ac:dyDescent="0.25">
      <c r="A1910" s="1">
        <v>39436</v>
      </c>
      <c r="B1910">
        <v>11921.2942</v>
      </c>
    </row>
    <row r="1911" spans="1:2" x14ac:dyDescent="0.25">
      <c r="A1911" s="1">
        <v>39437</v>
      </c>
      <c r="B1911">
        <v>12049.3213</v>
      </c>
    </row>
    <row r="1912" spans="1:2" x14ac:dyDescent="0.25">
      <c r="A1912" s="1">
        <v>39440</v>
      </c>
      <c r="B1912">
        <v>12137.9555</v>
      </c>
    </row>
    <row r="1913" spans="1:2" x14ac:dyDescent="0.25">
      <c r="A1913" s="1">
        <v>39442</v>
      </c>
      <c r="B1913">
        <v>12173.8866</v>
      </c>
    </row>
    <row r="1914" spans="1:2" x14ac:dyDescent="0.25">
      <c r="A1914" s="1">
        <v>39443</v>
      </c>
      <c r="B1914">
        <v>11745.61</v>
      </c>
    </row>
    <row r="1915" spans="1:2" x14ac:dyDescent="0.25">
      <c r="A1915" s="1">
        <v>39444</v>
      </c>
      <c r="B1915">
        <v>11706.2282</v>
      </c>
    </row>
    <row r="1916" spans="1:2" x14ac:dyDescent="0.25">
      <c r="A1916" s="1">
        <v>39447</v>
      </c>
      <c r="B1916">
        <v>11701.3055</v>
      </c>
    </row>
    <row r="1917" spans="1:2" x14ac:dyDescent="0.25">
      <c r="A1917" s="1">
        <v>39449</v>
      </c>
      <c r="B1917">
        <v>11400.093000000001</v>
      </c>
    </row>
    <row r="1918" spans="1:2" x14ac:dyDescent="0.25">
      <c r="A1918" s="1">
        <v>39450</v>
      </c>
      <c r="B1918">
        <v>11326.2582</v>
      </c>
    </row>
    <row r="1919" spans="1:2" x14ac:dyDescent="0.25">
      <c r="A1919" s="1">
        <v>39451</v>
      </c>
      <c r="B1919">
        <v>11173.666300000001</v>
      </c>
    </row>
    <row r="1920" spans="1:2" x14ac:dyDescent="0.25">
      <c r="A1920" s="1">
        <v>39454</v>
      </c>
      <c r="B1920">
        <v>11168.744000000001</v>
      </c>
    </row>
    <row r="1921" spans="1:2" x14ac:dyDescent="0.25">
      <c r="A1921" s="1">
        <v>39455</v>
      </c>
      <c r="B1921">
        <v>11102.9493</v>
      </c>
    </row>
    <row r="1922" spans="1:2" x14ac:dyDescent="0.25">
      <c r="A1922" s="1">
        <v>39456</v>
      </c>
      <c r="B1922">
        <v>11093.106299999999</v>
      </c>
    </row>
    <row r="1923" spans="1:2" x14ac:dyDescent="0.25">
      <c r="A1923" s="1">
        <v>39457</v>
      </c>
      <c r="B1923">
        <v>11432.6911</v>
      </c>
    </row>
    <row r="1924" spans="1:2" x14ac:dyDescent="0.25">
      <c r="A1924" s="1">
        <v>39458</v>
      </c>
      <c r="B1924">
        <v>11132.4784</v>
      </c>
    </row>
    <row r="1925" spans="1:2" x14ac:dyDescent="0.25">
      <c r="A1925" s="1">
        <v>39461</v>
      </c>
      <c r="B1925">
        <v>11344.103800000001</v>
      </c>
    </row>
    <row r="1926" spans="1:2" x14ac:dyDescent="0.25">
      <c r="A1926" s="1">
        <v>39462</v>
      </c>
      <c r="B1926">
        <v>10913.179899999999</v>
      </c>
    </row>
    <row r="1927" spans="1:2" x14ac:dyDescent="0.25">
      <c r="A1927" s="1">
        <v>39463</v>
      </c>
      <c r="B1927">
        <v>10652.5226</v>
      </c>
    </row>
    <row r="1928" spans="1:2" x14ac:dyDescent="0.25">
      <c r="A1928" s="1">
        <v>39464</v>
      </c>
      <c r="B1928">
        <v>10362.356900000001</v>
      </c>
    </row>
    <row r="1929" spans="1:2" x14ac:dyDescent="0.25">
      <c r="A1929" s="1">
        <v>39465</v>
      </c>
      <c r="B1929">
        <v>10490.226500000001</v>
      </c>
    </row>
    <row r="1930" spans="1:2" x14ac:dyDescent="0.25">
      <c r="A1930" s="1">
        <v>39469</v>
      </c>
      <c r="B1930">
        <v>10244.985500000001</v>
      </c>
    </row>
    <row r="1931" spans="1:2" x14ac:dyDescent="0.25">
      <c r="A1931" s="1">
        <v>39470</v>
      </c>
      <c r="B1931">
        <v>10672.474099999999</v>
      </c>
    </row>
    <row r="1932" spans="1:2" x14ac:dyDescent="0.25">
      <c r="A1932" s="1">
        <v>39471</v>
      </c>
      <c r="B1932">
        <v>10819.884</v>
      </c>
    </row>
    <row r="1933" spans="1:2" x14ac:dyDescent="0.25">
      <c r="A1933" s="1">
        <v>39472</v>
      </c>
      <c r="B1933">
        <v>10446.445599999999</v>
      </c>
    </row>
    <row r="1934" spans="1:2" x14ac:dyDescent="0.25">
      <c r="A1934" s="1">
        <v>39475</v>
      </c>
      <c r="B1934">
        <v>10687.215099999999</v>
      </c>
    </row>
    <row r="1935" spans="1:2" x14ac:dyDescent="0.25">
      <c r="A1935" s="1">
        <v>39476</v>
      </c>
      <c r="B1935">
        <v>10879.6639</v>
      </c>
    </row>
    <row r="1936" spans="1:2" x14ac:dyDescent="0.25">
      <c r="A1936" s="1">
        <v>39477</v>
      </c>
      <c r="B1936">
        <v>10855.104799999999</v>
      </c>
    </row>
    <row r="1937" spans="1:2" x14ac:dyDescent="0.25">
      <c r="A1937" s="1">
        <v>39478</v>
      </c>
      <c r="B1937">
        <v>10928.781999999999</v>
      </c>
    </row>
    <row r="1938" spans="1:2" x14ac:dyDescent="0.25">
      <c r="A1938" s="1">
        <v>39479</v>
      </c>
      <c r="B1938">
        <v>11051.577300000001</v>
      </c>
    </row>
    <row r="1939" spans="1:2" x14ac:dyDescent="0.25">
      <c r="A1939" s="1">
        <v>39482</v>
      </c>
      <c r="B1939">
        <v>10963.164699999999</v>
      </c>
    </row>
    <row r="1940" spans="1:2" x14ac:dyDescent="0.25">
      <c r="A1940" s="1">
        <v>39483</v>
      </c>
      <c r="B1940">
        <v>10460.336499999999</v>
      </c>
    </row>
    <row r="1941" spans="1:2" x14ac:dyDescent="0.25">
      <c r="A1941" s="1">
        <v>39484</v>
      </c>
      <c r="B1941">
        <v>10401.4051</v>
      </c>
    </row>
    <row r="1942" spans="1:2" x14ac:dyDescent="0.25">
      <c r="A1942" s="1">
        <v>39485</v>
      </c>
      <c r="B1942">
        <v>10347.3845</v>
      </c>
    </row>
    <row r="1943" spans="1:2" x14ac:dyDescent="0.25">
      <c r="A1943" s="1">
        <v>39486</v>
      </c>
      <c r="B1943">
        <v>10475.0694</v>
      </c>
    </row>
    <row r="1944" spans="1:2" x14ac:dyDescent="0.25">
      <c r="A1944" s="1">
        <v>39489</v>
      </c>
      <c r="B1944">
        <v>10637.1309</v>
      </c>
    </row>
    <row r="1945" spans="1:2" x14ac:dyDescent="0.25">
      <c r="A1945" s="1">
        <v>39490</v>
      </c>
      <c r="B1945">
        <v>10774.637699999999</v>
      </c>
    </row>
    <row r="1946" spans="1:2" x14ac:dyDescent="0.25">
      <c r="A1946" s="1">
        <v>39491</v>
      </c>
      <c r="B1946">
        <v>11314.8429</v>
      </c>
    </row>
    <row r="1947" spans="1:2" x14ac:dyDescent="0.25">
      <c r="A1947" s="1">
        <v>39492</v>
      </c>
      <c r="B1947">
        <v>11373.7744</v>
      </c>
    </row>
    <row r="1948" spans="1:2" x14ac:dyDescent="0.25">
      <c r="A1948" s="1">
        <v>39493</v>
      </c>
      <c r="B1948">
        <v>11177.3361</v>
      </c>
    </row>
    <row r="1949" spans="1:2" x14ac:dyDescent="0.25">
      <c r="A1949" s="1">
        <v>39497</v>
      </c>
      <c r="B1949">
        <v>11246.0895</v>
      </c>
    </row>
    <row r="1950" spans="1:2" x14ac:dyDescent="0.25">
      <c r="A1950" s="1">
        <v>39498</v>
      </c>
      <c r="B1950">
        <v>11246.0895</v>
      </c>
    </row>
    <row r="1951" spans="1:2" x14ac:dyDescent="0.25">
      <c r="A1951" s="1">
        <v>39499</v>
      </c>
      <c r="B1951">
        <v>11103.6718</v>
      </c>
    </row>
    <row r="1952" spans="1:2" x14ac:dyDescent="0.25">
      <c r="A1952" s="1">
        <v>39500</v>
      </c>
      <c r="B1952">
        <v>11241.1785</v>
      </c>
    </row>
    <row r="1953" spans="1:2" x14ac:dyDescent="0.25">
      <c r="A1953" s="1">
        <v>39503</v>
      </c>
      <c r="B1953">
        <v>11329.575800000001</v>
      </c>
    </row>
    <row r="1954" spans="1:2" x14ac:dyDescent="0.25">
      <c r="A1954" s="1">
        <v>39504</v>
      </c>
      <c r="B1954">
        <v>11152.781300000001</v>
      </c>
    </row>
    <row r="1955" spans="1:2" x14ac:dyDescent="0.25">
      <c r="A1955" s="1">
        <v>39505</v>
      </c>
      <c r="B1955">
        <v>11236.267599999999</v>
      </c>
    </row>
    <row r="1956" spans="1:2" x14ac:dyDescent="0.25">
      <c r="A1956" s="1">
        <v>39506</v>
      </c>
      <c r="B1956">
        <v>11138.048500000001</v>
      </c>
    </row>
    <row r="1957" spans="1:2" x14ac:dyDescent="0.25">
      <c r="A1957" s="1">
        <v>39507</v>
      </c>
      <c r="B1957">
        <v>10804.103499999999</v>
      </c>
    </row>
    <row r="1958" spans="1:2" x14ac:dyDescent="0.25">
      <c r="A1958" s="1">
        <v>39510</v>
      </c>
      <c r="B1958">
        <v>10985.808800000001</v>
      </c>
    </row>
    <row r="1959" spans="1:2" x14ac:dyDescent="0.25">
      <c r="A1959" s="1">
        <v>39511</v>
      </c>
      <c r="B1959">
        <v>10873.3375</v>
      </c>
    </row>
    <row r="1960" spans="1:2" x14ac:dyDescent="0.25">
      <c r="A1960" s="1">
        <v>39512</v>
      </c>
      <c r="B1960">
        <v>10902.791300000001</v>
      </c>
    </row>
    <row r="1961" spans="1:2" x14ac:dyDescent="0.25">
      <c r="A1961" s="1">
        <v>39513</v>
      </c>
      <c r="B1961">
        <v>10416.804599999999</v>
      </c>
    </row>
    <row r="1962" spans="1:2" x14ac:dyDescent="0.25">
      <c r="A1962" s="1">
        <v>39514</v>
      </c>
      <c r="B1962">
        <v>10416.804599999999</v>
      </c>
    </row>
    <row r="1963" spans="1:2" x14ac:dyDescent="0.25">
      <c r="A1963" s="1">
        <v>39517</v>
      </c>
      <c r="B1963">
        <v>10294.0807</v>
      </c>
    </row>
    <row r="1964" spans="1:2" x14ac:dyDescent="0.25">
      <c r="A1964" s="1">
        <v>39518</v>
      </c>
      <c r="B1964">
        <v>10711.342000000001</v>
      </c>
    </row>
    <row r="1965" spans="1:2" x14ac:dyDescent="0.25">
      <c r="A1965" s="1">
        <v>39519</v>
      </c>
      <c r="B1965">
        <v>10622.470600000001</v>
      </c>
    </row>
    <row r="1966" spans="1:2" x14ac:dyDescent="0.25">
      <c r="A1966" s="1">
        <v>39520</v>
      </c>
      <c r="B1966">
        <v>10907.044900000001</v>
      </c>
    </row>
    <row r="1967" spans="1:2" x14ac:dyDescent="0.25">
      <c r="A1967" s="1">
        <v>39521</v>
      </c>
      <c r="B1967">
        <v>10573.4061</v>
      </c>
    </row>
    <row r="1968" spans="1:2" x14ac:dyDescent="0.25">
      <c r="A1968" s="1">
        <v>39524</v>
      </c>
      <c r="B1968">
        <v>10578.3125</v>
      </c>
    </row>
    <row r="1969" spans="1:2" x14ac:dyDescent="0.25">
      <c r="A1969" s="1">
        <v>39525</v>
      </c>
      <c r="B1969">
        <v>11221.0579</v>
      </c>
    </row>
    <row r="1970" spans="1:2" x14ac:dyDescent="0.25">
      <c r="A1970" s="1">
        <v>39526</v>
      </c>
      <c r="B1970">
        <v>11024.799800000001</v>
      </c>
    </row>
    <row r="1971" spans="1:2" x14ac:dyDescent="0.25">
      <c r="A1971" s="1">
        <v>39527</v>
      </c>
      <c r="B1971">
        <v>11181.8063</v>
      </c>
    </row>
    <row r="1972" spans="1:2" x14ac:dyDescent="0.25">
      <c r="A1972" s="1">
        <v>39531</v>
      </c>
      <c r="B1972">
        <v>11809.832200000001</v>
      </c>
    </row>
    <row r="1973" spans="1:2" x14ac:dyDescent="0.25">
      <c r="A1973" s="1">
        <v>39532</v>
      </c>
      <c r="B1973">
        <v>11898.1484</v>
      </c>
    </row>
    <row r="1974" spans="1:2" x14ac:dyDescent="0.25">
      <c r="A1974" s="1">
        <v>39533</v>
      </c>
      <c r="B1974">
        <v>11925.419</v>
      </c>
    </row>
    <row r="1975" spans="1:2" x14ac:dyDescent="0.25">
      <c r="A1975" s="1">
        <v>39534</v>
      </c>
      <c r="B1975">
        <v>12146.0785</v>
      </c>
    </row>
    <row r="1976" spans="1:2" x14ac:dyDescent="0.25">
      <c r="A1976" s="1">
        <v>39535</v>
      </c>
      <c r="B1976">
        <v>11900.9013</v>
      </c>
    </row>
    <row r="1977" spans="1:2" x14ac:dyDescent="0.25">
      <c r="A1977" s="1">
        <v>39538</v>
      </c>
      <c r="B1977">
        <v>11886.190699999999</v>
      </c>
    </row>
    <row r="1978" spans="1:2" x14ac:dyDescent="0.25">
      <c r="A1978" s="1">
        <v>39539</v>
      </c>
      <c r="B1978">
        <v>12274.334699999999</v>
      </c>
    </row>
    <row r="1979" spans="1:2" x14ac:dyDescent="0.25">
      <c r="A1979" s="1">
        <v>39540</v>
      </c>
      <c r="B1979">
        <v>12347.8631</v>
      </c>
    </row>
    <row r="1980" spans="1:2" x14ac:dyDescent="0.25">
      <c r="A1980" s="1">
        <v>39541</v>
      </c>
      <c r="B1980">
        <v>12073.3572</v>
      </c>
    </row>
    <row r="1981" spans="1:2" x14ac:dyDescent="0.25">
      <c r="A1981" s="1">
        <v>39542</v>
      </c>
      <c r="B1981">
        <v>12073.3572</v>
      </c>
    </row>
    <row r="1982" spans="1:2" x14ac:dyDescent="0.25">
      <c r="A1982" s="1">
        <v>39545</v>
      </c>
      <c r="B1982">
        <v>12215.512000000001</v>
      </c>
    </row>
    <row r="1983" spans="1:2" x14ac:dyDescent="0.25">
      <c r="A1983" s="1">
        <v>39546</v>
      </c>
      <c r="B1983">
        <v>12011.103499999999</v>
      </c>
    </row>
    <row r="1984" spans="1:2" x14ac:dyDescent="0.25">
      <c r="A1984" s="1">
        <v>39547</v>
      </c>
      <c r="B1984">
        <v>11903.2927</v>
      </c>
    </row>
    <row r="1985" spans="1:2" x14ac:dyDescent="0.25">
      <c r="A1985" s="1">
        <v>39548</v>
      </c>
      <c r="B1985">
        <v>11962.098599999999</v>
      </c>
    </row>
    <row r="1986" spans="1:2" x14ac:dyDescent="0.25">
      <c r="A1986" s="1">
        <v>39549</v>
      </c>
      <c r="B1986">
        <v>11525.954900000001</v>
      </c>
    </row>
    <row r="1987" spans="1:2" x14ac:dyDescent="0.25">
      <c r="A1987" s="1">
        <v>39552</v>
      </c>
      <c r="B1987">
        <v>11427.945100000001</v>
      </c>
    </row>
    <row r="1988" spans="1:2" x14ac:dyDescent="0.25">
      <c r="A1988" s="1">
        <v>39553</v>
      </c>
      <c r="B1988">
        <v>11633.7657</v>
      </c>
    </row>
    <row r="1989" spans="1:2" x14ac:dyDescent="0.25">
      <c r="A1989" s="1">
        <v>39554</v>
      </c>
      <c r="B1989">
        <v>12099.3123</v>
      </c>
    </row>
    <row r="1990" spans="1:2" x14ac:dyDescent="0.25">
      <c r="A1990" s="1">
        <v>39555</v>
      </c>
      <c r="B1990">
        <v>12226.7251</v>
      </c>
    </row>
    <row r="1991" spans="1:2" x14ac:dyDescent="0.25">
      <c r="A1991" s="1">
        <v>39556</v>
      </c>
      <c r="B1991">
        <v>12324.734899999999</v>
      </c>
    </row>
    <row r="1992" spans="1:2" x14ac:dyDescent="0.25">
      <c r="A1992" s="1">
        <v>39559</v>
      </c>
      <c r="B1992">
        <v>12447.2472</v>
      </c>
    </row>
    <row r="1993" spans="1:2" x14ac:dyDescent="0.25">
      <c r="A1993" s="1">
        <v>39560</v>
      </c>
      <c r="B1993">
        <v>12432.545700000001</v>
      </c>
    </row>
    <row r="1994" spans="1:2" x14ac:dyDescent="0.25">
      <c r="A1994" s="1">
        <v>39561</v>
      </c>
      <c r="B1994">
        <v>12461.948700000001</v>
      </c>
    </row>
    <row r="1995" spans="1:2" x14ac:dyDescent="0.25">
      <c r="A1995" s="1">
        <v>39562</v>
      </c>
      <c r="B1995">
        <v>12510.953600000001</v>
      </c>
    </row>
    <row r="1996" spans="1:2" x14ac:dyDescent="0.25">
      <c r="A1996" s="1">
        <v>39563</v>
      </c>
      <c r="B1996">
        <v>12760.8786</v>
      </c>
    </row>
    <row r="1997" spans="1:2" x14ac:dyDescent="0.25">
      <c r="A1997" s="1">
        <v>39566</v>
      </c>
      <c r="B1997">
        <v>12359.038399999999</v>
      </c>
    </row>
    <row r="1998" spans="1:2" x14ac:dyDescent="0.25">
      <c r="A1998" s="1">
        <v>39567</v>
      </c>
      <c r="B1998">
        <v>12270.8295</v>
      </c>
    </row>
    <row r="1999" spans="1:2" x14ac:dyDescent="0.25">
      <c r="A1999" s="1">
        <v>39568</v>
      </c>
      <c r="B1999">
        <v>12094.411899999999</v>
      </c>
    </row>
    <row r="2000" spans="1:2" x14ac:dyDescent="0.25">
      <c r="A2000" s="1">
        <v>39569</v>
      </c>
      <c r="B2000">
        <v>12363.938899999999</v>
      </c>
    </row>
    <row r="2001" spans="1:2" x14ac:dyDescent="0.25">
      <c r="A2001" s="1">
        <v>39570</v>
      </c>
      <c r="B2001">
        <v>12491.3516</v>
      </c>
    </row>
    <row r="2002" spans="1:2" x14ac:dyDescent="0.25">
      <c r="A2002" s="1">
        <v>39573</v>
      </c>
      <c r="B2002">
        <v>12408.043299999999</v>
      </c>
    </row>
    <row r="2003" spans="1:2" x14ac:dyDescent="0.25">
      <c r="A2003" s="1">
        <v>39574</v>
      </c>
      <c r="B2003">
        <v>12540.3565</v>
      </c>
    </row>
    <row r="2004" spans="1:2" x14ac:dyDescent="0.25">
      <c r="A2004" s="1">
        <v>39575</v>
      </c>
      <c r="B2004">
        <v>12373.739799999999</v>
      </c>
    </row>
    <row r="2005" spans="1:2" x14ac:dyDescent="0.25">
      <c r="A2005" s="1">
        <v>39576</v>
      </c>
      <c r="B2005">
        <v>12246.3271</v>
      </c>
    </row>
    <row r="2006" spans="1:2" x14ac:dyDescent="0.25">
      <c r="A2006" s="1">
        <v>39577</v>
      </c>
      <c r="B2006">
        <v>12207.1232</v>
      </c>
    </row>
    <row r="2007" spans="1:2" x14ac:dyDescent="0.25">
      <c r="A2007" s="1">
        <v>39580</v>
      </c>
      <c r="B2007">
        <v>12525.6551</v>
      </c>
    </row>
    <row r="2008" spans="1:2" x14ac:dyDescent="0.25">
      <c r="A2008" s="1">
        <v>39581</v>
      </c>
      <c r="B2008">
        <v>12785.381100000001</v>
      </c>
    </row>
    <row r="2009" spans="1:2" x14ac:dyDescent="0.25">
      <c r="A2009" s="1">
        <v>39582</v>
      </c>
      <c r="B2009">
        <v>12951.997799999999</v>
      </c>
    </row>
    <row r="2010" spans="1:2" x14ac:dyDescent="0.25">
      <c r="A2010" s="1">
        <v>39583</v>
      </c>
      <c r="B2010">
        <v>13388.1415</v>
      </c>
    </row>
    <row r="2011" spans="1:2" x14ac:dyDescent="0.25">
      <c r="A2011" s="1">
        <v>39584</v>
      </c>
      <c r="B2011">
        <v>13290.1317</v>
      </c>
    </row>
    <row r="2012" spans="1:2" x14ac:dyDescent="0.25">
      <c r="A2012" s="1">
        <v>39587</v>
      </c>
      <c r="B2012">
        <v>13564.5592</v>
      </c>
    </row>
    <row r="2013" spans="1:2" x14ac:dyDescent="0.25">
      <c r="A2013" s="1">
        <v>39588</v>
      </c>
      <c r="B2013">
        <v>13040.2066</v>
      </c>
    </row>
    <row r="2014" spans="1:2" x14ac:dyDescent="0.25">
      <c r="A2014" s="1">
        <v>39589</v>
      </c>
      <c r="B2014">
        <v>12906.439200000001</v>
      </c>
    </row>
    <row r="2015" spans="1:2" x14ac:dyDescent="0.25">
      <c r="A2015" s="1">
        <v>39590</v>
      </c>
      <c r="B2015">
        <v>13112.236699999999</v>
      </c>
    </row>
    <row r="2016" spans="1:2" x14ac:dyDescent="0.25">
      <c r="A2016" s="1">
        <v>39591</v>
      </c>
      <c r="B2016">
        <v>12832.9401</v>
      </c>
    </row>
    <row r="2017" spans="1:2" x14ac:dyDescent="0.25">
      <c r="A2017" s="1">
        <v>39595</v>
      </c>
      <c r="B2017">
        <v>12788.840700000001</v>
      </c>
    </row>
    <row r="2018" spans="1:2" x14ac:dyDescent="0.25">
      <c r="A2018" s="1">
        <v>39596</v>
      </c>
      <c r="B2018">
        <v>12811.405199999999</v>
      </c>
    </row>
    <row r="2019" spans="1:2" x14ac:dyDescent="0.25">
      <c r="A2019" s="1">
        <v>39597</v>
      </c>
      <c r="B2019">
        <v>12801.6068</v>
      </c>
    </row>
    <row r="2020" spans="1:2" x14ac:dyDescent="0.25">
      <c r="A2020" s="1">
        <v>39598</v>
      </c>
      <c r="B2020">
        <v>12835.9012</v>
      </c>
    </row>
    <row r="2021" spans="1:2" x14ac:dyDescent="0.25">
      <c r="A2021" s="1">
        <v>39601</v>
      </c>
      <c r="B2021">
        <v>12723.2196</v>
      </c>
    </row>
    <row r="2022" spans="1:2" x14ac:dyDescent="0.25">
      <c r="A2022" s="1">
        <v>39602</v>
      </c>
      <c r="B2022">
        <v>12463.562</v>
      </c>
    </row>
    <row r="2023" spans="1:2" x14ac:dyDescent="0.25">
      <c r="A2023" s="1">
        <v>39603</v>
      </c>
      <c r="B2023">
        <v>12630.1348</v>
      </c>
    </row>
    <row r="2024" spans="1:2" x14ac:dyDescent="0.25">
      <c r="A2024" s="1">
        <v>39604</v>
      </c>
      <c r="B2024">
        <v>12881.737300000001</v>
      </c>
    </row>
    <row r="2025" spans="1:2" x14ac:dyDescent="0.25">
      <c r="A2025" s="1">
        <v>39605</v>
      </c>
      <c r="B2025">
        <v>12651.531300000001</v>
      </c>
    </row>
    <row r="2026" spans="1:2" x14ac:dyDescent="0.25">
      <c r="A2026" s="1">
        <v>39608</v>
      </c>
      <c r="B2026">
        <v>12455.6114</v>
      </c>
    </row>
    <row r="2027" spans="1:2" x14ac:dyDescent="0.25">
      <c r="A2027" s="1">
        <v>39609</v>
      </c>
      <c r="B2027">
        <v>12249.895399999999</v>
      </c>
    </row>
    <row r="2028" spans="1:2" x14ac:dyDescent="0.25">
      <c r="A2028" s="1">
        <v>39610</v>
      </c>
      <c r="B2028">
        <v>11911.933499999999</v>
      </c>
    </row>
    <row r="2029" spans="1:2" x14ac:dyDescent="0.25">
      <c r="A2029" s="1">
        <v>39611</v>
      </c>
      <c r="B2029">
        <v>12072.162200000001</v>
      </c>
    </row>
    <row r="2030" spans="1:2" x14ac:dyDescent="0.25">
      <c r="A2030" s="1">
        <v>39612</v>
      </c>
      <c r="B2030">
        <v>12248.4697</v>
      </c>
    </row>
    <row r="2031" spans="1:2" x14ac:dyDescent="0.25">
      <c r="A2031" s="1">
        <v>39615</v>
      </c>
      <c r="B2031">
        <v>12072.162200000001</v>
      </c>
    </row>
    <row r="2032" spans="1:2" x14ac:dyDescent="0.25">
      <c r="A2032" s="1">
        <v>39616</v>
      </c>
      <c r="B2032">
        <v>11724.444799999999</v>
      </c>
    </row>
    <row r="2033" spans="1:2" x14ac:dyDescent="0.25">
      <c r="A2033" s="1">
        <v>39617</v>
      </c>
      <c r="B2033">
        <v>11548.1373</v>
      </c>
    </row>
    <row r="2034" spans="1:2" x14ac:dyDescent="0.25">
      <c r="A2034" s="1">
        <v>39618</v>
      </c>
      <c r="B2034">
        <v>11567.727000000001</v>
      </c>
    </row>
    <row r="2035" spans="1:2" x14ac:dyDescent="0.25">
      <c r="A2035" s="1">
        <v>39619</v>
      </c>
      <c r="B2035">
        <v>11308.1633</v>
      </c>
    </row>
    <row r="2036" spans="1:2" x14ac:dyDescent="0.25">
      <c r="A2036" s="1">
        <v>39622</v>
      </c>
      <c r="B2036">
        <v>11479.5733</v>
      </c>
    </row>
    <row r="2037" spans="1:2" x14ac:dyDescent="0.25">
      <c r="A2037" s="1">
        <v>39623</v>
      </c>
      <c r="B2037">
        <v>11685.265299999999</v>
      </c>
    </row>
    <row r="2038" spans="1:2" x14ac:dyDescent="0.25">
      <c r="A2038" s="1">
        <v>39624</v>
      </c>
      <c r="B2038">
        <v>11915.4445</v>
      </c>
    </row>
    <row r="2039" spans="1:2" x14ac:dyDescent="0.25">
      <c r="A2039" s="1">
        <v>39625</v>
      </c>
      <c r="B2039">
        <v>11646.0859</v>
      </c>
    </row>
    <row r="2040" spans="1:2" x14ac:dyDescent="0.25">
      <c r="A2040" s="1">
        <v>39626</v>
      </c>
      <c r="B2040">
        <v>11621.5988</v>
      </c>
    </row>
    <row r="2041" spans="1:2" x14ac:dyDescent="0.25">
      <c r="A2041" s="1">
        <v>39629</v>
      </c>
      <c r="B2041">
        <v>11567.727000000001</v>
      </c>
    </row>
    <row r="2042" spans="1:2" x14ac:dyDescent="0.25">
      <c r="A2042" s="1">
        <v>39630</v>
      </c>
      <c r="B2042">
        <v>11342.445299999999</v>
      </c>
    </row>
    <row r="2043" spans="1:2" x14ac:dyDescent="0.25">
      <c r="A2043" s="1">
        <v>39631</v>
      </c>
      <c r="B2043">
        <v>10921.2664</v>
      </c>
    </row>
    <row r="2044" spans="1:2" x14ac:dyDescent="0.25">
      <c r="A2044" s="1">
        <v>39632</v>
      </c>
      <c r="B2044">
        <v>10950.651</v>
      </c>
    </row>
    <row r="2045" spans="1:2" x14ac:dyDescent="0.25">
      <c r="A2045" s="1">
        <v>39636</v>
      </c>
      <c r="B2045">
        <v>11229.8045</v>
      </c>
    </row>
    <row r="2046" spans="1:2" x14ac:dyDescent="0.25">
      <c r="A2046" s="1">
        <v>39637</v>
      </c>
      <c r="B2046">
        <v>11264.086499999999</v>
      </c>
    </row>
    <row r="2047" spans="1:2" x14ac:dyDescent="0.25">
      <c r="A2047" s="1">
        <v>39638</v>
      </c>
      <c r="B2047">
        <v>11171.0353</v>
      </c>
    </row>
    <row r="2048" spans="1:2" x14ac:dyDescent="0.25">
      <c r="A2048" s="1">
        <v>39639</v>
      </c>
      <c r="B2048">
        <v>11112.2662</v>
      </c>
    </row>
    <row r="2049" spans="1:2" x14ac:dyDescent="0.25">
      <c r="A2049" s="1">
        <v>39640</v>
      </c>
      <c r="B2049">
        <v>10828.2153</v>
      </c>
    </row>
    <row r="2050" spans="1:2" x14ac:dyDescent="0.25">
      <c r="A2050" s="1">
        <v>39643</v>
      </c>
      <c r="B2050">
        <v>10838.0101</v>
      </c>
    </row>
    <row r="2051" spans="1:2" x14ac:dyDescent="0.25">
      <c r="A2051" s="1">
        <v>39644</v>
      </c>
      <c r="B2051">
        <v>10921.2664</v>
      </c>
    </row>
    <row r="2052" spans="1:2" x14ac:dyDescent="0.25">
      <c r="A2052" s="1">
        <v>39645</v>
      </c>
      <c r="B2052">
        <v>10970.2407</v>
      </c>
    </row>
    <row r="2053" spans="1:2" x14ac:dyDescent="0.25">
      <c r="A2053" s="1">
        <v>39646</v>
      </c>
      <c r="B2053">
        <v>11709.752500000001</v>
      </c>
    </row>
    <row r="2054" spans="1:2" x14ac:dyDescent="0.25">
      <c r="A2054" s="1">
        <v>39647</v>
      </c>
      <c r="B2054">
        <v>11606.906499999999</v>
      </c>
    </row>
    <row r="2055" spans="1:2" x14ac:dyDescent="0.25">
      <c r="A2055" s="1">
        <v>39650</v>
      </c>
      <c r="B2055">
        <v>11704.855100000001</v>
      </c>
    </row>
    <row r="2056" spans="1:2" x14ac:dyDescent="0.25">
      <c r="A2056" s="1">
        <v>39651</v>
      </c>
      <c r="B2056">
        <v>11592.2142</v>
      </c>
    </row>
    <row r="2057" spans="1:2" x14ac:dyDescent="0.25">
      <c r="A2057" s="1">
        <v>39652</v>
      </c>
      <c r="B2057">
        <v>11695.0602</v>
      </c>
    </row>
    <row r="2058" spans="1:2" x14ac:dyDescent="0.25">
      <c r="A2058" s="1">
        <v>39653</v>
      </c>
      <c r="B2058">
        <v>11024.1124</v>
      </c>
    </row>
    <row r="2059" spans="1:2" x14ac:dyDescent="0.25">
      <c r="A2059" s="1">
        <v>39654</v>
      </c>
      <c r="B2059">
        <v>11082.881600000001</v>
      </c>
    </row>
    <row r="2060" spans="1:2" x14ac:dyDescent="0.25">
      <c r="A2060" s="1">
        <v>39657</v>
      </c>
      <c r="B2060">
        <v>11038.804700000001</v>
      </c>
    </row>
    <row r="2061" spans="1:2" x14ac:dyDescent="0.25">
      <c r="A2061" s="1">
        <v>39658</v>
      </c>
      <c r="B2061">
        <v>11322.855600000001</v>
      </c>
    </row>
    <row r="2062" spans="1:2" x14ac:dyDescent="0.25">
      <c r="A2062" s="1">
        <v>39659</v>
      </c>
      <c r="B2062">
        <v>11298.3685</v>
      </c>
    </row>
    <row r="2063" spans="1:2" x14ac:dyDescent="0.25">
      <c r="A2063" s="1">
        <v>39660</v>
      </c>
      <c r="B2063">
        <v>11014.3176</v>
      </c>
    </row>
    <row r="2064" spans="1:2" x14ac:dyDescent="0.25">
      <c r="A2064" s="1">
        <v>39661</v>
      </c>
      <c r="B2064">
        <v>11082.881600000001</v>
      </c>
    </row>
    <row r="2065" spans="1:2" x14ac:dyDescent="0.25">
      <c r="A2065" s="1">
        <v>39664</v>
      </c>
      <c r="B2065">
        <v>10735.1641</v>
      </c>
    </row>
    <row r="2066" spans="1:2" x14ac:dyDescent="0.25">
      <c r="A2066" s="1">
        <v>39665</v>
      </c>
      <c r="B2066">
        <v>11032.125099999999</v>
      </c>
    </row>
    <row r="2067" spans="1:2" x14ac:dyDescent="0.25">
      <c r="A2067" s="1">
        <v>39666</v>
      </c>
      <c r="B2067">
        <v>11781.3107</v>
      </c>
    </row>
    <row r="2068" spans="1:2" x14ac:dyDescent="0.25">
      <c r="A2068" s="1">
        <v>39667</v>
      </c>
      <c r="B2068">
        <v>11849.8637</v>
      </c>
    </row>
    <row r="2069" spans="1:2" x14ac:dyDescent="0.25">
      <c r="A2069" s="1">
        <v>39668</v>
      </c>
      <c r="B2069">
        <v>11840.070400000001</v>
      </c>
    </row>
    <row r="2070" spans="1:2" x14ac:dyDescent="0.25">
      <c r="A2070" s="1">
        <v>39671</v>
      </c>
      <c r="B2070">
        <v>12021.245999999999</v>
      </c>
    </row>
    <row r="2071" spans="1:2" x14ac:dyDescent="0.25">
      <c r="A2071" s="1">
        <v>39672</v>
      </c>
      <c r="B2071">
        <v>12114.2821</v>
      </c>
    </row>
    <row r="2072" spans="1:2" x14ac:dyDescent="0.25">
      <c r="A2072" s="1">
        <v>39673</v>
      </c>
      <c r="B2072">
        <v>12178.8549</v>
      </c>
    </row>
    <row r="2073" spans="1:2" x14ac:dyDescent="0.25">
      <c r="A2073" s="1">
        <v>39674</v>
      </c>
      <c r="B2073">
        <v>12399.131600000001</v>
      </c>
    </row>
    <row r="2074" spans="1:2" x14ac:dyDescent="0.25">
      <c r="A2074" s="1">
        <v>39675</v>
      </c>
      <c r="B2074">
        <v>12707.519</v>
      </c>
    </row>
    <row r="2075" spans="1:2" x14ac:dyDescent="0.25">
      <c r="A2075" s="1">
        <v>39678</v>
      </c>
      <c r="B2075">
        <v>12526.402599999999</v>
      </c>
    </row>
    <row r="2076" spans="1:2" x14ac:dyDescent="0.25">
      <c r="A2076" s="1">
        <v>39679</v>
      </c>
      <c r="B2076">
        <v>12163.794400000001</v>
      </c>
    </row>
    <row r="2077" spans="1:2" x14ac:dyDescent="0.25">
      <c r="A2077" s="1">
        <v>39680</v>
      </c>
      <c r="B2077">
        <v>12046.364299999999</v>
      </c>
    </row>
    <row r="2078" spans="1:2" x14ac:dyDescent="0.25">
      <c r="A2078" s="1">
        <v>39681</v>
      </c>
      <c r="B2078">
        <v>11968.0777</v>
      </c>
    </row>
    <row r="2079" spans="1:2" x14ac:dyDescent="0.25">
      <c r="A2079" s="1">
        <v>39682</v>
      </c>
      <c r="B2079">
        <v>12065.936</v>
      </c>
    </row>
    <row r="2080" spans="1:2" x14ac:dyDescent="0.25">
      <c r="A2080" s="1">
        <v>39685</v>
      </c>
      <c r="B2080">
        <v>11698.967199999999</v>
      </c>
    </row>
    <row r="2081" spans="1:2" x14ac:dyDescent="0.25">
      <c r="A2081" s="1">
        <v>39686</v>
      </c>
      <c r="B2081">
        <v>11572.1487</v>
      </c>
    </row>
    <row r="2082" spans="1:2" x14ac:dyDescent="0.25">
      <c r="A2082" s="1">
        <v>39687</v>
      </c>
      <c r="B2082">
        <v>11635.732</v>
      </c>
    </row>
    <row r="2083" spans="1:2" x14ac:dyDescent="0.25">
      <c r="A2083" s="1">
        <v>39688</v>
      </c>
      <c r="B2083">
        <v>11528.1296</v>
      </c>
    </row>
    <row r="2084" spans="1:2" x14ac:dyDescent="0.25">
      <c r="A2084" s="1">
        <v>39689</v>
      </c>
      <c r="B2084">
        <v>11337.3799</v>
      </c>
    </row>
    <row r="2085" spans="1:2" x14ac:dyDescent="0.25">
      <c r="A2085" s="1">
        <v>39693</v>
      </c>
      <c r="B2085">
        <v>11556.9292</v>
      </c>
    </row>
    <row r="2086" spans="1:2" x14ac:dyDescent="0.25">
      <c r="A2086" s="1">
        <v>39694</v>
      </c>
      <c r="B2086">
        <v>11434.711300000001</v>
      </c>
    </row>
    <row r="2087" spans="1:2" x14ac:dyDescent="0.25">
      <c r="A2087" s="1">
        <v>39695</v>
      </c>
      <c r="B2087">
        <v>11366.269200000001</v>
      </c>
    </row>
    <row r="2088" spans="1:2" x14ac:dyDescent="0.25">
      <c r="A2088" s="1">
        <v>39696</v>
      </c>
      <c r="B2088">
        <v>11126.722100000001</v>
      </c>
    </row>
    <row r="2089" spans="1:2" x14ac:dyDescent="0.25">
      <c r="A2089" s="1">
        <v>39699</v>
      </c>
      <c r="B2089">
        <v>11679.147199999999</v>
      </c>
    </row>
    <row r="2090" spans="1:2" x14ac:dyDescent="0.25">
      <c r="A2090" s="1">
        <v>39700</v>
      </c>
      <c r="B2090">
        <v>11439.6</v>
      </c>
    </row>
    <row r="2091" spans="1:2" x14ac:dyDescent="0.25">
      <c r="A2091" s="1">
        <v>39701</v>
      </c>
      <c r="B2091">
        <v>11561.817999999999</v>
      </c>
    </row>
    <row r="2092" spans="1:2" x14ac:dyDescent="0.25">
      <c r="A2092" s="1">
        <v>39702</v>
      </c>
      <c r="B2092">
        <v>11581.372799999999</v>
      </c>
    </row>
    <row r="2093" spans="1:2" x14ac:dyDescent="0.25">
      <c r="A2093" s="1">
        <v>39703</v>
      </c>
      <c r="B2093">
        <v>11204.9416</v>
      </c>
    </row>
    <row r="2094" spans="1:2" x14ac:dyDescent="0.25">
      <c r="A2094" s="1">
        <v>39706</v>
      </c>
      <c r="B2094">
        <v>10486.3</v>
      </c>
    </row>
    <row r="2095" spans="1:2" x14ac:dyDescent="0.25">
      <c r="A2095" s="1">
        <v>39707</v>
      </c>
      <c r="B2095">
        <v>10558.7691</v>
      </c>
    </row>
    <row r="2096" spans="1:2" x14ac:dyDescent="0.25">
      <c r="A2096" s="1">
        <v>39708</v>
      </c>
      <c r="B2096">
        <v>9728.5236000000004</v>
      </c>
    </row>
    <row r="2097" spans="1:2" x14ac:dyDescent="0.25">
      <c r="A2097" s="1">
        <v>39709</v>
      </c>
      <c r="B2097">
        <v>10656.445</v>
      </c>
    </row>
    <row r="2098" spans="1:2" x14ac:dyDescent="0.25">
      <c r="A2098" s="1">
        <v>39710</v>
      </c>
      <c r="B2098">
        <v>11022.729799999999</v>
      </c>
    </row>
    <row r="2099" spans="1:2" x14ac:dyDescent="0.25">
      <c r="A2099" s="1">
        <v>39713</v>
      </c>
      <c r="B2099">
        <v>10895.751099999999</v>
      </c>
    </row>
    <row r="2100" spans="1:2" x14ac:dyDescent="0.25">
      <c r="A2100" s="1">
        <v>39714</v>
      </c>
      <c r="B2100">
        <v>10575.4884</v>
      </c>
    </row>
    <row r="2101" spans="1:2" x14ac:dyDescent="0.25">
      <c r="A2101" s="1">
        <v>39715</v>
      </c>
      <c r="B2101">
        <v>10717.0808</v>
      </c>
    </row>
    <row r="2102" spans="1:2" x14ac:dyDescent="0.25">
      <c r="A2102" s="1">
        <v>39716</v>
      </c>
      <c r="B2102">
        <v>11039.3256</v>
      </c>
    </row>
    <row r="2103" spans="1:2" x14ac:dyDescent="0.25">
      <c r="A2103" s="1">
        <v>39717</v>
      </c>
      <c r="B2103">
        <v>10858.673199999999</v>
      </c>
    </row>
    <row r="2104" spans="1:2" x14ac:dyDescent="0.25">
      <c r="A2104" s="1">
        <v>39720</v>
      </c>
      <c r="B2104">
        <v>9818.7013999999999</v>
      </c>
    </row>
    <row r="2105" spans="1:2" x14ac:dyDescent="0.25">
      <c r="A2105" s="1">
        <v>39721</v>
      </c>
      <c r="B2105">
        <v>10671.4601</v>
      </c>
    </row>
    <row r="2106" spans="1:2" x14ac:dyDescent="0.25">
      <c r="A2106" s="1">
        <v>39722</v>
      </c>
      <c r="B2106">
        <v>10827.603999999999</v>
      </c>
    </row>
    <row r="2107" spans="1:2" x14ac:dyDescent="0.25">
      <c r="A2107" s="1">
        <v>39723</v>
      </c>
      <c r="B2107">
        <v>9993.2099999999991</v>
      </c>
    </row>
    <row r="2108" spans="1:2" x14ac:dyDescent="0.25">
      <c r="A2108" s="1">
        <v>39724</v>
      </c>
      <c r="B2108">
        <v>9446.7062999999998</v>
      </c>
    </row>
    <row r="2109" spans="1:2" x14ac:dyDescent="0.25">
      <c r="A2109" s="1">
        <v>39727</v>
      </c>
      <c r="B2109">
        <v>8929.4796000000006</v>
      </c>
    </row>
    <row r="2110" spans="1:2" x14ac:dyDescent="0.25">
      <c r="A2110" s="1">
        <v>39728</v>
      </c>
      <c r="B2110">
        <v>8441.5298999999995</v>
      </c>
    </row>
    <row r="2111" spans="1:2" x14ac:dyDescent="0.25">
      <c r="A2111" s="1">
        <v>39729</v>
      </c>
      <c r="B2111">
        <v>8260.9884999999995</v>
      </c>
    </row>
    <row r="2112" spans="1:2" x14ac:dyDescent="0.25">
      <c r="A2112" s="1">
        <v>39730</v>
      </c>
      <c r="B2112">
        <v>7919.4237000000003</v>
      </c>
    </row>
    <row r="2113" spans="1:2" x14ac:dyDescent="0.25">
      <c r="A2113" s="1">
        <v>39731</v>
      </c>
      <c r="B2113">
        <v>7533.9435000000003</v>
      </c>
    </row>
    <row r="2114" spans="1:2" x14ac:dyDescent="0.25">
      <c r="A2114" s="1">
        <v>39734</v>
      </c>
      <c r="B2114">
        <v>9098.0241000000005</v>
      </c>
    </row>
    <row r="2115" spans="1:2" x14ac:dyDescent="0.25">
      <c r="A2115" s="1">
        <v>39735</v>
      </c>
      <c r="B2115">
        <v>8732.1517999999996</v>
      </c>
    </row>
    <row r="2116" spans="1:2" x14ac:dyDescent="0.25">
      <c r="A2116" s="1">
        <v>39736</v>
      </c>
      <c r="B2116">
        <v>7951.6243000000004</v>
      </c>
    </row>
    <row r="2117" spans="1:2" x14ac:dyDescent="0.25">
      <c r="A2117" s="1">
        <v>39737</v>
      </c>
      <c r="B2117">
        <v>8317.4966000000004</v>
      </c>
    </row>
    <row r="2118" spans="1:2" x14ac:dyDescent="0.25">
      <c r="A2118" s="1">
        <v>39738</v>
      </c>
      <c r="B2118">
        <v>8166.2694000000001</v>
      </c>
    </row>
    <row r="2119" spans="1:2" x14ac:dyDescent="0.25">
      <c r="A2119" s="1">
        <v>39741</v>
      </c>
      <c r="B2119">
        <v>7976.0158000000001</v>
      </c>
    </row>
    <row r="2120" spans="1:2" x14ac:dyDescent="0.25">
      <c r="A2120" s="1">
        <v>39742</v>
      </c>
      <c r="B2120">
        <v>7556.4822000000004</v>
      </c>
    </row>
    <row r="2121" spans="1:2" x14ac:dyDescent="0.25">
      <c r="A2121" s="1">
        <v>39743</v>
      </c>
      <c r="B2121">
        <v>7175.9750999999997</v>
      </c>
    </row>
    <row r="2122" spans="1:2" x14ac:dyDescent="0.25">
      <c r="A2122" s="1">
        <v>39744</v>
      </c>
      <c r="B2122">
        <v>6922.3036000000002</v>
      </c>
    </row>
    <row r="2123" spans="1:2" x14ac:dyDescent="0.25">
      <c r="A2123" s="1">
        <v>39745</v>
      </c>
      <c r="B2123">
        <v>6536.9180999999999</v>
      </c>
    </row>
    <row r="2124" spans="1:2" x14ac:dyDescent="0.25">
      <c r="A2124" s="1">
        <v>39748</v>
      </c>
      <c r="B2124">
        <v>6512.5267000000003</v>
      </c>
    </row>
    <row r="2125" spans="1:2" x14ac:dyDescent="0.25">
      <c r="A2125" s="1">
        <v>39749</v>
      </c>
      <c r="B2125">
        <v>8024.7987999999996</v>
      </c>
    </row>
    <row r="2126" spans="1:2" x14ac:dyDescent="0.25">
      <c r="A2126" s="1">
        <v>39750</v>
      </c>
      <c r="B2126">
        <v>8537.02</v>
      </c>
    </row>
    <row r="2127" spans="1:2" x14ac:dyDescent="0.25">
      <c r="A2127" s="1">
        <v>39751</v>
      </c>
      <c r="B2127">
        <v>8512.6285000000007</v>
      </c>
    </row>
    <row r="2128" spans="1:2" x14ac:dyDescent="0.25">
      <c r="A2128" s="1">
        <v>39752</v>
      </c>
      <c r="B2128">
        <v>8615.0727000000006</v>
      </c>
    </row>
    <row r="2129" spans="1:2" x14ac:dyDescent="0.25">
      <c r="A2129" s="1">
        <v>39755</v>
      </c>
      <c r="B2129">
        <v>8829.7178000000004</v>
      </c>
    </row>
    <row r="2130" spans="1:2" x14ac:dyDescent="0.25">
      <c r="A2130" s="1">
        <v>39756</v>
      </c>
      <c r="B2130">
        <v>9317.5475000000006</v>
      </c>
    </row>
    <row r="2131" spans="1:2" x14ac:dyDescent="0.25">
      <c r="A2131" s="1">
        <v>39757</v>
      </c>
      <c r="B2131">
        <v>8343.1728999999996</v>
      </c>
    </row>
    <row r="2132" spans="1:2" x14ac:dyDescent="0.25">
      <c r="A2132" s="1">
        <v>39758</v>
      </c>
      <c r="B2132">
        <v>7723.8959000000004</v>
      </c>
    </row>
    <row r="2133" spans="1:2" x14ac:dyDescent="0.25">
      <c r="A2133" s="1">
        <v>39759</v>
      </c>
      <c r="B2133">
        <v>7889.6866</v>
      </c>
    </row>
    <row r="2134" spans="1:2" x14ac:dyDescent="0.25">
      <c r="A2134" s="1">
        <v>39762</v>
      </c>
      <c r="B2134">
        <v>7767.7816999999995</v>
      </c>
    </row>
    <row r="2135" spans="1:2" x14ac:dyDescent="0.25">
      <c r="A2135" s="1">
        <v>39763</v>
      </c>
      <c r="B2135">
        <v>7363.0573000000004</v>
      </c>
    </row>
    <row r="2136" spans="1:2" x14ac:dyDescent="0.25">
      <c r="A2136" s="1">
        <v>39764</v>
      </c>
      <c r="B2136">
        <v>6909.5709999999999</v>
      </c>
    </row>
    <row r="2137" spans="1:2" x14ac:dyDescent="0.25">
      <c r="A2137" s="1">
        <v>39765</v>
      </c>
      <c r="B2137">
        <v>7543.4766</v>
      </c>
    </row>
    <row r="2138" spans="1:2" x14ac:dyDescent="0.25">
      <c r="A2138" s="1">
        <v>39766</v>
      </c>
      <c r="B2138">
        <v>7358.1810999999998</v>
      </c>
    </row>
    <row r="2139" spans="1:2" x14ac:dyDescent="0.25">
      <c r="A2139" s="1">
        <v>39769</v>
      </c>
      <c r="B2139">
        <v>6753.5326999999997</v>
      </c>
    </row>
    <row r="2140" spans="1:2" x14ac:dyDescent="0.25">
      <c r="A2140" s="1">
        <v>39770</v>
      </c>
      <c r="B2140">
        <v>6933.9520000000002</v>
      </c>
    </row>
    <row r="2141" spans="1:2" x14ac:dyDescent="0.25">
      <c r="A2141" s="1">
        <v>39771</v>
      </c>
      <c r="B2141">
        <v>6724.2754999999997</v>
      </c>
    </row>
    <row r="2142" spans="1:2" x14ac:dyDescent="0.25">
      <c r="A2142" s="1">
        <v>39772</v>
      </c>
      <c r="B2142">
        <v>6441.4561000000003</v>
      </c>
    </row>
    <row r="2143" spans="1:2" x14ac:dyDescent="0.25">
      <c r="A2143" s="1">
        <v>39773</v>
      </c>
      <c r="B2143">
        <v>6899.8185999999996</v>
      </c>
    </row>
    <row r="2144" spans="1:2" x14ac:dyDescent="0.25">
      <c r="A2144" s="1">
        <v>39776</v>
      </c>
      <c r="B2144">
        <v>7241.1523999999999</v>
      </c>
    </row>
    <row r="2145" spans="1:2" x14ac:dyDescent="0.25">
      <c r="A2145" s="1">
        <v>39777</v>
      </c>
      <c r="B2145">
        <v>7294.7906000000003</v>
      </c>
    </row>
    <row r="2146" spans="1:2" x14ac:dyDescent="0.25">
      <c r="A2146" s="1">
        <v>39778</v>
      </c>
      <c r="B2146">
        <v>7314.2952999999998</v>
      </c>
    </row>
    <row r="2147" spans="1:2" x14ac:dyDescent="0.25">
      <c r="A2147" s="1">
        <v>39780</v>
      </c>
      <c r="B2147">
        <v>7246.0285999999996</v>
      </c>
    </row>
    <row r="2148" spans="1:2" x14ac:dyDescent="0.25">
      <c r="A2148" s="1">
        <v>39783</v>
      </c>
      <c r="B2148">
        <v>7007.0949000000001</v>
      </c>
    </row>
    <row r="2149" spans="1:2" x14ac:dyDescent="0.25">
      <c r="A2149" s="1">
        <v>39784</v>
      </c>
      <c r="B2149">
        <v>7153.3809000000001</v>
      </c>
    </row>
    <row r="2150" spans="1:2" x14ac:dyDescent="0.25">
      <c r="A2150" s="1">
        <v>39785</v>
      </c>
      <c r="B2150">
        <v>7582.4862000000003</v>
      </c>
    </row>
    <row r="2151" spans="1:2" x14ac:dyDescent="0.25">
      <c r="A2151" s="1">
        <v>39786</v>
      </c>
      <c r="B2151">
        <v>7246.0285999999996</v>
      </c>
    </row>
    <row r="2152" spans="1:2" x14ac:dyDescent="0.25">
      <c r="A2152" s="1">
        <v>39787</v>
      </c>
      <c r="B2152">
        <v>7431.3240999999998</v>
      </c>
    </row>
    <row r="2153" spans="1:2" x14ac:dyDescent="0.25">
      <c r="A2153" s="1">
        <v>39790</v>
      </c>
      <c r="B2153">
        <v>7762.9054999999998</v>
      </c>
    </row>
    <row r="2154" spans="1:2" x14ac:dyDescent="0.25">
      <c r="A2154" s="1">
        <v>39791</v>
      </c>
      <c r="B2154">
        <v>7753.1531000000004</v>
      </c>
    </row>
    <row r="2155" spans="1:2" x14ac:dyDescent="0.25">
      <c r="A2155" s="1">
        <v>39792</v>
      </c>
      <c r="B2155">
        <v>7992.0866999999998</v>
      </c>
    </row>
    <row r="2156" spans="1:2" x14ac:dyDescent="0.25">
      <c r="A2156" s="1">
        <v>39793</v>
      </c>
      <c r="B2156">
        <v>7762.9054999999998</v>
      </c>
    </row>
    <row r="2157" spans="1:2" x14ac:dyDescent="0.25">
      <c r="A2157" s="1">
        <v>39794</v>
      </c>
      <c r="B2157">
        <v>7572.7338</v>
      </c>
    </row>
    <row r="2158" spans="1:2" x14ac:dyDescent="0.25">
      <c r="A2158" s="1">
        <v>39797</v>
      </c>
      <c r="B2158">
        <v>7601.991</v>
      </c>
    </row>
    <row r="2159" spans="1:2" x14ac:dyDescent="0.25">
      <c r="A2159" s="1">
        <v>39798</v>
      </c>
      <c r="B2159">
        <v>7758.0293000000001</v>
      </c>
    </row>
    <row r="2160" spans="1:2" x14ac:dyDescent="0.25">
      <c r="A2160" s="1">
        <v>39799</v>
      </c>
      <c r="B2160">
        <v>7719.0196999999998</v>
      </c>
    </row>
    <row r="2161" spans="1:2" x14ac:dyDescent="0.25">
      <c r="A2161" s="1">
        <v>39800</v>
      </c>
      <c r="B2161">
        <v>7480.0860000000002</v>
      </c>
    </row>
    <row r="2162" spans="1:2" x14ac:dyDescent="0.25">
      <c r="A2162" s="1">
        <v>39801</v>
      </c>
      <c r="B2162">
        <v>7343.5524999999998</v>
      </c>
    </row>
    <row r="2163" spans="1:2" x14ac:dyDescent="0.25">
      <c r="A2163" s="1">
        <v>39804</v>
      </c>
      <c r="B2163">
        <v>7060.7331000000004</v>
      </c>
    </row>
    <row r="2164" spans="1:2" x14ac:dyDescent="0.25">
      <c r="A2164" s="1">
        <v>39805</v>
      </c>
      <c r="B2164">
        <v>6982.7139999999999</v>
      </c>
    </row>
    <row r="2165" spans="1:2" x14ac:dyDescent="0.25">
      <c r="A2165" s="1">
        <v>39806</v>
      </c>
      <c r="B2165">
        <v>7138.7523000000001</v>
      </c>
    </row>
    <row r="2166" spans="1:2" x14ac:dyDescent="0.25">
      <c r="A2166" s="1">
        <v>39808</v>
      </c>
      <c r="B2166">
        <v>7226.5237999999999</v>
      </c>
    </row>
    <row r="2167" spans="1:2" x14ac:dyDescent="0.25">
      <c r="A2167" s="1">
        <v>39811</v>
      </c>
      <c r="B2167">
        <v>7070.4854999999998</v>
      </c>
    </row>
    <row r="2168" spans="1:2" x14ac:dyDescent="0.25">
      <c r="A2168" s="1">
        <v>39812</v>
      </c>
      <c r="B2168">
        <v>7143.6284999999998</v>
      </c>
    </row>
    <row r="2169" spans="1:2" x14ac:dyDescent="0.25">
      <c r="A2169" s="1">
        <v>39813</v>
      </c>
      <c r="B2169">
        <v>7285.0382</v>
      </c>
    </row>
    <row r="2170" spans="1:2" x14ac:dyDescent="0.25">
      <c r="A2170" s="1">
        <v>39815</v>
      </c>
      <c r="B2170">
        <v>7645.8766999999998</v>
      </c>
    </row>
    <row r="2171" spans="1:2" x14ac:dyDescent="0.25">
      <c r="A2171" s="1">
        <v>39818</v>
      </c>
      <c r="B2171">
        <v>7894.5627999999997</v>
      </c>
    </row>
    <row r="2172" spans="1:2" x14ac:dyDescent="0.25">
      <c r="A2172" s="1">
        <v>39819</v>
      </c>
      <c r="B2172">
        <v>8123.7439999999997</v>
      </c>
    </row>
    <row r="2173" spans="1:2" x14ac:dyDescent="0.25">
      <c r="A2173" s="1">
        <v>39820</v>
      </c>
      <c r="B2173">
        <v>7670.2577000000001</v>
      </c>
    </row>
    <row r="2174" spans="1:2" x14ac:dyDescent="0.25">
      <c r="A2174" s="1">
        <v>39821</v>
      </c>
      <c r="B2174">
        <v>7363.0573000000004</v>
      </c>
    </row>
    <row r="2175" spans="1:2" x14ac:dyDescent="0.25">
      <c r="A2175" s="1">
        <v>39822</v>
      </c>
      <c r="B2175">
        <v>7285.0382</v>
      </c>
    </row>
    <row r="2176" spans="1:2" x14ac:dyDescent="0.25">
      <c r="A2176" s="1">
        <v>39825</v>
      </c>
      <c r="B2176">
        <v>7075.3617000000004</v>
      </c>
    </row>
    <row r="2177" spans="1:2" x14ac:dyDescent="0.25">
      <c r="A2177" s="1">
        <v>39826</v>
      </c>
      <c r="B2177">
        <v>7085.1140999999998</v>
      </c>
    </row>
    <row r="2178" spans="1:2" x14ac:dyDescent="0.25">
      <c r="A2178" s="1">
        <v>39827</v>
      </c>
      <c r="B2178">
        <v>6997.3425999999999</v>
      </c>
    </row>
    <row r="2179" spans="1:2" x14ac:dyDescent="0.25">
      <c r="A2179" s="1">
        <v>39828</v>
      </c>
      <c r="B2179">
        <v>7231.4</v>
      </c>
    </row>
    <row r="2180" spans="1:2" x14ac:dyDescent="0.25">
      <c r="A2180" s="1">
        <v>39829</v>
      </c>
      <c r="B2180">
        <v>7241.1523999999999</v>
      </c>
    </row>
    <row r="2181" spans="1:2" x14ac:dyDescent="0.25">
      <c r="A2181" s="1">
        <v>39833</v>
      </c>
      <c r="B2181">
        <v>6929.0757999999996</v>
      </c>
    </row>
    <row r="2182" spans="1:2" x14ac:dyDescent="0.25">
      <c r="A2182" s="1">
        <v>39834</v>
      </c>
      <c r="B2182">
        <v>7002.2187000000004</v>
      </c>
    </row>
    <row r="2183" spans="1:2" x14ac:dyDescent="0.25">
      <c r="A2183" s="1">
        <v>39835</v>
      </c>
      <c r="B2183">
        <v>7367.9335000000001</v>
      </c>
    </row>
    <row r="2184" spans="1:2" x14ac:dyDescent="0.25">
      <c r="A2184" s="1">
        <v>39836</v>
      </c>
      <c r="B2184">
        <v>7343.5524999999998</v>
      </c>
    </row>
    <row r="2185" spans="1:2" x14ac:dyDescent="0.25">
      <c r="A2185" s="1">
        <v>39839</v>
      </c>
      <c r="B2185">
        <v>7367.9335000000001</v>
      </c>
    </row>
    <row r="2186" spans="1:2" x14ac:dyDescent="0.25">
      <c r="A2186" s="1">
        <v>39840</v>
      </c>
      <c r="B2186">
        <v>7270.4096</v>
      </c>
    </row>
    <row r="2187" spans="1:2" x14ac:dyDescent="0.25">
      <c r="A2187" s="1">
        <v>39841</v>
      </c>
      <c r="B2187">
        <v>7304.5429999999997</v>
      </c>
    </row>
    <row r="2188" spans="1:2" x14ac:dyDescent="0.25">
      <c r="A2188" s="1">
        <v>39842</v>
      </c>
      <c r="B2188">
        <v>7002.2187000000004</v>
      </c>
    </row>
    <row r="2189" spans="1:2" x14ac:dyDescent="0.25">
      <c r="A2189" s="1">
        <v>39843</v>
      </c>
      <c r="B2189">
        <v>6821.7995000000001</v>
      </c>
    </row>
    <row r="2190" spans="1:2" x14ac:dyDescent="0.25">
      <c r="A2190" s="1">
        <v>39846</v>
      </c>
      <c r="B2190">
        <v>6914.4471999999996</v>
      </c>
    </row>
    <row r="2191" spans="1:2" x14ac:dyDescent="0.25">
      <c r="A2191" s="1">
        <v>39847</v>
      </c>
      <c r="B2191">
        <v>6860.8090000000002</v>
      </c>
    </row>
    <row r="2192" spans="1:2" x14ac:dyDescent="0.25">
      <c r="A2192" s="1">
        <v>39848</v>
      </c>
      <c r="B2192">
        <v>6616.9992000000002</v>
      </c>
    </row>
    <row r="2193" spans="1:2" x14ac:dyDescent="0.25">
      <c r="A2193" s="1">
        <v>39849</v>
      </c>
      <c r="B2193">
        <v>6855.9327999999996</v>
      </c>
    </row>
    <row r="2194" spans="1:2" x14ac:dyDescent="0.25">
      <c r="A2194" s="1">
        <v>39850</v>
      </c>
      <c r="B2194">
        <v>7016.8473000000004</v>
      </c>
    </row>
    <row r="2195" spans="1:2" x14ac:dyDescent="0.25">
      <c r="A2195" s="1">
        <v>39853</v>
      </c>
      <c r="B2195">
        <v>6968.0853999999999</v>
      </c>
    </row>
    <row r="2196" spans="1:2" x14ac:dyDescent="0.25">
      <c r="A2196" s="1">
        <v>39854</v>
      </c>
      <c r="B2196">
        <v>6475.5895</v>
      </c>
    </row>
    <row r="2197" spans="1:2" x14ac:dyDescent="0.25">
      <c r="A2197" s="1">
        <v>39855</v>
      </c>
      <c r="B2197">
        <v>6436.5798999999997</v>
      </c>
    </row>
    <row r="2198" spans="1:2" x14ac:dyDescent="0.25">
      <c r="A2198" s="1">
        <v>39856</v>
      </c>
      <c r="B2198">
        <v>6480.4656999999997</v>
      </c>
    </row>
    <row r="2199" spans="1:2" x14ac:dyDescent="0.25">
      <c r="A2199" s="1">
        <v>39857</v>
      </c>
      <c r="B2199">
        <v>6382.9417000000003</v>
      </c>
    </row>
    <row r="2200" spans="1:2" x14ac:dyDescent="0.25">
      <c r="A2200" s="1">
        <v>39861</v>
      </c>
      <c r="B2200">
        <v>6017.2269999999999</v>
      </c>
    </row>
    <row r="2201" spans="1:2" x14ac:dyDescent="0.25">
      <c r="A2201" s="1">
        <v>39862</v>
      </c>
      <c r="B2201">
        <v>5929.4553999999998</v>
      </c>
    </row>
    <row r="2202" spans="1:2" x14ac:dyDescent="0.25">
      <c r="A2202" s="1">
        <v>39863</v>
      </c>
      <c r="B2202">
        <v>5900.1981999999998</v>
      </c>
    </row>
    <row r="2203" spans="1:2" x14ac:dyDescent="0.25">
      <c r="A2203" s="1">
        <v>39864</v>
      </c>
      <c r="B2203">
        <v>5885.5697</v>
      </c>
    </row>
    <row r="2204" spans="1:2" x14ac:dyDescent="0.25">
      <c r="A2204" s="1">
        <v>39867</v>
      </c>
      <c r="B2204">
        <v>5768.5409</v>
      </c>
    </row>
    <row r="2205" spans="1:2" x14ac:dyDescent="0.25">
      <c r="A2205" s="1">
        <v>39868</v>
      </c>
      <c r="B2205">
        <v>5919.7030000000004</v>
      </c>
    </row>
    <row r="2206" spans="1:2" x14ac:dyDescent="0.25">
      <c r="A2206" s="1">
        <v>39869</v>
      </c>
      <c r="B2206">
        <v>5783.1695</v>
      </c>
    </row>
    <row r="2207" spans="1:2" x14ac:dyDescent="0.25">
      <c r="A2207" s="1">
        <v>39870</v>
      </c>
      <c r="B2207">
        <v>5700.2741999999998</v>
      </c>
    </row>
    <row r="2208" spans="1:2" x14ac:dyDescent="0.25">
      <c r="A2208" s="1">
        <v>39871</v>
      </c>
      <c r="B2208">
        <v>5934.3316000000004</v>
      </c>
    </row>
    <row r="2209" spans="1:2" x14ac:dyDescent="0.25">
      <c r="A2209" s="1">
        <v>39874</v>
      </c>
      <c r="B2209">
        <v>5646.6360000000004</v>
      </c>
    </row>
    <row r="2210" spans="1:2" x14ac:dyDescent="0.25">
      <c r="A2210" s="1">
        <v>39875</v>
      </c>
      <c r="B2210">
        <v>5607.6264000000001</v>
      </c>
    </row>
    <row r="2211" spans="1:2" x14ac:dyDescent="0.25">
      <c r="A2211" s="1">
        <v>39876</v>
      </c>
      <c r="B2211">
        <v>5827.0553</v>
      </c>
    </row>
    <row r="2212" spans="1:2" x14ac:dyDescent="0.25">
      <c r="A2212" s="1">
        <v>39877</v>
      </c>
      <c r="B2212">
        <v>5432.0833000000002</v>
      </c>
    </row>
    <row r="2213" spans="1:2" x14ac:dyDescent="0.25">
      <c r="A2213" s="1">
        <v>39878</v>
      </c>
      <c r="B2213">
        <v>5471.0928999999996</v>
      </c>
    </row>
    <row r="2214" spans="1:2" x14ac:dyDescent="0.25">
      <c r="A2214" s="1">
        <v>39881</v>
      </c>
      <c r="B2214">
        <v>5324.8069999999998</v>
      </c>
    </row>
    <row r="2215" spans="1:2" x14ac:dyDescent="0.25">
      <c r="A2215" s="1">
        <v>39882</v>
      </c>
      <c r="B2215">
        <v>5480.8453</v>
      </c>
    </row>
    <row r="2216" spans="1:2" x14ac:dyDescent="0.25">
      <c r="A2216" s="1">
        <v>39883</v>
      </c>
      <c r="B2216">
        <v>5792.9219000000003</v>
      </c>
    </row>
    <row r="2217" spans="1:2" x14ac:dyDescent="0.25">
      <c r="A2217" s="1">
        <v>39884</v>
      </c>
      <c r="B2217">
        <v>6270.7892000000002</v>
      </c>
    </row>
    <row r="2218" spans="1:2" x14ac:dyDescent="0.25">
      <c r="A2218" s="1">
        <v>39885</v>
      </c>
      <c r="B2218">
        <v>6329.3036000000002</v>
      </c>
    </row>
    <row r="2219" spans="1:2" x14ac:dyDescent="0.25">
      <c r="A2219" s="1">
        <v>39888</v>
      </c>
      <c r="B2219">
        <v>6329.3036000000002</v>
      </c>
    </row>
    <row r="2220" spans="1:2" x14ac:dyDescent="0.25">
      <c r="A2220" s="1">
        <v>39889</v>
      </c>
      <c r="B2220">
        <v>6509.7228999999998</v>
      </c>
    </row>
    <row r="2221" spans="1:2" x14ac:dyDescent="0.25">
      <c r="A2221" s="1">
        <v>39890</v>
      </c>
      <c r="B2221">
        <v>6504.8467000000001</v>
      </c>
    </row>
    <row r="2222" spans="1:2" x14ac:dyDescent="0.25">
      <c r="A2222" s="1">
        <v>39891</v>
      </c>
      <c r="B2222">
        <v>6324.4273999999996</v>
      </c>
    </row>
    <row r="2223" spans="1:2" x14ac:dyDescent="0.25">
      <c r="A2223" s="1">
        <v>39892</v>
      </c>
      <c r="B2223">
        <v>6217.1509999999998</v>
      </c>
    </row>
    <row r="2224" spans="1:2" x14ac:dyDescent="0.25">
      <c r="A2224" s="1">
        <v>39895</v>
      </c>
      <c r="B2224">
        <v>6773.0375000000004</v>
      </c>
    </row>
    <row r="2225" spans="1:2" x14ac:dyDescent="0.25">
      <c r="A2225" s="1">
        <v>39896</v>
      </c>
      <c r="B2225">
        <v>6607.2467999999999</v>
      </c>
    </row>
    <row r="2226" spans="1:2" x14ac:dyDescent="0.25">
      <c r="A2226" s="1">
        <v>39897</v>
      </c>
      <c r="B2226">
        <v>6660.8850000000002</v>
      </c>
    </row>
    <row r="2227" spans="1:2" x14ac:dyDescent="0.25">
      <c r="A2227" s="1">
        <v>39898</v>
      </c>
      <c r="B2227">
        <v>7128.9998999999998</v>
      </c>
    </row>
    <row r="2228" spans="1:2" x14ac:dyDescent="0.25">
      <c r="A2228" s="1">
        <v>39899</v>
      </c>
      <c r="B2228">
        <v>6782.7898999999998</v>
      </c>
    </row>
    <row r="2229" spans="1:2" x14ac:dyDescent="0.25">
      <c r="A2229" s="1">
        <v>39902</v>
      </c>
      <c r="B2229">
        <v>6553.6085999999996</v>
      </c>
    </row>
    <row r="2230" spans="1:2" x14ac:dyDescent="0.25">
      <c r="A2230" s="1">
        <v>39903</v>
      </c>
      <c r="B2230">
        <v>6651.1325999999999</v>
      </c>
    </row>
    <row r="2231" spans="1:2" x14ac:dyDescent="0.25">
      <c r="A2231" s="1">
        <v>39904</v>
      </c>
      <c r="B2231">
        <v>6904.6948000000002</v>
      </c>
    </row>
    <row r="2232" spans="1:2" x14ac:dyDescent="0.25">
      <c r="A2232" s="1">
        <v>39905</v>
      </c>
      <c r="B2232">
        <v>7567.8576000000003</v>
      </c>
    </row>
    <row r="2233" spans="1:2" x14ac:dyDescent="0.25">
      <c r="A2233" s="1">
        <v>39906</v>
      </c>
      <c r="B2233">
        <v>7577.61</v>
      </c>
    </row>
    <row r="2234" spans="1:2" x14ac:dyDescent="0.25">
      <c r="A2234" s="1">
        <v>39909</v>
      </c>
      <c r="B2234">
        <v>7431.3240999999998</v>
      </c>
    </row>
    <row r="2235" spans="1:2" x14ac:dyDescent="0.25">
      <c r="A2235" s="1">
        <v>39910</v>
      </c>
      <c r="B2235">
        <v>7319.1715000000004</v>
      </c>
    </row>
    <row r="2236" spans="1:2" x14ac:dyDescent="0.25">
      <c r="A2236" s="1">
        <v>39911</v>
      </c>
      <c r="B2236">
        <v>7421.5717000000004</v>
      </c>
    </row>
    <row r="2237" spans="1:2" x14ac:dyDescent="0.25">
      <c r="A2237" s="1">
        <v>39912</v>
      </c>
      <c r="B2237">
        <v>7909.1913999999997</v>
      </c>
    </row>
    <row r="2238" spans="1:2" x14ac:dyDescent="0.25">
      <c r="A2238" s="1">
        <v>39916</v>
      </c>
      <c r="B2238">
        <v>7948.2008999999998</v>
      </c>
    </row>
    <row r="2239" spans="1:2" x14ac:dyDescent="0.25">
      <c r="A2239" s="1">
        <v>39917</v>
      </c>
      <c r="B2239">
        <v>7972.5819000000001</v>
      </c>
    </row>
    <row r="2240" spans="1:2" x14ac:dyDescent="0.25">
      <c r="A2240" s="1">
        <v>39918</v>
      </c>
      <c r="B2240">
        <v>8352.9253000000008</v>
      </c>
    </row>
    <row r="2241" spans="1:2" x14ac:dyDescent="0.25">
      <c r="A2241" s="1">
        <v>39919</v>
      </c>
      <c r="B2241">
        <v>8172.5060000000003</v>
      </c>
    </row>
    <row r="2242" spans="1:2" x14ac:dyDescent="0.25">
      <c r="A2242" s="1">
        <v>39920</v>
      </c>
      <c r="B2242">
        <v>8065.2296999999999</v>
      </c>
    </row>
    <row r="2243" spans="1:2" x14ac:dyDescent="0.25">
      <c r="A2243" s="1">
        <v>39923</v>
      </c>
      <c r="B2243">
        <v>7675.1338999999998</v>
      </c>
    </row>
    <row r="2244" spans="1:2" x14ac:dyDescent="0.25">
      <c r="A2244" s="1">
        <v>39924</v>
      </c>
      <c r="B2244">
        <v>7831.1722</v>
      </c>
    </row>
    <row r="2245" spans="1:2" x14ac:dyDescent="0.25">
      <c r="A2245" s="1">
        <v>39925</v>
      </c>
      <c r="B2245">
        <v>7948.2008999999998</v>
      </c>
    </row>
    <row r="2246" spans="1:2" x14ac:dyDescent="0.25">
      <c r="A2246" s="1">
        <v>39926</v>
      </c>
      <c r="B2246">
        <v>7879.9341999999997</v>
      </c>
    </row>
    <row r="2247" spans="1:2" x14ac:dyDescent="0.25">
      <c r="A2247" s="1">
        <v>39927</v>
      </c>
      <c r="B2247">
        <v>7928.6962000000003</v>
      </c>
    </row>
    <row r="2248" spans="1:2" x14ac:dyDescent="0.25">
      <c r="A2248" s="1">
        <v>39930</v>
      </c>
      <c r="B2248">
        <v>7333.8001000000004</v>
      </c>
    </row>
    <row r="2249" spans="1:2" x14ac:dyDescent="0.25">
      <c r="A2249" s="1">
        <v>39931</v>
      </c>
      <c r="B2249">
        <v>7480.0860000000002</v>
      </c>
    </row>
    <row r="2250" spans="1:2" x14ac:dyDescent="0.25">
      <c r="A2250" s="1">
        <v>39932</v>
      </c>
      <c r="B2250">
        <v>7826.2960000000003</v>
      </c>
    </row>
    <row r="2251" spans="1:2" x14ac:dyDescent="0.25">
      <c r="A2251" s="1">
        <v>39933</v>
      </c>
      <c r="B2251">
        <v>7548.3527999999997</v>
      </c>
    </row>
    <row r="2252" spans="1:2" x14ac:dyDescent="0.25">
      <c r="A2252" s="1">
        <v>39934</v>
      </c>
      <c r="B2252">
        <v>7684.8863000000001</v>
      </c>
    </row>
    <row r="2253" spans="1:2" x14ac:dyDescent="0.25">
      <c r="A2253" s="1">
        <v>39937</v>
      </c>
      <c r="B2253">
        <v>8157.8774000000003</v>
      </c>
    </row>
    <row r="2254" spans="1:2" x14ac:dyDescent="0.25">
      <c r="A2254" s="1">
        <v>39938</v>
      </c>
      <c r="B2254">
        <v>8333.4205000000002</v>
      </c>
    </row>
    <row r="2255" spans="1:2" x14ac:dyDescent="0.25">
      <c r="A2255" s="1">
        <v>39939</v>
      </c>
      <c r="B2255">
        <v>8699.1352999999999</v>
      </c>
    </row>
    <row r="2256" spans="1:2" x14ac:dyDescent="0.25">
      <c r="A2256" s="1">
        <v>39940</v>
      </c>
      <c r="B2256">
        <v>8348.0491000000002</v>
      </c>
    </row>
    <row r="2257" spans="1:2" x14ac:dyDescent="0.25">
      <c r="A2257" s="1">
        <v>39941</v>
      </c>
      <c r="B2257">
        <v>8572.3541000000005</v>
      </c>
    </row>
    <row r="2258" spans="1:2" x14ac:dyDescent="0.25">
      <c r="A2258" s="1">
        <v>39944</v>
      </c>
      <c r="B2258">
        <v>8391.9349000000002</v>
      </c>
    </row>
    <row r="2259" spans="1:2" x14ac:dyDescent="0.25">
      <c r="A2259" s="1">
        <v>39945</v>
      </c>
      <c r="B2259">
        <v>8196.8870000000006</v>
      </c>
    </row>
    <row r="2260" spans="1:2" x14ac:dyDescent="0.25">
      <c r="A2260" s="1">
        <v>39946</v>
      </c>
      <c r="B2260">
        <v>8113.9916000000003</v>
      </c>
    </row>
    <row r="2261" spans="1:2" x14ac:dyDescent="0.25">
      <c r="A2261" s="1">
        <v>39947</v>
      </c>
      <c r="B2261">
        <v>8284.6584999999995</v>
      </c>
    </row>
    <row r="2262" spans="1:2" x14ac:dyDescent="0.25">
      <c r="A2262" s="1">
        <v>39948</v>
      </c>
      <c r="B2262">
        <v>8255.4014000000006</v>
      </c>
    </row>
    <row r="2263" spans="1:2" x14ac:dyDescent="0.25">
      <c r="A2263" s="1">
        <v>39951</v>
      </c>
      <c r="B2263">
        <v>8567.4779999999992</v>
      </c>
    </row>
    <row r="2264" spans="1:2" x14ac:dyDescent="0.25">
      <c r="A2264" s="1">
        <v>39952</v>
      </c>
      <c r="B2264">
        <v>8665.0018999999993</v>
      </c>
    </row>
    <row r="2265" spans="1:2" x14ac:dyDescent="0.25">
      <c r="A2265" s="1">
        <v>39953</v>
      </c>
      <c r="B2265">
        <v>8615.6391999999996</v>
      </c>
    </row>
    <row r="2266" spans="1:2" x14ac:dyDescent="0.25">
      <c r="A2266" s="1">
        <v>39954</v>
      </c>
      <c r="B2266">
        <v>8410.8531999999996</v>
      </c>
    </row>
    <row r="2267" spans="1:2" x14ac:dyDescent="0.25">
      <c r="A2267" s="1">
        <v>39955</v>
      </c>
      <c r="B2267">
        <v>8527.8737999999994</v>
      </c>
    </row>
    <row r="2268" spans="1:2" x14ac:dyDescent="0.25">
      <c r="A2268" s="1">
        <v>39959</v>
      </c>
      <c r="B2268">
        <v>8562.0048000000006</v>
      </c>
    </row>
    <row r="2269" spans="1:2" x14ac:dyDescent="0.25">
      <c r="A2269" s="1">
        <v>39960</v>
      </c>
      <c r="B2269">
        <v>8459.6118000000006</v>
      </c>
    </row>
    <row r="2270" spans="1:2" x14ac:dyDescent="0.25">
      <c r="A2270" s="1">
        <v>39961</v>
      </c>
      <c r="B2270">
        <v>8562.0048000000006</v>
      </c>
    </row>
    <row r="2271" spans="1:2" x14ac:dyDescent="0.25">
      <c r="A2271" s="1">
        <v>39962</v>
      </c>
      <c r="B2271">
        <v>8669.2736000000004</v>
      </c>
    </row>
    <row r="2272" spans="1:2" x14ac:dyDescent="0.25">
      <c r="A2272" s="1">
        <v>39965</v>
      </c>
      <c r="B2272">
        <v>8874.0596000000005</v>
      </c>
    </row>
    <row r="2273" spans="1:2" x14ac:dyDescent="0.25">
      <c r="A2273" s="1">
        <v>39966</v>
      </c>
      <c r="B2273">
        <v>8771.6666000000005</v>
      </c>
    </row>
    <row r="2274" spans="1:2" x14ac:dyDescent="0.25">
      <c r="A2274" s="1">
        <v>39967</v>
      </c>
      <c r="B2274">
        <v>8269.4534000000003</v>
      </c>
    </row>
    <row r="2275" spans="1:2" x14ac:dyDescent="0.25">
      <c r="A2275" s="1">
        <v>39968</v>
      </c>
      <c r="B2275">
        <v>8288.9567999999999</v>
      </c>
    </row>
    <row r="2276" spans="1:2" x14ac:dyDescent="0.25">
      <c r="A2276" s="1">
        <v>39969</v>
      </c>
      <c r="B2276">
        <v>8449.8600999999999</v>
      </c>
    </row>
    <row r="2277" spans="1:2" x14ac:dyDescent="0.25">
      <c r="A2277" s="1">
        <v>39972</v>
      </c>
      <c r="B2277">
        <v>8625.3909000000003</v>
      </c>
    </row>
    <row r="2278" spans="1:2" x14ac:dyDescent="0.25">
      <c r="A2278" s="1">
        <v>39973</v>
      </c>
      <c r="B2278">
        <v>8601.0115999999998</v>
      </c>
    </row>
    <row r="2279" spans="1:2" x14ac:dyDescent="0.25">
      <c r="A2279" s="1">
        <v>39974</v>
      </c>
      <c r="B2279">
        <v>8474.2394000000004</v>
      </c>
    </row>
    <row r="2280" spans="1:2" x14ac:dyDescent="0.25">
      <c r="A2280" s="1">
        <v>39975</v>
      </c>
      <c r="B2280">
        <v>8669.2736000000004</v>
      </c>
    </row>
    <row r="2281" spans="1:2" x14ac:dyDescent="0.25">
      <c r="A2281" s="1">
        <v>39976</v>
      </c>
      <c r="B2281">
        <v>8596.1358</v>
      </c>
    </row>
    <row r="2282" spans="1:2" x14ac:dyDescent="0.25">
      <c r="A2282" s="1">
        <v>39979</v>
      </c>
      <c r="B2282">
        <v>8449.8600999999999</v>
      </c>
    </row>
    <row r="2283" spans="1:2" x14ac:dyDescent="0.25">
      <c r="A2283" s="1">
        <v>39980</v>
      </c>
      <c r="B2283">
        <v>8318.2119000000002</v>
      </c>
    </row>
    <row r="2284" spans="1:2" x14ac:dyDescent="0.25">
      <c r="A2284" s="1">
        <v>39981</v>
      </c>
      <c r="B2284">
        <v>8264.5774999999994</v>
      </c>
    </row>
    <row r="2285" spans="1:2" x14ac:dyDescent="0.25">
      <c r="A2285" s="1">
        <v>39982</v>
      </c>
      <c r="B2285">
        <v>8215.8189000000002</v>
      </c>
    </row>
    <row r="2286" spans="1:2" x14ac:dyDescent="0.25">
      <c r="A2286" s="1">
        <v>39983</v>
      </c>
      <c r="B2286">
        <v>8215.8189000000002</v>
      </c>
    </row>
    <row r="2287" spans="1:2" x14ac:dyDescent="0.25">
      <c r="A2287" s="1">
        <v>39986</v>
      </c>
      <c r="B2287">
        <v>7908.6399000000001</v>
      </c>
    </row>
    <row r="2288" spans="1:2" x14ac:dyDescent="0.25">
      <c r="A2288" s="1">
        <v>39987</v>
      </c>
      <c r="B2288">
        <v>7855.0055000000002</v>
      </c>
    </row>
    <row r="2289" spans="1:2" x14ac:dyDescent="0.25">
      <c r="A2289" s="1">
        <v>39988</v>
      </c>
      <c r="B2289">
        <v>7933.0191999999997</v>
      </c>
    </row>
    <row r="2290" spans="1:2" x14ac:dyDescent="0.25">
      <c r="A2290" s="1">
        <v>39989</v>
      </c>
      <c r="B2290">
        <v>8191.4395999999997</v>
      </c>
    </row>
    <row r="2291" spans="1:2" x14ac:dyDescent="0.25">
      <c r="A2291" s="1">
        <v>39990</v>
      </c>
      <c r="B2291">
        <v>8352.3428999999996</v>
      </c>
    </row>
    <row r="2292" spans="1:2" x14ac:dyDescent="0.25">
      <c r="A2292" s="1">
        <v>39993</v>
      </c>
      <c r="B2292">
        <v>8410.8531999999996</v>
      </c>
    </row>
    <row r="2293" spans="1:2" x14ac:dyDescent="0.25">
      <c r="A2293" s="1">
        <v>39994</v>
      </c>
      <c r="B2293">
        <v>8288.9567999999999</v>
      </c>
    </row>
    <row r="2294" spans="1:2" x14ac:dyDescent="0.25">
      <c r="A2294" s="1">
        <v>39995</v>
      </c>
      <c r="B2294">
        <v>8381.5980999999992</v>
      </c>
    </row>
    <row r="2295" spans="1:2" x14ac:dyDescent="0.25">
      <c r="A2295" s="1">
        <v>39996</v>
      </c>
      <c r="B2295">
        <v>8196.3155000000006</v>
      </c>
    </row>
    <row r="2296" spans="1:2" x14ac:dyDescent="0.25">
      <c r="A2296" s="1">
        <v>40000</v>
      </c>
      <c r="B2296">
        <v>8313.3361000000004</v>
      </c>
    </row>
    <row r="2297" spans="1:2" x14ac:dyDescent="0.25">
      <c r="A2297" s="1">
        <v>40001</v>
      </c>
      <c r="B2297">
        <v>7947.6468000000004</v>
      </c>
    </row>
    <row r="2298" spans="1:2" x14ac:dyDescent="0.25">
      <c r="A2298" s="1">
        <v>40002</v>
      </c>
      <c r="B2298">
        <v>8025.6605</v>
      </c>
    </row>
    <row r="2299" spans="1:2" x14ac:dyDescent="0.25">
      <c r="A2299" s="1">
        <v>40003</v>
      </c>
      <c r="B2299">
        <v>8064.6674000000003</v>
      </c>
    </row>
    <row r="2300" spans="1:2" x14ac:dyDescent="0.25">
      <c r="A2300" s="1">
        <v>40004</v>
      </c>
      <c r="B2300">
        <v>8064.6674000000003</v>
      </c>
    </row>
    <row r="2301" spans="1:2" x14ac:dyDescent="0.25">
      <c r="A2301" s="1">
        <v>40007</v>
      </c>
      <c r="B2301">
        <v>8045.1638999999996</v>
      </c>
    </row>
    <row r="2302" spans="1:2" x14ac:dyDescent="0.25">
      <c r="A2302" s="1">
        <v>40008</v>
      </c>
      <c r="B2302">
        <v>8401.1015000000007</v>
      </c>
    </row>
    <row r="2303" spans="1:2" x14ac:dyDescent="0.25">
      <c r="A2303" s="1">
        <v>40009</v>
      </c>
      <c r="B2303">
        <v>8883.8112999999994</v>
      </c>
    </row>
    <row r="2304" spans="1:2" x14ac:dyDescent="0.25">
      <c r="A2304" s="1">
        <v>40010</v>
      </c>
      <c r="B2304">
        <v>8703.4045999999998</v>
      </c>
    </row>
    <row r="2305" spans="1:2" x14ac:dyDescent="0.25">
      <c r="A2305" s="1">
        <v>40011</v>
      </c>
      <c r="B2305">
        <v>8542.5012999999999</v>
      </c>
    </row>
    <row r="2306" spans="1:2" x14ac:dyDescent="0.25">
      <c r="A2306" s="1">
        <v>40014</v>
      </c>
      <c r="B2306">
        <v>8869.1838000000007</v>
      </c>
    </row>
    <row r="2307" spans="1:2" x14ac:dyDescent="0.25">
      <c r="A2307" s="1">
        <v>40015</v>
      </c>
      <c r="B2307">
        <v>8781.4182999999994</v>
      </c>
    </row>
    <row r="2308" spans="1:2" x14ac:dyDescent="0.25">
      <c r="A2308" s="1">
        <v>40016</v>
      </c>
      <c r="B2308">
        <v>8732.6597999999994</v>
      </c>
    </row>
    <row r="2309" spans="1:2" x14ac:dyDescent="0.25">
      <c r="A2309" s="1">
        <v>40017</v>
      </c>
      <c r="B2309">
        <v>8854.5562000000009</v>
      </c>
    </row>
    <row r="2310" spans="1:2" x14ac:dyDescent="0.25">
      <c r="A2310" s="1">
        <v>40018</v>
      </c>
      <c r="B2310">
        <v>8791.1700999999994</v>
      </c>
    </row>
    <row r="2311" spans="1:2" x14ac:dyDescent="0.25">
      <c r="A2311" s="1">
        <v>40021</v>
      </c>
      <c r="B2311">
        <v>8547.3772000000008</v>
      </c>
    </row>
    <row r="2312" spans="1:2" x14ac:dyDescent="0.25">
      <c r="A2312" s="1">
        <v>40022</v>
      </c>
      <c r="B2312">
        <v>8635.1425999999992</v>
      </c>
    </row>
    <row r="2313" spans="1:2" x14ac:dyDescent="0.25">
      <c r="A2313" s="1">
        <v>40023</v>
      </c>
      <c r="B2313">
        <v>8503.4945000000007</v>
      </c>
    </row>
    <row r="2314" spans="1:2" x14ac:dyDescent="0.25">
      <c r="A2314" s="1">
        <v>40024</v>
      </c>
      <c r="B2314">
        <v>8557.1288999999997</v>
      </c>
    </row>
    <row r="2315" spans="1:2" x14ac:dyDescent="0.25">
      <c r="A2315" s="1">
        <v>40025</v>
      </c>
      <c r="B2315">
        <v>8820.4251999999997</v>
      </c>
    </row>
    <row r="2316" spans="1:2" x14ac:dyDescent="0.25">
      <c r="A2316" s="1">
        <v>40028</v>
      </c>
      <c r="B2316">
        <v>8922.8181999999997</v>
      </c>
    </row>
    <row r="2317" spans="1:2" x14ac:dyDescent="0.25">
      <c r="A2317" s="1">
        <v>40029</v>
      </c>
      <c r="B2317">
        <v>8898.4388999999992</v>
      </c>
    </row>
    <row r="2318" spans="1:2" x14ac:dyDescent="0.25">
      <c r="A2318" s="1">
        <v>40030</v>
      </c>
      <c r="B2318">
        <v>8766.7908000000007</v>
      </c>
    </row>
    <row r="2319" spans="1:2" x14ac:dyDescent="0.25">
      <c r="A2319" s="1">
        <v>40031</v>
      </c>
      <c r="B2319">
        <v>8766.7908000000007</v>
      </c>
    </row>
    <row r="2320" spans="1:2" x14ac:dyDescent="0.25">
      <c r="A2320" s="1">
        <v>40032</v>
      </c>
      <c r="B2320">
        <v>8966.7008999999998</v>
      </c>
    </row>
    <row r="2321" spans="1:2" x14ac:dyDescent="0.25">
      <c r="A2321" s="1">
        <v>40035</v>
      </c>
      <c r="B2321">
        <v>9259.2523000000001</v>
      </c>
    </row>
    <row r="2322" spans="1:2" x14ac:dyDescent="0.25">
      <c r="A2322" s="1">
        <v>40036</v>
      </c>
      <c r="B2322">
        <v>8991.0802000000003</v>
      </c>
    </row>
    <row r="2323" spans="1:2" x14ac:dyDescent="0.25">
      <c r="A2323" s="1">
        <v>40037</v>
      </c>
      <c r="B2323">
        <v>8913.0665000000008</v>
      </c>
    </row>
    <row r="2324" spans="1:2" x14ac:dyDescent="0.25">
      <c r="A2324" s="1">
        <v>40038</v>
      </c>
      <c r="B2324">
        <v>8961.8250000000007</v>
      </c>
    </row>
    <row r="2325" spans="1:2" x14ac:dyDescent="0.25">
      <c r="A2325" s="1">
        <v>40039</v>
      </c>
      <c r="B2325">
        <v>8952.0733</v>
      </c>
    </row>
    <row r="2326" spans="1:2" x14ac:dyDescent="0.25">
      <c r="A2326" s="1">
        <v>40042</v>
      </c>
      <c r="B2326">
        <v>8527.8737999999994</v>
      </c>
    </row>
    <row r="2327" spans="1:2" x14ac:dyDescent="0.25">
      <c r="A2327" s="1">
        <v>40043</v>
      </c>
      <c r="B2327">
        <v>8493.7428</v>
      </c>
    </row>
    <row r="2328" spans="1:2" x14ac:dyDescent="0.25">
      <c r="A2328" s="1">
        <v>40044</v>
      </c>
      <c r="B2328">
        <v>8571.7564999999995</v>
      </c>
    </row>
    <row r="2329" spans="1:2" x14ac:dyDescent="0.25">
      <c r="A2329" s="1">
        <v>40045</v>
      </c>
      <c r="B2329">
        <v>8630.2667999999994</v>
      </c>
    </row>
    <row r="2330" spans="1:2" x14ac:dyDescent="0.25">
      <c r="A2330" s="1">
        <v>40046</v>
      </c>
      <c r="B2330">
        <v>8810.6735000000008</v>
      </c>
    </row>
    <row r="2331" spans="1:2" x14ac:dyDescent="0.25">
      <c r="A2331" s="1">
        <v>40049</v>
      </c>
      <c r="B2331">
        <v>8800.9218000000001</v>
      </c>
    </row>
    <row r="2332" spans="1:2" x14ac:dyDescent="0.25">
      <c r="A2332" s="1">
        <v>40050</v>
      </c>
      <c r="B2332">
        <v>8615.6391999999996</v>
      </c>
    </row>
    <row r="2333" spans="1:2" x14ac:dyDescent="0.25">
      <c r="A2333" s="1">
        <v>40051</v>
      </c>
      <c r="B2333">
        <v>8669.2736000000004</v>
      </c>
    </row>
    <row r="2334" spans="1:2" x14ac:dyDescent="0.25">
      <c r="A2334" s="1">
        <v>40052</v>
      </c>
      <c r="B2334">
        <v>8727.7839000000004</v>
      </c>
    </row>
    <row r="2335" spans="1:2" x14ac:dyDescent="0.25">
      <c r="A2335" s="1">
        <v>40053</v>
      </c>
      <c r="B2335">
        <v>8693.6528999999991</v>
      </c>
    </row>
    <row r="2336" spans="1:2" x14ac:dyDescent="0.25">
      <c r="A2336" s="1">
        <v>40056</v>
      </c>
      <c r="B2336">
        <v>8522.9979000000003</v>
      </c>
    </row>
    <row r="2337" spans="1:2" x14ac:dyDescent="0.25">
      <c r="A2337" s="1">
        <v>40057</v>
      </c>
      <c r="B2337">
        <v>8254.8258000000005</v>
      </c>
    </row>
    <row r="2338" spans="1:2" x14ac:dyDescent="0.25">
      <c r="A2338" s="1">
        <v>40058</v>
      </c>
      <c r="B2338">
        <v>8171.9362000000001</v>
      </c>
    </row>
    <row r="2339" spans="1:2" x14ac:dyDescent="0.25">
      <c r="A2339" s="1">
        <v>40059</v>
      </c>
      <c r="B2339">
        <v>8186.5637999999999</v>
      </c>
    </row>
    <row r="2340" spans="1:2" x14ac:dyDescent="0.25">
      <c r="A2340" s="1">
        <v>40060</v>
      </c>
      <c r="B2340">
        <v>8303.5843999999997</v>
      </c>
    </row>
    <row r="2341" spans="1:2" x14ac:dyDescent="0.25">
      <c r="A2341" s="1">
        <v>40064</v>
      </c>
      <c r="B2341">
        <v>8581.5082000000002</v>
      </c>
    </row>
    <row r="2342" spans="1:2" x14ac:dyDescent="0.25">
      <c r="A2342" s="1">
        <v>40065</v>
      </c>
      <c r="B2342">
        <v>8522.9979000000003</v>
      </c>
    </row>
    <row r="2343" spans="1:2" x14ac:dyDescent="0.25">
      <c r="A2343" s="1">
        <v>40066</v>
      </c>
      <c r="B2343">
        <v>8669.2736000000004</v>
      </c>
    </row>
    <row r="2344" spans="1:2" x14ac:dyDescent="0.25">
      <c r="A2344" s="1">
        <v>40067</v>
      </c>
      <c r="B2344">
        <v>8791.1700999999994</v>
      </c>
    </row>
    <row r="2345" spans="1:2" x14ac:dyDescent="0.25">
      <c r="A2345" s="1">
        <v>40070</v>
      </c>
      <c r="B2345">
        <v>8766.7908000000007</v>
      </c>
    </row>
    <row r="2346" spans="1:2" x14ac:dyDescent="0.25">
      <c r="A2346" s="1">
        <v>40071</v>
      </c>
      <c r="B2346">
        <v>8931.8369000000002</v>
      </c>
    </row>
    <row r="2347" spans="1:2" x14ac:dyDescent="0.25">
      <c r="A2347" s="1">
        <v>40072</v>
      </c>
      <c r="B2347">
        <v>9058.5987999999998</v>
      </c>
    </row>
    <row r="2348" spans="1:2" x14ac:dyDescent="0.25">
      <c r="A2348" s="1">
        <v>40073</v>
      </c>
      <c r="B2348">
        <v>8995.2178999999996</v>
      </c>
    </row>
    <row r="2349" spans="1:2" x14ac:dyDescent="0.25">
      <c r="A2349" s="1">
        <v>40074</v>
      </c>
      <c r="B2349">
        <v>9082.9760999999999</v>
      </c>
    </row>
    <row r="2350" spans="1:2" x14ac:dyDescent="0.25">
      <c r="A2350" s="1">
        <v>40077</v>
      </c>
      <c r="B2350">
        <v>9063.4742999999999</v>
      </c>
    </row>
    <row r="2351" spans="1:2" x14ac:dyDescent="0.25">
      <c r="A2351" s="1">
        <v>40078</v>
      </c>
      <c r="B2351">
        <v>9110.7338999999993</v>
      </c>
    </row>
    <row r="2352" spans="1:2" x14ac:dyDescent="0.25">
      <c r="A2352" s="1">
        <v>40079</v>
      </c>
      <c r="B2352">
        <v>8905.9982999999993</v>
      </c>
    </row>
    <row r="2353" spans="1:2" x14ac:dyDescent="0.25">
      <c r="A2353" s="1">
        <v>40080</v>
      </c>
      <c r="B2353">
        <v>8769.5079000000005</v>
      </c>
    </row>
    <row r="2354" spans="1:2" x14ac:dyDescent="0.25">
      <c r="A2354" s="1">
        <v>40081</v>
      </c>
      <c r="B2354">
        <v>8764.6332999999995</v>
      </c>
    </row>
    <row r="2355" spans="1:2" x14ac:dyDescent="0.25">
      <c r="A2355" s="1">
        <v>40084</v>
      </c>
      <c r="B2355">
        <v>8979.1182000000008</v>
      </c>
    </row>
    <row r="2356" spans="1:2" x14ac:dyDescent="0.25">
      <c r="A2356" s="1">
        <v>40085</v>
      </c>
      <c r="B2356">
        <v>9118.6121000000003</v>
      </c>
    </row>
    <row r="2357" spans="1:2" x14ac:dyDescent="0.25">
      <c r="A2357" s="1">
        <v>40086</v>
      </c>
      <c r="B2357">
        <v>10553.9143</v>
      </c>
    </row>
    <row r="2358" spans="1:2" x14ac:dyDescent="0.25">
      <c r="A2358" s="1">
        <v>40087</v>
      </c>
      <c r="B2358">
        <v>10173.5419</v>
      </c>
    </row>
    <row r="2359" spans="1:2" x14ac:dyDescent="0.25">
      <c r="A2359" s="1">
        <v>40088</v>
      </c>
      <c r="B2359">
        <v>10071.3523</v>
      </c>
    </row>
    <row r="2360" spans="1:2" x14ac:dyDescent="0.25">
      <c r="A2360" s="1">
        <v>40091</v>
      </c>
      <c r="B2360">
        <v>10230.313899999999</v>
      </c>
    </row>
    <row r="2361" spans="1:2" x14ac:dyDescent="0.25">
      <c r="A2361" s="1">
        <v>40092</v>
      </c>
      <c r="B2361">
        <v>10230.313899999999</v>
      </c>
    </row>
    <row r="2362" spans="1:2" x14ac:dyDescent="0.25">
      <c r="A2362" s="1">
        <v>40093</v>
      </c>
      <c r="B2362">
        <v>10281.4087</v>
      </c>
    </row>
    <row r="2363" spans="1:2" x14ac:dyDescent="0.25">
      <c r="A2363" s="1">
        <v>40094</v>
      </c>
      <c r="B2363">
        <v>10502.8195</v>
      </c>
    </row>
    <row r="2364" spans="1:2" x14ac:dyDescent="0.25">
      <c r="A2364" s="1">
        <v>40095</v>
      </c>
      <c r="B2364">
        <v>10565.268700000001</v>
      </c>
    </row>
    <row r="2365" spans="1:2" x14ac:dyDescent="0.25">
      <c r="A2365" s="1">
        <v>40098</v>
      </c>
      <c r="B2365">
        <v>10775.325000000001</v>
      </c>
    </row>
    <row r="2366" spans="1:2" x14ac:dyDescent="0.25">
      <c r="A2366" s="1">
        <v>40099</v>
      </c>
      <c r="B2366">
        <v>10820.7426</v>
      </c>
    </row>
    <row r="2367" spans="1:2" x14ac:dyDescent="0.25">
      <c r="A2367" s="1">
        <v>40100</v>
      </c>
      <c r="B2367">
        <v>11008.090200000001</v>
      </c>
    </row>
    <row r="2368" spans="1:2" x14ac:dyDescent="0.25">
      <c r="A2368" s="1">
        <v>40101</v>
      </c>
      <c r="B2368">
        <v>10996.7358</v>
      </c>
    </row>
    <row r="2369" spans="1:2" x14ac:dyDescent="0.25">
      <c r="A2369" s="1">
        <v>40102</v>
      </c>
      <c r="B2369">
        <v>10883.191800000001</v>
      </c>
    </row>
    <row r="2370" spans="1:2" x14ac:dyDescent="0.25">
      <c r="A2370" s="1">
        <v>40105</v>
      </c>
      <c r="B2370">
        <v>11184.0834</v>
      </c>
    </row>
    <row r="2371" spans="1:2" x14ac:dyDescent="0.25">
      <c r="A2371" s="1">
        <v>40106</v>
      </c>
      <c r="B2371">
        <v>11331.6906</v>
      </c>
    </row>
    <row r="2372" spans="1:2" x14ac:dyDescent="0.25">
      <c r="A2372" s="1">
        <v>40107</v>
      </c>
      <c r="B2372">
        <v>11592.8418</v>
      </c>
    </row>
    <row r="2373" spans="1:2" x14ac:dyDescent="0.25">
      <c r="A2373" s="1">
        <v>40108</v>
      </c>
      <c r="B2373">
        <v>11536.069799999999</v>
      </c>
    </row>
    <row r="2374" spans="1:2" x14ac:dyDescent="0.25">
      <c r="A2374" s="1">
        <v>40109</v>
      </c>
      <c r="B2374">
        <v>11519.038200000001</v>
      </c>
    </row>
    <row r="2375" spans="1:2" x14ac:dyDescent="0.25">
      <c r="A2375" s="1">
        <v>40112</v>
      </c>
      <c r="B2375">
        <v>11604.1962</v>
      </c>
    </row>
    <row r="2376" spans="1:2" x14ac:dyDescent="0.25">
      <c r="A2376" s="1">
        <v>40113</v>
      </c>
      <c r="B2376">
        <v>11462.2662</v>
      </c>
    </row>
    <row r="2377" spans="1:2" x14ac:dyDescent="0.25">
      <c r="A2377" s="1">
        <v>40114</v>
      </c>
      <c r="B2377">
        <v>11240.8554</v>
      </c>
    </row>
    <row r="2378" spans="1:2" x14ac:dyDescent="0.25">
      <c r="A2378" s="1">
        <v>40115</v>
      </c>
      <c r="B2378">
        <v>11564.4558</v>
      </c>
    </row>
    <row r="2379" spans="1:2" x14ac:dyDescent="0.25">
      <c r="A2379" s="1">
        <v>40116</v>
      </c>
      <c r="B2379">
        <v>10991.0586</v>
      </c>
    </row>
    <row r="2380" spans="1:2" x14ac:dyDescent="0.25">
      <c r="A2380" s="1">
        <v>40119</v>
      </c>
      <c r="B2380">
        <v>11235.1782</v>
      </c>
    </row>
    <row r="2381" spans="1:2" x14ac:dyDescent="0.25">
      <c r="A2381" s="1">
        <v>40120</v>
      </c>
      <c r="B2381">
        <v>11081.8938</v>
      </c>
    </row>
    <row r="2382" spans="1:2" x14ac:dyDescent="0.25">
      <c r="A2382" s="1">
        <v>40121</v>
      </c>
      <c r="B2382">
        <v>11280.595799999999</v>
      </c>
    </row>
    <row r="2383" spans="1:2" x14ac:dyDescent="0.25">
      <c r="A2383" s="1">
        <v>40122</v>
      </c>
      <c r="B2383">
        <v>11695.0314</v>
      </c>
    </row>
    <row r="2384" spans="1:2" x14ac:dyDescent="0.25">
      <c r="A2384" s="1">
        <v>40123</v>
      </c>
      <c r="B2384">
        <v>11655.290999999999</v>
      </c>
    </row>
    <row r="2385" spans="1:2" x14ac:dyDescent="0.25">
      <c r="A2385" s="1">
        <v>40126</v>
      </c>
      <c r="B2385">
        <v>11950.5054</v>
      </c>
    </row>
    <row r="2386" spans="1:2" x14ac:dyDescent="0.25">
      <c r="A2386" s="1">
        <v>40127</v>
      </c>
      <c r="B2386">
        <v>12007.277400000001</v>
      </c>
    </row>
    <row r="2387" spans="1:2" x14ac:dyDescent="0.25">
      <c r="A2387" s="1">
        <v>40128</v>
      </c>
      <c r="B2387">
        <v>12262.751399999999</v>
      </c>
    </row>
    <row r="2388" spans="1:2" x14ac:dyDescent="0.25">
      <c r="A2388" s="1">
        <v>40129</v>
      </c>
      <c r="B2388">
        <v>11952.172200000001</v>
      </c>
    </row>
    <row r="2389" spans="1:2" x14ac:dyDescent="0.25">
      <c r="A2389" s="1">
        <v>40130</v>
      </c>
      <c r="B2389">
        <v>11845.2554</v>
      </c>
    </row>
    <row r="2390" spans="1:2" x14ac:dyDescent="0.25">
      <c r="A2390" s="1">
        <v>40133</v>
      </c>
      <c r="B2390">
        <v>12452.993</v>
      </c>
    </row>
    <row r="2391" spans="1:2" x14ac:dyDescent="0.25">
      <c r="A2391" s="1">
        <v>40134</v>
      </c>
      <c r="B2391">
        <v>11924.0362</v>
      </c>
    </row>
    <row r="2392" spans="1:2" x14ac:dyDescent="0.25">
      <c r="A2392" s="1">
        <v>40135</v>
      </c>
      <c r="B2392">
        <v>11817.1194</v>
      </c>
    </row>
    <row r="2393" spans="1:2" x14ac:dyDescent="0.25">
      <c r="A2393" s="1">
        <v>40136</v>
      </c>
      <c r="B2393">
        <v>11794.6106</v>
      </c>
    </row>
    <row r="2394" spans="1:2" x14ac:dyDescent="0.25">
      <c r="A2394" s="1">
        <v>40137</v>
      </c>
      <c r="B2394">
        <v>11682.0666</v>
      </c>
    </row>
    <row r="2395" spans="1:2" x14ac:dyDescent="0.25">
      <c r="A2395" s="1">
        <v>40140</v>
      </c>
      <c r="B2395">
        <v>11715.8298</v>
      </c>
    </row>
    <row r="2396" spans="1:2" x14ac:dyDescent="0.25">
      <c r="A2396" s="1">
        <v>40141</v>
      </c>
      <c r="B2396">
        <v>11653.9306</v>
      </c>
    </row>
    <row r="2397" spans="1:2" x14ac:dyDescent="0.25">
      <c r="A2397" s="1">
        <v>40142</v>
      </c>
      <c r="B2397">
        <v>11648.303400000001</v>
      </c>
    </row>
    <row r="2398" spans="1:2" x14ac:dyDescent="0.25">
      <c r="A2398" s="1">
        <v>40144</v>
      </c>
      <c r="B2398">
        <v>11558.2682</v>
      </c>
    </row>
    <row r="2399" spans="1:2" x14ac:dyDescent="0.25">
      <c r="A2399" s="1">
        <v>40147</v>
      </c>
      <c r="B2399">
        <v>11575.149799999999</v>
      </c>
    </row>
    <row r="2400" spans="1:2" x14ac:dyDescent="0.25">
      <c r="A2400" s="1">
        <v>40148</v>
      </c>
      <c r="B2400">
        <v>11856.5098</v>
      </c>
    </row>
    <row r="2401" spans="1:2" x14ac:dyDescent="0.25">
      <c r="A2401" s="1">
        <v>40149</v>
      </c>
      <c r="B2401">
        <v>11817.1194</v>
      </c>
    </row>
    <row r="2402" spans="1:2" x14ac:dyDescent="0.25">
      <c r="A2402" s="1">
        <v>40150</v>
      </c>
      <c r="B2402">
        <v>11805.865</v>
      </c>
    </row>
    <row r="2403" spans="1:2" x14ac:dyDescent="0.25">
      <c r="A2403" s="1">
        <v>40151</v>
      </c>
      <c r="B2403">
        <v>12014.071400000001</v>
      </c>
    </row>
    <row r="2404" spans="1:2" x14ac:dyDescent="0.25">
      <c r="A2404" s="1">
        <v>40154</v>
      </c>
      <c r="B2404">
        <v>12036.5802</v>
      </c>
    </row>
    <row r="2405" spans="1:2" x14ac:dyDescent="0.25">
      <c r="A2405" s="1">
        <v>40155</v>
      </c>
      <c r="B2405">
        <v>11794.6106</v>
      </c>
    </row>
    <row r="2406" spans="1:2" x14ac:dyDescent="0.25">
      <c r="A2406" s="1">
        <v>40156</v>
      </c>
      <c r="B2406">
        <v>11772.1018</v>
      </c>
    </row>
    <row r="2407" spans="1:2" x14ac:dyDescent="0.25">
      <c r="A2407" s="1">
        <v>40157</v>
      </c>
      <c r="B2407">
        <v>11783.3562</v>
      </c>
    </row>
    <row r="2408" spans="1:2" x14ac:dyDescent="0.25">
      <c r="A2408" s="1">
        <v>40158</v>
      </c>
      <c r="B2408">
        <v>11732.7114</v>
      </c>
    </row>
    <row r="2409" spans="1:2" x14ac:dyDescent="0.25">
      <c r="A2409" s="1">
        <v>40161</v>
      </c>
      <c r="B2409">
        <v>11755.2202</v>
      </c>
    </row>
    <row r="2410" spans="1:2" x14ac:dyDescent="0.25">
      <c r="A2410" s="1">
        <v>40162</v>
      </c>
      <c r="B2410">
        <v>11873.3914</v>
      </c>
    </row>
    <row r="2411" spans="1:2" x14ac:dyDescent="0.25">
      <c r="A2411" s="1">
        <v>40163</v>
      </c>
      <c r="B2411">
        <v>12030.953</v>
      </c>
    </row>
    <row r="2412" spans="1:2" x14ac:dyDescent="0.25">
      <c r="A2412" s="1">
        <v>40164</v>
      </c>
      <c r="B2412">
        <v>11552.641</v>
      </c>
    </row>
    <row r="2413" spans="1:2" x14ac:dyDescent="0.25">
      <c r="A2413" s="1">
        <v>40165</v>
      </c>
      <c r="B2413">
        <v>11563.895399999999</v>
      </c>
    </row>
    <row r="2414" spans="1:2" x14ac:dyDescent="0.25">
      <c r="A2414" s="1">
        <v>40168</v>
      </c>
      <c r="B2414">
        <v>11625.794599999999</v>
      </c>
    </row>
    <row r="2415" spans="1:2" x14ac:dyDescent="0.25">
      <c r="A2415" s="1">
        <v>40169</v>
      </c>
      <c r="B2415">
        <v>11704.5754</v>
      </c>
    </row>
    <row r="2416" spans="1:2" x14ac:dyDescent="0.25">
      <c r="A2416" s="1">
        <v>40170</v>
      </c>
      <c r="B2416">
        <v>11693.321</v>
      </c>
    </row>
    <row r="2417" spans="1:2" x14ac:dyDescent="0.25">
      <c r="A2417" s="1">
        <v>40171</v>
      </c>
      <c r="B2417">
        <v>11800.237800000001</v>
      </c>
    </row>
    <row r="2418" spans="1:2" x14ac:dyDescent="0.25">
      <c r="A2418" s="1">
        <v>40175</v>
      </c>
      <c r="B2418">
        <v>11743.9658</v>
      </c>
    </row>
    <row r="2419" spans="1:2" x14ac:dyDescent="0.25">
      <c r="A2419" s="1">
        <v>40176</v>
      </c>
      <c r="B2419">
        <v>11788.983399999999</v>
      </c>
    </row>
    <row r="2420" spans="1:2" x14ac:dyDescent="0.25">
      <c r="A2420" s="1">
        <v>40177</v>
      </c>
      <c r="B2420">
        <v>11732.7114</v>
      </c>
    </row>
    <row r="2421" spans="1:2" x14ac:dyDescent="0.25">
      <c r="A2421" s="1">
        <v>40178</v>
      </c>
      <c r="B2421">
        <v>11682.0666</v>
      </c>
    </row>
    <row r="2422" spans="1:2" x14ac:dyDescent="0.25">
      <c r="A2422" s="1">
        <v>40182</v>
      </c>
      <c r="B2422">
        <v>11901.527400000001</v>
      </c>
    </row>
    <row r="2423" spans="1:2" x14ac:dyDescent="0.25">
      <c r="A2423" s="1">
        <v>40183</v>
      </c>
      <c r="B2423">
        <v>11800.237800000001</v>
      </c>
    </row>
    <row r="2424" spans="1:2" x14ac:dyDescent="0.25">
      <c r="A2424" s="1">
        <v>40184</v>
      </c>
      <c r="B2424">
        <v>11755.2202</v>
      </c>
    </row>
    <row r="2425" spans="1:2" x14ac:dyDescent="0.25">
      <c r="A2425" s="1">
        <v>40185</v>
      </c>
      <c r="B2425">
        <v>11884.6458</v>
      </c>
    </row>
    <row r="2426" spans="1:2" x14ac:dyDescent="0.25">
      <c r="A2426" s="1">
        <v>40186</v>
      </c>
      <c r="B2426">
        <v>11682.0666</v>
      </c>
    </row>
    <row r="2427" spans="1:2" x14ac:dyDescent="0.25">
      <c r="A2427" s="1">
        <v>40189</v>
      </c>
      <c r="B2427">
        <v>11620.1674</v>
      </c>
    </row>
    <row r="2428" spans="1:2" x14ac:dyDescent="0.25">
      <c r="A2428" s="1">
        <v>40190</v>
      </c>
      <c r="B2428">
        <v>11378.1978</v>
      </c>
    </row>
    <row r="2429" spans="1:2" x14ac:dyDescent="0.25">
      <c r="A2429" s="1">
        <v>40191</v>
      </c>
      <c r="B2429">
        <v>11620.1674</v>
      </c>
    </row>
    <row r="2430" spans="1:2" x14ac:dyDescent="0.25">
      <c r="A2430" s="1">
        <v>40192</v>
      </c>
      <c r="B2430">
        <v>11642.6762</v>
      </c>
    </row>
    <row r="2431" spans="1:2" x14ac:dyDescent="0.25">
      <c r="A2431" s="1">
        <v>40193</v>
      </c>
      <c r="B2431">
        <v>11485.114600000001</v>
      </c>
    </row>
    <row r="2432" spans="1:2" x14ac:dyDescent="0.25">
      <c r="A2432" s="1">
        <v>40197</v>
      </c>
      <c r="B2432">
        <v>11417.5882</v>
      </c>
    </row>
    <row r="2433" spans="1:2" x14ac:dyDescent="0.25">
      <c r="A2433" s="1">
        <v>40198</v>
      </c>
      <c r="B2433">
        <v>11350.061799999999</v>
      </c>
    </row>
    <row r="2434" spans="1:2" x14ac:dyDescent="0.25">
      <c r="A2434" s="1">
        <v>40199</v>
      </c>
      <c r="B2434">
        <v>11164.3642</v>
      </c>
    </row>
    <row r="2435" spans="1:2" x14ac:dyDescent="0.25">
      <c r="A2435" s="1">
        <v>40200</v>
      </c>
      <c r="B2435">
        <v>11074.329</v>
      </c>
    </row>
    <row r="2436" spans="1:2" x14ac:dyDescent="0.25">
      <c r="A2436" s="1">
        <v>40203</v>
      </c>
      <c r="B2436">
        <v>11141.8554</v>
      </c>
    </row>
    <row r="2437" spans="1:2" x14ac:dyDescent="0.25">
      <c r="A2437" s="1">
        <v>40204</v>
      </c>
      <c r="B2437">
        <v>11001.1754</v>
      </c>
    </row>
    <row r="2438" spans="1:2" x14ac:dyDescent="0.25">
      <c r="A2438" s="1">
        <v>40205</v>
      </c>
      <c r="B2438">
        <v>11006.802600000001</v>
      </c>
    </row>
    <row r="2439" spans="1:2" x14ac:dyDescent="0.25">
      <c r="A2439" s="1">
        <v>40206</v>
      </c>
      <c r="B2439">
        <v>11108.092199999999</v>
      </c>
    </row>
    <row r="2440" spans="1:2" x14ac:dyDescent="0.25">
      <c r="A2440" s="1">
        <v>40207</v>
      </c>
      <c r="B2440">
        <v>10995.548199999999</v>
      </c>
    </row>
    <row r="2441" spans="1:2" x14ac:dyDescent="0.25">
      <c r="A2441" s="1">
        <v>40210</v>
      </c>
      <c r="B2441">
        <v>11046.192999999999</v>
      </c>
    </row>
    <row r="2442" spans="1:2" x14ac:dyDescent="0.25">
      <c r="A2442" s="1">
        <v>40211</v>
      </c>
      <c r="B2442">
        <v>11389.4522</v>
      </c>
    </row>
    <row r="2443" spans="1:2" x14ac:dyDescent="0.25">
      <c r="A2443" s="1">
        <v>40212</v>
      </c>
      <c r="B2443">
        <v>11203.7546</v>
      </c>
    </row>
    <row r="2444" spans="1:2" x14ac:dyDescent="0.25">
      <c r="A2444" s="1">
        <v>40213</v>
      </c>
      <c r="B2444">
        <v>10725.4426</v>
      </c>
    </row>
    <row r="2445" spans="1:2" x14ac:dyDescent="0.25">
      <c r="A2445" s="1">
        <v>40214</v>
      </c>
      <c r="B2445">
        <v>10562.2539</v>
      </c>
    </row>
    <row r="2446" spans="1:2" x14ac:dyDescent="0.25">
      <c r="A2446" s="1">
        <v>40217</v>
      </c>
      <c r="B2446">
        <v>10297.7755</v>
      </c>
    </row>
    <row r="2447" spans="1:2" x14ac:dyDescent="0.25">
      <c r="A2447" s="1">
        <v>40218</v>
      </c>
      <c r="B2447">
        <v>10584.7626</v>
      </c>
    </row>
    <row r="2448" spans="1:2" x14ac:dyDescent="0.25">
      <c r="A2448" s="1">
        <v>40219</v>
      </c>
      <c r="B2448">
        <v>10489.1003</v>
      </c>
    </row>
    <row r="2449" spans="1:2" x14ac:dyDescent="0.25">
      <c r="A2449" s="1">
        <v>40220</v>
      </c>
      <c r="B2449">
        <v>10567.880999999999</v>
      </c>
    </row>
    <row r="2450" spans="1:2" x14ac:dyDescent="0.25">
      <c r="A2450" s="1">
        <v>40221</v>
      </c>
      <c r="B2450">
        <v>10489.1003</v>
      </c>
    </row>
    <row r="2451" spans="1:2" x14ac:dyDescent="0.25">
      <c r="A2451" s="1">
        <v>40225</v>
      </c>
      <c r="B2451">
        <v>10747.9514</v>
      </c>
    </row>
    <row r="2452" spans="1:2" x14ac:dyDescent="0.25">
      <c r="A2452" s="1">
        <v>40226</v>
      </c>
      <c r="B2452">
        <v>10899.8858</v>
      </c>
    </row>
    <row r="2453" spans="1:2" x14ac:dyDescent="0.25">
      <c r="A2453" s="1">
        <v>40227</v>
      </c>
      <c r="B2453">
        <v>11068.701800000001</v>
      </c>
    </row>
    <row r="2454" spans="1:2" x14ac:dyDescent="0.25">
      <c r="A2454" s="1">
        <v>40228</v>
      </c>
      <c r="B2454">
        <v>11085.5834</v>
      </c>
    </row>
    <row r="2455" spans="1:2" x14ac:dyDescent="0.25">
      <c r="A2455" s="1">
        <v>40231</v>
      </c>
      <c r="B2455">
        <v>11063.0746</v>
      </c>
    </row>
    <row r="2456" spans="1:2" x14ac:dyDescent="0.25">
      <c r="A2456" s="1">
        <v>40232</v>
      </c>
      <c r="B2456">
        <v>10888.6314</v>
      </c>
    </row>
    <row r="2457" spans="1:2" x14ac:dyDescent="0.25">
      <c r="A2457" s="1">
        <v>40233</v>
      </c>
      <c r="B2457">
        <v>10854.868200000001</v>
      </c>
    </row>
    <row r="2458" spans="1:2" x14ac:dyDescent="0.25">
      <c r="A2458" s="1">
        <v>40234</v>
      </c>
      <c r="B2458">
        <v>10556.626700000001</v>
      </c>
    </row>
    <row r="2459" spans="1:2" x14ac:dyDescent="0.25">
      <c r="A2459" s="1">
        <v>40235</v>
      </c>
      <c r="B2459">
        <v>10387.8107</v>
      </c>
    </row>
    <row r="2460" spans="1:2" x14ac:dyDescent="0.25">
      <c r="A2460" s="1">
        <v>40238</v>
      </c>
      <c r="B2460">
        <v>10764.833000000001</v>
      </c>
    </row>
    <row r="2461" spans="1:2" x14ac:dyDescent="0.25">
      <c r="A2461" s="1">
        <v>40239</v>
      </c>
      <c r="B2461">
        <v>10826.7322</v>
      </c>
    </row>
    <row r="2462" spans="1:2" x14ac:dyDescent="0.25">
      <c r="A2462" s="1">
        <v>40240</v>
      </c>
      <c r="B2462">
        <v>10905.513000000001</v>
      </c>
    </row>
    <row r="2463" spans="1:2" x14ac:dyDescent="0.25">
      <c r="A2463" s="1">
        <v>40241</v>
      </c>
      <c r="B2463">
        <v>10860.4954</v>
      </c>
    </row>
    <row r="2464" spans="1:2" x14ac:dyDescent="0.25">
      <c r="A2464" s="1">
        <v>40242</v>
      </c>
      <c r="B2464">
        <v>10860.4954</v>
      </c>
    </row>
    <row r="2465" spans="1:2" x14ac:dyDescent="0.25">
      <c r="A2465" s="1">
        <v>40245</v>
      </c>
      <c r="B2465">
        <v>10899.8858</v>
      </c>
    </row>
    <row r="2466" spans="1:2" x14ac:dyDescent="0.25">
      <c r="A2466" s="1">
        <v>40246</v>
      </c>
      <c r="B2466">
        <v>10989.921</v>
      </c>
    </row>
    <row r="2467" spans="1:2" x14ac:dyDescent="0.25">
      <c r="A2467" s="1">
        <v>40247</v>
      </c>
      <c r="B2467">
        <v>11265.6538</v>
      </c>
    </row>
    <row r="2468" spans="1:2" x14ac:dyDescent="0.25">
      <c r="A2468" s="1">
        <v>40248</v>
      </c>
      <c r="B2468">
        <v>11344.434600000001</v>
      </c>
    </row>
    <row r="2469" spans="1:2" x14ac:dyDescent="0.25">
      <c r="A2469" s="1">
        <v>40249</v>
      </c>
      <c r="B2469">
        <v>11451.3514</v>
      </c>
    </row>
    <row r="2470" spans="1:2" x14ac:dyDescent="0.25">
      <c r="A2470" s="1">
        <v>40252</v>
      </c>
      <c r="B2470">
        <v>11462.605799999999</v>
      </c>
    </row>
    <row r="2471" spans="1:2" x14ac:dyDescent="0.25">
      <c r="A2471" s="1">
        <v>40253</v>
      </c>
      <c r="B2471">
        <v>11552.641</v>
      </c>
    </row>
    <row r="2472" spans="1:2" x14ac:dyDescent="0.25">
      <c r="A2472" s="1">
        <v>40254</v>
      </c>
      <c r="B2472">
        <v>11721.457</v>
      </c>
    </row>
    <row r="2473" spans="1:2" x14ac:dyDescent="0.25">
      <c r="A2473" s="1">
        <v>40255</v>
      </c>
      <c r="B2473">
        <v>11732.7114</v>
      </c>
    </row>
    <row r="2474" spans="1:2" x14ac:dyDescent="0.25">
      <c r="A2474" s="1">
        <v>40256</v>
      </c>
      <c r="B2474">
        <v>11648.303400000001</v>
      </c>
    </row>
    <row r="2475" spans="1:2" x14ac:dyDescent="0.25">
      <c r="A2475" s="1">
        <v>40259</v>
      </c>
      <c r="B2475">
        <v>11811.492200000001</v>
      </c>
    </row>
    <row r="2476" spans="1:2" x14ac:dyDescent="0.25">
      <c r="A2476" s="1">
        <v>40260</v>
      </c>
      <c r="B2476">
        <v>11839.628199999999</v>
      </c>
    </row>
    <row r="2477" spans="1:2" x14ac:dyDescent="0.25">
      <c r="A2477" s="1">
        <v>40261</v>
      </c>
      <c r="B2477">
        <v>11603.2858</v>
      </c>
    </row>
    <row r="2478" spans="1:2" x14ac:dyDescent="0.25">
      <c r="A2478" s="1">
        <v>40262</v>
      </c>
      <c r="B2478">
        <v>11608.913</v>
      </c>
    </row>
    <row r="2479" spans="1:2" x14ac:dyDescent="0.25">
      <c r="A2479" s="1">
        <v>40263</v>
      </c>
      <c r="B2479">
        <v>11580.777</v>
      </c>
    </row>
    <row r="2480" spans="1:2" x14ac:dyDescent="0.25">
      <c r="A2480" s="1">
        <v>40266</v>
      </c>
      <c r="B2480">
        <v>11777.728999999999</v>
      </c>
    </row>
    <row r="2481" spans="1:2" x14ac:dyDescent="0.25">
      <c r="A2481" s="1">
        <v>40267</v>
      </c>
      <c r="B2481">
        <v>11834.001</v>
      </c>
    </row>
    <row r="2482" spans="1:2" x14ac:dyDescent="0.25">
      <c r="A2482" s="1">
        <v>40268</v>
      </c>
      <c r="B2482">
        <v>11828.373799999999</v>
      </c>
    </row>
    <row r="2483" spans="1:2" x14ac:dyDescent="0.25">
      <c r="A2483" s="1">
        <v>40269</v>
      </c>
      <c r="B2483">
        <v>11884.6458</v>
      </c>
    </row>
    <row r="2484" spans="1:2" x14ac:dyDescent="0.25">
      <c r="A2484" s="1">
        <v>40273</v>
      </c>
      <c r="B2484">
        <v>12188.5146</v>
      </c>
    </row>
    <row r="2485" spans="1:2" x14ac:dyDescent="0.25">
      <c r="A2485" s="1">
        <v>40274</v>
      </c>
      <c r="B2485">
        <v>12098.4794</v>
      </c>
    </row>
    <row r="2486" spans="1:2" x14ac:dyDescent="0.25">
      <c r="A2486" s="1">
        <v>40275</v>
      </c>
      <c r="B2486">
        <v>11873.3914</v>
      </c>
    </row>
    <row r="2487" spans="1:2" x14ac:dyDescent="0.25">
      <c r="A2487" s="1">
        <v>40276</v>
      </c>
      <c r="B2487">
        <v>11873.3914</v>
      </c>
    </row>
    <row r="2488" spans="1:2" x14ac:dyDescent="0.25">
      <c r="A2488" s="1">
        <v>40277</v>
      </c>
      <c r="B2488">
        <v>12014.071400000001</v>
      </c>
    </row>
    <row r="2489" spans="1:2" x14ac:dyDescent="0.25">
      <c r="A2489" s="1">
        <v>40280</v>
      </c>
      <c r="B2489">
        <v>12070.3434</v>
      </c>
    </row>
    <row r="2490" spans="1:2" x14ac:dyDescent="0.25">
      <c r="A2490" s="1">
        <v>40281</v>
      </c>
      <c r="B2490">
        <v>12143.496999999999</v>
      </c>
    </row>
    <row r="2491" spans="1:2" x14ac:dyDescent="0.25">
      <c r="A2491" s="1">
        <v>40282</v>
      </c>
      <c r="B2491">
        <v>12126.615400000001</v>
      </c>
    </row>
    <row r="2492" spans="1:2" x14ac:dyDescent="0.25">
      <c r="A2492" s="1">
        <v>40283</v>
      </c>
      <c r="B2492">
        <v>12092.852199999999</v>
      </c>
    </row>
    <row r="2493" spans="1:2" x14ac:dyDescent="0.25">
      <c r="A2493" s="1">
        <v>40284</v>
      </c>
      <c r="B2493">
        <v>11788.983399999999</v>
      </c>
    </row>
    <row r="2494" spans="1:2" x14ac:dyDescent="0.25">
      <c r="A2494" s="1">
        <v>40287</v>
      </c>
      <c r="B2494">
        <v>11873.3914</v>
      </c>
    </row>
    <row r="2495" spans="1:2" x14ac:dyDescent="0.25">
      <c r="A2495" s="1">
        <v>40288</v>
      </c>
      <c r="B2495">
        <v>12019.6986</v>
      </c>
    </row>
    <row r="2496" spans="1:2" x14ac:dyDescent="0.25">
      <c r="A2496" s="1">
        <v>40289</v>
      </c>
      <c r="B2496">
        <v>11704.5754</v>
      </c>
    </row>
    <row r="2497" spans="1:2" x14ac:dyDescent="0.25">
      <c r="A2497" s="1">
        <v>40290</v>
      </c>
      <c r="B2497">
        <v>11890.272999999999</v>
      </c>
    </row>
    <row r="2498" spans="1:2" x14ac:dyDescent="0.25">
      <c r="A2498" s="1">
        <v>40291</v>
      </c>
      <c r="B2498">
        <v>11907.1546</v>
      </c>
    </row>
    <row r="2499" spans="1:2" x14ac:dyDescent="0.25">
      <c r="A2499" s="1">
        <v>40294</v>
      </c>
      <c r="B2499">
        <v>11901.527400000001</v>
      </c>
    </row>
    <row r="2500" spans="1:2" x14ac:dyDescent="0.25">
      <c r="A2500" s="1">
        <v>40295</v>
      </c>
      <c r="B2500">
        <v>11113.7194</v>
      </c>
    </row>
    <row r="2501" spans="1:2" x14ac:dyDescent="0.25">
      <c r="A2501" s="1">
        <v>40296</v>
      </c>
      <c r="B2501">
        <v>11366.9434</v>
      </c>
    </row>
    <row r="2502" spans="1:2" x14ac:dyDescent="0.25">
      <c r="A2502" s="1">
        <v>40297</v>
      </c>
      <c r="B2502">
        <v>11637.049000000001</v>
      </c>
    </row>
    <row r="2503" spans="1:2" x14ac:dyDescent="0.25">
      <c r="A2503" s="1">
        <v>40298</v>
      </c>
      <c r="B2503">
        <v>11693.321</v>
      </c>
    </row>
    <row r="2504" spans="1:2" x14ac:dyDescent="0.25">
      <c r="A2504" s="1">
        <v>40301</v>
      </c>
      <c r="B2504">
        <v>11676.439399999999</v>
      </c>
    </row>
    <row r="2505" spans="1:2" x14ac:dyDescent="0.25">
      <c r="A2505" s="1">
        <v>40302</v>
      </c>
      <c r="B2505">
        <v>11023.6842</v>
      </c>
    </row>
    <row r="2506" spans="1:2" x14ac:dyDescent="0.25">
      <c r="A2506" s="1">
        <v>40303</v>
      </c>
      <c r="B2506">
        <v>10686.0522</v>
      </c>
    </row>
    <row r="2507" spans="1:2" x14ac:dyDescent="0.25">
      <c r="A2507" s="1">
        <v>40304</v>
      </c>
      <c r="B2507">
        <v>10309.0299</v>
      </c>
    </row>
    <row r="2508" spans="1:2" x14ac:dyDescent="0.25">
      <c r="A2508" s="1">
        <v>40305</v>
      </c>
      <c r="B2508">
        <v>10258.3851</v>
      </c>
    </row>
    <row r="2509" spans="1:2" x14ac:dyDescent="0.25">
      <c r="A2509" s="1">
        <v>40308</v>
      </c>
      <c r="B2509">
        <v>10832.359399999999</v>
      </c>
    </row>
    <row r="2510" spans="1:2" x14ac:dyDescent="0.25">
      <c r="A2510" s="1">
        <v>40309</v>
      </c>
      <c r="B2510">
        <v>11186.1209</v>
      </c>
    </row>
    <row r="2511" spans="1:2" x14ac:dyDescent="0.25">
      <c r="A2511" s="1">
        <v>40310</v>
      </c>
      <c r="B2511">
        <v>11527.951800000001</v>
      </c>
    </row>
    <row r="2512" spans="1:2" x14ac:dyDescent="0.25">
      <c r="A2512" s="1">
        <v>40311</v>
      </c>
      <c r="B2512">
        <v>11469.0154</v>
      </c>
    </row>
    <row r="2513" spans="1:2" x14ac:dyDescent="0.25">
      <c r="A2513" s="1">
        <v>40312</v>
      </c>
      <c r="B2513">
        <v>11227.3763</v>
      </c>
    </row>
    <row r="2514" spans="1:2" x14ac:dyDescent="0.25">
      <c r="A2514" s="1">
        <v>40315</v>
      </c>
      <c r="B2514">
        <v>11109.5036</v>
      </c>
    </row>
    <row r="2515" spans="1:2" x14ac:dyDescent="0.25">
      <c r="A2515" s="1">
        <v>40316</v>
      </c>
      <c r="B2515">
        <v>10933.1042</v>
      </c>
    </row>
    <row r="2516" spans="1:2" x14ac:dyDescent="0.25">
      <c r="A2516" s="1">
        <v>40317</v>
      </c>
      <c r="B2516">
        <v>10821.1824</v>
      </c>
    </row>
    <row r="2517" spans="1:2" x14ac:dyDescent="0.25">
      <c r="A2517" s="1">
        <v>40318</v>
      </c>
      <c r="B2517">
        <v>10609.117899999999</v>
      </c>
    </row>
    <row r="2518" spans="1:2" x14ac:dyDescent="0.25">
      <c r="A2518" s="1">
        <v>40319</v>
      </c>
      <c r="B2518">
        <v>10779.9476</v>
      </c>
    </row>
    <row r="2519" spans="1:2" x14ac:dyDescent="0.25">
      <c r="A2519" s="1">
        <v>40322</v>
      </c>
      <c r="B2519">
        <v>10656.2433</v>
      </c>
    </row>
    <row r="2520" spans="1:2" x14ac:dyDescent="0.25">
      <c r="A2520" s="1">
        <v>40323</v>
      </c>
      <c r="B2520">
        <v>10573.773800000001</v>
      </c>
    </row>
    <row r="2521" spans="1:2" x14ac:dyDescent="0.25">
      <c r="A2521" s="1">
        <v>40324</v>
      </c>
      <c r="B2521">
        <v>10721.040800000001</v>
      </c>
    </row>
    <row r="2522" spans="1:2" x14ac:dyDescent="0.25">
      <c r="A2522" s="1">
        <v>40325</v>
      </c>
      <c r="B2522">
        <v>11192.2953</v>
      </c>
    </row>
    <row r="2523" spans="1:2" x14ac:dyDescent="0.25">
      <c r="A2523" s="1">
        <v>40326</v>
      </c>
      <c r="B2523">
        <v>10950.777400000001</v>
      </c>
    </row>
    <row r="2524" spans="1:2" x14ac:dyDescent="0.25">
      <c r="A2524" s="1">
        <v>40330</v>
      </c>
      <c r="B2524">
        <v>10933.1054</v>
      </c>
    </row>
    <row r="2525" spans="1:2" x14ac:dyDescent="0.25">
      <c r="A2525" s="1">
        <v>40331</v>
      </c>
      <c r="B2525">
        <v>11068.7091</v>
      </c>
    </row>
    <row r="2526" spans="1:2" x14ac:dyDescent="0.25">
      <c r="A2526" s="1">
        <v>40332</v>
      </c>
      <c r="B2526">
        <v>11015.748799999999</v>
      </c>
    </row>
    <row r="2527" spans="1:2" x14ac:dyDescent="0.25">
      <c r="A2527" s="1">
        <v>40333</v>
      </c>
      <c r="B2527">
        <v>10615.6041</v>
      </c>
    </row>
    <row r="2528" spans="1:2" x14ac:dyDescent="0.25">
      <c r="A2528" s="1">
        <v>40336</v>
      </c>
      <c r="B2528">
        <v>10309.6111</v>
      </c>
    </row>
    <row r="2529" spans="1:2" x14ac:dyDescent="0.25">
      <c r="A2529" s="1">
        <v>40337</v>
      </c>
      <c r="B2529">
        <v>10342.4565</v>
      </c>
    </row>
    <row r="2530" spans="1:2" x14ac:dyDescent="0.25">
      <c r="A2530" s="1">
        <v>40338</v>
      </c>
      <c r="B2530">
        <v>10523.9377</v>
      </c>
    </row>
    <row r="2531" spans="1:2" x14ac:dyDescent="0.25">
      <c r="A2531" s="1">
        <v>40339</v>
      </c>
      <c r="B2531">
        <v>10994.5442</v>
      </c>
    </row>
    <row r="2532" spans="1:2" x14ac:dyDescent="0.25">
      <c r="A2532" s="1">
        <v>40340</v>
      </c>
      <c r="B2532">
        <v>11000.426799999999</v>
      </c>
    </row>
    <row r="2533" spans="1:2" x14ac:dyDescent="0.25">
      <c r="A2533" s="1">
        <v>40343</v>
      </c>
      <c r="B2533">
        <v>10941.601000000001</v>
      </c>
    </row>
    <row r="2534" spans="1:2" x14ac:dyDescent="0.25">
      <c r="A2534" s="1">
        <v>40344</v>
      </c>
      <c r="B2534">
        <v>11216.0555</v>
      </c>
    </row>
    <row r="2535" spans="1:2" x14ac:dyDescent="0.25">
      <c r="A2535" s="1">
        <v>40345</v>
      </c>
      <c r="B2535">
        <v>11133.149100000001</v>
      </c>
    </row>
    <row r="2536" spans="1:2" x14ac:dyDescent="0.25">
      <c r="A2536" s="1">
        <v>40346</v>
      </c>
      <c r="B2536">
        <v>11133.149100000001</v>
      </c>
    </row>
    <row r="2537" spans="1:2" x14ac:dyDescent="0.25">
      <c r="A2537" s="1">
        <v>40347</v>
      </c>
      <c r="B2537">
        <v>11221.9774</v>
      </c>
    </row>
    <row r="2538" spans="1:2" x14ac:dyDescent="0.25">
      <c r="A2538" s="1">
        <v>40350</v>
      </c>
      <c r="B2538">
        <v>11233.8212</v>
      </c>
    </row>
    <row r="2539" spans="1:2" x14ac:dyDescent="0.25">
      <c r="A2539" s="1">
        <v>40351</v>
      </c>
      <c r="B2539">
        <v>10955.4925</v>
      </c>
    </row>
    <row r="2540" spans="1:2" x14ac:dyDescent="0.25">
      <c r="A2540" s="1">
        <v>40352</v>
      </c>
      <c r="B2540">
        <v>10842.9766</v>
      </c>
    </row>
    <row r="2541" spans="1:2" x14ac:dyDescent="0.25">
      <c r="A2541" s="1">
        <v>40353</v>
      </c>
      <c r="B2541">
        <v>10594.257299999999</v>
      </c>
    </row>
    <row r="2542" spans="1:2" x14ac:dyDescent="0.25">
      <c r="A2542" s="1">
        <v>40354</v>
      </c>
      <c r="B2542">
        <v>10689.0075</v>
      </c>
    </row>
    <row r="2543" spans="1:2" x14ac:dyDescent="0.25">
      <c r="A2543" s="1">
        <v>40357</v>
      </c>
      <c r="B2543">
        <v>10712.695100000001</v>
      </c>
    </row>
    <row r="2544" spans="1:2" x14ac:dyDescent="0.25">
      <c r="A2544" s="1">
        <v>40358</v>
      </c>
      <c r="B2544">
        <v>10475.8195</v>
      </c>
    </row>
    <row r="2545" spans="1:2" x14ac:dyDescent="0.25">
      <c r="A2545" s="1">
        <v>40359</v>
      </c>
      <c r="B2545">
        <v>10310.0067</v>
      </c>
    </row>
    <row r="2546" spans="1:2" x14ac:dyDescent="0.25">
      <c r="A2546" s="1">
        <v>40360</v>
      </c>
      <c r="B2546">
        <v>10410.6788</v>
      </c>
    </row>
    <row r="2547" spans="1:2" x14ac:dyDescent="0.25">
      <c r="A2547" s="1">
        <v>40361</v>
      </c>
      <c r="B2547">
        <v>10582.413500000001</v>
      </c>
    </row>
    <row r="2548" spans="1:2" x14ac:dyDescent="0.25">
      <c r="A2548" s="1">
        <v>40365</v>
      </c>
      <c r="B2548">
        <v>10765.992099999999</v>
      </c>
    </row>
    <row r="2549" spans="1:2" x14ac:dyDescent="0.25">
      <c r="A2549" s="1">
        <v>40366</v>
      </c>
      <c r="B2549">
        <v>11008.789500000001</v>
      </c>
    </row>
    <row r="2550" spans="1:2" x14ac:dyDescent="0.25">
      <c r="A2550" s="1">
        <v>40367</v>
      </c>
      <c r="B2550">
        <v>11068.0083</v>
      </c>
    </row>
    <row r="2551" spans="1:2" x14ac:dyDescent="0.25">
      <c r="A2551" s="1">
        <v>40368</v>
      </c>
      <c r="B2551">
        <v>11180.5242</v>
      </c>
    </row>
    <row r="2552" spans="1:2" x14ac:dyDescent="0.25">
      <c r="A2552" s="1">
        <v>40371</v>
      </c>
      <c r="B2552">
        <v>11150.9148</v>
      </c>
    </row>
    <row r="2553" spans="1:2" x14ac:dyDescent="0.25">
      <c r="A2553" s="1">
        <v>40372</v>
      </c>
      <c r="B2553">
        <v>11036.9707</v>
      </c>
    </row>
    <row r="2554" spans="1:2" x14ac:dyDescent="0.25">
      <c r="A2554" s="1">
        <v>40373</v>
      </c>
      <c r="B2554">
        <v>11107.492200000001</v>
      </c>
    </row>
    <row r="2555" spans="1:2" x14ac:dyDescent="0.25">
      <c r="A2555" s="1">
        <v>40374</v>
      </c>
      <c r="B2555">
        <v>11136.8771</v>
      </c>
    </row>
    <row r="2556" spans="1:2" x14ac:dyDescent="0.25">
      <c r="A2556" s="1">
        <v>40375</v>
      </c>
      <c r="B2556">
        <v>10790.135200000001</v>
      </c>
    </row>
    <row r="2557" spans="1:2" x14ac:dyDescent="0.25">
      <c r="A2557" s="1">
        <v>40378</v>
      </c>
      <c r="B2557">
        <v>10831.274100000001</v>
      </c>
    </row>
    <row r="2558" spans="1:2" x14ac:dyDescent="0.25">
      <c r="A2558" s="1">
        <v>40379</v>
      </c>
      <c r="B2558">
        <v>10854.781999999999</v>
      </c>
    </row>
    <row r="2559" spans="1:2" x14ac:dyDescent="0.25">
      <c r="A2559" s="1">
        <v>40380</v>
      </c>
      <c r="B2559">
        <v>10666.718699999999</v>
      </c>
    </row>
    <row r="2560" spans="1:2" x14ac:dyDescent="0.25">
      <c r="A2560" s="1">
        <v>40381</v>
      </c>
      <c r="B2560">
        <v>10925.3058</v>
      </c>
    </row>
    <row r="2561" spans="1:2" x14ac:dyDescent="0.25">
      <c r="A2561" s="1">
        <v>40382</v>
      </c>
      <c r="B2561">
        <v>11003.0908</v>
      </c>
    </row>
    <row r="2562" spans="1:2" x14ac:dyDescent="0.25">
      <c r="A2562" s="1">
        <v>40385</v>
      </c>
      <c r="B2562">
        <v>11179.3282</v>
      </c>
    </row>
    <row r="2563" spans="1:2" x14ac:dyDescent="0.25">
      <c r="A2563" s="1">
        <v>40386</v>
      </c>
      <c r="B2563">
        <v>11055.962</v>
      </c>
    </row>
    <row r="2564" spans="1:2" x14ac:dyDescent="0.25">
      <c r="A2564" s="1">
        <v>40387</v>
      </c>
      <c r="B2564">
        <v>11067.712299999999</v>
      </c>
    </row>
    <row r="2565" spans="1:2" x14ac:dyDescent="0.25">
      <c r="A2565" s="1">
        <v>40388</v>
      </c>
      <c r="B2565">
        <v>10926.722400000001</v>
      </c>
    </row>
    <row r="2566" spans="1:2" x14ac:dyDescent="0.25">
      <c r="A2566" s="1">
        <v>40389</v>
      </c>
      <c r="B2566">
        <v>11161.705599999999</v>
      </c>
    </row>
    <row r="2567" spans="1:2" x14ac:dyDescent="0.25">
      <c r="A2567" s="1">
        <v>40392</v>
      </c>
      <c r="B2567">
        <v>11420.1872</v>
      </c>
    </row>
    <row r="2568" spans="1:2" x14ac:dyDescent="0.25">
      <c r="A2568" s="1">
        <v>40393</v>
      </c>
      <c r="B2568">
        <v>11390.8143</v>
      </c>
    </row>
    <row r="2569" spans="1:2" x14ac:dyDescent="0.25">
      <c r="A2569" s="1">
        <v>40394</v>
      </c>
      <c r="B2569">
        <v>11608.511</v>
      </c>
    </row>
    <row r="2570" spans="1:2" x14ac:dyDescent="0.25">
      <c r="A2570" s="1">
        <v>40395</v>
      </c>
      <c r="B2570">
        <v>11631.9982</v>
      </c>
    </row>
    <row r="2571" spans="1:2" x14ac:dyDescent="0.25">
      <c r="A2571" s="1">
        <v>40396</v>
      </c>
      <c r="B2571">
        <v>11585.0239</v>
      </c>
    </row>
    <row r="2572" spans="1:2" x14ac:dyDescent="0.25">
      <c r="A2572" s="1">
        <v>40399</v>
      </c>
      <c r="B2572">
        <v>11596.7675</v>
      </c>
    </row>
    <row r="2573" spans="1:2" x14ac:dyDescent="0.25">
      <c r="A2573" s="1">
        <v>40400</v>
      </c>
      <c r="B2573">
        <v>11516.313700000001</v>
      </c>
    </row>
    <row r="2574" spans="1:2" x14ac:dyDescent="0.25">
      <c r="A2574" s="1">
        <v>40401</v>
      </c>
      <c r="B2574">
        <v>11222.8297</v>
      </c>
    </row>
    <row r="2575" spans="1:2" x14ac:dyDescent="0.25">
      <c r="A2575" s="1">
        <v>40402</v>
      </c>
      <c r="B2575">
        <v>11193.481299999999</v>
      </c>
    </row>
    <row r="2576" spans="1:2" x14ac:dyDescent="0.25">
      <c r="A2576" s="1">
        <v>40403</v>
      </c>
      <c r="B2576">
        <v>11222.8297</v>
      </c>
    </row>
    <row r="2577" spans="1:2" x14ac:dyDescent="0.25">
      <c r="A2577" s="1">
        <v>40406</v>
      </c>
      <c r="B2577">
        <v>11234.569</v>
      </c>
    </row>
    <row r="2578" spans="1:2" x14ac:dyDescent="0.25">
      <c r="A2578" s="1">
        <v>40407</v>
      </c>
      <c r="B2578">
        <v>11289.418799999999</v>
      </c>
    </row>
    <row r="2579" spans="1:2" x14ac:dyDescent="0.25">
      <c r="A2579" s="1">
        <v>40408</v>
      </c>
      <c r="B2579">
        <v>11307.0218</v>
      </c>
    </row>
    <row r="2580" spans="1:2" x14ac:dyDescent="0.25">
      <c r="A2580" s="1">
        <v>40409</v>
      </c>
      <c r="B2580">
        <v>11142.726699999999</v>
      </c>
    </row>
    <row r="2581" spans="1:2" x14ac:dyDescent="0.25">
      <c r="A2581" s="1">
        <v>40410</v>
      </c>
      <c r="B2581">
        <v>11318.7572</v>
      </c>
    </row>
    <row r="2582" spans="1:2" x14ac:dyDescent="0.25">
      <c r="A2582" s="1">
        <v>40413</v>
      </c>
      <c r="B2582">
        <v>11201.4036</v>
      </c>
    </row>
    <row r="2583" spans="1:2" x14ac:dyDescent="0.25">
      <c r="A2583" s="1">
        <v>40414</v>
      </c>
      <c r="B2583">
        <v>10892.5699</v>
      </c>
    </row>
    <row r="2584" spans="1:2" x14ac:dyDescent="0.25">
      <c r="A2584" s="1">
        <v>40415</v>
      </c>
      <c r="B2584">
        <v>10892.5699</v>
      </c>
    </row>
    <row r="2585" spans="1:2" x14ac:dyDescent="0.25">
      <c r="A2585" s="1">
        <v>40416</v>
      </c>
      <c r="B2585">
        <v>10828.047399999999</v>
      </c>
    </row>
    <row r="2586" spans="1:2" x14ac:dyDescent="0.25">
      <c r="A2586" s="1">
        <v>40417</v>
      </c>
      <c r="B2586">
        <v>11150.659900000001</v>
      </c>
    </row>
    <row r="2587" spans="1:2" x14ac:dyDescent="0.25">
      <c r="A2587" s="1">
        <v>40420</v>
      </c>
      <c r="B2587">
        <v>10913.799499999999</v>
      </c>
    </row>
    <row r="2588" spans="1:2" x14ac:dyDescent="0.25">
      <c r="A2588" s="1">
        <v>40421</v>
      </c>
      <c r="B2588">
        <v>10843.4257</v>
      </c>
    </row>
    <row r="2589" spans="1:2" x14ac:dyDescent="0.25">
      <c r="A2589" s="1">
        <v>40422</v>
      </c>
      <c r="B2589">
        <v>11181.8488</v>
      </c>
    </row>
    <row r="2590" spans="1:2" x14ac:dyDescent="0.25">
      <c r="A2590" s="1">
        <v>40423</v>
      </c>
      <c r="B2590">
        <v>11123.213</v>
      </c>
    </row>
    <row r="2591" spans="1:2" x14ac:dyDescent="0.25">
      <c r="A2591" s="1">
        <v>40424</v>
      </c>
      <c r="B2591">
        <v>11322.5748</v>
      </c>
    </row>
    <row r="2592" spans="1:2" x14ac:dyDescent="0.25">
      <c r="A2592" s="1">
        <v>40428</v>
      </c>
      <c r="B2592">
        <v>10847.6247</v>
      </c>
    </row>
    <row r="2593" spans="1:2" x14ac:dyDescent="0.25">
      <c r="A2593" s="1">
        <v>40429</v>
      </c>
      <c r="B2593">
        <v>10786.781000000001</v>
      </c>
    </row>
    <row r="2594" spans="1:2" x14ac:dyDescent="0.25">
      <c r="A2594" s="1">
        <v>40430</v>
      </c>
      <c r="B2594">
        <v>10845.4048</v>
      </c>
    </row>
    <row r="2595" spans="1:2" x14ac:dyDescent="0.25">
      <c r="A2595" s="1">
        <v>40431</v>
      </c>
      <c r="B2595">
        <v>11038.8634</v>
      </c>
    </row>
    <row r="2596" spans="1:2" x14ac:dyDescent="0.25">
      <c r="A2596" s="1">
        <v>40434</v>
      </c>
      <c r="B2596">
        <v>11173.698200000001</v>
      </c>
    </row>
    <row r="2597" spans="1:2" x14ac:dyDescent="0.25">
      <c r="A2597" s="1">
        <v>40435</v>
      </c>
      <c r="B2597">
        <v>11316.3495</v>
      </c>
    </row>
    <row r="2598" spans="1:2" x14ac:dyDescent="0.25">
      <c r="A2598" s="1">
        <v>40436</v>
      </c>
      <c r="B2598">
        <v>11322.209800000001</v>
      </c>
    </row>
    <row r="2599" spans="1:2" x14ac:dyDescent="0.25">
      <c r="A2599" s="1">
        <v>40437</v>
      </c>
      <c r="B2599">
        <v>11205.002699999999</v>
      </c>
    </row>
    <row r="2600" spans="1:2" x14ac:dyDescent="0.25">
      <c r="A2600" s="1">
        <v>40438</v>
      </c>
      <c r="B2600">
        <v>11369.092699999999</v>
      </c>
    </row>
    <row r="2601" spans="1:2" x14ac:dyDescent="0.25">
      <c r="A2601" s="1">
        <v>40441</v>
      </c>
      <c r="B2601">
        <v>11380.813399999999</v>
      </c>
    </row>
    <row r="2602" spans="1:2" x14ac:dyDescent="0.25">
      <c r="A2602" s="1">
        <v>40442</v>
      </c>
      <c r="B2602">
        <v>11158.1198</v>
      </c>
    </row>
    <row r="2603" spans="1:2" x14ac:dyDescent="0.25">
      <c r="A2603" s="1">
        <v>40443</v>
      </c>
      <c r="B2603">
        <v>11074.5625</v>
      </c>
    </row>
    <row r="2604" spans="1:2" x14ac:dyDescent="0.25">
      <c r="A2604" s="1">
        <v>40444</v>
      </c>
      <c r="B2604">
        <v>11033.545599999999</v>
      </c>
    </row>
    <row r="2605" spans="1:2" x14ac:dyDescent="0.25">
      <c r="A2605" s="1">
        <v>40445</v>
      </c>
      <c r="B2605">
        <v>10957.3714</v>
      </c>
    </row>
    <row r="2606" spans="1:2" x14ac:dyDescent="0.25">
      <c r="A2606" s="1">
        <v>40448</v>
      </c>
      <c r="B2606">
        <v>10828.4611</v>
      </c>
    </row>
    <row r="2607" spans="1:2" x14ac:dyDescent="0.25">
      <c r="A2607" s="1">
        <v>40449</v>
      </c>
      <c r="B2607">
        <v>11027.686100000001</v>
      </c>
    </row>
    <row r="2608" spans="1:2" x14ac:dyDescent="0.25">
      <c r="A2608" s="1">
        <v>40450</v>
      </c>
      <c r="B2608">
        <v>11080.4221</v>
      </c>
    </row>
    <row r="2609" spans="1:2" x14ac:dyDescent="0.25">
      <c r="A2609" s="1">
        <v>40451</v>
      </c>
      <c r="B2609">
        <v>11081.741</v>
      </c>
    </row>
    <row r="2610" spans="1:2" x14ac:dyDescent="0.25">
      <c r="A2610" s="1">
        <v>40452</v>
      </c>
      <c r="B2610">
        <v>11105.169599999999</v>
      </c>
    </row>
    <row r="2611" spans="1:2" x14ac:dyDescent="0.25">
      <c r="A2611" s="1">
        <v>40455</v>
      </c>
      <c r="B2611">
        <v>11075.883900000001</v>
      </c>
    </row>
    <row r="2612" spans="1:2" x14ac:dyDescent="0.25">
      <c r="A2612" s="1">
        <v>40456</v>
      </c>
      <c r="B2612">
        <v>12598.744699999999</v>
      </c>
    </row>
    <row r="2613" spans="1:2" x14ac:dyDescent="0.25">
      <c r="A2613" s="1">
        <v>40457</v>
      </c>
      <c r="B2613">
        <v>12825.421399999999</v>
      </c>
    </row>
    <row r="2614" spans="1:2" x14ac:dyDescent="0.25">
      <c r="A2614" s="1">
        <v>40458</v>
      </c>
      <c r="B2614">
        <v>12731.7197</v>
      </c>
    </row>
    <row r="2615" spans="1:2" x14ac:dyDescent="0.25">
      <c r="A2615" s="1">
        <v>40459</v>
      </c>
      <c r="B2615">
        <v>12924.979499999999</v>
      </c>
    </row>
    <row r="2616" spans="1:2" x14ac:dyDescent="0.25">
      <c r="A2616" s="1">
        <v>40462</v>
      </c>
      <c r="B2616">
        <v>12694.8547</v>
      </c>
    </row>
    <row r="2617" spans="1:2" x14ac:dyDescent="0.25">
      <c r="A2617" s="1">
        <v>40463</v>
      </c>
      <c r="B2617">
        <v>12741.699199999999</v>
      </c>
    </row>
    <row r="2618" spans="1:2" x14ac:dyDescent="0.25">
      <c r="A2618" s="1">
        <v>40464</v>
      </c>
      <c r="B2618">
        <v>13046.188399999999</v>
      </c>
    </row>
    <row r="2619" spans="1:2" x14ac:dyDescent="0.25">
      <c r="A2619" s="1">
        <v>40465</v>
      </c>
      <c r="B2619">
        <v>13063.754999999999</v>
      </c>
    </row>
    <row r="2620" spans="1:2" x14ac:dyDescent="0.25">
      <c r="A2620" s="1">
        <v>40466</v>
      </c>
      <c r="B2620">
        <v>12870.521500000001</v>
      </c>
    </row>
    <row r="2621" spans="1:2" x14ac:dyDescent="0.25">
      <c r="A2621" s="1">
        <v>40469</v>
      </c>
      <c r="B2621">
        <v>13063.754999999999</v>
      </c>
    </row>
    <row r="2622" spans="1:2" x14ac:dyDescent="0.25">
      <c r="A2622" s="1">
        <v>40470</v>
      </c>
      <c r="B2622">
        <v>12788.5437</v>
      </c>
    </row>
    <row r="2623" spans="1:2" x14ac:dyDescent="0.25">
      <c r="A2623" s="1">
        <v>40471</v>
      </c>
      <c r="B2623">
        <v>12952.4926</v>
      </c>
    </row>
    <row r="2624" spans="1:2" x14ac:dyDescent="0.25">
      <c r="A2624" s="1">
        <v>40472</v>
      </c>
      <c r="B2624">
        <v>13052.0371</v>
      </c>
    </row>
    <row r="2625" spans="1:2" x14ac:dyDescent="0.25">
      <c r="A2625" s="1">
        <v>40473</v>
      </c>
      <c r="B2625">
        <v>13034.4704</v>
      </c>
    </row>
    <row r="2626" spans="1:2" x14ac:dyDescent="0.25">
      <c r="A2626" s="1">
        <v>40476</v>
      </c>
      <c r="B2626">
        <v>12952.4926</v>
      </c>
    </row>
    <row r="2627" spans="1:2" x14ac:dyDescent="0.25">
      <c r="A2627" s="1">
        <v>40477</v>
      </c>
      <c r="B2627">
        <v>13057.8927</v>
      </c>
    </row>
    <row r="2628" spans="1:2" x14ac:dyDescent="0.25">
      <c r="A2628" s="1">
        <v>40478</v>
      </c>
      <c r="B2628">
        <v>12981.770399999999</v>
      </c>
    </row>
    <row r="2629" spans="1:2" x14ac:dyDescent="0.25">
      <c r="A2629" s="1">
        <v>40479</v>
      </c>
      <c r="B2629">
        <v>13011.048199999999</v>
      </c>
    </row>
    <row r="2630" spans="1:2" x14ac:dyDescent="0.25">
      <c r="A2630" s="1">
        <v>40480</v>
      </c>
      <c r="B2630">
        <v>13145.726000000001</v>
      </c>
    </row>
    <row r="2631" spans="1:2" x14ac:dyDescent="0.25">
      <c r="A2631" s="1">
        <v>40483</v>
      </c>
      <c r="B2631">
        <v>13397.514999999999</v>
      </c>
    </row>
    <row r="2632" spans="1:2" x14ac:dyDescent="0.25">
      <c r="A2632" s="1">
        <v>40484</v>
      </c>
      <c r="B2632">
        <v>13268.6927</v>
      </c>
    </row>
    <row r="2633" spans="1:2" x14ac:dyDescent="0.25">
      <c r="A2633" s="1">
        <v>40485</v>
      </c>
      <c r="B2633">
        <v>13406.623600000001</v>
      </c>
    </row>
    <row r="2634" spans="1:2" x14ac:dyDescent="0.25">
      <c r="A2634" s="1">
        <v>40486</v>
      </c>
      <c r="B2634">
        <v>13512.003199999999</v>
      </c>
    </row>
    <row r="2635" spans="1:2" x14ac:dyDescent="0.25">
      <c r="A2635" s="1">
        <v>40487</v>
      </c>
      <c r="B2635">
        <v>13564.6929</v>
      </c>
    </row>
    <row r="2636" spans="1:2" x14ac:dyDescent="0.25">
      <c r="A2636" s="1">
        <v>40490</v>
      </c>
      <c r="B2636">
        <v>13699.3446</v>
      </c>
    </row>
    <row r="2637" spans="1:2" x14ac:dyDescent="0.25">
      <c r="A2637" s="1">
        <v>40491</v>
      </c>
      <c r="B2637">
        <v>13541.275299999999</v>
      </c>
    </row>
    <row r="2638" spans="1:2" x14ac:dyDescent="0.25">
      <c r="A2638" s="1">
        <v>40492</v>
      </c>
      <c r="B2638">
        <v>13787.160900000001</v>
      </c>
    </row>
    <row r="2639" spans="1:2" x14ac:dyDescent="0.25">
      <c r="A2639" s="1">
        <v>40493</v>
      </c>
      <c r="B2639">
        <v>13523.712</v>
      </c>
    </row>
    <row r="2640" spans="1:2" x14ac:dyDescent="0.25">
      <c r="A2640" s="1">
        <v>40494</v>
      </c>
      <c r="B2640">
        <v>13374.3627</v>
      </c>
    </row>
    <row r="2641" spans="1:2" x14ac:dyDescent="0.25">
      <c r="A2641" s="1">
        <v>40497</v>
      </c>
      <c r="B2641">
        <v>13386.069</v>
      </c>
    </row>
    <row r="2642" spans="1:2" x14ac:dyDescent="0.25">
      <c r="A2642" s="1">
        <v>40498</v>
      </c>
      <c r="B2642">
        <v>13005.616599999999</v>
      </c>
    </row>
    <row r="2643" spans="1:2" x14ac:dyDescent="0.25">
      <c r="A2643" s="1">
        <v>40499</v>
      </c>
      <c r="B2643">
        <v>13086.669</v>
      </c>
    </row>
    <row r="2644" spans="1:2" x14ac:dyDescent="0.25">
      <c r="A2644" s="1">
        <v>40500</v>
      </c>
      <c r="B2644">
        <v>13373.451999999999</v>
      </c>
    </row>
    <row r="2645" spans="1:2" x14ac:dyDescent="0.25">
      <c r="A2645" s="1">
        <v>40501</v>
      </c>
      <c r="B2645">
        <v>13467.095499999999</v>
      </c>
    </row>
    <row r="2646" spans="1:2" x14ac:dyDescent="0.25">
      <c r="A2646" s="1">
        <v>40504</v>
      </c>
      <c r="B2646">
        <v>13426.1265</v>
      </c>
    </row>
    <row r="2647" spans="1:2" x14ac:dyDescent="0.25">
      <c r="A2647" s="1">
        <v>40505</v>
      </c>
      <c r="B2647">
        <v>13063.2582</v>
      </c>
    </row>
    <row r="2648" spans="1:2" x14ac:dyDescent="0.25">
      <c r="A2648" s="1">
        <v>40506</v>
      </c>
      <c r="B2648">
        <v>13742.173000000001</v>
      </c>
    </row>
    <row r="2649" spans="1:2" x14ac:dyDescent="0.25">
      <c r="A2649" s="1">
        <v>40508</v>
      </c>
      <c r="B2649">
        <v>13566.5916</v>
      </c>
    </row>
    <row r="2650" spans="1:2" x14ac:dyDescent="0.25">
      <c r="A2650" s="1">
        <v>40511</v>
      </c>
      <c r="B2650">
        <v>13502.2117</v>
      </c>
    </row>
    <row r="2651" spans="1:2" x14ac:dyDescent="0.25">
      <c r="A2651" s="1">
        <v>40512</v>
      </c>
      <c r="B2651">
        <v>13636.824199999999</v>
      </c>
    </row>
    <row r="2652" spans="1:2" x14ac:dyDescent="0.25">
      <c r="A2652" s="1">
        <v>40513</v>
      </c>
      <c r="B2652">
        <v>14075.777700000001</v>
      </c>
    </row>
    <row r="2653" spans="1:2" x14ac:dyDescent="0.25">
      <c r="A2653" s="1">
        <v>40514</v>
      </c>
      <c r="B2653">
        <v>14268.917299999999</v>
      </c>
    </row>
    <row r="2654" spans="1:2" x14ac:dyDescent="0.25">
      <c r="A2654" s="1">
        <v>40515</v>
      </c>
      <c r="B2654">
        <v>14274.77</v>
      </c>
    </row>
    <row r="2655" spans="1:2" x14ac:dyDescent="0.25">
      <c r="A2655" s="1">
        <v>40518</v>
      </c>
      <c r="B2655">
        <v>14503.025900000001</v>
      </c>
    </row>
    <row r="2656" spans="1:2" x14ac:dyDescent="0.25">
      <c r="A2656" s="1">
        <v>40519</v>
      </c>
      <c r="B2656">
        <v>14579.111199999999</v>
      </c>
    </row>
    <row r="2657" spans="1:2" x14ac:dyDescent="0.25">
      <c r="A2657" s="1">
        <v>40520</v>
      </c>
      <c r="B2657">
        <v>14222.095600000001</v>
      </c>
    </row>
    <row r="2658" spans="1:2" x14ac:dyDescent="0.25">
      <c r="A2658" s="1">
        <v>40521</v>
      </c>
      <c r="B2658">
        <v>14374.2662</v>
      </c>
    </row>
    <row r="2659" spans="1:2" x14ac:dyDescent="0.25">
      <c r="A2659" s="1">
        <v>40522</v>
      </c>
      <c r="B2659">
        <v>14315.739</v>
      </c>
    </row>
    <row r="2660" spans="1:2" x14ac:dyDescent="0.25">
      <c r="A2660" s="1">
        <v>40525</v>
      </c>
      <c r="B2660">
        <v>14479.615</v>
      </c>
    </row>
    <row r="2661" spans="1:2" x14ac:dyDescent="0.25">
      <c r="A2661" s="1">
        <v>40526</v>
      </c>
      <c r="B2661">
        <v>14625.9329</v>
      </c>
    </row>
    <row r="2662" spans="1:2" x14ac:dyDescent="0.25">
      <c r="A2662" s="1">
        <v>40527</v>
      </c>
      <c r="B2662">
        <v>14631.785599999999</v>
      </c>
    </row>
    <row r="2663" spans="1:2" x14ac:dyDescent="0.25">
      <c r="A2663" s="1">
        <v>40528</v>
      </c>
      <c r="B2663">
        <v>14760.5453</v>
      </c>
    </row>
    <row r="2664" spans="1:2" x14ac:dyDescent="0.25">
      <c r="A2664" s="1">
        <v>40529</v>
      </c>
      <c r="B2664">
        <v>14807.367</v>
      </c>
    </row>
    <row r="2665" spans="1:2" x14ac:dyDescent="0.25">
      <c r="A2665" s="1">
        <v>40532</v>
      </c>
      <c r="B2665">
        <v>14975.1474</v>
      </c>
    </row>
    <row r="2666" spans="1:2" x14ac:dyDescent="0.25">
      <c r="A2666" s="1">
        <v>40533</v>
      </c>
      <c r="B2666">
        <v>15355.2273</v>
      </c>
    </row>
    <row r="2667" spans="1:2" x14ac:dyDescent="0.25">
      <c r="A2667" s="1">
        <v>40534</v>
      </c>
      <c r="B2667">
        <v>15498.230799999999</v>
      </c>
    </row>
    <row r="2668" spans="1:2" x14ac:dyDescent="0.25">
      <c r="A2668" s="1">
        <v>40535</v>
      </c>
      <c r="B2668">
        <v>15188.383099999999</v>
      </c>
    </row>
    <row r="2669" spans="1:2" x14ac:dyDescent="0.25">
      <c r="A2669" s="1">
        <v>40539</v>
      </c>
      <c r="B2669">
        <v>15164.998299999999</v>
      </c>
    </row>
    <row r="2670" spans="1:2" x14ac:dyDescent="0.25">
      <c r="A2670" s="1">
        <v>40540</v>
      </c>
      <c r="B2670">
        <v>15124.0751</v>
      </c>
    </row>
    <row r="2671" spans="1:2" x14ac:dyDescent="0.25">
      <c r="A2671" s="1">
        <v>40541</v>
      </c>
      <c r="B2671">
        <v>15147.459800000001</v>
      </c>
    </row>
    <row r="2672" spans="1:2" x14ac:dyDescent="0.25">
      <c r="A2672" s="1">
        <v>40542</v>
      </c>
      <c r="B2672">
        <v>15153.306</v>
      </c>
    </row>
    <row r="2673" spans="1:2" x14ac:dyDescent="0.25">
      <c r="A2673" s="1">
        <v>40543</v>
      </c>
      <c r="B2673">
        <v>15159.1522</v>
      </c>
    </row>
    <row r="2674" spans="1:2" x14ac:dyDescent="0.25">
      <c r="A2674" s="1">
        <v>40546</v>
      </c>
      <c r="B2674">
        <v>15492.384599999999</v>
      </c>
    </row>
    <row r="2675" spans="1:2" x14ac:dyDescent="0.25">
      <c r="A2675" s="1">
        <v>40547</v>
      </c>
      <c r="B2675">
        <v>15217.614</v>
      </c>
    </row>
    <row r="2676" spans="1:2" x14ac:dyDescent="0.25">
      <c r="A2676" s="1">
        <v>40548</v>
      </c>
      <c r="B2676">
        <v>15112.3827</v>
      </c>
    </row>
    <row r="2677" spans="1:2" x14ac:dyDescent="0.25">
      <c r="A2677" s="1">
        <v>40549</v>
      </c>
      <c r="B2677">
        <v>14966.2281</v>
      </c>
    </row>
    <row r="2678" spans="1:2" x14ac:dyDescent="0.25">
      <c r="A2678" s="1">
        <v>40550</v>
      </c>
      <c r="B2678">
        <v>14872.689200000001</v>
      </c>
    </row>
    <row r="2679" spans="1:2" x14ac:dyDescent="0.25">
      <c r="A2679" s="1">
        <v>40553</v>
      </c>
      <c r="B2679">
        <v>15007.151400000001</v>
      </c>
    </row>
    <row r="2680" spans="1:2" x14ac:dyDescent="0.25">
      <c r="A2680" s="1">
        <v>40554</v>
      </c>
      <c r="B2680">
        <v>14877.514800000001</v>
      </c>
    </row>
    <row r="2681" spans="1:2" x14ac:dyDescent="0.25">
      <c r="A2681" s="1">
        <v>40555</v>
      </c>
      <c r="B2681">
        <v>15006.121999999999</v>
      </c>
    </row>
    <row r="2682" spans="1:2" x14ac:dyDescent="0.25">
      <c r="A2682" s="1">
        <v>40556</v>
      </c>
      <c r="B2682">
        <v>15140.575000000001</v>
      </c>
    </row>
    <row r="2683" spans="1:2" x14ac:dyDescent="0.25">
      <c r="A2683" s="1">
        <v>40557</v>
      </c>
      <c r="B2683">
        <v>15199.032800000001</v>
      </c>
    </row>
    <row r="2684" spans="1:2" x14ac:dyDescent="0.25">
      <c r="A2684" s="1">
        <v>40561</v>
      </c>
      <c r="B2684">
        <v>15117.1919</v>
      </c>
    </row>
    <row r="2685" spans="1:2" x14ac:dyDescent="0.25">
      <c r="A2685" s="1">
        <v>40562</v>
      </c>
      <c r="B2685">
        <v>14754.7534</v>
      </c>
    </row>
    <row r="2686" spans="1:2" x14ac:dyDescent="0.25">
      <c r="A2686" s="1">
        <v>40563</v>
      </c>
      <c r="B2686">
        <v>14462.4643</v>
      </c>
    </row>
    <row r="2687" spans="1:2" x14ac:dyDescent="0.25">
      <c r="A2687" s="1">
        <v>40564</v>
      </c>
      <c r="B2687">
        <v>14357.2402</v>
      </c>
    </row>
    <row r="2688" spans="1:2" x14ac:dyDescent="0.25">
      <c r="A2688" s="1">
        <v>40567</v>
      </c>
      <c r="B2688">
        <v>14579.38</v>
      </c>
    </row>
    <row r="2689" spans="1:2" x14ac:dyDescent="0.25">
      <c r="A2689" s="1">
        <v>40568</v>
      </c>
      <c r="B2689">
        <v>14176.021000000001</v>
      </c>
    </row>
    <row r="2690" spans="1:2" x14ac:dyDescent="0.25">
      <c r="A2690" s="1">
        <v>40569</v>
      </c>
      <c r="B2690">
        <v>13983.110199999999</v>
      </c>
    </row>
    <row r="2691" spans="1:2" x14ac:dyDescent="0.25">
      <c r="A2691" s="1">
        <v>40570</v>
      </c>
      <c r="B2691">
        <v>13942.189700000001</v>
      </c>
    </row>
    <row r="2692" spans="1:2" x14ac:dyDescent="0.25">
      <c r="A2692" s="1">
        <v>40571</v>
      </c>
      <c r="B2692">
        <v>13714.2042</v>
      </c>
    </row>
    <row r="2693" spans="1:2" x14ac:dyDescent="0.25">
      <c r="A2693" s="1">
        <v>40574</v>
      </c>
      <c r="B2693">
        <v>14064.9512</v>
      </c>
    </row>
    <row r="2694" spans="1:2" x14ac:dyDescent="0.25">
      <c r="A2694" s="1">
        <v>40575</v>
      </c>
      <c r="B2694">
        <v>14328.0113</v>
      </c>
    </row>
    <row r="2695" spans="1:2" x14ac:dyDescent="0.25">
      <c r="A2695" s="1">
        <v>40576</v>
      </c>
      <c r="B2695">
        <v>14439.081200000001</v>
      </c>
    </row>
    <row r="2696" spans="1:2" x14ac:dyDescent="0.25">
      <c r="A2696" s="1">
        <v>40577</v>
      </c>
      <c r="B2696">
        <v>14292.936600000001</v>
      </c>
    </row>
    <row r="2697" spans="1:2" x14ac:dyDescent="0.25">
      <c r="A2697" s="1">
        <v>40578</v>
      </c>
      <c r="B2697">
        <v>14328.0113</v>
      </c>
    </row>
    <row r="2698" spans="1:2" x14ac:dyDescent="0.25">
      <c r="A2698" s="1">
        <v>40581</v>
      </c>
      <c r="B2698">
        <v>14427.3896</v>
      </c>
    </row>
    <row r="2699" spans="1:2" x14ac:dyDescent="0.25">
      <c r="A2699" s="1">
        <v>40582</v>
      </c>
      <c r="B2699">
        <v>14094.1801</v>
      </c>
    </row>
    <row r="2700" spans="1:2" x14ac:dyDescent="0.25">
      <c r="A2700" s="1">
        <v>40583</v>
      </c>
      <c r="B2700">
        <v>13924.652400000001</v>
      </c>
    </row>
    <row r="2701" spans="1:2" x14ac:dyDescent="0.25">
      <c r="A2701" s="1">
        <v>40584</v>
      </c>
      <c r="B2701">
        <v>13942.189700000001</v>
      </c>
    </row>
    <row r="2702" spans="1:2" x14ac:dyDescent="0.25">
      <c r="A2702" s="1">
        <v>40585</v>
      </c>
      <c r="B2702">
        <v>14228.633</v>
      </c>
    </row>
    <row r="2703" spans="1:2" x14ac:dyDescent="0.25">
      <c r="A2703" s="1">
        <v>40588</v>
      </c>
      <c r="B2703">
        <v>14164.329400000001</v>
      </c>
    </row>
    <row r="2704" spans="1:2" x14ac:dyDescent="0.25">
      <c r="A2704" s="1">
        <v>40589</v>
      </c>
      <c r="B2704">
        <v>14094.1801</v>
      </c>
    </row>
    <row r="2705" spans="1:2" x14ac:dyDescent="0.25">
      <c r="A2705" s="1">
        <v>40590</v>
      </c>
      <c r="B2705">
        <v>14199.4041</v>
      </c>
    </row>
    <row r="2706" spans="1:2" x14ac:dyDescent="0.25">
      <c r="A2706" s="1">
        <v>40591</v>
      </c>
      <c r="B2706">
        <v>14146.792100000001</v>
      </c>
    </row>
    <row r="2707" spans="1:2" x14ac:dyDescent="0.25">
      <c r="A2707" s="1">
        <v>40592</v>
      </c>
      <c r="B2707">
        <v>14439.081200000001</v>
      </c>
    </row>
    <row r="2708" spans="1:2" x14ac:dyDescent="0.25">
      <c r="A2708" s="1">
        <v>40596</v>
      </c>
      <c r="B2708">
        <v>14024.030699999999</v>
      </c>
    </row>
    <row r="2709" spans="1:2" x14ac:dyDescent="0.25">
      <c r="A2709" s="1">
        <v>40597</v>
      </c>
      <c r="B2709">
        <v>13772.6621</v>
      </c>
    </row>
    <row r="2710" spans="1:2" x14ac:dyDescent="0.25">
      <c r="A2710" s="1">
        <v>40598</v>
      </c>
      <c r="B2710">
        <v>13731.741599999999</v>
      </c>
    </row>
    <row r="2711" spans="1:2" x14ac:dyDescent="0.25">
      <c r="A2711" s="1">
        <v>40599</v>
      </c>
      <c r="B2711">
        <v>13831.1199</v>
      </c>
    </row>
    <row r="2712" spans="1:2" x14ac:dyDescent="0.25">
      <c r="A2712" s="1">
        <v>40602</v>
      </c>
      <c r="B2712">
        <v>13807.736800000001</v>
      </c>
    </row>
    <row r="2713" spans="1:2" x14ac:dyDescent="0.25">
      <c r="A2713" s="1">
        <v>40603</v>
      </c>
      <c r="B2713">
        <v>13644.054899999999</v>
      </c>
    </row>
    <row r="2714" spans="1:2" x14ac:dyDescent="0.25">
      <c r="A2714" s="1">
        <v>40604</v>
      </c>
      <c r="B2714">
        <v>13655.7464</v>
      </c>
    </row>
    <row r="2715" spans="1:2" x14ac:dyDescent="0.25">
      <c r="A2715" s="1">
        <v>40605</v>
      </c>
      <c r="B2715">
        <v>13889.5777</v>
      </c>
    </row>
    <row r="2716" spans="1:2" x14ac:dyDescent="0.25">
      <c r="A2716" s="1">
        <v>40606</v>
      </c>
      <c r="B2716">
        <v>13848.6572</v>
      </c>
    </row>
    <row r="2717" spans="1:2" x14ac:dyDescent="0.25">
      <c r="A2717" s="1">
        <v>40609</v>
      </c>
      <c r="B2717">
        <v>13608.9802</v>
      </c>
    </row>
    <row r="2718" spans="1:2" x14ac:dyDescent="0.25">
      <c r="A2718" s="1">
        <v>40610</v>
      </c>
      <c r="B2718">
        <v>13696.6669</v>
      </c>
    </row>
    <row r="2719" spans="1:2" x14ac:dyDescent="0.25">
      <c r="A2719" s="1">
        <v>40611</v>
      </c>
      <c r="B2719">
        <v>13819.4283</v>
      </c>
    </row>
    <row r="2720" spans="1:2" x14ac:dyDescent="0.25">
      <c r="A2720" s="1">
        <v>40612</v>
      </c>
      <c r="B2720">
        <v>13749.278899999999</v>
      </c>
    </row>
    <row r="2721" spans="1:2" x14ac:dyDescent="0.25">
      <c r="A2721" s="1">
        <v>40613</v>
      </c>
      <c r="B2721">
        <v>13842.811400000001</v>
      </c>
    </row>
    <row r="2722" spans="1:2" x14ac:dyDescent="0.25">
      <c r="A2722" s="1">
        <v>40616</v>
      </c>
      <c r="B2722">
        <v>13743.433199999999</v>
      </c>
    </row>
    <row r="2723" spans="1:2" x14ac:dyDescent="0.25">
      <c r="A2723" s="1">
        <v>40617</v>
      </c>
      <c r="B2723">
        <v>13667.438</v>
      </c>
    </row>
    <row r="2724" spans="1:2" x14ac:dyDescent="0.25">
      <c r="A2724" s="1">
        <v>40618</v>
      </c>
      <c r="B2724">
        <v>13316.6911</v>
      </c>
    </row>
    <row r="2725" spans="1:2" x14ac:dyDescent="0.25">
      <c r="A2725" s="1">
        <v>40619</v>
      </c>
      <c r="B2725">
        <v>13439.452499999999</v>
      </c>
    </row>
    <row r="2726" spans="1:2" x14ac:dyDescent="0.25">
      <c r="A2726" s="1">
        <v>40620</v>
      </c>
      <c r="B2726">
        <v>13369.303099999999</v>
      </c>
    </row>
    <row r="2727" spans="1:2" x14ac:dyDescent="0.25">
      <c r="A2727" s="1">
        <v>40623</v>
      </c>
      <c r="B2727">
        <v>13620.671700000001</v>
      </c>
    </row>
    <row r="2728" spans="1:2" x14ac:dyDescent="0.25">
      <c r="A2728" s="1">
        <v>40624</v>
      </c>
      <c r="B2728">
        <v>13614.825999999999</v>
      </c>
    </row>
    <row r="2729" spans="1:2" x14ac:dyDescent="0.25">
      <c r="A2729" s="1">
        <v>40625</v>
      </c>
      <c r="B2729">
        <v>13831.1199</v>
      </c>
    </row>
    <row r="2730" spans="1:2" x14ac:dyDescent="0.25">
      <c r="A2730" s="1">
        <v>40626</v>
      </c>
      <c r="B2730">
        <v>14012.339099999999</v>
      </c>
    </row>
    <row r="2731" spans="1:2" x14ac:dyDescent="0.25">
      <c r="A2731" s="1">
        <v>40627</v>
      </c>
      <c r="B2731">
        <v>13965.572899999999</v>
      </c>
    </row>
    <row r="2732" spans="1:2" x14ac:dyDescent="0.25">
      <c r="A2732" s="1">
        <v>40630</v>
      </c>
      <c r="B2732">
        <v>13848.6572</v>
      </c>
    </row>
    <row r="2733" spans="1:2" x14ac:dyDescent="0.25">
      <c r="A2733" s="1">
        <v>40631</v>
      </c>
      <c r="B2733">
        <v>14094.1801</v>
      </c>
    </row>
    <row r="2734" spans="1:2" x14ac:dyDescent="0.25">
      <c r="A2734" s="1">
        <v>40632</v>
      </c>
      <c r="B2734">
        <v>14392.314899999999</v>
      </c>
    </row>
    <row r="2735" spans="1:2" x14ac:dyDescent="0.25">
      <c r="A2735" s="1">
        <v>40633</v>
      </c>
      <c r="B2735">
        <v>14339.7029</v>
      </c>
    </row>
    <row r="2736" spans="1:2" x14ac:dyDescent="0.25">
      <c r="A2736" s="1">
        <v>40634</v>
      </c>
      <c r="B2736">
        <v>14661.2209</v>
      </c>
    </row>
    <row r="2737" spans="1:2" x14ac:dyDescent="0.25">
      <c r="A2737" s="1">
        <v>40637</v>
      </c>
      <c r="B2737">
        <v>14795.6739</v>
      </c>
    </row>
    <row r="2738" spans="1:2" x14ac:dyDescent="0.25">
      <c r="A2738" s="1">
        <v>40638</v>
      </c>
      <c r="B2738">
        <v>14444.927</v>
      </c>
    </row>
    <row r="2739" spans="1:2" x14ac:dyDescent="0.25">
      <c r="A2739" s="1">
        <v>40639</v>
      </c>
      <c r="B2739">
        <v>14064.9512</v>
      </c>
    </row>
    <row r="2740" spans="1:2" x14ac:dyDescent="0.25">
      <c r="A2740" s="1">
        <v>40640</v>
      </c>
      <c r="B2740">
        <v>13427.760899999999</v>
      </c>
    </row>
    <row r="2741" spans="1:2" x14ac:dyDescent="0.25">
      <c r="A2741" s="1">
        <v>40641</v>
      </c>
      <c r="B2741">
        <v>13468.681399999999</v>
      </c>
    </row>
    <row r="2742" spans="1:2" x14ac:dyDescent="0.25">
      <c r="A2742" s="1">
        <v>40644</v>
      </c>
      <c r="B2742">
        <v>13433.6067</v>
      </c>
    </row>
    <row r="2743" spans="1:2" x14ac:dyDescent="0.25">
      <c r="A2743" s="1">
        <v>40645</v>
      </c>
      <c r="B2743">
        <v>13363.4573</v>
      </c>
    </row>
    <row r="2744" spans="1:2" x14ac:dyDescent="0.25">
      <c r="A2744" s="1">
        <v>40646</v>
      </c>
      <c r="B2744">
        <v>13345.92</v>
      </c>
    </row>
    <row r="2745" spans="1:2" x14ac:dyDescent="0.25">
      <c r="A2745" s="1">
        <v>40647</v>
      </c>
      <c r="B2745">
        <v>13287.4622</v>
      </c>
    </row>
    <row r="2746" spans="1:2" x14ac:dyDescent="0.25">
      <c r="A2746" s="1">
        <v>40648</v>
      </c>
      <c r="B2746">
        <v>13135.471799999999</v>
      </c>
    </row>
    <row r="2747" spans="1:2" x14ac:dyDescent="0.25">
      <c r="A2747" s="1">
        <v>40651</v>
      </c>
      <c r="B2747">
        <v>13094.5514</v>
      </c>
    </row>
    <row r="2748" spans="1:2" x14ac:dyDescent="0.25">
      <c r="A2748" s="1">
        <v>40652</v>
      </c>
      <c r="B2748">
        <v>13392.6862</v>
      </c>
    </row>
    <row r="2749" spans="1:2" x14ac:dyDescent="0.25">
      <c r="A2749" s="1">
        <v>40653</v>
      </c>
      <c r="B2749">
        <v>13515.447700000001</v>
      </c>
    </row>
    <row r="2750" spans="1:2" x14ac:dyDescent="0.25">
      <c r="A2750" s="1">
        <v>40654</v>
      </c>
      <c r="B2750">
        <v>13684.9753</v>
      </c>
    </row>
    <row r="2751" spans="1:2" x14ac:dyDescent="0.25">
      <c r="A2751" s="1">
        <v>40658</v>
      </c>
      <c r="B2751">
        <v>13690.821099999999</v>
      </c>
    </row>
    <row r="2752" spans="1:2" x14ac:dyDescent="0.25">
      <c r="A2752" s="1">
        <v>40659</v>
      </c>
      <c r="B2752">
        <v>13766.8163</v>
      </c>
    </row>
    <row r="2753" spans="1:2" x14ac:dyDescent="0.25">
      <c r="A2753" s="1">
        <v>40660</v>
      </c>
      <c r="B2753">
        <v>13889.5777</v>
      </c>
    </row>
    <row r="2754" spans="1:2" x14ac:dyDescent="0.25">
      <c r="A2754" s="1">
        <v>40661</v>
      </c>
      <c r="B2754">
        <v>13866.194600000001</v>
      </c>
    </row>
    <row r="2755" spans="1:2" x14ac:dyDescent="0.25">
      <c r="A2755" s="1">
        <v>40662</v>
      </c>
      <c r="B2755">
        <v>13866.194600000001</v>
      </c>
    </row>
    <row r="2756" spans="1:2" x14ac:dyDescent="0.25">
      <c r="A2756" s="1">
        <v>40665</v>
      </c>
      <c r="B2756">
        <v>13866.194600000001</v>
      </c>
    </row>
    <row r="2757" spans="1:2" x14ac:dyDescent="0.25">
      <c r="A2757" s="1">
        <v>40666</v>
      </c>
      <c r="B2757">
        <v>13790.1994</v>
      </c>
    </row>
    <row r="2758" spans="1:2" x14ac:dyDescent="0.25">
      <c r="A2758" s="1">
        <v>40667</v>
      </c>
      <c r="B2758">
        <v>13819.4283</v>
      </c>
    </row>
    <row r="2759" spans="1:2" x14ac:dyDescent="0.25">
      <c r="A2759" s="1">
        <v>40668</v>
      </c>
      <c r="B2759">
        <v>13620.671700000001</v>
      </c>
    </row>
    <row r="2760" spans="1:2" x14ac:dyDescent="0.25">
      <c r="A2760" s="1">
        <v>40669</v>
      </c>
      <c r="B2760">
        <v>13451.1441</v>
      </c>
    </row>
    <row r="2761" spans="1:2" x14ac:dyDescent="0.25">
      <c r="A2761" s="1">
        <v>40672</v>
      </c>
      <c r="B2761">
        <v>13416.0694</v>
      </c>
    </row>
    <row r="2762" spans="1:2" x14ac:dyDescent="0.25">
      <c r="A2762" s="1">
        <v>40673</v>
      </c>
      <c r="B2762">
        <v>13807.736800000001</v>
      </c>
    </row>
    <row r="2763" spans="1:2" x14ac:dyDescent="0.25">
      <c r="A2763" s="1">
        <v>40674</v>
      </c>
      <c r="B2763">
        <v>13673.283799999999</v>
      </c>
    </row>
    <row r="2764" spans="1:2" x14ac:dyDescent="0.25">
      <c r="A2764" s="1">
        <v>40675</v>
      </c>
      <c r="B2764">
        <v>13497.9103</v>
      </c>
    </row>
    <row r="2765" spans="1:2" x14ac:dyDescent="0.25">
      <c r="A2765" s="1">
        <v>40676</v>
      </c>
      <c r="B2765">
        <v>13392.6862</v>
      </c>
    </row>
    <row r="2766" spans="1:2" x14ac:dyDescent="0.25">
      <c r="A2766" s="1">
        <v>40679</v>
      </c>
      <c r="B2766">
        <v>13544.676600000001</v>
      </c>
    </row>
    <row r="2767" spans="1:2" x14ac:dyDescent="0.25">
      <c r="A2767" s="1">
        <v>40680</v>
      </c>
      <c r="B2767">
        <v>13550.5224</v>
      </c>
    </row>
    <row r="2768" spans="1:2" x14ac:dyDescent="0.25">
      <c r="A2768" s="1">
        <v>40681</v>
      </c>
      <c r="B2768">
        <v>13720.05</v>
      </c>
    </row>
    <row r="2769" spans="1:2" x14ac:dyDescent="0.25">
      <c r="A2769" s="1">
        <v>40682</v>
      </c>
      <c r="B2769">
        <v>13831.1199</v>
      </c>
    </row>
    <row r="2770" spans="1:2" x14ac:dyDescent="0.25">
      <c r="A2770" s="1">
        <v>40683</v>
      </c>
      <c r="B2770">
        <v>13772.6621</v>
      </c>
    </row>
    <row r="2771" spans="1:2" x14ac:dyDescent="0.25">
      <c r="A2771" s="1">
        <v>40686</v>
      </c>
      <c r="B2771">
        <v>13451.1441</v>
      </c>
    </row>
    <row r="2772" spans="1:2" x14ac:dyDescent="0.25">
      <c r="A2772" s="1">
        <v>40687</v>
      </c>
      <c r="B2772">
        <v>13398.531999999999</v>
      </c>
    </row>
    <row r="2773" spans="1:2" x14ac:dyDescent="0.25">
      <c r="A2773" s="1">
        <v>40688</v>
      </c>
      <c r="B2773">
        <v>13427.760899999999</v>
      </c>
    </row>
    <row r="2774" spans="1:2" x14ac:dyDescent="0.25">
      <c r="A2774" s="1">
        <v>40689</v>
      </c>
      <c r="B2774">
        <v>13801.891</v>
      </c>
    </row>
    <row r="2775" spans="1:2" x14ac:dyDescent="0.25">
      <c r="A2775" s="1">
        <v>40690</v>
      </c>
      <c r="B2775">
        <v>13813.5825</v>
      </c>
    </row>
    <row r="2776" spans="1:2" x14ac:dyDescent="0.25">
      <c r="A2776" s="1">
        <v>40694</v>
      </c>
      <c r="B2776">
        <v>13755.1247</v>
      </c>
    </row>
    <row r="2777" spans="1:2" x14ac:dyDescent="0.25">
      <c r="A2777" s="1">
        <v>40695</v>
      </c>
      <c r="B2777">
        <v>13456.989799999999</v>
      </c>
    </row>
    <row r="2778" spans="1:2" x14ac:dyDescent="0.25">
      <c r="A2778" s="1">
        <v>40696</v>
      </c>
      <c r="B2778">
        <v>13421.915199999999</v>
      </c>
    </row>
    <row r="2779" spans="1:2" x14ac:dyDescent="0.25">
      <c r="A2779" s="1">
        <v>40697</v>
      </c>
      <c r="B2779">
        <v>13456.989799999999</v>
      </c>
    </row>
    <row r="2780" spans="1:2" x14ac:dyDescent="0.25">
      <c r="A2780" s="1">
        <v>40700</v>
      </c>
      <c r="B2780">
        <v>13176.3923</v>
      </c>
    </row>
    <row r="2781" spans="1:2" x14ac:dyDescent="0.25">
      <c r="A2781" s="1">
        <v>40701</v>
      </c>
      <c r="B2781">
        <v>13164.700699999999</v>
      </c>
    </row>
    <row r="2782" spans="1:2" x14ac:dyDescent="0.25">
      <c r="A2782" s="1">
        <v>40702</v>
      </c>
      <c r="B2782">
        <v>13153.0092</v>
      </c>
    </row>
    <row r="2783" spans="1:2" x14ac:dyDescent="0.25">
      <c r="A2783" s="1">
        <v>40703</v>
      </c>
      <c r="B2783">
        <v>13299.153700000001</v>
      </c>
    </row>
    <row r="2784" spans="1:2" x14ac:dyDescent="0.25">
      <c r="A2784" s="1">
        <v>40704</v>
      </c>
      <c r="B2784">
        <v>13006.864600000001</v>
      </c>
    </row>
    <row r="2785" spans="1:2" x14ac:dyDescent="0.25">
      <c r="A2785" s="1">
        <v>40707</v>
      </c>
      <c r="B2785">
        <v>13053.6309</v>
      </c>
    </row>
    <row r="2786" spans="1:2" x14ac:dyDescent="0.25">
      <c r="A2786" s="1">
        <v>40708</v>
      </c>
      <c r="B2786">
        <v>13556.3681</v>
      </c>
    </row>
    <row r="2787" spans="1:2" x14ac:dyDescent="0.25">
      <c r="A2787" s="1">
        <v>40709</v>
      </c>
      <c r="B2787">
        <v>13392.6862</v>
      </c>
    </row>
    <row r="2788" spans="1:2" x14ac:dyDescent="0.25">
      <c r="A2788" s="1">
        <v>40710</v>
      </c>
      <c r="B2788">
        <v>13269.924800000001</v>
      </c>
    </row>
    <row r="2789" spans="1:2" x14ac:dyDescent="0.25">
      <c r="A2789" s="1">
        <v>40711</v>
      </c>
      <c r="B2789">
        <v>13375.1489</v>
      </c>
    </row>
    <row r="2790" spans="1:2" x14ac:dyDescent="0.25">
      <c r="A2790" s="1">
        <v>40714</v>
      </c>
      <c r="B2790">
        <v>13532.985000000001</v>
      </c>
    </row>
    <row r="2791" spans="1:2" x14ac:dyDescent="0.25">
      <c r="A2791" s="1">
        <v>40715</v>
      </c>
      <c r="B2791">
        <v>13872.0404</v>
      </c>
    </row>
    <row r="2792" spans="1:2" x14ac:dyDescent="0.25">
      <c r="A2792" s="1">
        <v>40716</v>
      </c>
      <c r="B2792">
        <v>13889.5777</v>
      </c>
    </row>
    <row r="2793" spans="1:2" x14ac:dyDescent="0.25">
      <c r="A2793" s="1">
        <v>40717</v>
      </c>
      <c r="B2793">
        <v>14129.254800000001</v>
      </c>
    </row>
    <row r="2794" spans="1:2" x14ac:dyDescent="0.25">
      <c r="A2794" s="1">
        <v>40718</v>
      </c>
      <c r="B2794">
        <v>13918.8066</v>
      </c>
    </row>
    <row r="2795" spans="1:2" x14ac:dyDescent="0.25">
      <c r="A2795" s="1">
        <v>40721</v>
      </c>
      <c r="B2795">
        <v>14018.1849</v>
      </c>
    </row>
    <row r="2796" spans="1:2" x14ac:dyDescent="0.25">
      <c r="A2796" s="1">
        <v>40722</v>
      </c>
      <c r="B2796">
        <v>14421.543799999999</v>
      </c>
    </row>
    <row r="2797" spans="1:2" x14ac:dyDescent="0.25">
      <c r="A2797" s="1">
        <v>40723</v>
      </c>
      <c r="B2797">
        <v>14480.001700000001</v>
      </c>
    </row>
    <row r="2798" spans="1:2" x14ac:dyDescent="0.25">
      <c r="A2798" s="1">
        <v>40724</v>
      </c>
      <c r="B2798">
        <v>14380.6234</v>
      </c>
    </row>
    <row r="2799" spans="1:2" x14ac:dyDescent="0.25">
      <c r="A2799" s="1">
        <v>40725</v>
      </c>
      <c r="B2799">
        <v>14433.2354</v>
      </c>
    </row>
    <row r="2800" spans="1:2" x14ac:dyDescent="0.25">
      <c r="A2800" s="1">
        <v>40729</v>
      </c>
      <c r="B2800">
        <v>14199.4071</v>
      </c>
    </row>
    <row r="2801" spans="1:2" x14ac:dyDescent="0.25">
      <c r="A2801" s="1">
        <v>40730</v>
      </c>
      <c r="B2801">
        <v>13936.3469</v>
      </c>
    </row>
    <row r="2802" spans="1:2" x14ac:dyDescent="0.25">
      <c r="A2802" s="1">
        <v>40731</v>
      </c>
      <c r="B2802">
        <v>14035.725200000001</v>
      </c>
    </row>
    <row r="2803" spans="1:2" x14ac:dyDescent="0.25">
      <c r="A2803" s="1">
        <v>40732</v>
      </c>
      <c r="B2803">
        <v>13784.3536</v>
      </c>
    </row>
    <row r="2804" spans="1:2" x14ac:dyDescent="0.25">
      <c r="A2804" s="1">
        <v>40735</v>
      </c>
      <c r="B2804">
        <v>13363.4601</v>
      </c>
    </row>
    <row r="2805" spans="1:2" x14ac:dyDescent="0.25">
      <c r="A2805" s="1">
        <v>40736</v>
      </c>
      <c r="B2805">
        <v>13176.3951</v>
      </c>
    </row>
    <row r="2806" spans="1:2" x14ac:dyDescent="0.25">
      <c r="A2806" s="1">
        <v>40737</v>
      </c>
      <c r="B2806">
        <v>13094.554099999999</v>
      </c>
    </row>
    <row r="2807" spans="1:2" x14ac:dyDescent="0.25">
      <c r="A2807" s="1">
        <v>40738</v>
      </c>
      <c r="B2807">
        <v>12679.503500000001</v>
      </c>
    </row>
    <row r="2808" spans="1:2" x14ac:dyDescent="0.25">
      <c r="A2808" s="1">
        <v>40739</v>
      </c>
      <c r="B2808">
        <v>12667.811900000001</v>
      </c>
    </row>
    <row r="2809" spans="1:2" x14ac:dyDescent="0.25">
      <c r="A2809" s="1">
        <v>40742</v>
      </c>
      <c r="B2809">
        <v>12422.289000000001</v>
      </c>
    </row>
    <row r="2810" spans="1:2" x14ac:dyDescent="0.25">
      <c r="A2810" s="1">
        <v>40743</v>
      </c>
      <c r="B2810">
        <v>12895.797500000001</v>
      </c>
    </row>
    <row r="2811" spans="1:2" x14ac:dyDescent="0.25">
      <c r="A2811" s="1">
        <v>40744</v>
      </c>
      <c r="B2811">
        <v>12919.1806</v>
      </c>
    </row>
    <row r="2812" spans="1:2" x14ac:dyDescent="0.25">
      <c r="A2812" s="1">
        <v>40745</v>
      </c>
      <c r="B2812">
        <v>13077.016799999999</v>
      </c>
    </row>
    <row r="2813" spans="1:2" x14ac:dyDescent="0.25">
      <c r="A2813" s="1">
        <v>40746</v>
      </c>
      <c r="B2813">
        <v>13199.778200000001</v>
      </c>
    </row>
    <row r="2814" spans="1:2" x14ac:dyDescent="0.25">
      <c r="A2814" s="1">
        <v>40749</v>
      </c>
      <c r="B2814">
        <v>13024.404699999999</v>
      </c>
    </row>
    <row r="2815" spans="1:2" x14ac:dyDescent="0.25">
      <c r="A2815" s="1">
        <v>40750</v>
      </c>
      <c r="B2815">
        <v>13036.096299999999</v>
      </c>
    </row>
    <row r="2816" spans="1:2" x14ac:dyDescent="0.25">
      <c r="A2816" s="1">
        <v>40751</v>
      </c>
      <c r="B2816">
        <v>12995.175800000001</v>
      </c>
    </row>
    <row r="2817" spans="1:2" x14ac:dyDescent="0.25">
      <c r="A2817" s="1">
        <v>40752</v>
      </c>
      <c r="B2817">
        <v>13112.0915</v>
      </c>
    </row>
    <row r="2818" spans="1:2" x14ac:dyDescent="0.25">
      <c r="A2818" s="1">
        <v>40753</v>
      </c>
      <c r="B2818">
        <v>12971.7927</v>
      </c>
    </row>
    <row r="2819" spans="1:2" x14ac:dyDescent="0.25">
      <c r="A2819" s="1">
        <v>40756</v>
      </c>
      <c r="B2819">
        <v>12977.6384</v>
      </c>
    </row>
    <row r="2820" spans="1:2" x14ac:dyDescent="0.25">
      <c r="A2820" s="1">
        <v>40757</v>
      </c>
      <c r="B2820">
        <v>12568.4336</v>
      </c>
    </row>
    <row r="2821" spans="1:2" x14ac:dyDescent="0.25">
      <c r="A2821" s="1">
        <v>40758</v>
      </c>
      <c r="B2821">
        <v>12439.8264</v>
      </c>
    </row>
    <row r="2822" spans="1:2" x14ac:dyDescent="0.25">
      <c r="A2822" s="1">
        <v>40759</v>
      </c>
      <c r="B2822">
        <v>11890.3228</v>
      </c>
    </row>
    <row r="2823" spans="1:2" x14ac:dyDescent="0.25">
      <c r="A2823" s="1">
        <v>40760</v>
      </c>
      <c r="B2823">
        <v>12036.4674</v>
      </c>
    </row>
    <row r="2824" spans="1:2" x14ac:dyDescent="0.25">
      <c r="A2824" s="1">
        <v>40763</v>
      </c>
      <c r="B2824">
        <v>11083.6047</v>
      </c>
    </row>
    <row r="2825" spans="1:2" x14ac:dyDescent="0.25">
      <c r="A2825" s="1">
        <v>40764</v>
      </c>
      <c r="B2825">
        <v>11638.954100000001</v>
      </c>
    </row>
    <row r="2826" spans="1:2" x14ac:dyDescent="0.25">
      <c r="A2826" s="1">
        <v>40765</v>
      </c>
      <c r="B2826">
        <v>11171.291499999999</v>
      </c>
    </row>
    <row r="2827" spans="1:2" x14ac:dyDescent="0.25">
      <c r="A2827" s="1">
        <v>40766</v>
      </c>
      <c r="B2827">
        <v>11826.019200000001</v>
      </c>
    </row>
    <row r="2828" spans="1:2" x14ac:dyDescent="0.25">
      <c r="A2828" s="1">
        <v>40767</v>
      </c>
      <c r="B2828">
        <v>12126.0494</v>
      </c>
    </row>
    <row r="2829" spans="1:2" x14ac:dyDescent="0.25">
      <c r="A2829" s="1">
        <v>40770</v>
      </c>
      <c r="B2829">
        <v>12258.180700000001</v>
      </c>
    </row>
    <row r="2830" spans="1:2" x14ac:dyDescent="0.25">
      <c r="A2830" s="1">
        <v>40771</v>
      </c>
      <c r="B2830">
        <v>12138.061400000001</v>
      </c>
    </row>
    <row r="2831" spans="1:2" x14ac:dyDescent="0.25">
      <c r="A2831" s="1">
        <v>40772</v>
      </c>
      <c r="B2831">
        <v>12071.995699999999</v>
      </c>
    </row>
    <row r="2832" spans="1:2" x14ac:dyDescent="0.25">
      <c r="A2832" s="1">
        <v>40773</v>
      </c>
      <c r="B2832">
        <v>11675.6018</v>
      </c>
    </row>
    <row r="2833" spans="1:2" x14ac:dyDescent="0.25">
      <c r="A2833" s="1">
        <v>40774</v>
      </c>
      <c r="B2833">
        <v>11729.655500000001</v>
      </c>
    </row>
    <row r="2834" spans="1:2" x14ac:dyDescent="0.25">
      <c r="A2834" s="1">
        <v>40777</v>
      </c>
      <c r="B2834">
        <v>11933.8585</v>
      </c>
    </row>
    <row r="2835" spans="1:2" x14ac:dyDescent="0.25">
      <c r="A2835" s="1">
        <v>40778</v>
      </c>
      <c r="B2835">
        <v>12042.3069</v>
      </c>
    </row>
    <row r="2836" spans="1:2" x14ac:dyDescent="0.25">
      <c r="A2836" s="1">
        <v>40779</v>
      </c>
      <c r="B2836">
        <v>11937.0828</v>
      </c>
    </row>
    <row r="2837" spans="1:2" x14ac:dyDescent="0.25">
      <c r="A2837" s="1">
        <v>40780</v>
      </c>
      <c r="B2837">
        <v>11802.6299</v>
      </c>
    </row>
    <row r="2838" spans="1:2" x14ac:dyDescent="0.25">
      <c r="A2838" s="1">
        <v>40781</v>
      </c>
      <c r="B2838">
        <v>11866.933499999999</v>
      </c>
    </row>
    <row r="2839" spans="1:2" x14ac:dyDescent="0.25">
      <c r="A2839" s="1">
        <v>40784</v>
      </c>
      <c r="B2839">
        <v>12422.2826</v>
      </c>
    </row>
    <row r="2840" spans="1:2" x14ac:dyDescent="0.25">
      <c r="A2840" s="1">
        <v>40785</v>
      </c>
      <c r="B2840">
        <v>12580.1186</v>
      </c>
    </row>
    <row r="2841" spans="1:2" x14ac:dyDescent="0.25">
      <c r="A2841" s="1">
        <v>40786</v>
      </c>
      <c r="B2841">
        <v>12884.099200000001</v>
      </c>
    </row>
    <row r="2842" spans="1:2" x14ac:dyDescent="0.25">
      <c r="A2842" s="1">
        <v>40787</v>
      </c>
      <c r="B2842">
        <v>12819.8063</v>
      </c>
    </row>
    <row r="2843" spans="1:2" x14ac:dyDescent="0.25">
      <c r="A2843" s="1">
        <v>40788</v>
      </c>
      <c r="B2843">
        <v>12147.540999999999</v>
      </c>
    </row>
    <row r="2844" spans="1:2" x14ac:dyDescent="0.25">
      <c r="A2844" s="1">
        <v>40792</v>
      </c>
      <c r="B2844">
        <v>11539.579400000001</v>
      </c>
    </row>
    <row r="2845" spans="1:2" x14ac:dyDescent="0.25">
      <c r="A2845" s="1">
        <v>40793</v>
      </c>
      <c r="B2845">
        <v>11837.714400000001</v>
      </c>
    </row>
    <row r="2846" spans="1:2" x14ac:dyDescent="0.25">
      <c r="A2846" s="1">
        <v>40794</v>
      </c>
      <c r="B2846">
        <v>11475.275799999999</v>
      </c>
    </row>
    <row r="2847" spans="1:2" x14ac:dyDescent="0.25">
      <c r="A2847" s="1">
        <v>40795</v>
      </c>
      <c r="B2847">
        <v>11095.299800000001</v>
      </c>
    </row>
    <row r="2848" spans="1:2" x14ac:dyDescent="0.25">
      <c r="A2848" s="1">
        <v>40798</v>
      </c>
      <c r="B2848">
        <v>11036.841899999999</v>
      </c>
    </row>
    <row r="2849" spans="1:2" x14ac:dyDescent="0.25">
      <c r="A2849" s="1">
        <v>40799</v>
      </c>
      <c r="B2849">
        <v>11153.757600000001</v>
      </c>
    </row>
    <row r="2850" spans="1:2" x14ac:dyDescent="0.25">
      <c r="A2850" s="1">
        <v>40800</v>
      </c>
      <c r="B2850">
        <v>11223.906999999999</v>
      </c>
    </row>
    <row r="2851" spans="1:2" x14ac:dyDescent="0.25">
      <c r="A2851" s="1">
        <v>40801</v>
      </c>
      <c r="B2851">
        <v>11551.271000000001</v>
      </c>
    </row>
    <row r="2852" spans="1:2" x14ac:dyDescent="0.25">
      <c r="A2852" s="1">
        <v>40802</v>
      </c>
      <c r="B2852">
        <v>11370.0517</v>
      </c>
    </row>
    <row r="2853" spans="1:2" x14ac:dyDescent="0.25">
      <c r="A2853" s="1">
        <v>40805</v>
      </c>
      <c r="B2853">
        <v>10949.1551</v>
      </c>
    </row>
    <row r="2854" spans="1:2" x14ac:dyDescent="0.25">
      <c r="A2854" s="1">
        <v>40806</v>
      </c>
      <c r="B2854">
        <v>10890.6973</v>
      </c>
    </row>
    <row r="2855" spans="1:2" x14ac:dyDescent="0.25">
      <c r="A2855" s="1">
        <v>40807</v>
      </c>
      <c r="B2855">
        <v>10586.7165</v>
      </c>
    </row>
    <row r="2856" spans="1:2" x14ac:dyDescent="0.25">
      <c r="A2856" s="1">
        <v>40808</v>
      </c>
      <c r="B2856">
        <v>10347.0393</v>
      </c>
    </row>
    <row r="2857" spans="1:2" x14ac:dyDescent="0.25">
      <c r="A2857" s="1">
        <v>40809</v>
      </c>
      <c r="B2857">
        <v>10867.314200000001</v>
      </c>
    </row>
    <row r="2858" spans="1:2" x14ac:dyDescent="0.25">
      <c r="A2858" s="1">
        <v>40812</v>
      </c>
      <c r="B2858">
        <v>10937.463599999999</v>
      </c>
    </row>
    <row r="2859" spans="1:2" x14ac:dyDescent="0.25">
      <c r="A2859" s="1">
        <v>40813</v>
      </c>
      <c r="B2859">
        <v>11206.369699999999</v>
      </c>
    </row>
    <row r="2860" spans="1:2" x14ac:dyDescent="0.25">
      <c r="A2860" s="1">
        <v>40814</v>
      </c>
      <c r="B2860">
        <v>10873.159900000001</v>
      </c>
    </row>
    <row r="2861" spans="1:2" x14ac:dyDescent="0.25">
      <c r="A2861" s="1">
        <v>40815</v>
      </c>
      <c r="B2861">
        <v>10984.229799999999</v>
      </c>
    </row>
    <row r="2862" spans="1:2" x14ac:dyDescent="0.25">
      <c r="A2862" s="1">
        <v>40816</v>
      </c>
      <c r="B2862">
        <v>10750.398499999999</v>
      </c>
    </row>
    <row r="2863" spans="1:2" x14ac:dyDescent="0.25">
      <c r="A2863" s="1">
        <v>40819</v>
      </c>
      <c r="B2863">
        <v>10686.094800000001</v>
      </c>
    </row>
    <row r="2864" spans="1:2" x14ac:dyDescent="0.25">
      <c r="A2864" s="1">
        <v>40820</v>
      </c>
      <c r="B2864">
        <v>11370.0517</v>
      </c>
    </row>
    <row r="2865" spans="1:2" x14ac:dyDescent="0.25">
      <c r="A2865" s="1">
        <v>40821</v>
      </c>
      <c r="B2865">
        <v>11492.813099999999</v>
      </c>
    </row>
    <row r="2866" spans="1:2" x14ac:dyDescent="0.25">
      <c r="A2866" s="1">
        <v>40822</v>
      </c>
      <c r="B2866">
        <v>11767.565000000001</v>
      </c>
    </row>
    <row r="2867" spans="1:2" x14ac:dyDescent="0.25">
      <c r="A2867" s="1">
        <v>40823</v>
      </c>
      <c r="B2867">
        <v>11218.0612</v>
      </c>
    </row>
    <row r="2868" spans="1:2" x14ac:dyDescent="0.25">
      <c r="A2868" s="1">
        <v>40826</v>
      </c>
      <c r="B2868">
        <v>11580.499900000001</v>
      </c>
    </row>
    <row r="2869" spans="1:2" x14ac:dyDescent="0.25">
      <c r="A2869" s="1">
        <v>40827</v>
      </c>
      <c r="B2869">
        <v>11802.6397</v>
      </c>
    </row>
    <row r="2870" spans="1:2" x14ac:dyDescent="0.25">
      <c r="A2870" s="1">
        <v>40828</v>
      </c>
      <c r="B2870">
        <v>11861.097599999999</v>
      </c>
    </row>
    <row r="2871" spans="1:2" x14ac:dyDescent="0.25">
      <c r="A2871" s="1">
        <v>40829</v>
      </c>
      <c r="B2871">
        <v>11580.499900000001</v>
      </c>
    </row>
    <row r="2872" spans="1:2" x14ac:dyDescent="0.25">
      <c r="A2872" s="1">
        <v>40830</v>
      </c>
      <c r="B2872">
        <v>11802.6397</v>
      </c>
    </row>
    <row r="2873" spans="1:2" x14ac:dyDescent="0.25">
      <c r="A2873" s="1">
        <v>40833</v>
      </c>
      <c r="B2873">
        <v>11323.285400000001</v>
      </c>
    </row>
    <row r="2874" spans="1:2" x14ac:dyDescent="0.25">
      <c r="A2874" s="1">
        <v>40834</v>
      </c>
      <c r="B2874">
        <v>11773.4108</v>
      </c>
    </row>
    <row r="2875" spans="1:2" x14ac:dyDescent="0.25">
      <c r="A2875" s="1">
        <v>40835</v>
      </c>
      <c r="B2875">
        <v>11481.1216</v>
      </c>
    </row>
    <row r="2876" spans="1:2" x14ac:dyDescent="0.25">
      <c r="A2876" s="1">
        <v>40836</v>
      </c>
      <c r="B2876">
        <v>11738.3361</v>
      </c>
    </row>
    <row r="2877" spans="1:2" x14ac:dyDescent="0.25">
      <c r="A2877" s="1">
        <v>40837</v>
      </c>
      <c r="B2877">
        <v>11989.704900000001</v>
      </c>
    </row>
    <row r="2878" spans="1:2" x14ac:dyDescent="0.25">
      <c r="A2878" s="1">
        <v>40840</v>
      </c>
      <c r="B2878">
        <v>12428.1387</v>
      </c>
    </row>
    <row r="2879" spans="1:2" x14ac:dyDescent="0.25">
      <c r="A2879" s="1">
        <v>40841</v>
      </c>
      <c r="B2879">
        <v>12135.8495</v>
      </c>
    </row>
    <row r="2880" spans="1:2" x14ac:dyDescent="0.25">
      <c r="A2880" s="1">
        <v>40842</v>
      </c>
      <c r="B2880">
        <v>12474.905000000001</v>
      </c>
    </row>
    <row r="2881" spans="1:2" x14ac:dyDescent="0.25">
      <c r="A2881" s="1">
        <v>40843</v>
      </c>
      <c r="B2881">
        <v>12872.4184</v>
      </c>
    </row>
    <row r="2882" spans="1:2" x14ac:dyDescent="0.25">
      <c r="A2882" s="1">
        <v>40844</v>
      </c>
      <c r="B2882">
        <v>13053.637699999999</v>
      </c>
    </row>
    <row r="2883" spans="1:2" x14ac:dyDescent="0.25">
      <c r="A2883" s="1">
        <v>40847</v>
      </c>
      <c r="B2883">
        <v>12469.0592</v>
      </c>
    </row>
    <row r="2884" spans="1:2" x14ac:dyDescent="0.25">
      <c r="A2884" s="1">
        <v>40848</v>
      </c>
      <c r="B2884">
        <v>12188.461499999999</v>
      </c>
    </row>
    <row r="2885" spans="1:2" x14ac:dyDescent="0.25">
      <c r="A2885" s="1">
        <v>40849</v>
      </c>
      <c r="B2885">
        <v>12340.4519</v>
      </c>
    </row>
    <row r="2886" spans="1:2" x14ac:dyDescent="0.25">
      <c r="A2886" s="1">
        <v>40850</v>
      </c>
      <c r="B2886">
        <v>12410.6014</v>
      </c>
    </row>
    <row r="2887" spans="1:2" x14ac:dyDescent="0.25">
      <c r="A2887" s="1">
        <v>40851</v>
      </c>
      <c r="B2887">
        <v>12328.760399999999</v>
      </c>
    </row>
    <row r="2888" spans="1:2" x14ac:dyDescent="0.25">
      <c r="A2888" s="1">
        <v>40854</v>
      </c>
      <c r="B2888">
        <v>12603.5123</v>
      </c>
    </row>
    <row r="2889" spans="1:2" x14ac:dyDescent="0.25">
      <c r="A2889" s="1">
        <v>40855</v>
      </c>
      <c r="B2889">
        <v>12580.1291</v>
      </c>
    </row>
    <row r="2890" spans="1:2" x14ac:dyDescent="0.25">
      <c r="A2890" s="1">
        <v>40856</v>
      </c>
      <c r="B2890">
        <v>12030.6253</v>
      </c>
    </row>
    <row r="2891" spans="1:2" x14ac:dyDescent="0.25">
      <c r="A2891" s="1">
        <v>40857</v>
      </c>
      <c r="B2891">
        <v>12089.083199999999</v>
      </c>
    </row>
    <row r="2892" spans="1:2" x14ac:dyDescent="0.25">
      <c r="A2892" s="1">
        <v>40858</v>
      </c>
      <c r="B2892">
        <v>12381.3724</v>
      </c>
    </row>
    <row r="2893" spans="1:2" x14ac:dyDescent="0.25">
      <c r="A2893" s="1">
        <v>40861</v>
      </c>
      <c r="B2893">
        <v>12305.377200000001</v>
      </c>
    </row>
    <row r="2894" spans="1:2" x14ac:dyDescent="0.25">
      <c r="A2894" s="1">
        <v>40862</v>
      </c>
      <c r="B2894">
        <v>12340.4519</v>
      </c>
    </row>
    <row r="2895" spans="1:2" x14ac:dyDescent="0.25">
      <c r="A2895" s="1">
        <v>40863</v>
      </c>
      <c r="B2895">
        <v>12007.242200000001</v>
      </c>
    </row>
    <row r="2896" spans="1:2" x14ac:dyDescent="0.25">
      <c r="A2896" s="1">
        <v>40864</v>
      </c>
      <c r="B2896">
        <v>11790.948200000001</v>
      </c>
    </row>
    <row r="2897" spans="1:2" x14ac:dyDescent="0.25">
      <c r="A2897" s="1">
        <v>40865</v>
      </c>
      <c r="B2897">
        <v>11814.3313</v>
      </c>
    </row>
    <row r="2898" spans="1:2" x14ac:dyDescent="0.25">
      <c r="A2898" s="1">
        <v>40868</v>
      </c>
      <c r="B2898">
        <v>11592.191500000001</v>
      </c>
    </row>
    <row r="2899" spans="1:2" x14ac:dyDescent="0.25">
      <c r="A2899" s="1">
        <v>40869</v>
      </c>
      <c r="B2899">
        <v>11434.355299999999</v>
      </c>
    </row>
    <row r="2900" spans="1:2" x14ac:dyDescent="0.25">
      <c r="A2900" s="1">
        <v>40870</v>
      </c>
      <c r="B2900">
        <v>11089.454</v>
      </c>
    </row>
    <row r="2901" spans="1:2" x14ac:dyDescent="0.25">
      <c r="A2901" s="1">
        <v>40872</v>
      </c>
      <c r="B2901">
        <v>10931.6178</v>
      </c>
    </row>
    <row r="2902" spans="1:2" x14ac:dyDescent="0.25">
      <c r="A2902" s="1">
        <v>40875</v>
      </c>
      <c r="B2902">
        <v>11288.2107</v>
      </c>
    </row>
    <row r="2903" spans="1:2" x14ac:dyDescent="0.25">
      <c r="A2903" s="1">
        <v>40876</v>
      </c>
      <c r="B2903">
        <v>11106.9913</v>
      </c>
    </row>
    <row r="2904" spans="1:2" x14ac:dyDescent="0.25">
      <c r="A2904" s="1">
        <v>40877</v>
      </c>
      <c r="B2904">
        <v>12135.8495</v>
      </c>
    </row>
    <row r="2905" spans="1:2" x14ac:dyDescent="0.25">
      <c r="A2905" s="1">
        <v>40878</v>
      </c>
      <c r="B2905">
        <v>11937.0928</v>
      </c>
    </row>
    <row r="2906" spans="1:2" x14ac:dyDescent="0.25">
      <c r="A2906" s="1">
        <v>40879</v>
      </c>
      <c r="B2906">
        <v>12607.5988</v>
      </c>
    </row>
    <row r="2907" spans="1:2" x14ac:dyDescent="0.25">
      <c r="A2907" s="1">
        <v>40882</v>
      </c>
      <c r="B2907">
        <v>12824.437099999999</v>
      </c>
    </row>
    <row r="2908" spans="1:2" x14ac:dyDescent="0.25">
      <c r="A2908" s="1">
        <v>40883</v>
      </c>
      <c r="B2908">
        <v>12855.414000000001</v>
      </c>
    </row>
    <row r="2909" spans="1:2" x14ac:dyDescent="0.25">
      <c r="A2909" s="1">
        <v>40884</v>
      </c>
      <c r="B2909">
        <v>12997.907800000001</v>
      </c>
    </row>
    <row r="2910" spans="1:2" x14ac:dyDescent="0.25">
      <c r="A2910" s="1">
        <v>40885</v>
      </c>
      <c r="B2910">
        <v>12756.287899999999</v>
      </c>
    </row>
    <row r="2911" spans="1:2" x14ac:dyDescent="0.25">
      <c r="A2911" s="1">
        <v>40886</v>
      </c>
      <c r="B2911">
        <v>13047.470799999999</v>
      </c>
    </row>
    <row r="2912" spans="1:2" x14ac:dyDescent="0.25">
      <c r="A2912" s="1">
        <v>40889</v>
      </c>
      <c r="B2912">
        <v>13090.8385</v>
      </c>
    </row>
    <row r="2913" spans="1:2" x14ac:dyDescent="0.25">
      <c r="A2913" s="1">
        <v>40890</v>
      </c>
      <c r="B2913">
        <v>12836.8279</v>
      </c>
    </row>
    <row r="2914" spans="1:2" x14ac:dyDescent="0.25">
      <c r="A2914" s="1">
        <v>40891</v>
      </c>
      <c r="B2914">
        <v>12576.6281</v>
      </c>
    </row>
    <row r="2915" spans="1:2" x14ac:dyDescent="0.25">
      <c r="A2915" s="1">
        <v>40892</v>
      </c>
      <c r="B2915">
        <v>12650.9727</v>
      </c>
    </row>
    <row r="2916" spans="1:2" x14ac:dyDescent="0.25">
      <c r="A2916" s="1">
        <v>40893</v>
      </c>
      <c r="B2916">
        <v>12434.1343</v>
      </c>
    </row>
    <row r="2917" spans="1:2" x14ac:dyDescent="0.25">
      <c r="A2917" s="1">
        <v>40896</v>
      </c>
      <c r="B2917">
        <v>12093.388199999999</v>
      </c>
    </row>
    <row r="2918" spans="1:2" x14ac:dyDescent="0.25">
      <c r="A2918" s="1">
        <v>40897</v>
      </c>
      <c r="B2918">
        <v>12477.502</v>
      </c>
    </row>
    <row r="2919" spans="1:2" x14ac:dyDescent="0.25">
      <c r="A2919" s="1">
        <v>40898</v>
      </c>
      <c r="B2919">
        <v>12669.5589</v>
      </c>
    </row>
    <row r="2920" spans="1:2" x14ac:dyDescent="0.25">
      <c r="A2920" s="1">
        <v>40899</v>
      </c>
      <c r="B2920">
        <v>12774.8804</v>
      </c>
    </row>
    <row r="2921" spans="1:2" x14ac:dyDescent="0.25">
      <c r="A2921" s="1">
        <v>40900</v>
      </c>
      <c r="B2921">
        <v>12750.0988</v>
      </c>
    </row>
    <row r="2922" spans="1:2" x14ac:dyDescent="0.25">
      <c r="A2922" s="1">
        <v>40904</v>
      </c>
      <c r="B2922">
        <v>12619.995800000001</v>
      </c>
    </row>
    <row r="2923" spans="1:2" x14ac:dyDescent="0.25">
      <c r="A2923" s="1">
        <v>40905</v>
      </c>
      <c r="B2923">
        <v>12688.145</v>
      </c>
    </row>
    <row r="2924" spans="1:2" x14ac:dyDescent="0.25">
      <c r="A2924" s="1">
        <v>40906</v>
      </c>
      <c r="B2924">
        <v>12991.718800000001</v>
      </c>
    </row>
    <row r="2925" spans="1:2" x14ac:dyDescent="0.25">
      <c r="A2925" s="1">
        <v>40907</v>
      </c>
      <c r="B2925">
        <v>13047.477199999999</v>
      </c>
    </row>
    <row r="2926" spans="1:2" x14ac:dyDescent="0.25">
      <c r="A2926" s="1">
        <v>40911</v>
      </c>
      <c r="B2926">
        <v>13202.361800000001</v>
      </c>
    </row>
    <row r="2927" spans="1:2" x14ac:dyDescent="0.25">
      <c r="A2927" s="1">
        <v>40912</v>
      </c>
      <c r="B2927">
        <v>13276.706399999999</v>
      </c>
    </row>
    <row r="2928" spans="1:2" x14ac:dyDescent="0.25">
      <c r="A2928" s="1">
        <v>40913</v>
      </c>
      <c r="B2928">
        <v>13227.1433</v>
      </c>
    </row>
    <row r="2929" spans="1:2" x14ac:dyDescent="0.25">
      <c r="A2929" s="1">
        <v>40914</v>
      </c>
      <c r="B2929">
        <v>13177.5803</v>
      </c>
    </row>
    <row r="2930" spans="1:2" x14ac:dyDescent="0.25">
      <c r="A2930" s="1">
        <v>40917</v>
      </c>
      <c r="B2930">
        <v>13109.4311</v>
      </c>
    </row>
    <row r="2931" spans="1:2" x14ac:dyDescent="0.25">
      <c r="A2931" s="1">
        <v>40918</v>
      </c>
      <c r="B2931">
        <v>13332.464900000001</v>
      </c>
    </row>
    <row r="2932" spans="1:2" x14ac:dyDescent="0.25">
      <c r="A2932" s="1">
        <v>40919</v>
      </c>
      <c r="B2932">
        <v>13320.0741</v>
      </c>
    </row>
    <row r="2933" spans="1:2" x14ac:dyDescent="0.25">
      <c r="A2933" s="1">
        <v>40920</v>
      </c>
      <c r="B2933">
        <v>13375.8325</v>
      </c>
    </row>
    <row r="2934" spans="1:2" x14ac:dyDescent="0.25">
      <c r="A2934" s="1">
        <v>40921</v>
      </c>
      <c r="B2934">
        <v>12824.4434</v>
      </c>
    </row>
    <row r="2935" spans="1:2" x14ac:dyDescent="0.25">
      <c r="A2935" s="1">
        <v>40925</v>
      </c>
      <c r="B2935">
        <v>12874.0065</v>
      </c>
    </row>
    <row r="2936" spans="1:2" x14ac:dyDescent="0.25">
      <c r="A2936" s="1">
        <v>40926</v>
      </c>
      <c r="B2936">
        <v>13320.0741</v>
      </c>
    </row>
    <row r="2937" spans="1:2" x14ac:dyDescent="0.25">
      <c r="A2937" s="1">
        <v>40927</v>
      </c>
      <c r="B2937">
        <v>13320.0741</v>
      </c>
    </row>
    <row r="2938" spans="1:2" x14ac:dyDescent="0.25">
      <c r="A2938" s="1">
        <v>40928</v>
      </c>
      <c r="B2938">
        <v>13338.6602</v>
      </c>
    </row>
    <row r="2939" spans="1:2" x14ac:dyDescent="0.25">
      <c r="A2939" s="1">
        <v>40931</v>
      </c>
      <c r="B2939">
        <v>13202.361800000001</v>
      </c>
    </row>
    <row r="2940" spans="1:2" x14ac:dyDescent="0.25">
      <c r="A2940" s="1">
        <v>40932</v>
      </c>
      <c r="B2940">
        <v>13041.281800000001</v>
      </c>
    </row>
    <row r="2941" spans="1:2" x14ac:dyDescent="0.25">
      <c r="A2941" s="1">
        <v>40933</v>
      </c>
      <c r="B2941">
        <v>12855.4203</v>
      </c>
    </row>
    <row r="2942" spans="1:2" x14ac:dyDescent="0.25">
      <c r="A2942" s="1">
        <v>40934</v>
      </c>
      <c r="B2942">
        <v>12440.3297</v>
      </c>
    </row>
    <row r="2943" spans="1:2" x14ac:dyDescent="0.25">
      <c r="A2943" s="1">
        <v>40935</v>
      </c>
      <c r="B2943">
        <v>12353.594300000001</v>
      </c>
    </row>
    <row r="2944" spans="1:2" x14ac:dyDescent="0.25">
      <c r="A2944" s="1">
        <v>40938</v>
      </c>
      <c r="B2944">
        <v>12242.0774</v>
      </c>
    </row>
    <row r="2945" spans="1:2" x14ac:dyDescent="0.25">
      <c r="A2945" s="1">
        <v>40939</v>
      </c>
      <c r="B2945">
        <v>12217.295899999999</v>
      </c>
    </row>
    <row r="2946" spans="1:2" x14ac:dyDescent="0.25">
      <c r="A2946" s="1">
        <v>40940</v>
      </c>
      <c r="B2946">
        <v>12638.581899999999</v>
      </c>
    </row>
    <row r="2947" spans="1:2" x14ac:dyDescent="0.25">
      <c r="A2947" s="1">
        <v>40941</v>
      </c>
      <c r="B2947">
        <v>12273.0543</v>
      </c>
    </row>
    <row r="2948" spans="1:2" x14ac:dyDescent="0.25">
      <c r="A2948" s="1">
        <v>40942</v>
      </c>
      <c r="B2948">
        <v>12396.962</v>
      </c>
    </row>
    <row r="2949" spans="1:2" x14ac:dyDescent="0.25">
      <c r="A2949" s="1">
        <v>40945</v>
      </c>
      <c r="B2949">
        <v>12316.422</v>
      </c>
    </row>
    <row r="2950" spans="1:2" x14ac:dyDescent="0.25">
      <c r="A2950" s="1">
        <v>40946</v>
      </c>
      <c r="B2950">
        <v>12316.422</v>
      </c>
    </row>
    <row r="2951" spans="1:2" x14ac:dyDescent="0.25">
      <c r="A2951" s="1">
        <v>40947</v>
      </c>
      <c r="B2951">
        <v>12446.525100000001</v>
      </c>
    </row>
    <row r="2952" spans="1:2" x14ac:dyDescent="0.25">
      <c r="A2952" s="1">
        <v>40948</v>
      </c>
      <c r="B2952">
        <v>12434.1343</v>
      </c>
    </row>
    <row r="2953" spans="1:2" x14ac:dyDescent="0.25">
      <c r="A2953" s="1">
        <v>40949</v>
      </c>
      <c r="B2953">
        <v>12260.6636</v>
      </c>
    </row>
    <row r="2954" spans="1:2" x14ac:dyDescent="0.25">
      <c r="A2954" s="1">
        <v>40952</v>
      </c>
      <c r="B2954">
        <v>12335.0082</v>
      </c>
    </row>
    <row r="2955" spans="1:2" x14ac:dyDescent="0.25">
      <c r="A2955" s="1">
        <v>40953</v>
      </c>
      <c r="B2955">
        <v>12527.065000000001</v>
      </c>
    </row>
    <row r="2956" spans="1:2" x14ac:dyDescent="0.25">
      <c r="A2956" s="1">
        <v>40954</v>
      </c>
      <c r="B2956">
        <v>12570.432699999999</v>
      </c>
    </row>
    <row r="2957" spans="1:2" x14ac:dyDescent="0.25">
      <c r="A2957" s="1">
        <v>40955</v>
      </c>
      <c r="B2957">
        <v>12861.6157</v>
      </c>
    </row>
    <row r="2958" spans="1:2" x14ac:dyDescent="0.25">
      <c r="A2958" s="1">
        <v>40956</v>
      </c>
      <c r="B2958">
        <v>13330.02</v>
      </c>
    </row>
    <row r="2959" spans="1:2" x14ac:dyDescent="0.25">
      <c r="A2959" s="1">
        <v>40960</v>
      </c>
      <c r="B2959">
        <v>13054.14</v>
      </c>
    </row>
    <row r="2960" spans="1:2" x14ac:dyDescent="0.25">
      <c r="A2960" s="1">
        <v>40961</v>
      </c>
      <c r="B2960">
        <v>12985.17</v>
      </c>
    </row>
    <row r="2961" spans="1:2" x14ac:dyDescent="0.25">
      <c r="A2961" s="1">
        <v>40962</v>
      </c>
      <c r="B2961">
        <v>12935.01</v>
      </c>
    </row>
    <row r="2962" spans="1:2" x14ac:dyDescent="0.25">
      <c r="A2962" s="1">
        <v>40963</v>
      </c>
      <c r="B2962">
        <v>13022.79</v>
      </c>
    </row>
    <row r="2963" spans="1:2" x14ac:dyDescent="0.25">
      <c r="A2963" s="1">
        <v>40966</v>
      </c>
      <c r="B2963">
        <v>13035.33</v>
      </c>
    </row>
    <row r="2964" spans="1:2" x14ac:dyDescent="0.25">
      <c r="A2964" s="1">
        <v>40967</v>
      </c>
      <c r="B2964">
        <v>13091.76</v>
      </c>
    </row>
    <row r="2965" spans="1:2" x14ac:dyDescent="0.25">
      <c r="A2965" s="1">
        <v>40968</v>
      </c>
      <c r="B2965">
        <v>13373.91</v>
      </c>
    </row>
    <row r="2966" spans="1:2" x14ac:dyDescent="0.25">
      <c r="A2966" s="1">
        <v>40969</v>
      </c>
      <c r="B2966">
        <v>13336.29</v>
      </c>
    </row>
    <row r="2967" spans="1:2" x14ac:dyDescent="0.25">
      <c r="A2967" s="1">
        <v>40970</v>
      </c>
      <c r="B2967">
        <v>13330.02</v>
      </c>
    </row>
    <row r="2968" spans="1:2" x14ac:dyDescent="0.25">
      <c r="A2968" s="1">
        <v>40973</v>
      </c>
      <c r="B2968">
        <v>13129.38</v>
      </c>
    </row>
    <row r="2969" spans="1:2" x14ac:dyDescent="0.25">
      <c r="A2969" s="1">
        <v>40974</v>
      </c>
      <c r="B2969">
        <v>12822.15</v>
      </c>
    </row>
    <row r="2970" spans="1:2" x14ac:dyDescent="0.25">
      <c r="A2970" s="1">
        <v>40975</v>
      </c>
      <c r="B2970">
        <v>12771.99</v>
      </c>
    </row>
    <row r="2971" spans="1:2" x14ac:dyDescent="0.25">
      <c r="A2971" s="1">
        <v>40976</v>
      </c>
      <c r="B2971">
        <v>12972.63</v>
      </c>
    </row>
    <row r="2972" spans="1:2" x14ac:dyDescent="0.25">
      <c r="A2972" s="1">
        <v>40977</v>
      </c>
      <c r="B2972">
        <v>13022.79</v>
      </c>
    </row>
    <row r="2973" spans="1:2" x14ac:dyDescent="0.25">
      <c r="A2973" s="1">
        <v>40980</v>
      </c>
      <c r="B2973">
        <v>12935.01</v>
      </c>
    </row>
    <row r="2974" spans="1:2" x14ac:dyDescent="0.25">
      <c r="A2974" s="1">
        <v>40981</v>
      </c>
      <c r="B2974">
        <v>13248.51</v>
      </c>
    </row>
    <row r="2975" spans="1:2" x14ac:dyDescent="0.25">
      <c r="A2975" s="1">
        <v>40982</v>
      </c>
      <c r="B2975">
        <v>13104.3</v>
      </c>
    </row>
    <row r="2976" spans="1:2" x14ac:dyDescent="0.25">
      <c r="A2976" s="1">
        <v>40983</v>
      </c>
      <c r="B2976">
        <v>13261.05</v>
      </c>
    </row>
    <row r="2977" spans="1:2" x14ac:dyDescent="0.25">
      <c r="A2977" s="1">
        <v>40984</v>
      </c>
      <c r="B2977">
        <v>13022.6931</v>
      </c>
    </row>
    <row r="2978" spans="1:2" x14ac:dyDescent="0.25">
      <c r="A2978" s="1">
        <v>40987</v>
      </c>
      <c r="B2978">
        <v>13115.623900000001</v>
      </c>
    </row>
    <row r="2979" spans="1:2" x14ac:dyDescent="0.25">
      <c r="A2979" s="1">
        <v>40988</v>
      </c>
      <c r="B2979">
        <v>12948.3485</v>
      </c>
    </row>
    <row r="2980" spans="1:2" x14ac:dyDescent="0.25">
      <c r="A2980" s="1">
        <v>40989</v>
      </c>
      <c r="B2980">
        <v>12942.153200000001</v>
      </c>
    </row>
    <row r="2981" spans="1:2" x14ac:dyDescent="0.25">
      <c r="A2981" s="1">
        <v>40990</v>
      </c>
      <c r="B2981">
        <v>12973.132600000001</v>
      </c>
    </row>
    <row r="2982" spans="1:2" x14ac:dyDescent="0.25">
      <c r="A2982" s="1">
        <v>40991</v>
      </c>
      <c r="B2982">
        <v>13103.235699999999</v>
      </c>
    </row>
    <row r="2983" spans="1:2" x14ac:dyDescent="0.25">
      <c r="A2983" s="1">
        <v>40994</v>
      </c>
      <c r="B2983">
        <v>13369.637199999999</v>
      </c>
    </row>
    <row r="2984" spans="1:2" x14ac:dyDescent="0.25">
      <c r="A2984" s="1">
        <v>40995</v>
      </c>
      <c r="B2984">
        <v>13245.729499999999</v>
      </c>
    </row>
    <row r="2985" spans="1:2" x14ac:dyDescent="0.25">
      <c r="A2985" s="1">
        <v>40996</v>
      </c>
      <c r="B2985">
        <v>13196.1664</v>
      </c>
    </row>
    <row r="2986" spans="1:2" x14ac:dyDescent="0.25">
      <c r="A2986" s="1">
        <v>40997</v>
      </c>
      <c r="B2986">
        <v>12973.132600000001</v>
      </c>
    </row>
    <row r="2987" spans="1:2" x14ac:dyDescent="0.25">
      <c r="A2987" s="1">
        <v>40998</v>
      </c>
      <c r="B2987">
        <v>13059.868</v>
      </c>
    </row>
    <row r="2988" spans="1:2" x14ac:dyDescent="0.25">
      <c r="A2988" s="1">
        <v>41001</v>
      </c>
      <c r="B2988">
        <v>13462.5679</v>
      </c>
    </row>
    <row r="2989" spans="1:2" x14ac:dyDescent="0.25">
      <c r="A2989" s="1">
        <v>41002</v>
      </c>
      <c r="B2989">
        <v>13220.948</v>
      </c>
    </row>
    <row r="2990" spans="1:2" x14ac:dyDescent="0.25">
      <c r="A2990" s="1">
        <v>41003</v>
      </c>
      <c r="B2990">
        <v>13090.8449</v>
      </c>
    </row>
    <row r="2991" spans="1:2" x14ac:dyDescent="0.25">
      <c r="A2991" s="1">
        <v>41004</v>
      </c>
      <c r="B2991">
        <v>13134.212600000001</v>
      </c>
    </row>
    <row r="2992" spans="1:2" x14ac:dyDescent="0.25">
      <c r="A2992" s="1">
        <v>41008</v>
      </c>
      <c r="B2992">
        <v>13004.1095</v>
      </c>
    </row>
    <row r="2993" spans="1:2" x14ac:dyDescent="0.25">
      <c r="A2993" s="1">
        <v>41009</v>
      </c>
      <c r="B2993">
        <v>12644.7773</v>
      </c>
    </row>
    <row r="2994" spans="1:2" x14ac:dyDescent="0.25">
      <c r="A2994" s="1">
        <v>41010</v>
      </c>
      <c r="B2994">
        <v>12626.191199999999</v>
      </c>
    </row>
    <row r="2995" spans="1:2" x14ac:dyDescent="0.25">
      <c r="A2995" s="1">
        <v>41011</v>
      </c>
      <c r="B2995">
        <v>12805.8573</v>
      </c>
    </row>
    <row r="2996" spans="1:2" x14ac:dyDescent="0.25">
      <c r="A2996" s="1">
        <v>41012</v>
      </c>
      <c r="B2996">
        <v>12440.3297</v>
      </c>
    </row>
    <row r="2997" spans="1:2" x14ac:dyDescent="0.25">
      <c r="A2997" s="1">
        <v>41015</v>
      </c>
      <c r="B2997">
        <v>12613.8004</v>
      </c>
    </row>
    <row r="2998" spans="1:2" x14ac:dyDescent="0.25">
      <c r="A2998" s="1">
        <v>41016</v>
      </c>
      <c r="B2998">
        <v>12700.5358</v>
      </c>
    </row>
    <row r="2999" spans="1:2" x14ac:dyDescent="0.25">
      <c r="A2999" s="1">
        <v>41017</v>
      </c>
      <c r="B2999">
        <v>12613.8004</v>
      </c>
    </row>
    <row r="3000" spans="1:2" x14ac:dyDescent="0.25">
      <c r="A3000" s="1">
        <v>41018</v>
      </c>
      <c r="B3000">
        <v>12508.4789</v>
      </c>
    </row>
    <row r="3001" spans="1:2" x14ac:dyDescent="0.25">
      <c r="A3001" s="1">
        <v>41019</v>
      </c>
      <c r="B3001">
        <v>12576.6281</v>
      </c>
    </row>
    <row r="3002" spans="1:2" x14ac:dyDescent="0.25">
      <c r="A3002" s="1">
        <v>41022</v>
      </c>
      <c r="B3002">
        <v>12551.846600000001</v>
      </c>
    </row>
    <row r="3003" spans="1:2" x14ac:dyDescent="0.25">
      <c r="A3003" s="1">
        <v>41023</v>
      </c>
      <c r="B3003">
        <v>12551.846600000001</v>
      </c>
    </row>
    <row r="3004" spans="1:2" x14ac:dyDescent="0.25">
      <c r="A3004" s="1">
        <v>41024</v>
      </c>
      <c r="B3004">
        <v>12527.065000000001</v>
      </c>
    </row>
    <row r="3005" spans="1:2" x14ac:dyDescent="0.25">
      <c r="A3005" s="1">
        <v>41025</v>
      </c>
      <c r="B3005">
        <v>12675.754199999999</v>
      </c>
    </row>
    <row r="3006" spans="1:2" x14ac:dyDescent="0.25">
      <c r="A3006" s="1">
        <v>41026</v>
      </c>
      <c r="B3006">
        <v>13468.763300000001</v>
      </c>
    </row>
    <row r="3007" spans="1:2" x14ac:dyDescent="0.25">
      <c r="A3007" s="1">
        <v>41029</v>
      </c>
      <c r="B3007">
        <v>13611.257100000001</v>
      </c>
    </row>
    <row r="3008" spans="1:2" x14ac:dyDescent="0.25">
      <c r="A3008" s="1">
        <v>41030</v>
      </c>
      <c r="B3008">
        <v>12622.510700000001</v>
      </c>
    </row>
    <row r="3009" spans="1:2" x14ac:dyDescent="0.25">
      <c r="A3009" s="1">
        <v>41031</v>
      </c>
      <c r="B3009">
        <v>12548.860500000001</v>
      </c>
    </row>
    <row r="3010" spans="1:2" x14ac:dyDescent="0.25">
      <c r="A3010" s="1">
        <v>41032</v>
      </c>
      <c r="B3010">
        <v>12316.579100000001</v>
      </c>
    </row>
    <row r="3011" spans="1:2" x14ac:dyDescent="0.25">
      <c r="A3011" s="1">
        <v>41033</v>
      </c>
      <c r="B3011">
        <v>12112.6247</v>
      </c>
    </row>
    <row r="3012" spans="1:2" x14ac:dyDescent="0.25">
      <c r="A3012" s="1">
        <v>41036</v>
      </c>
      <c r="B3012">
        <v>12118.2901</v>
      </c>
    </row>
    <row r="3013" spans="1:2" x14ac:dyDescent="0.25">
      <c r="A3013" s="1">
        <v>41037</v>
      </c>
      <c r="B3013">
        <v>12129.6209</v>
      </c>
    </row>
    <row r="3014" spans="1:2" x14ac:dyDescent="0.25">
      <c r="A3014" s="1">
        <v>41038</v>
      </c>
      <c r="B3014">
        <v>12078.632299999999</v>
      </c>
    </row>
    <row r="3015" spans="1:2" x14ac:dyDescent="0.25">
      <c r="A3015" s="1">
        <v>41039</v>
      </c>
      <c r="B3015">
        <v>11936.997300000001</v>
      </c>
    </row>
    <row r="3016" spans="1:2" x14ac:dyDescent="0.25">
      <c r="A3016" s="1">
        <v>41040</v>
      </c>
      <c r="B3016">
        <v>11614.0695</v>
      </c>
    </row>
    <row r="3017" spans="1:2" x14ac:dyDescent="0.25">
      <c r="A3017" s="1">
        <v>41043</v>
      </c>
      <c r="B3017">
        <v>11523.423199999999</v>
      </c>
    </row>
    <row r="3018" spans="1:2" x14ac:dyDescent="0.25">
      <c r="A3018" s="1">
        <v>41044</v>
      </c>
      <c r="B3018">
        <v>11291.141799999999</v>
      </c>
    </row>
    <row r="3019" spans="1:2" x14ac:dyDescent="0.25">
      <c r="A3019" s="1">
        <v>41045</v>
      </c>
      <c r="B3019">
        <v>11200.4954</v>
      </c>
    </row>
    <row r="3020" spans="1:2" x14ac:dyDescent="0.25">
      <c r="A3020" s="1">
        <v>41046</v>
      </c>
      <c r="B3020">
        <v>11081.522000000001</v>
      </c>
    </row>
    <row r="3021" spans="1:2" x14ac:dyDescent="0.25">
      <c r="A3021" s="1">
        <v>41047</v>
      </c>
      <c r="B3021">
        <v>11132.5106</v>
      </c>
    </row>
    <row r="3022" spans="1:2" x14ac:dyDescent="0.25">
      <c r="A3022" s="1">
        <v>41050</v>
      </c>
      <c r="B3022">
        <v>11461.103800000001</v>
      </c>
    </row>
    <row r="3023" spans="1:2" x14ac:dyDescent="0.25">
      <c r="A3023" s="1">
        <v>41051</v>
      </c>
      <c r="B3023">
        <v>11347.7958</v>
      </c>
    </row>
    <row r="3024" spans="1:2" x14ac:dyDescent="0.25">
      <c r="A3024" s="1">
        <v>41052</v>
      </c>
      <c r="B3024">
        <v>11313.803400000001</v>
      </c>
    </row>
    <row r="3025" spans="1:2" x14ac:dyDescent="0.25">
      <c r="A3025" s="1">
        <v>41053</v>
      </c>
      <c r="B3025">
        <v>11285.4764</v>
      </c>
    </row>
    <row r="3026" spans="1:2" x14ac:dyDescent="0.25">
      <c r="A3026" s="1">
        <v>41054</v>
      </c>
      <c r="B3026">
        <v>11092.852800000001</v>
      </c>
    </row>
    <row r="3027" spans="1:2" x14ac:dyDescent="0.25">
      <c r="A3027" s="1">
        <v>41058</v>
      </c>
      <c r="B3027">
        <v>11257.1494</v>
      </c>
    </row>
    <row r="3028" spans="1:2" x14ac:dyDescent="0.25">
      <c r="A3028" s="1">
        <v>41059</v>
      </c>
      <c r="B3028">
        <v>10905.8946</v>
      </c>
    </row>
    <row r="3029" spans="1:2" x14ac:dyDescent="0.25">
      <c r="A3029" s="1">
        <v>41060</v>
      </c>
      <c r="B3029">
        <v>10758.5942</v>
      </c>
    </row>
    <row r="3030" spans="1:2" x14ac:dyDescent="0.25">
      <c r="A3030" s="1">
        <v>41061</v>
      </c>
      <c r="B3030">
        <v>10622.624599999999</v>
      </c>
    </row>
    <row r="3031" spans="1:2" x14ac:dyDescent="0.25">
      <c r="A3031" s="1">
        <v>41064</v>
      </c>
      <c r="B3031">
        <v>10752.9288</v>
      </c>
    </row>
    <row r="3032" spans="1:2" x14ac:dyDescent="0.25">
      <c r="A3032" s="1">
        <v>41065</v>
      </c>
      <c r="B3032">
        <v>10781.255800000001</v>
      </c>
    </row>
    <row r="3033" spans="1:2" x14ac:dyDescent="0.25">
      <c r="A3033" s="1">
        <v>41066</v>
      </c>
      <c r="B3033">
        <v>10973.8794</v>
      </c>
    </row>
    <row r="3034" spans="1:2" x14ac:dyDescent="0.25">
      <c r="A3034" s="1">
        <v>41067</v>
      </c>
      <c r="B3034">
        <v>10962.5486</v>
      </c>
    </row>
    <row r="3035" spans="1:2" x14ac:dyDescent="0.25">
      <c r="A3035" s="1">
        <v>41068</v>
      </c>
      <c r="B3035">
        <v>11047.5296</v>
      </c>
    </row>
    <row r="3036" spans="1:2" x14ac:dyDescent="0.25">
      <c r="A3036" s="1">
        <v>41071</v>
      </c>
      <c r="B3036">
        <v>10696.274799999999</v>
      </c>
    </row>
    <row r="3037" spans="1:2" x14ac:dyDescent="0.25">
      <c r="A3037" s="1">
        <v>41072</v>
      </c>
      <c r="B3037">
        <v>10979.5448</v>
      </c>
    </row>
    <row r="3038" spans="1:2" x14ac:dyDescent="0.25">
      <c r="A3038" s="1">
        <v>41073</v>
      </c>
      <c r="B3038">
        <v>11115.5144</v>
      </c>
    </row>
    <row r="3039" spans="1:2" x14ac:dyDescent="0.25">
      <c r="A3039" s="1">
        <v>41074</v>
      </c>
      <c r="B3039">
        <v>11387.453600000001</v>
      </c>
    </row>
    <row r="3040" spans="1:2" x14ac:dyDescent="0.25">
      <c r="A3040" s="1">
        <v>41075</v>
      </c>
      <c r="B3040">
        <v>11449.772999999999</v>
      </c>
    </row>
    <row r="3041" spans="1:2" x14ac:dyDescent="0.25">
      <c r="A3041" s="1">
        <v>41078</v>
      </c>
      <c r="B3041">
        <v>11302.472599999999</v>
      </c>
    </row>
    <row r="3042" spans="1:2" x14ac:dyDescent="0.25">
      <c r="A3042" s="1">
        <v>41079</v>
      </c>
      <c r="B3042">
        <v>11308.138000000001</v>
      </c>
    </row>
    <row r="3043" spans="1:2" x14ac:dyDescent="0.25">
      <c r="A3043" s="1">
        <v>41080</v>
      </c>
      <c r="B3043">
        <v>11517.757799999999</v>
      </c>
    </row>
    <row r="3044" spans="1:2" x14ac:dyDescent="0.25">
      <c r="A3044" s="1">
        <v>41081</v>
      </c>
      <c r="B3044">
        <v>11359.1266</v>
      </c>
    </row>
    <row r="3045" spans="1:2" x14ac:dyDescent="0.25">
      <c r="A3045" s="1">
        <v>41082</v>
      </c>
      <c r="B3045">
        <v>11625.400299999999</v>
      </c>
    </row>
    <row r="3046" spans="1:2" x14ac:dyDescent="0.25">
      <c r="A3046" s="1">
        <v>41085</v>
      </c>
      <c r="B3046">
        <v>11347.7958</v>
      </c>
    </row>
    <row r="3047" spans="1:2" x14ac:dyDescent="0.25">
      <c r="A3047" s="1">
        <v>41086</v>
      </c>
      <c r="B3047">
        <v>11602.738799999999</v>
      </c>
    </row>
    <row r="3048" spans="1:2" x14ac:dyDescent="0.25">
      <c r="A3048" s="1">
        <v>41087</v>
      </c>
      <c r="B3048">
        <v>12118.2901</v>
      </c>
    </row>
    <row r="3049" spans="1:2" x14ac:dyDescent="0.25">
      <c r="A3049" s="1">
        <v>41088</v>
      </c>
      <c r="B3049">
        <v>11965.3243</v>
      </c>
    </row>
    <row r="3050" spans="1:2" x14ac:dyDescent="0.25">
      <c r="A3050" s="1">
        <v>41089</v>
      </c>
      <c r="B3050">
        <v>12169.278700000001</v>
      </c>
    </row>
    <row r="3051" spans="1:2" x14ac:dyDescent="0.25">
      <c r="A3051" s="1">
        <v>41092</v>
      </c>
      <c r="B3051">
        <v>12197.6057</v>
      </c>
    </row>
    <row r="3052" spans="1:2" x14ac:dyDescent="0.25">
      <c r="A3052" s="1">
        <v>41093</v>
      </c>
      <c r="B3052">
        <v>12344.9061</v>
      </c>
    </row>
    <row r="3053" spans="1:2" x14ac:dyDescent="0.25">
      <c r="A3053" s="1">
        <v>41095</v>
      </c>
      <c r="B3053">
        <v>12225.932699999999</v>
      </c>
    </row>
    <row r="3054" spans="1:2" x14ac:dyDescent="0.25">
      <c r="A3054" s="1">
        <v>41096</v>
      </c>
      <c r="B3054">
        <v>12129.6209</v>
      </c>
    </row>
    <row r="3055" spans="1:2" x14ac:dyDescent="0.25">
      <c r="A3055" s="1">
        <v>41099</v>
      </c>
      <c r="B3055">
        <v>11942.662700000001</v>
      </c>
    </row>
    <row r="3056" spans="1:2" x14ac:dyDescent="0.25">
      <c r="A3056" s="1">
        <v>41100</v>
      </c>
      <c r="B3056">
        <v>12161.2732</v>
      </c>
    </row>
    <row r="3057" spans="1:2" x14ac:dyDescent="0.25">
      <c r="A3057" s="1">
        <v>41101</v>
      </c>
      <c r="B3057">
        <v>12355.487999999999</v>
      </c>
    </row>
    <row r="3058" spans="1:2" x14ac:dyDescent="0.25">
      <c r="A3058" s="1">
        <v>41102</v>
      </c>
      <c r="B3058">
        <v>12332.6392</v>
      </c>
    </row>
    <row r="3059" spans="1:2" x14ac:dyDescent="0.25">
      <c r="A3059" s="1">
        <v>41103</v>
      </c>
      <c r="B3059">
        <v>12504.0052</v>
      </c>
    </row>
    <row r="3060" spans="1:2" x14ac:dyDescent="0.25">
      <c r="A3060" s="1">
        <v>41106</v>
      </c>
      <c r="B3060">
        <v>12703.9321</v>
      </c>
    </row>
    <row r="3061" spans="1:2" x14ac:dyDescent="0.25">
      <c r="A3061" s="1">
        <v>41107</v>
      </c>
      <c r="B3061">
        <v>12972.405500000001</v>
      </c>
    </row>
    <row r="3062" spans="1:2" x14ac:dyDescent="0.25">
      <c r="A3062" s="1">
        <v>41108</v>
      </c>
      <c r="B3062">
        <v>12926.707899999999</v>
      </c>
    </row>
    <row r="3063" spans="1:2" x14ac:dyDescent="0.25">
      <c r="A3063" s="1">
        <v>41109</v>
      </c>
      <c r="B3063">
        <v>12955.268899999999</v>
      </c>
    </row>
    <row r="3064" spans="1:2" x14ac:dyDescent="0.25">
      <c r="A3064" s="1">
        <v>41110</v>
      </c>
      <c r="B3064">
        <v>12812.463900000001</v>
      </c>
    </row>
    <row r="3065" spans="1:2" x14ac:dyDescent="0.25">
      <c r="A3065" s="1">
        <v>41113</v>
      </c>
      <c r="B3065">
        <v>12681.0833</v>
      </c>
    </row>
    <row r="3066" spans="1:2" x14ac:dyDescent="0.25">
      <c r="A3066" s="1">
        <v>41114</v>
      </c>
      <c r="B3066">
        <v>12515.429599999999</v>
      </c>
    </row>
    <row r="3067" spans="1:2" x14ac:dyDescent="0.25">
      <c r="A3067" s="1">
        <v>41115</v>
      </c>
      <c r="B3067">
        <v>12572.551600000001</v>
      </c>
    </row>
    <row r="3068" spans="1:2" x14ac:dyDescent="0.25">
      <c r="A3068" s="1">
        <v>41116</v>
      </c>
      <c r="B3068">
        <v>13023.8153</v>
      </c>
    </row>
    <row r="3069" spans="1:2" x14ac:dyDescent="0.25">
      <c r="A3069" s="1">
        <v>41117</v>
      </c>
      <c r="B3069">
        <v>13275.152099999999</v>
      </c>
    </row>
    <row r="3070" spans="1:2" x14ac:dyDescent="0.25">
      <c r="A3070" s="1">
        <v>41120</v>
      </c>
      <c r="B3070">
        <v>13120.922699999999</v>
      </c>
    </row>
    <row r="3071" spans="1:2" x14ac:dyDescent="0.25">
      <c r="A3071" s="1">
        <v>41121</v>
      </c>
      <c r="B3071">
        <v>13018.1031</v>
      </c>
    </row>
    <row r="3072" spans="1:2" x14ac:dyDescent="0.25">
      <c r="A3072" s="1">
        <v>41122</v>
      </c>
      <c r="B3072">
        <v>13029.5275</v>
      </c>
    </row>
    <row r="3073" spans="1:2" x14ac:dyDescent="0.25">
      <c r="A3073" s="1">
        <v>41123</v>
      </c>
      <c r="B3073">
        <v>12995.254300000001</v>
      </c>
    </row>
    <row r="3074" spans="1:2" x14ac:dyDescent="0.25">
      <c r="A3074" s="1">
        <v>41124</v>
      </c>
      <c r="B3074">
        <v>13200.8935</v>
      </c>
    </row>
    <row r="3075" spans="1:2" x14ac:dyDescent="0.25">
      <c r="A3075" s="1">
        <v>41127</v>
      </c>
      <c r="B3075">
        <v>13315.137500000001</v>
      </c>
    </row>
    <row r="3076" spans="1:2" x14ac:dyDescent="0.25">
      <c r="A3076" s="1">
        <v>41128</v>
      </c>
      <c r="B3076">
        <v>13366.5473</v>
      </c>
    </row>
    <row r="3077" spans="1:2" x14ac:dyDescent="0.25">
      <c r="A3077" s="1">
        <v>41129</v>
      </c>
      <c r="B3077">
        <v>13492.215700000001</v>
      </c>
    </row>
    <row r="3078" spans="1:2" x14ac:dyDescent="0.25">
      <c r="A3078" s="1">
        <v>41130</v>
      </c>
      <c r="B3078">
        <v>13452.230299999999</v>
      </c>
    </row>
    <row r="3079" spans="1:2" x14ac:dyDescent="0.25">
      <c r="A3079" s="1">
        <v>41131</v>
      </c>
      <c r="B3079">
        <v>13583.6109</v>
      </c>
    </row>
    <row r="3080" spans="1:2" x14ac:dyDescent="0.25">
      <c r="A3080" s="1">
        <v>41134</v>
      </c>
      <c r="B3080">
        <v>13503.640100000001</v>
      </c>
    </row>
    <row r="3081" spans="1:2" x14ac:dyDescent="0.25">
      <c r="A3081" s="1">
        <v>41135</v>
      </c>
      <c r="B3081">
        <v>13372.2595</v>
      </c>
    </row>
    <row r="3082" spans="1:2" x14ac:dyDescent="0.25">
      <c r="A3082" s="1">
        <v>41136</v>
      </c>
      <c r="B3082">
        <v>13389.3961</v>
      </c>
    </row>
    <row r="3083" spans="1:2" x14ac:dyDescent="0.25">
      <c r="A3083" s="1">
        <v>41137</v>
      </c>
      <c r="B3083">
        <v>13406.5327</v>
      </c>
    </row>
    <row r="3084" spans="1:2" x14ac:dyDescent="0.25">
      <c r="A3084" s="1">
        <v>41138</v>
      </c>
      <c r="B3084">
        <v>13423.6693</v>
      </c>
    </row>
    <row r="3085" spans="1:2" x14ac:dyDescent="0.25">
      <c r="A3085" s="1">
        <v>41141</v>
      </c>
      <c r="B3085">
        <v>13332.274100000001</v>
      </c>
    </row>
    <row r="3086" spans="1:2" x14ac:dyDescent="0.25">
      <c r="A3086" s="1">
        <v>41142</v>
      </c>
      <c r="B3086">
        <v>13258.0155</v>
      </c>
    </row>
    <row r="3087" spans="1:2" x14ac:dyDescent="0.25">
      <c r="A3087" s="1">
        <v>41143</v>
      </c>
      <c r="B3087">
        <v>13315.137500000001</v>
      </c>
    </row>
    <row r="3088" spans="1:2" x14ac:dyDescent="0.25">
      <c r="A3088" s="1">
        <v>41144</v>
      </c>
      <c r="B3088">
        <v>13206.6057</v>
      </c>
    </row>
    <row r="3089" spans="1:2" x14ac:dyDescent="0.25">
      <c r="A3089" s="1">
        <v>41145</v>
      </c>
      <c r="B3089">
        <v>13240.8789</v>
      </c>
    </row>
    <row r="3090" spans="1:2" x14ac:dyDescent="0.25">
      <c r="A3090" s="1">
        <v>41148</v>
      </c>
      <c r="B3090">
        <v>13246.5911</v>
      </c>
    </row>
    <row r="3091" spans="1:2" x14ac:dyDescent="0.25">
      <c r="A3091" s="1">
        <v>41149</v>
      </c>
      <c r="B3091">
        <v>13240.8789</v>
      </c>
    </row>
    <row r="3092" spans="1:2" x14ac:dyDescent="0.25">
      <c r="A3092" s="1">
        <v>41150</v>
      </c>
      <c r="B3092">
        <v>13212.3179</v>
      </c>
    </row>
    <row r="3093" spans="1:2" x14ac:dyDescent="0.25">
      <c r="A3093" s="1">
        <v>41151</v>
      </c>
      <c r="B3093">
        <v>13183.7569</v>
      </c>
    </row>
    <row r="3094" spans="1:2" x14ac:dyDescent="0.25">
      <c r="A3094" s="1">
        <v>41152</v>
      </c>
      <c r="B3094">
        <v>13126.634899999999</v>
      </c>
    </row>
    <row r="3095" spans="1:2" x14ac:dyDescent="0.25">
      <c r="A3095" s="1">
        <v>41156</v>
      </c>
      <c r="B3095">
        <v>13212.3179</v>
      </c>
    </row>
    <row r="3096" spans="1:2" x14ac:dyDescent="0.25">
      <c r="A3096" s="1">
        <v>41157</v>
      </c>
      <c r="B3096">
        <v>14348.500700000001</v>
      </c>
    </row>
    <row r="3097" spans="1:2" x14ac:dyDescent="0.25">
      <c r="A3097" s="1">
        <v>41158</v>
      </c>
      <c r="B3097">
        <v>14490.9944</v>
      </c>
    </row>
    <row r="3098" spans="1:2" x14ac:dyDescent="0.25">
      <c r="A3098" s="1">
        <v>41159</v>
      </c>
      <c r="B3098">
        <v>14460.0175</v>
      </c>
    </row>
    <row r="3099" spans="1:2" x14ac:dyDescent="0.25">
      <c r="A3099" s="1">
        <v>41162</v>
      </c>
      <c r="B3099">
        <v>13303.713100000001</v>
      </c>
    </row>
    <row r="3100" spans="1:2" x14ac:dyDescent="0.25">
      <c r="A3100" s="1">
        <v>41163</v>
      </c>
      <c r="B3100">
        <v>13417.9571</v>
      </c>
    </row>
    <row r="3101" spans="1:2" x14ac:dyDescent="0.25">
      <c r="A3101" s="1">
        <v>41164</v>
      </c>
      <c r="B3101">
        <v>13526.4889</v>
      </c>
    </row>
    <row r="3102" spans="1:2" x14ac:dyDescent="0.25">
      <c r="A3102" s="1">
        <v>41165</v>
      </c>
      <c r="B3102">
        <v>14103.4211</v>
      </c>
    </row>
    <row r="3103" spans="1:2" x14ac:dyDescent="0.25">
      <c r="A3103" s="1">
        <v>41166</v>
      </c>
      <c r="B3103">
        <v>13863.5087</v>
      </c>
    </row>
    <row r="3104" spans="1:2" x14ac:dyDescent="0.25">
      <c r="A3104" s="1">
        <v>41169</v>
      </c>
      <c r="B3104">
        <v>13766.4013</v>
      </c>
    </row>
    <row r="3105" spans="1:2" x14ac:dyDescent="0.25">
      <c r="A3105" s="1">
        <v>41170</v>
      </c>
      <c r="B3105">
        <v>13669.293900000001</v>
      </c>
    </row>
    <row r="3106" spans="1:2" x14ac:dyDescent="0.25">
      <c r="A3106" s="1">
        <v>41171</v>
      </c>
      <c r="B3106">
        <v>14017.7381</v>
      </c>
    </row>
    <row r="3107" spans="1:2" x14ac:dyDescent="0.25">
      <c r="A3107" s="1">
        <v>41172</v>
      </c>
      <c r="B3107">
        <v>13640.732900000001</v>
      </c>
    </row>
    <row r="3108" spans="1:2" x14ac:dyDescent="0.25">
      <c r="A3108" s="1">
        <v>41173</v>
      </c>
      <c r="B3108">
        <v>13206.6057</v>
      </c>
    </row>
    <row r="3109" spans="1:2" x14ac:dyDescent="0.25">
      <c r="A3109" s="1">
        <v>41176</v>
      </c>
      <c r="B3109">
        <v>13417.9571</v>
      </c>
    </row>
    <row r="3110" spans="1:2" x14ac:dyDescent="0.25">
      <c r="A3110" s="1">
        <v>41177</v>
      </c>
      <c r="B3110">
        <v>13206.6057</v>
      </c>
    </row>
    <row r="3111" spans="1:2" x14ac:dyDescent="0.25">
      <c r="A3111" s="1">
        <v>41178</v>
      </c>
      <c r="B3111">
        <v>13229.4545</v>
      </c>
    </row>
    <row r="3112" spans="1:2" x14ac:dyDescent="0.25">
      <c r="A3112" s="1">
        <v>41179</v>
      </c>
      <c r="B3112">
        <v>13315.137500000001</v>
      </c>
    </row>
    <row r="3113" spans="1:2" x14ac:dyDescent="0.25">
      <c r="A3113" s="1">
        <v>41180</v>
      </c>
      <c r="B3113">
        <v>13429.3815</v>
      </c>
    </row>
    <row r="3114" spans="1:2" x14ac:dyDescent="0.25">
      <c r="A3114" s="1">
        <v>41183</v>
      </c>
      <c r="B3114">
        <v>13583.6109</v>
      </c>
    </row>
    <row r="3115" spans="1:2" x14ac:dyDescent="0.25">
      <c r="A3115" s="1">
        <v>41184</v>
      </c>
      <c r="B3115">
        <v>13446.518099999999</v>
      </c>
    </row>
    <row r="3116" spans="1:2" x14ac:dyDescent="0.25">
      <c r="A3116" s="1">
        <v>41185</v>
      </c>
      <c r="B3116">
        <v>13320.849700000001</v>
      </c>
    </row>
    <row r="3117" spans="1:2" x14ac:dyDescent="0.25">
      <c r="A3117" s="1">
        <v>41186</v>
      </c>
      <c r="B3117">
        <v>13463.654699999999</v>
      </c>
    </row>
    <row r="3118" spans="1:2" x14ac:dyDescent="0.25">
      <c r="A3118" s="1">
        <v>41187</v>
      </c>
      <c r="B3118">
        <v>13589.3231</v>
      </c>
    </row>
    <row r="3119" spans="1:2" x14ac:dyDescent="0.25">
      <c r="A3119" s="1">
        <v>41190</v>
      </c>
      <c r="B3119">
        <v>13846.372100000001</v>
      </c>
    </row>
    <row r="3120" spans="1:2" x14ac:dyDescent="0.25">
      <c r="A3120" s="1">
        <v>41191</v>
      </c>
      <c r="B3120">
        <v>13697.8549</v>
      </c>
    </row>
    <row r="3121" spans="1:2" x14ac:dyDescent="0.25">
      <c r="A3121" s="1">
        <v>41192</v>
      </c>
      <c r="B3121">
        <v>13389.3961</v>
      </c>
    </row>
    <row r="3122" spans="1:2" x14ac:dyDescent="0.25">
      <c r="A3122" s="1">
        <v>41193</v>
      </c>
      <c r="B3122">
        <v>13566.4743</v>
      </c>
    </row>
    <row r="3123" spans="1:2" x14ac:dyDescent="0.25">
      <c r="A3123" s="1">
        <v>41194</v>
      </c>
      <c r="B3123">
        <v>13635.020699999999</v>
      </c>
    </row>
    <row r="3124" spans="1:2" x14ac:dyDescent="0.25">
      <c r="A3124" s="1">
        <v>41197</v>
      </c>
      <c r="B3124">
        <v>13526.4889</v>
      </c>
    </row>
    <row r="3125" spans="1:2" x14ac:dyDescent="0.25">
      <c r="A3125" s="1">
        <v>41198</v>
      </c>
      <c r="B3125">
        <v>13446.518099999999</v>
      </c>
    </row>
    <row r="3126" spans="1:2" x14ac:dyDescent="0.25">
      <c r="A3126" s="1">
        <v>41199</v>
      </c>
      <c r="B3126">
        <v>13457.942499999999</v>
      </c>
    </row>
    <row r="3127" spans="1:2" x14ac:dyDescent="0.25">
      <c r="A3127" s="1">
        <v>41200</v>
      </c>
      <c r="B3127">
        <v>13480.791300000001</v>
      </c>
    </row>
    <row r="3128" spans="1:2" x14ac:dyDescent="0.25">
      <c r="A3128" s="1">
        <v>41201</v>
      </c>
      <c r="B3128">
        <v>13440.805899999999</v>
      </c>
    </row>
    <row r="3129" spans="1:2" x14ac:dyDescent="0.25">
      <c r="A3129" s="1">
        <v>41204</v>
      </c>
      <c r="B3129">
        <v>13366.5473</v>
      </c>
    </row>
    <row r="3130" spans="1:2" x14ac:dyDescent="0.25">
      <c r="A3130" s="1">
        <v>41205</v>
      </c>
      <c r="B3130">
        <v>13275.152099999999</v>
      </c>
    </row>
    <row r="3131" spans="1:2" x14ac:dyDescent="0.25">
      <c r="A3131" s="1">
        <v>41206</v>
      </c>
      <c r="B3131">
        <v>13298.000899999999</v>
      </c>
    </row>
    <row r="3132" spans="1:2" x14ac:dyDescent="0.25">
      <c r="A3132" s="1">
        <v>41207</v>
      </c>
      <c r="B3132">
        <v>12966.693300000001</v>
      </c>
    </row>
    <row r="3133" spans="1:2" x14ac:dyDescent="0.25">
      <c r="A3133" s="1">
        <v>41208</v>
      </c>
      <c r="B3133">
        <v>12938.132299999999</v>
      </c>
    </row>
    <row r="3134" spans="1:2" x14ac:dyDescent="0.25">
      <c r="A3134" s="1">
        <v>41213</v>
      </c>
      <c r="B3134">
        <v>12909.5713</v>
      </c>
    </row>
    <row r="3135" spans="1:2" x14ac:dyDescent="0.25">
      <c r="A3135" s="1">
        <v>41214</v>
      </c>
      <c r="B3135">
        <v>13155.195900000001</v>
      </c>
    </row>
    <row r="3136" spans="1:2" x14ac:dyDescent="0.25">
      <c r="A3136" s="1">
        <v>41215</v>
      </c>
      <c r="B3136">
        <v>13109.498299999999</v>
      </c>
    </row>
    <row r="3137" spans="1:2" x14ac:dyDescent="0.25">
      <c r="A3137" s="1">
        <v>41218</v>
      </c>
      <c r="B3137">
        <v>12881.0103</v>
      </c>
    </row>
    <row r="3138" spans="1:2" x14ac:dyDescent="0.25">
      <c r="A3138" s="1">
        <v>41219</v>
      </c>
      <c r="B3138">
        <v>13269.439899999999</v>
      </c>
    </row>
    <row r="3139" spans="1:2" x14ac:dyDescent="0.25">
      <c r="A3139" s="1">
        <v>41220</v>
      </c>
      <c r="B3139">
        <v>13006.6787</v>
      </c>
    </row>
    <row r="3140" spans="1:2" x14ac:dyDescent="0.25">
      <c r="A3140" s="1">
        <v>41221</v>
      </c>
      <c r="B3140">
        <v>12898.1469</v>
      </c>
    </row>
    <row r="3141" spans="1:2" x14ac:dyDescent="0.25">
      <c r="A3141" s="1">
        <v>41222</v>
      </c>
      <c r="B3141">
        <v>12938.132299999999</v>
      </c>
    </row>
    <row r="3142" spans="1:2" x14ac:dyDescent="0.25">
      <c r="A3142" s="1">
        <v>41225</v>
      </c>
      <c r="B3142">
        <v>12858.1615</v>
      </c>
    </row>
    <row r="3143" spans="1:2" x14ac:dyDescent="0.25">
      <c r="A3143" s="1">
        <v>41226</v>
      </c>
      <c r="B3143">
        <v>12846.7371</v>
      </c>
    </row>
    <row r="3144" spans="1:2" x14ac:dyDescent="0.25">
      <c r="A3144" s="1">
        <v>41227</v>
      </c>
      <c r="B3144">
        <v>12703.9321</v>
      </c>
    </row>
    <row r="3145" spans="1:2" x14ac:dyDescent="0.25">
      <c r="A3145" s="1">
        <v>41228</v>
      </c>
      <c r="B3145">
        <v>12835.3127</v>
      </c>
    </row>
    <row r="3146" spans="1:2" x14ac:dyDescent="0.25">
      <c r="A3146" s="1">
        <v>41229</v>
      </c>
      <c r="B3146">
        <v>12938.132299999999</v>
      </c>
    </row>
    <row r="3147" spans="1:2" x14ac:dyDescent="0.25">
      <c r="A3147" s="1">
        <v>41232</v>
      </c>
      <c r="B3147">
        <v>13120.922699999999</v>
      </c>
    </row>
    <row r="3148" spans="1:2" x14ac:dyDescent="0.25">
      <c r="A3148" s="1">
        <v>41233</v>
      </c>
      <c r="B3148">
        <v>13120.922699999999</v>
      </c>
    </row>
    <row r="3149" spans="1:2" x14ac:dyDescent="0.25">
      <c r="A3149" s="1">
        <v>41234</v>
      </c>
      <c r="B3149">
        <v>13183.7569</v>
      </c>
    </row>
    <row r="3150" spans="1:2" x14ac:dyDescent="0.25">
      <c r="A3150" s="1">
        <v>41236</v>
      </c>
      <c r="B3150">
        <v>13355.1229</v>
      </c>
    </row>
    <row r="3151" spans="1:2" x14ac:dyDescent="0.25">
      <c r="A3151" s="1">
        <v>41239</v>
      </c>
      <c r="B3151">
        <v>13349.4107</v>
      </c>
    </row>
    <row r="3152" spans="1:2" x14ac:dyDescent="0.25">
      <c r="A3152" s="1">
        <v>41240</v>
      </c>
      <c r="B3152">
        <v>13258.0155</v>
      </c>
    </row>
    <row r="3153" spans="1:2" x14ac:dyDescent="0.25">
      <c r="A3153" s="1">
        <v>41241</v>
      </c>
      <c r="B3153">
        <v>13463.654699999999</v>
      </c>
    </row>
    <row r="3154" spans="1:2" x14ac:dyDescent="0.25">
      <c r="A3154" s="1">
        <v>41242</v>
      </c>
      <c r="B3154">
        <v>13663.581700000001</v>
      </c>
    </row>
    <row r="3155" spans="1:2" x14ac:dyDescent="0.25">
      <c r="A3155" s="1">
        <v>41243</v>
      </c>
      <c r="B3155">
        <v>13520.7767</v>
      </c>
    </row>
    <row r="3156" spans="1:2" x14ac:dyDescent="0.25">
      <c r="A3156" s="1">
        <v>41246</v>
      </c>
      <c r="B3156">
        <v>13480.791300000001</v>
      </c>
    </row>
    <row r="3157" spans="1:2" x14ac:dyDescent="0.25">
      <c r="A3157" s="1">
        <v>41247</v>
      </c>
      <c r="B3157">
        <v>13298.000899999999</v>
      </c>
    </row>
    <row r="3158" spans="1:2" x14ac:dyDescent="0.25">
      <c r="A3158" s="1">
        <v>41248</v>
      </c>
      <c r="B3158">
        <v>13812.098900000001</v>
      </c>
    </row>
    <row r="3159" spans="1:2" x14ac:dyDescent="0.25">
      <c r="A3159" s="1">
        <v>41249</v>
      </c>
      <c r="B3159">
        <v>14160.543100000001</v>
      </c>
    </row>
    <row r="3160" spans="1:2" x14ac:dyDescent="0.25">
      <c r="A3160" s="1">
        <v>41250</v>
      </c>
      <c r="B3160">
        <v>14349.045700000001</v>
      </c>
    </row>
    <row r="3161" spans="1:2" x14ac:dyDescent="0.25">
      <c r="A3161" s="1">
        <v>41253</v>
      </c>
      <c r="B3161">
        <v>14291.923699999999</v>
      </c>
    </row>
    <row r="3162" spans="1:2" x14ac:dyDescent="0.25">
      <c r="A3162" s="1">
        <v>41254</v>
      </c>
      <c r="B3162">
        <v>14486.138499999999</v>
      </c>
    </row>
    <row r="3163" spans="1:2" x14ac:dyDescent="0.25">
      <c r="A3163" s="1">
        <v>41255</v>
      </c>
      <c r="B3163">
        <v>14503.275100000001</v>
      </c>
    </row>
    <row r="3164" spans="1:2" x14ac:dyDescent="0.25">
      <c r="A3164" s="1">
        <v>41256</v>
      </c>
      <c r="B3164">
        <v>14543.2605</v>
      </c>
    </row>
    <row r="3165" spans="1:2" x14ac:dyDescent="0.25">
      <c r="A3165" s="1">
        <v>41257</v>
      </c>
      <c r="B3165">
        <v>14514.699500000001</v>
      </c>
    </row>
    <row r="3166" spans="1:2" x14ac:dyDescent="0.25">
      <c r="A3166" s="1">
        <v>41260</v>
      </c>
      <c r="B3166">
        <v>14611.8069</v>
      </c>
    </row>
    <row r="3167" spans="1:2" x14ac:dyDescent="0.25">
      <c r="A3167" s="1">
        <v>41261</v>
      </c>
      <c r="B3167">
        <v>14897.416800000001</v>
      </c>
    </row>
    <row r="3168" spans="1:2" x14ac:dyDescent="0.25">
      <c r="A3168" s="1">
        <v>41262</v>
      </c>
      <c r="B3168">
        <v>15148.7536</v>
      </c>
    </row>
    <row r="3169" spans="1:2" x14ac:dyDescent="0.25">
      <c r="A3169" s="1">
        <v>41263</v>
      </c>
      <c r="B3169">
        <v>15291.5586</v>
      </c>
    </row>
    <row r="3170" spans="1:2" x14ac:dyDescent="0.25">
      <c r="A3170" s="1">
        <v>41264</v>
      </c>
      <c r="B3170">
        <v>15137.3292</v>
      </c>
    </row>
    <row r="3171" spans="1:2" x14ac:dyDescent="0.25">
      <c r="A3171" s="1">
        <v>41267</v>
      </c>
      <c r="B3171">
        <v>14983.0998</v>
      </c>
    </row>
    <row r="3172" spans="1:2" x14ac:dyDescent="0.25">
      <c r="A3172" s="1">
        <v>41269</v>
      </c>
      <c r="B3172">
        <v>14897.416800000001</v>
      </c>
    </row>
    <row r="3173" spans="1:2" x14ac:dyDescent="0.25">
      <c r="A3173" s="1">
        <v>41270</v>
      </c>
      <c r="B3173">
        <v>15023.0852</v>
      </c>
    </row>
    <row r="3174" spans="1:2" x14ac:dyDescent="0.25">
      <c r="A3174" s="1">
        <v>41271</v>
      </c>
      <c r="B3174">
        <v>14920.265600000001</v>
      </c>
    </row>
    <row r="3175" spans="1:2" x14ac:dyDescent="0.25">
      <c r="A3175" s="1">
        <v>41274</v>
      </c>
      <c r="B3175">
        <v>15183.0268</v>
      </c>
    </row>
    <row r="3176" spans="1:2" x14ac:dyDescent="0.25">
      <c r="A3176" s="1">
        <v>41276</v>
      </c>
      <c r="B3176">
        <v>15708.549199999999</v>
      </c>
    </row>
    <row r="3177" spans="1:2" x14ac:dyDescent="0.25">
      <c r="A3177" s="1">
        <v>41277</v>
      </c>
      <c r="B3177">
        <v>15782.8078</v>
      </c>
    </row>
    <row r="3178" spans="1:2" x14ac:dyDescent="0.25">
      <c r="A3178" s="1">
        <v>41278</v>
      </c>
      <c r="B3178">
        <v>15817.081</v>
      </c>
    </row>
    <row r="3179" spans="1:2" x14ac:dyDescent="0.25">
      <c r="A3179" s="1">
        <v>41281</v>
      </c>
      <c r="B3179">
        <v>15708.549199999999</v>
      </c>
    </row>
    <row r="3180" spans="1:2" x14ac:dyDescent="0.25">
      <c r="A3180" s="1">
        <v>41282</v>
      </c>
      <c r="B3180">
        <v>15714.261399999999</v>
      </c>
    </row>
    <row r="3181" spans="1:2" x14ac:dyDescent="0.25">
      <c r="A3181" s="1">
        <v>41283</v>
      </c>
      <c r="B3181">
        <v>15879.915199999999</v>
      </c>
    </row>
    <row r="3182" spans="1:2" x14ac:dyDescent="0.25">
      <c r="A3182" s="1">
        <v>41284</v>
      </c>
      <c r="B3182">
        <v>15845.642</v>
      </c>
    </row>
    <row r="3183" spans="1:2" x14ac:dyDescent="0.25">
      <c r="A3183" s="1">
        <v>41285</v>
      </c>
      <c r="B3183">
        <v>15828.5054</v>
      </c>
    </row>
    <row r="3184" spans="1:2" x14ac:dyDescent="0.25">
      <c r="A3184" s="1">
        <v>41288</v>
      </c>
      <c r="B3184">
        <v>15908.476199999999</v>
      </c>
    </row>
    <row r="3185" spans="1:2" x14ac:dyDescent="0.25">
      <c r="A3185" s="1">
        <v>41289</v>
      </c>
      <c r="B3185">
        <v>15657.1394</v>
      </c>
    </row>
    <row r="3186" spans="1:2" x14ac:dyDescent="0.25">
      <c r="A3186" s="1">
        <v>41290</v>
      </c>
      <c r="B3186">
        <v>15657.1394</v>
      </c>
    </row>
    <row r="3187" spans="1:2" x14ac:dyDescent="0.25">
      <c r="A3187" s="1">
        <v>41291</v>
      </c>
      <c r="B3187">
        <v>15868.4908</v>
      </c>
    </row>
    <row r="3188" spans="1:2" x14ac:dyDescent="0.25">
      <c r="A3188" s="1">
        <v>41292</v>
      </c>
      <c r="B3188">
        <v>15965.5982</v>
      </c>
    </row>
    <row r="3189" spans="1:2" x14ac:dyDescent="0.25">
      <c r="A3189" s="1">
        <v>41296</v>
      </c>
      <c r="B3189">
        <v>16165.5252</v>
      </c>
    </row>
    <row r="3190" spans="1:2" x14ac:dyDescent="0.25">
      <c r="A3190" s="1">
        <v>41297</v>
      </c>
      <c r="B3190">
        <v>16142.6764</v>
      </c>
    </row>
    <row r="3191" spans="1:2" x14ac:dyDescent="0.25">
      <c r="A3191" s="1">
        <v>41298</v>
      </c>
      <c r="B3191">
        <v>16068.417799999999</v>
      </c>
    </row>
    <row r="3192" spans="1:2" x14ac:dyDescent="0.25">
      <c r="A3192" s="1">
        <v>41299</v>
      </c>
      <c r="B3192">
        <v>16148.3886</v>
      </c>
    </row>
    <row r="3193" spans="1:2" x14ac:dyDescent="0.25">
      <c r="A3193" s="1">
        <v>41302</v>
      </c>
      <c r="B3193">
        <v>16131.252</v>
      </c>
    </row>
    <row r="3194" spans="1:2" x14ac:dyDescent="0.25">
      <c r="A3194" s="1">
        <v>41303</v>
      </c>
      <c r="B3194">
        <v>16222.647199999999</v>
      </c>
    </row>
    <row r="3195" spans="1:2" x14ac:dyDescent="0.25">
      <c r="A3195" s="1">
        <v>41304</v>
      </c>
      <c r="B3195">
        <v>16256.920400000001</v>
      </c>
    </row>
    <row r="3196" spans="1:2" x14ac:dyDescent="0.25">
      <c r="A3196" s="1">
        <v>41305</v>
      </c>
      <c r="B3196">
        <v>15999.8714</v>
      </c>
    </row>
    <row r="3197" spans="1:2" x14ac:dyDescent="0.25">
      <c r="A3197" s="1">
        <v>41306</v>
      </c>
      <c r="B3197">
        <v>16668.198700000001</v>
      </c>
    </row>
    <row r="3198" spans="1:2" x14ac:dyDescent="0.25">
      <c r="A3198" s="1">
        <v>41309</v>
      </c>
      <c r="B3198">
        <v>16331.179</v>
      </c>
    </row>
    <row r="3199" spans="1:2" x14ac:dyDescent="0.25">
      <c r="A3199" s="1">
        <v>41310</v>
      </c>
      <c r="B3199">
        <v>16451.135200000001</v>
      </c>
    </row>
    <row r="3200" spans="1:2" x14ac:dyDescent="0.25">
      <c r="A3200" s="1">
        <v>41311</v>
      </c>
      <c r="B3200">
        <v>16262.632600000001</v>
      </c>
    </row>
    <row r="3201" spans="1:2" x14ac:dyDescent="0.25">
      <c r="A3201" s="1">
        <v>41312</v>
      </c>
      <c r="B3201">
        <v>15971.3104</v>
      </c>
    </row>
    <row r="3202" spans="1:2" x14ac:dyDescent="0.25">
      <c r="A3202" s="1">
        <v>41313</v>
      </c>
      <c r="B3202">
        <v>15931.325000000001</v>
      </c>
    </row>
    <row r="3203" spans="1:2" x14ac:dyDescent="0.25">
      <c r="A3203" s="1">
        <v>41316</v>
      </c>
      <c r="B3203">
        <v>16039.8568</v>
      </c>
    </row>
    <row r="3204" spans="1:2" x14ac:dyDescent="0.25">
      <c r="A3204" s="1">
        <v>41317</v>
      </c>
      <c r="B3204">
        <v>15925.612800000001</v>
      </c>
    </row>
    <row r="3205" spans="1:2" x14ac:dyDescent="0.25">
      <c r="A3205" s="1">
        <v>41318</v>
      </c>
      <c r="B3205">
        <v>15817.081</v>
      </c>
    </row>
    <row r="3206" spans="1:2" x14ac:dyDescent="0.25">
      <c r="A3206" s="1">
        <v>41319</v>
      </c>
      <c r="B3206">
        <v>15782.8078</v>
      </c>
    </row>
    <row r="3207" spans="1:2" x14ac:dyDescent="0.25">
      <c r="A3207" s="1">
        <v>41320</v>
      </c>
      <c r="B3207">
        <v>15868.4908</v>
      </c>
    </row>
    <row r="3208" spans="1:2" x14ac:dyDescent="0.25">
      <c r="A3208" s="1">
        <v>41324</v>
      </c>
      <c r="B3208">
        <v>16068.417799999999</v>
      </c>
    </row>
    <row r="3209" spans="1:2" x14ac:dyDescent="0.25">
      <c r="A3209" s="1">
        <v>41325</v>
      </c>
      <c r="B3209">
        <v>16159.813</v>
      </c>
    </row>
    <row r="3210" spans="1:2" x14ac:dyDescent="0.25">
      <c r="A3210" s="1">
        <v>41326</v>
      </c>
      <c r="B3210">
        <v>16045.569</v>
      </c>
    </row>
    <row r="3211" spans="1:2" x14ac:dyDescent="0.25">
      <c r="A3211" s="1">
        <v>41327</v>
      </c>
      <c r="B3211">
        <v>15708.549199999999</v>
      </c>
    </row>
    <row r="3212" spans="1:2" x14ac:dyDescent="0.25">
      <c r="A3212" s="1">
        <v>41330</v>
      </c>
      <c r="B3212">
        <v>15143.0414</v>
      </c>
    </row>
    <row r="3213" spans="1:2" x14ac:dyDescent="0.25">
      <c r="A3213" s="1">
        <v>41331</v>
      </c>
      <c r="B3213">
        <v>14983.0998</v>
      </c>
    </row>
    <row r="3214" spans="1:2" x14ac:dyDescent="0.25">
      <c r="A3214" s="1">
        <v>41332</v>
      </c>
      <c r="B3214">
        <v>15108.7682</v>
      </c>
    </row>
    <row r="3215" spans="1:2" x14ac:dyDescent="0.25">
      <c r="A3215" s="1">
        <v>41333</v>
      </c>
      <c r="B3215">
        <v>15325.8318</v>
      </c>
    </row>
    <row r="3216" spans="1:2" x14ac:dyDescent="0.25">
      <c r="A3216" s="1">
        <v>41334</v>
      </c>
      <c r="B3216">
        <v>15697.1248</v>
      </c>
    </row>
    <row r="3217" spans="1:2" x14ac:dyDescent="0.25">
      <c r="A3217" s="1">
        <v>41337</v>
      </c>
      <c r="B3217">
        <v>15713.0231</v>
      </c>
    </row>
    <row r="3218" spans="1:2" x14ac:dyDescent="0.25">
      <c r="A3218" s="1">
        <v>41338</v>
      </c>
      <c r="B3218">
        <v>15770.099099999999</v>
      </c>
    </row>
    <row r="3219" spans="1:2" x14ac:dyDescent="0.25">
      <c r="A3219" s="1">
        <v>41339</v>
      </c>
      <c r="B3219">
        <v>15079.479499999999</v>
      </c>
    </row>
    <row r="3220" spans="1:2" x14ac:dyDescent="0.25">
      <c r="A3220" s="1">
        <v>41340</v>
      </c>
      <c r="B3220">
        <v>15210.754300000001</v>
      </c>
    </row>
    <row r="3221" spans="1:2" x14ac:dyDescent="0.25">
      <c r="A3221" s="1">
        <v>41341</v>
      </c>
      <c r="B3221">
        <v>15387.689899999999</v>
      </c>
    </row>
    <row r="3222" spans="1:2" x14ac:dyDescent="0.25">
      <c r="A3222" s="1">
        <v>41344</v>
      </c>
      <c r="B3222">
        <v>15399.105100000001</v>
      </c>
    </row>
    <row r="3223" spans="1:2" x14ac:dyDescent="0.25">
      <c r="A3223" s="1">
        <v>41345</v>
      </c>
      <c r="B3223">
        <v>15484.7191</v>
      </c>
    </row>
    <row r="3224" spans="1:2" x14ac:dyDescent="0.25">
      <c r="A3224" s="1">
        <v>41346</v>
      </c>
      <c r="B3224">
        <v>15142.2631</v>
      </c>
    </row>
    <row r="3225" spans="1:2" x14ac:dyDescent="0.25">
      <c r="A3225" s="1">
        <v>41347</v>
      </c>
      <c r="B3225">
        <v>15096.6023</v>
      </c>
    </row>
    <row r="3226" spans="1:2" x14ac:dyDescent="0.25">
      <c r="A3226" s="1">
        <v>41348</v>
      </c>
      <c r="B3226">
        <v>14891.128699999999</v>
      </c>
    </row>
    <row r="3227" spans="1:2" x14ac:dyDescent="0.25">
      <c r="A3227" s="1">
        <v>41351</v>
      </c>
      <c r="B3227">
        <v>14948.2047</v>
      </c>
    </row>
    <row r="3228" spans="1:2" x14ac:dyDescent="0.25">
      <c r="A3228" s="1">
        <v>41352</v>
      </c>
      <c r="B3228">
        <v>14714.1931</v>
      </c>
    </row>
    <row r="3229" spans="1:2" x14ac:dyDescent="0.25">
      <c r="A3229" s="1">
        <v>41353</v>
      </c>
      <c r="B3229">
        <v>14942.497100000001</v>
      </c>
    </row>
    <row r="3230" spans="1:2" x14ac:dyDescent="0.25">
      <c r="A3230" s="1">
        <v>41354</v>
      </c>
      <c r="B3230">
        <v>14668.532300000001</v>
      </c>
    </row>
    <row r="3231" spans="1:2" x14ac:dyDescent="0.25">
      <c r="A3231" s="1">
        <v>41355</v>
      </c>
      <c r="B3231">
        <v>14834.0527</v>
      </c>
    </row>
    <row r="3232" spans="1:2" x14ac:dyDescent="0.25">
      <c r="A3232" s="1">
        <v>41358</v>
      </c>
      <c r="B3232">
        <v>14879.7135</v>
      </c>
    </row>
    <row r="3233" spans="1:2" x14ac:dyDescent="0.25">
      <c r="A3233" s="1">
        <v>41359</v>
      </c>
      <c r="B3233">
        <v>14993.8655</v>
      </c>
    </row>
    <row r="3234" spans="1:2" x14ac:dyDescent="0.25">
      <c r="A3234" s="1">
        <v>41360</v>
      </c>
      <c r="B3234">
        <v>15142.2631</v>
      </c>
    </row>
    <row r="3235" spans="1:2" x14ac:dyDescent="0.25">
      <c r="A3235" s="1">
        <v>41361</v>
      </c>
      <c r="B3235">
        <v>15187.9239</v>
      </c>
    </row>
    <row r="3236" spans="1:2" x14ac:dyDescent="0.25">
      <c r="A3236" s="1">
        <v>41365</v>
      </c>
      <c r="B3236">
        <v>15119.432699999999</v>
      </c>
    </row>
    <row r="3237" spans="1:2" x14ac:dyDescent="0.25">
      <c r="A3237" s="1">
        <v>41366</v>
      </c>
      <c r="B3237">
        <v>15615.993899999999</v>
      </c>
    </row>
    <row r="3238" spans="1:2" x14ac:dyDescent="0.25">
      <c r="A3238" s="1">
        <v>41367</v>
      </c>
      <c r="B3238">
        <v>15307.7835</v>
      </c>
    </row>
    <row r="3239" spans="1:2" x14ac:dyDescent="0.25">
      <c r="A3239" s="1">
        <v>41368</v>
      </c>
      <c r="B3239">
        <v>15359.151900000001</v>
      </c>
    </row>
    <row r="3240" spans="1:2" x14ac:dyDescent="0.25">
      <c r="A3240" s="1">
        <v>41369</v>
      </c>
      <c r="B3240">
        <v>15467.596299999999</v>
      </c>
    </row>
    <row r="3241" spans="1:2" x14ac:dyDescent="0.25">
      <c r="A3241" s="1">
        <v>41372</v>
      </c>
      <c r="B3241">
        <v>15416.2279</v>
      </c>
    </row>
    <row r="3242" spans="1:2" x14ac:dyDescent="0.25">
      <c r="A3242" s="1">
        <v>41373</v>
      </c>
      <c r="B3242">
        <v>15518.9647</v>
      </c>
    </row>
    <row r="3243" spans="1:2" x14ac:dyDescent="0.25">
      <c r="A3243" s="1">
        <v>41374</v>
      </c>
      <c r="B3243">
        <v>15918.4967</v>
      </c>
    </row>
    <row r="3244" spans="1:2" x14ac:dyDescent="0.25">
      <c r="A3244" s="1">
        <v>41375</v>
      </c>
      <c r="B3244">
        <v>15998.4031</v>
      </c>
    </row>
    <row r="3245" spans="1:2" x14ac:dyDescent="0.25">
      <c r="A3245" s="1">
        <v>41376</v>
      </c>
      <c r="B3245">
        <v>15667.362300000001</v>
      </c>
    </row>
    <row r="3246" spans="1:2" x14ac:dyDescent="0.25">
      <c r="A3246" s="1">
        <v>41379</v>
      </c>
      <c r="B3246">
        <v>15039.5263</v>
      </c>
    </row>
    <row r="3247" spans="1:2" x14ac:dyDescent="0.25">
      <c r="A3247" s="1">
        <v>41380</v>
      </c>
      <c r="B3247">
        <v>14971.035099999999</v>
      </c>
    </row>
    <row r="3248" spans="1:2" x14ac:dyDescent="0.25">
      <c r="A3248" s="1">
        <v>41381</v>
      </c>
      <c r="B3248">
        <v>14440.2282</v>
      </c>
    </row>
    <row r="3249" spans="1:2" x14ac:dyDescent="0.25">
      <c r="A3249" s="1">
        <v>41382</v>
      </c>
      <c r="B3249">
        <v>14417.397800000001</v>
      </c>
    </row>
    <row r="3250" spans="1:2" x14ac:dyDescent="0.25">
      <c r="A3250" s="1">
        <v>41383</v>
      </c>
      <c r="B3250">
        <v>14457.351000000001</v>
      </c>
    </row>
    <row r="3251" spans="1:2" x14ac:dyDescent="0.25">
      <c r="A3251" s="1">
        <v>41386</v>
      </c>
      <c r="B3251">
        <v>14685.6551</v>
      </c>
    </row>
    <row r="3252" spans="1:2" x14ac:dyDescent="0.25">
      <c r="A3252" s="1">
        <v>41387</v>
      </c>
      <c r="B3252">
        <v>14816.929899999999</v>
      </c>
    </row>
    <row r="3253" spans="1:2" x14ac:dyDescent="0.25">
      <c r="A3253" s="1">
        <v>41388</v>
      </c>
      <c r="B3253">
        <v>14691.3627</v>
      </c>
    </row>
    <row r="3254" spans="1:2" x14ac:dyDescent="0.25">
      <c r="A3254" s="1">
        <v>41389</v>
      </c>
      <c r="B3254">
        <v>14942.497100000001</v>
      </c>
    </row>
    <row r="3255" spans="1:2" x14ac:dyDescent="0.25">
      <c r="A3255" s="1">
        <v>41390</v>
      </c>
      <c r="B3255">
        <v>14497.3042</v>
      </c>
    </row>
    <row r="3256" spans="1:2" x14ac:dyDescent="0.25">
      <c r="A3256" s="1">
        <v>41393</v>
      </c>
      <c r="B3256">
        <v>14428.813</v>
      </c>
    </row>
    <row r="3257" spans="1:2" x14ac:dyDescent="0.25">
      <c r="A3257" s="1">
        <v>41394</v>
      </c>
      <c r="B3257">
        <v>14451.643400000001</v>
      </c>
    </row>
    <row r="3258" spans="1:2" x14ac:dyDescent="0.25">
      <c r="A3258" s="1">
        <v>41395</v>
      </c>
      <c r="B3258">
        <v>14405.982599999999</v>
      </c>
    </row>
    <row r="3259" spans="1:2" x14ac:dyDescent="0.25">
      <c r="A3259" s="1">
        <v>41396</v>
      </c>
      <c r="B3259">
        <v>14337.491400000001</v>
      </c>
    </row>
    <row r="3260" spans="1:2" x14ac:dyDescent="0.25">
      <c r="A3260" s="1">
        <v>41397</v>
      </c>
      <c r="B3260">
        <v>14497.3042</v>
      </c>
    </row>
    <row r="3261" spans="1:2" x14ac:dyDescent="0.25">
      <c r="A3261" s="1">
        <v>41400</v>
      </c>
      <c r="B3261">
        <v>14480.181399999999</v>
      </c>
    </row>
    <row r="3262" spans="1:2" x14ac:dyDescent="0.25">
      <c r="A3262" s="1">
        <v>41401</v>
      </c>
      <c r="B3262">
        <v>14731.3159</v>
      </c>
    </row>
    <row r="3263" spans="1:2" x14ac:dyDescent="0.25">
      <c r="A3263" s="1">
        <v>41402</v>
      </c>
      <c r="B3263">
        <v>15165.093500000001</v>
      </c>
    </row>
    <row r="3264" spans="1:2" x14ac:dyDescent="0.25">
      <c r="A3264" s="1">
        <v>41403</v>
      </c>
      <c r="B3264">
        <v>15130.847900000001</v>
      </c>
    </row>
    <row r="3265" spans="1:2" x14ac:dyDescent="0.25">
      <c r="A3265" s="1">
        <v>41404</v>
      </c>
      <c r="B3265">
        <v>15182.2163</v>
      </c>
    </row>
    <row r="3266" spans="1:2" x14ac:dyDescent="0.25">
      <c r="A3266" s="1">
        <v>41407</v>
      </c>
      <c r="B3266">
        <v>15125.140299999999</v>
      </c>
    </row>
    <row r="3267" spans="1:2" x14ac:dyDescent="0.25">
      <c r="A3267" s="1">
        <v>41408</v>
      </c>
      <c r="B3267">
        <v>15187.9239</v>
      </c>
    </row>
    <row r="3268" spans="1:2" x14ac:dyDescent="0.25">
      <c r="A3268" s="1">
        <v>41409</v>
      </c>
      <c r="B3268">
        <v>15313.491099999999</v>
      </c>
    </row>
    <row r="3269" spans="1:2" x14ac:dyDescent="0.25">
      <c r="A3269" s="1">
        <v>41410</v>
      </c>
      <c r="B3269">
        <v>15216.4619</v>
      </c>
    </row>
    <row r="3270" spans="1:2" x14ac:dyDescent="0.25">
      <c r="A3270" s="1">
        <v>41411</v>
      </c>
      <c r="B3270">
        <v>15347.736699999999</v>
      </c>
    </row>
    <row r="3271" spans="1:2" x14ac:dyDescent="0.25">
      <c r="A3271" s="1">
        <v>41414</v>
      </c>
      <c r="B3271">
        <v>15410.5203</v>
      </c>
    </row>
    <row r="3272" spans="1:2" x14ac:dyDescent="0.25">
      <c r="A3272" s="1">
        <v>41415</v>
      </c>
      <c r="B3272">
        <v>14976.742700000001</v>
      </c>
    </row>
    <row r="3273" spans="1:2" x14ac:dyDescent="0.25">
      <c r="A3273" s="1">
        <v>41416</v>
      </c>
      <c r="B3273">
        <v>14702.777899999999</v>
      </c>
    </row>
    <row r="3274" spans="1:2" x14ac:dyDescent="0.25">
      <c r="A3274" s="1">
        <v>41417</v>
      </c>
      <c r="B3274">
        <v>15010.988300000001</v>
      </c>
    </row>
    <row r="3275" spans="1:2" x14ac:dyDescent="0.25">
      <c r="A3275" s="1">
        <v>41418</v>
      </c>
      <c r="B3275">
        <v>14776.976699999999</v>
      </c>
    </row>
    <row r="3276" spans="1:2" x14ac:dyDescent="0.25">
      <c r="A3276" s="1">
        <v>41422</v>
      </c>
      <c r="B3276">
        <v>14697.070299999999</v>
      </c>
    </row>
    <row r="3277" spans="1:2" x14ac:dyDescent="0.25">
      <c r="A3277" s="1">
        <v>41423</v>
      </c>
      <c r="B3277">
        <v>14862.590700000001</v>
      </c>
    </row>
    <row r="3278" spans="1:2" x14ac:dyDescent="0.25">
      <c r="A3278" s="1">
        <v>41424</v>
      </c>
      <c r="B3278">
        <v>14834.0527</v>
      </c>
    </row>
    <row r="3279" spans="1:2" x14ac:dyDescent="0.25">
      <c r="A3279" s="1">
        <v>41425</v>
      </c>
      <c r="B3279">
        <v>14885.4211</v>
      </c>
    </row>
    <row r="3280" spans="1:2" x14ac:dyDescent="0.25">
      <c r="A3280" s="1">
        <v>41428</v>
      </c>
      <c r="B3280">
        <v>14834.0527</v>
      </c>
    </row>
    <row r="3281" spans="1:2" x14ac:dyDescent="0.25">
      <c r="A3281" s="1">
        <v>41429</v>
      </c>
      <c r="B3281">
        <v>14594.3334</v>
      </c>
    </row>
    <row r="3282" spans="1:2" x14ac:dyDescent="0.25">
      <c r="A3282" s="1">
        <v>41430</v>
      </c>
      <c r="B3282">
        <v>13812.3922</v>
      </c>
    </row>
    <row r="3283" spans="1:2" x14ac:dyDescent="0.25">
      <c r="A3283" s="1">
        <v>41431</v>
      </c>
      <c r="B3283">
        <v>13772.439</v>
      </c>
    </row>
    <row r="3284" spans="1:2" x14ac:dyDescent="0.25">
      <c r="A3284" s="1">
        <v>41432</v>
      </c>
      <c r="B3284">
        <v>13732.4858</v>
      </c>
    </row>
    <row r="3285" spans="1:2" x14ac:dyDescent="0.25">
      <c r="A3285" s="1">
        <v>41435</v>
      </c>
      <c r="B3285">
        <v>13509.8894</v>
      </c>
    </row>
    <row r="3286" spans="1:2" x14ac:dyDescent="0.25">
      <c r="A3286" s="1">
        <v>41436</v>
      </c>
      <c r="B3286">
        <v>13612.626200000001</v>
      </c>
    </row>
    <row r="3287" spans="1:2" x14ac:dyDescent="0.25">
      <c r="A3287" s="1">
        <v>41437</v>
      </c>
      <c r="B3287">
        <v>13298.708199999999</v>
      </c>
    </row>
    <row r="3288" spans="1:2" x14ac:dyDescent="0.25">
      <c r="A3288" s="1">
        <v>41438</v>
      </c>
      <c r="B3288">
        <v>13532.719800000001</v>
      </c>
    </row>
    <row r="3289" spans="1:2" x14ac:dyDescent="0.25">
      <c r="A3289" s="1">
        <v>41439</v>
      </c>
      <c r="B3289">
        <v>13515.597</v>
      </c>
    </row>
    <row r="3290" spans="1:2" x14ac:dyDescent="0.25">
      <c r="A3290" s="1">
        <v>41442</v>
      </c>
      <c r="B3290">
        <v>13577.876899999999</v>
      </c>
    </row>
    <row r="3291" spans="1:2" x14ac:dyDescent="0.25">
      <c r="A3291" s="1">
        <v>41443</v>
      </c>
      <c r="B3291">
        <v>13515.1747</v>
      </c>
    </row>
    <row r="3292" spans="1:2" x14ac:dyDescent="0.25">
      <c r="A3292" s="1">
        <v>41444</v>
      </c>
      <c r="B3292">
        <v>13378.3699</v>
      </c>
    </row>
    <row r="3293" spans="1:2" x14ac:dyDescent="0.25">
      <c r="A3293" s="1">
        <v>41445</v>
      </c>
      <c r="B3293">
        <v>12888.152599999999</v>
      </c>
    </row>
    <row r="3294" spans="1:2" x14ac:dyDescent="0.25">
      <c r="A3294" s="1">
        <v>41446</v>
      </c>
      <c r="B3294">
        <v>12819.7502</v>
      </c>
    </row>
    <row r="3295" spans="1:2" x14ac:dyDescent="0.25">
      <c r="A3295" s="1">
        <v>41449</v>
      </c>
      <c r="B3295">
        <v>12717.1466</v>
      </c>
    </row>
    <row r="3296" spans="1:2" x14ac:dyDescent="0.25">
      <c r="A3296" s="1">
        <v>41450</v>
      </c>
      <c r="B3296">
        <v>12910.9534</v>
      </c>
    </row>
    <row r="3297" spans="1:2" x14ac:dyDescent="0.25">
      <c r="A3297" s="1">
        <v>41451</v>
      </c>
      <c r="B3297">
        <v>13566.476500000001</v>
      </c>
    </row>
    <row r="3298" spans="1:2" x14ac:dyDescent="0.25">
      <c r="A3298" s="1">
        <v>41452</v>
      </c>
      <c r="B3298">
        <v>13800.1847</v>
      </c>
    </row>
    <row r="3299" spans="1:2" x14ac:dyDescent="0.25">
      <c r="A3299" s="1">
        <v>41453</v>
      </c>
      <c r="B3299">
        <v>14159.2973</v>
      </c>
    </row>
    <row r="3300" spans="1:2" x14ac:dyDescent="0.25">
      <c r="A3300" s="1">
        <v>41456</v>
      </c>
      <c r="B3300">
        <v>14068.0941</v>
      </c>
    </row>
    <row r="3301" spans="1:2" x14ac:dyDescent="0.25">
      <c r="A3301" s="1">
        <v>41457</v>
      </c>
      <c r="B3301">
        <v>13902.7883</v>
      </c>
    </row>
    <row r="3302" spans="1:2" x14ac:dyDescent="0.25">
      <c r="A3302" s="1">
        <v>41458</v>
      </c>
      <c r="B3302">
        <v>13714.681699999999</v>
      </c>
    </row>
    <row r="3303" spans="1:2" x14ac:dyDescent="0.25">
      <c r="A3303" s="1">
        <v>41460</v>
      </c>
      <c r="B3303">
        <v>13954.090099999999</v>
      </c>
    </row>
    <row r="3304" spans="1:2" x14ac:dyDescent="0.25">
      <c r="A3304" s="1">
        <v>41463</v>
      </c>
      <c r="B3304">
        <v>13669.080099999999</v>
      </c>
    </row>
    <row r="3305" spans="1:2" x14ac:dyDescent="0.25">
      <c r="A3305" s="1">
        <v>41464</v>
      </c>
      <c r="B3305">
        <v>14552.6111</v>
      </c>
    </row>
    <row r="3306" spans="1:2" x14ac:dyDescent="0.25">
      <c r="A3306" s="1">
        <v>41465</v>
      </c>
      <c r="B3306">
        <v>14039.5931</v>
      </c>
    </row>
    <row r="3307" spans="1:2" x14ac:dyDescent="0.25">
      <c r="A3307" s="1">
        <v>41466</v>
      </c>
      <c r="B3307">
        <v>14467.108099999999</v>
      </c>
    </row>
    <row r="3308" spans="1:2" x14ac:dyDescent="0.25">
      <c r="A3308" s="1">
        <v>41467</v>
      </c>
      <c r="B3308">
        <v>14478.5085</v>
      </c>
    </row>
    <row r="3309" spans="1:2" x14ac:dyDescent="0.25">
      <c r="A3309" s="1">
        <v>41470</v>
      </c>
      <c r="B3309">
        <v>14507.0095</v>
      </c>
    </row>
    <row r="3310" spans="1:2" x14ac:dyDescent="0.25">
      <c r="A3310" s="1">
        <v>41471</v>
      </c>
      <c r="B3310">
        <v>14330.3033</v>
      </c>
    </row>
    <row r="3311" spans="1:2" x14ac:dyDescent="0.25">
      <c r="A3311" s="1">
        <v>41472</v>
      </c>
      <c r="B3311">
        <v>14678.0155</v>
      </c>
    </row>
    <row r="3312" spans="1:2" x14ac:dyDescent="0.25">
      <c r="A3312" s="1">
        <v>41473</v>
      </c>
      <c r="B3312">
        <v>14706.5165</v>
      </c>
    </row>
    <row r="3313" spans="1:2" x14ac:dyDescent="0.25">
      <c r="A3313" s="1">
        <v>41474</v>
      </c>
      <c r="B3313">
        <v>14569.7117</v>
      </c>
    </row>
    <row r="3314" spans="1:2" x14ac:dyDescent="0.25">
      <c r="A3314" s="1">
        <v>41477</v>
      </c>
      <c r="B3314">
        <v>14626.7137</v>
      </c>
    </row>
    <row r="3315" spans="1:2" x14ac:dyDescent="0.25">
      <c r="A3315" s="1">
        <v>41478</v>
      </c>
      <c r="B3315">
        <v>14809.1201</v>
      </c>
    </row>
    <row r="3316" spans="1:2" x14ac:dyDescent="0.25">
      <c r="A3316" s="1">
        <v>41479</v>
      </c>
      <c r="B3316">
        <v>14877.522499999999</v>
      </c>
    </row>
    <row r="3317" spans="1:2" x14ac:dyDescent="0.25">
      <c r="A3317" s="1">
        <v>41480</v>
      </c>
      <c r="B3317">
        <v>15151.417299999999</v>
      </c>
    </row>
    <row r="3318" spans="1:2" x14ac:dyDescent="0.25">
      <c r="A3318" s="1">
        <v>41481</v>
      </c>
      <c r="B3318">
        <v>15111.2583</v>
      </c>
    </row>
    <row r="3319" spans="1:2" x14ac:dyDescent="0.25">
      <c r="A3319" s="1">
        <v>41484</v>
      </c>
      <c r="B3319">
        <v>15071.0993</v>
      </c>
    </row>
    <row r="3320" spans="1:2" x14ac:dyDescent="0.25">
      <c r="A3320" s="1">
        <v>41485</v>
      </c>
      <c r="B3320">
        <v>15180.1023</v>
      </c>
    </row>
    <row r="3321" spans="1:2" x14ac:dyDescent="0.25">
      <c r="A3321" s="1">
        <v>41486</v>
      </c>
      <c r="B3321">
        <v>15547.2703</v>
      </c>
    </row>
    <row r="3322" spans="1:2" x14ac:dyDescent="0.25">
      <c r="A3322" s="1">
        <v>41487</v>
      </c>
      <c r="B3322">
        <v>15553.007299999999</v>
      </c>
    </row>
    <row r="3323" spans="1:2" x14ac:dyDescent="0.25">
      <c r="A3323" s="1">
        <v>41488</v>
      </c>
      <c r="B3323">
        <v>15966.0713</v>
      </c>
    </row>
    <row r="3324" spans="1:2" x14ac:dyDescent="0.25">
      <c r="A3324" s="1">
        <v>41491</v>
      </c>
      <c r="B3324">
        <v>15748.0653</v>
      </c>
    </row>
    <row r="3325" spans="1:2" x14ac:dyDescent="0.25">
      <c r="A3325" s="1">
        <v>41492</v>
      </c>
      <c r="B3325">
        <v>15845.594300000001</v>
      </c>
    </row>
    <row r="3326" spans="1:2" x14ac:dyDescent="0.25">
      <c r="A3326" s="1">
        <v>41493</v>
      </c>
      <c r="B3326">
        <v>15782.487300000001</v>
      </c>
    </row>
    <row r="3327" spans="1:2" x14ac:dyDescent="0.25">
      <c r="A3327" s="1">
        <v>41494</v>
      </c>
      <c r="B3327">
        <v>16057.863300000001</v>
      </c>
    </row>
    <row r="3328" spans="1:2" x14ac:dyDescent="0.25">
      <c r="A3328" s="1">
        <v>41495</v>
      </c>
      <c r="B3328">
        <v>16528.297399999999</v>
      </c>
    </row>
    <row r="3329" spans="1:2" x14ac:dyDescent="0.25">
      <c r="A3329" s="1">
        <v>41498</v>
      </c>
      <c r="B3329">
        <v>16470.9274</v>
      </c>
    </row>
    <row r="3330" spans="1:2" x14ac:dyDescent="0.25">
      <c r="A3330" s="1">
        <v>41499</v>
      </c>
      <c r="B3330">
        <v>16143.918299999999</v>
      </c>
    </row>
    <row r="3331" spans="1:2" x14ac:dyDescent="0.25">
      <c r="A3331" s="1">
        <v>41500</v>
      </c>
      <c r="B3331">
        <v>15977.5453</v>
      </c>
    </row>
    <row r="3332" spans="1:2" x14ac:dyDescent="0.25">
      <c r="A3332" s="1">
        <v>41501</v>
      </c>
      <c r="B3332">
        <v>15753.802299999999</v>
      </c>
    </row>
    <row r="3333" spans="1:2" x14ac:dyDescent="0.25">
      <c r="A3333" s="1">
        <v>41502</v>
      </c>
      <c r="B3333">
        <v>15771.013300000001</v>
      </c>
    </row>
    <row r="3334" spans="1:2" x14ac:dyDescent="0.25">
      <c r="A3334" s="1">
        <v>41505</v>
      </c>
      <c r="B3334">
        <v>15484.1633</v>
      </c>
    </row>
    <row r="3335" spans="1:2" x14ac:dyDescent="0.25">
      <c r="A3335" s="1">
        <v>41506</v>
      </c>
      <c r="B3335">
        <v>15811.1723</v>
      </c>
    </row>
    <row r="3336" spans="1:2" x14ac:dyDescent="0.25">
      <c r="A3336" s="1">
        <v>41507</v>
      </c>
      <c r="B3336">
        <v>15403.845300000001</v>
      </c>
    </row>
    <row r="3337" spans="1:2" x14ac:dyDescent="0.25">
      <c r="A3337" s="1">
        <v>41508</v>
      </c>
      <c r="B3337">
        <v>15317.790300000001</v>
      </c>
    </row>
    <row r="3338" spans="1:2" x14ac:dyDescent="0.25">
      <c r="A3338" s="1">
        <v>41509</v>
      </c>
      <c r="B3338">
        <v>15409.5823</v>
      </c>
    </row>
    <row r="3339" spans="1:2" x14ac:dyDescent="0.25">
      <c r="A3339" s="1">
        <v>41512</v>
      </c>
      <c r="B3339">
        <v>15449.7413</v>
      </c>
    </row>
    <row r="3340" spans="1:2" x14ac:dyDescent="0.25">
      <c r="A3340" s="1">
        <v>41513</v>
      </c>
      <c r="B3340">
        <v>14795.7233</v>
      </c>
    </row>
    <row r="3341" spans="1:2" x14ac:dyDescent="0.25">
      <c r="A3341" s="1">
        <v>41514</v>
      </c>
      <c r="B3341">
        <v>14571.980299999999</v>
      </c>
    </row>
    <row r="3342" spans="1:2" x14ac:dyDescent="0.25">
      <c r="A3342" s="1">
        <v>41515</v>
      </c>
      <c r="B3342">
        <v>14772.775299999999</v>
      </c>
    </row>
    <row r="3343" spans="1:2" x14ac:dyDescent="0.25">
      <c r="A3343" s="1">
        <v>41516</v>
      </c>
      <c r="B3343">
        <v>14428.5553</v>
      </c>
    </row>
    <row r="3344" spans="1:2" x14ac:dyDescent="0.25">
      <c r="A3344" s="1">
        <v>41520</v>
      </c>
      <c r="B3344">
        <v>14577.7173</v>
      </c>
    </row>
    <row r="3345" spans="1:2" x14ac:dyDescent="0.25">
      <c r="A3345" s="1">
        <v>41521</v>
      </c>
      <c r="B3345">
        <v>14658.0353</v>
      </c>
    </row>
    <row r="3346" spans="1:2" x14ac:dyDescent="0.25">
      <c r="A3346" s="1">
        <v>41522</v>
      </c>
      <c r="B3346">
        <v>14755.5643</v>
      </c>
    </row>
    <row r="3347" spans="1:2" x14ac:dyDescent="0.25">
      <c r="A3347" s="1">
        <v>41523</v>
      </c>
      <c r="B3347">
        <v>15553.007299999999</v>
      </c>
    </row>
    <row r="3348" spans="1:2" x14ac:dyDescent="0.25">
      <c r="A3348" s="1">
        <v>41526</v>
      </c>
      <c r="B3348">
        <v>15799.6983</v>
      </c>
    </row>
    <row r="3349" spans="1:2" x14ac:dyDescent="0.25">
      <c r="A3349" s="1">
        <v>41527</v>
      </c>
      <c r="B3349">
        <v>15908.701300000001</v>
      </c>
    </row>
    <row r="3350" spans="1:2" x14ac:dyDescent="0.25">
      <c r="A3350" s="1">
        <v>41528</v>
      </c>
      <c r="B3350">
        <v>15937.3863</v>
      </c>
    </row>
    <row r="3351" spans="1:2" x14ac:dyDescent="0.25">
      <c r="A3351" s="1">
        <v>41529</v>
      </c>
      <c r="B3351">
        <v>15575.9553</v>
      </c>
    </row>
    <row r="3352" spans="1:2" x14ac:dyDescent="0.25">
      <c r="A3352" s="1">
        <v>41530</v>
      </c>
      <c r="B3352">
        <v>15948.8603</v>
      </c>
    </row>
    <row r="3353" spans="1:2" x14ac:dyDescent="0.25">
      <c r="A3353" s="1">
        <v>41533</v>
      </c>
      <c r="B3353">
        <v>16161.129300000001</v>
      </c>
    </row>
    <row r="3354" spans="1:2" x14ac:dyDescent="0.25">
      <c r="A3354" s="1">
        <v>41534</v>
      </c>
      <c r="B3354">
        <v>16298.817300000001</v>
      </c>
    </row>
    <row r="3355" spans="1:2" x14ac:dyDescent="0.25">
      <c r="A3355" s="1">
        <v>41535</v>
      </c>
      <c r="B3355">
        <v>16729.092400000001</v>
      </c>
    </row>
    <row r="3356" spans="1:2" x14ac:dyDescent="0.25">
      <c r="A3356" s="1">
        <v>41536</v>
      </c>
      <c r="B3356">
        <v>16516.823400000001</v>
      </c>
    </row>
    <row r="3357" spans="1:2" x14ac:dyDescent="0.25">
      <c r="A3357" s="1">
        <v>41537</v>
      </c>
      <c r="B3357">
        <v>16447.979299999999</v>
      </c>
    </row>
    <row r="3358" spans="1:2" x14ac:dyDescent="0.25">
      <c r="A3358" s="1">
        <v>41540</v>
      </c>
      <c r="B3358">
        <v>16505.349399999999</v>
      </c>
    </row>
    <row r="3359" spans="1:2" x14ac:dyDescent="0.25">
      <c r="A3359" s="1">
        <v>41541</v>
      </c>
      <c r="B3359">
        <v>16218.499299999999</v>
      </c>
    </row>
    <row r="3360" spans="1:2" x14ac:dyDescent="0.25">
      <c r="A3360" s="1">
        <v>41542</v>
      </c>
      <c r="B3360">
        <v>16235.710300000001</v>
      </c>
    </row>
    <row r="3361" spans="1:2" x14ac:dyDescent="0.25">
      <c r="A3361" s="1">
        <v>41543</v>
      </c>
      <c r="B3361">
        <v>16120.970300000001</v>
      </c>
    </row>
    <row r="3362" spans="1:2" x14ac:dyDescent="0.25">
      <c r="A3362" s="1">
        <v>41544</v>
      </c>
      <c r="B3362">
        <v>16052.1263</v>
      </c>
    </row>
    <row r="3363" spans="1:2" x14ac:dyDescent="0.25">
      <c r="A3363" s="1">
        <v>41547</v>
      </c>
      <c r="B3363">
        <v>16034.915300000001</v>
      </c>
    </row>
    <row r="3364" spans="1:2" x14ac:dyDescent="0.25">
      <c r="A3364" s="1">
        <v>41548</v>
      </c>
      <c r="B3364">
        <v>16344.713299999999</v>
      </c>
    </row>
    <row r="3365" spans="1:2" x14ac:dyDescent="0.25">
      <c r="A3365" s="1">
        <v>41549</v>
      </c>
      <c r="B3365">
        <v>16379.1353</v>
      </c>
    </row>
    <row r="3366" spans="1:2" x14ac:dyDescent="0.25">
      <c r="A3366" s="1">
        <v>41550</v>
      </c>
      <c r="B3366">
        <v>16092.2853</v>
      </c>
    </row>
    <row r="3367" spans="1:2" x14ac:dyDescent="0.25">
      <c r="A3367" s="1">
        <v>41551</v>
      </c>
      <c r="B3367">
        <v>16338.9763</v>
      </c>
    </row>
    <row r="3368" spans="1:2" x14ac:dyDescent="0.25">
      <c r="A3368" s="1">
        <v>41554</v>
      </c>
      <c r="B3368">
        <v>16115.2333</v>
      </c>
    </row>
    <row r="3369" spans="1:2" x14ac:dyDescent="0.25">
      <c r="A3369" s="1">
        <v>41555</v>
      </c>
      <c r="B3369">
        <v>15897.2273</v>
      </c>
    </row>
    <row r="3370" spans="1:2" x14ac:dyDescent="0.25">
      <c r="A3370" s="1">
        <v>41556</v>
      </c>
      <c r="B3370">
        <v>15713.6433</v>
      </c>
    </row>
    <row r="3371" spans="1:2" x14ac:dyDescent="0.25">
      <c r="A3371" s="1">
        <v>41557</v>
      </c>
      <c r="B3371">
        <v>16040.6523</v>
      </c>
    </row>
    <row r="3372" spans="1:2" x14ac:dyDescent="0.25">
      <c r="A3372" s="1">
        <v>41558</v>
      </c>
      <c r="B3372">
        <v>17038.8904</v>
      </c>
    </row>
    <row r="3373" spans="1:2" x14ac:dyDescent="0.25">
      <c r="A3373" s="1">
        <v>41561</v>
      </c>
      <c r="B3373">
        <v>16901.202399999998</v>
      </c>
    </row>
    <row r="3374" spans="1:2" x14ac:dyDescent="0.25">
      <c r="A3374" s="1">
        <v>41562</v>
      </c>
      <c r="B3374">
        <v>16694.670399999999</v>
      </c>
    </row>
    <row r="3375" spans="1:2" x14ac:dyDescent="0.25">
      <c r="A3375" s="1">
        <v>41563</v>
      </c>
      <c r="B3375">
        <v>16608.615399999999</v>
      </c>
    </row>
    <row r="3376" spans="1:2" x14ac:dyDescent="0.25">
      <c r="A3376" s="1">
        <v>41564</v>
      </c>
      <c r="B3376">
        <v>16924.150399999999</v>
      </c>
    </row>
    <row r="3377" spans="1:2" x14ac:dyDescent="0.25">
      <c r="A3377" s="1">
        <v>41565</v>
      </c>
      <c r="B3377">
        <v>17308.529399999999</v>
      </c>
    </row>
    <row r="3378" spans="1:2" x14ac:dyDescent="0.25">
      <c r="A3378" s="1">
        <v>41568</v>
      </c>
      <c r="B3378">
        <v>17251.1594</v>
      </c>
    </row>
    <row r="3379" spans="1:2" x14ac:dyDescent="0.25">
      <c r="A3379" s="1">
        <v>41569</v>
      </c>
      <c r="B3379">
        <v>17515.061399999999</v>
      </c>
    </row>
    <row r="3380" spans="1:2" x14ac:dyDescent="0.25">
      <c r="A3380" s="1">
        <v>41570</v>
      </c>
      <c r="B3380">
        <v>17308.529399999999</v>
      </c>
    </row>
    <row r="3381" spans="1:2" x14ac:dyDescent="0.25">
      <c r="A3381" s="1">
        <v>41571</v>
      </c>
      <c r="B3381">
        <v>17492.113399999998</v>
      </c>
    </row>
    <row r="3382" spans="1:2" x14ac:dyDescent="0.25">
      <c r="A3382" s="1">
        <v>41572</v>
      </c>
      <c r="B3382">
        <v>17348.688399999999</v>
      </c>
    </row>
    <row r="3383" spans="1:2" x14ac:dyDescent="0.25">
      <c r="A3383" s="1">
        <v>41575</v>
      </c>
      <c r="B3383">
        <v>17365.899399999998</v>
      </c>
    </row>
    <row r="3384" spans="1:2" x14ac:dyDescent="0.25">
      <c r="A3384" s="1">
        <v>41576</v>
      </c>
      <c r="B3384">
        <v>17503.5874</v>
      </c>
    </row>
    <row r="3385" spans="1:2" x14ac:dyDescent="0.25">
      <c r="A3385" s="1">
        <v>41577</v>
      </c>
      <c r="B3385">
        <v>17572.431400000001</v>
      </c>
    </row>
    <row r="3386" spans="1:2" x14ac:dyDescent="0.25">
      <c r="A3386" s="1">
        <v>41578</v>
      </c>
      <c r="B3386">
        <v>17463.428400000001</v>
      </c>
    </row>
    <row r="3387" spans="1:2" x14ac:dyDescent="0.25">
      <c r="A3387" s="1">
        <v>41579</v>
      </c>
      <c r="B3387">
        <v>17515.061399999999</v>
      </c>
    </row>
    <row r="3388" spans="1:2" x14ac:dyDescent="0.25">
      <c r="A3388" s="1">
        <v>41582</v>
      </c>
      <c r="B3388">
        <v>17601.116399999999</v>
      </c>
    </row>
    <row r="3389" spans="1:2" x14ac:dyDescent="0.25">
      <c r="A3389" s="1">
        <v>41583</v>
      </c>
      <c r="B3389">
        <v>17365.899399999998</v>
      </c>
    </row>
    <row r="3390" spans="1:2" x14ac:dyDescent="0.25">
      <c r="A3390" s="1">
        <v>41584</v>
      </c>
      <c r="B3390">
        <v>17107.734400000001</v>
      </c>
    </row>
    <row r="3391" spans="1:2" x14ac:dyDescent="0.25">
      <c r="A3391" s="1">
        <v>41585</v>
      </c>
      <c r="B3391">
        <v>16947.098399999999</v>
      </c>
    </row>
    <row r="3392" spans="1:2" x14ac:dyDescent="0.25">
      <c r="A3392" s="1">
        <v>41586</v>
      </c>
      <c r="B3392">
        <v>16516.823400000001</v>
      </c>
    </row>
    <row r="3393" spans="1:2" x14ac:dyDescent="0.25">
      <c r="A3393" s="1">
        <v>41589</v>
      </c>
      <c r="B3393">
        <v>16901.202399999998</v>
      </c>
    </row>
    <row r="3394" spans="1:2" x14ac:dyDescent="0.25">
      <c r="A3394" s="1">
        <v>41590</v>
      </c>
      <c r="B3394">
        <v>16809.410400000001</v>
      </c>
    </row>
    <row r="3395" spans="1:2" x14ac:dyDescent="0.25">
      <c r="A3395" s="1">
        <v>41591</v>
      </c>
      <c r="B3395">
        <v>16872.517400000001</v>
      </c>
    </row>
    <row r="3396" spans="1:2" x14ac:dyDescent="0.25">
      <c r="A3396" s="1">
        <v>41592</v>
      </c>
      <c r="B3396">
        <v>16981.520400000001</v>
      </c>
    </row>
    <row r="3397" spans="1:2" x14ac:dyDescent="0.25">
      <c r="A3397" s="1">
        <v>41593</v>
      </c>
      <c r="B3397">
        <v>17308.529399999999</v>
      </c>
    </row>
    <row r="3398" spans="1:2" x14ac:dyDescent="0.25">
      <c r="A3398" s="1">
        <v>41596</v>
      </c>
      <c r="B3398">
        <v>17130.682400000002</v>
      </c>
    </row>
    <row r="3399" spans="1:2" x14ac:dyDescent="0.25">
      <c r="A3399" s="1">
        <v>41597</v>
      </c>
      <c r="B3399">
        <v>16912.6764</v>
      </c>
    </row>
    <row r="3400" spans="1:2" x14ac:dyDescent="0.25">
      <c r="A3400" s="1">
        <v>41598</v>
      </c>
      <c r="B3400">
        <v>16706.144400000001</v>
      </c>
    </row>
    <row r="3401" spans="1:2" x14ac:dyDescent="0.25">
      <c r="A3401" s="1">
        <v>41599</v>
      </c>
      <c r="B3401">
        <v>16929.8874</v>
      </c>
    </row>
    <row r="3402" spans="1:2" x14ac:dyDescent="0.25">
      <c r="A3402" s="1">
        <v>41600</v>
      </c>
      <c r="B3402">
        <v>16866.7804</v>
      </c>
    </row>
    <row r="3403" spans="1:2" x14ac:dyDescent="0.25">
      <c r="A3403" s="1">
        <v>41603</v>
      </c>
      <c r="B3403">
        <v>16935.624400000001</v>
      </c>
    </row>
    <row r="3404" spans="1:2" x14ac:dyDescent="0.25">
      <c r="A3404" s="1">
        <v>41604</v>
      </c>
      <c r="B3404">
        <v>17142.1564</v>
      </c>
    </row>
    <row r="3405" spans="1:2" x14ac:dyDescent="0.25">
      <c r="A3405" s="1">
        <v>41605</v>
      </c>
      <c r="B3405">
        <v>17320.003400000001</v>
      </c>
    </row>
    <row r="3406" spans="1:2" x14ac:dyDescent="0.25">
      <c r="A3406" s="1">
        <v>41607</v>
      </c>
      <c r="B3406">
        <v>17503.5874</v>
      </c>
    </row>
    <row r="3407" spans="1:2" x14ac:dyDescent="0.25">
      <c r="A3407" s="1">
        <v>41610</v>
      </c>
      <c r="B3407">
        <v>17199.526399999999</v>
      </c>
    </row>
    <row r="3408" spans="1:2" x14ac:dyDescent="0.25">
      <c r="A3408" s="1">
        <v>41611</v>
      </c>
      <c r="B3408">
        <v>16861.043399999999</v>
      </c>
    </row>
    <row r="3409" spans="1:2" x14ac:dyDescent="0.25">
      <c r="A3409" s="1">
        <v>41612</v>
      </c>
      <c r="B3409">
        <v>16648.774399999998</v>
      </c>
    </row>
    <row r="3410" spans="1:2" x14ac:dyDescent="0.25">
      <c r="A3410" s="1">
        <v>41613</v>
      </c>
      <c r="B3410">
        <v>16252.9213</v>
      </c>
    </row>
    <row r="3411" spans="1:2" x14ac:dyDescent="0.25">
      <c r="A3411" s="1">
        <v>41614</v>
      </c>
      <c r="B3411">
        <v>16384.872299999999</v>
      </c>
    </row>
    <row r="3412" spans="1:2" x14ac:dyDescent="0.25">
      <c r="A3412" s="1">
        <v>41617</v>
      </c>
      <c r="B3412">
        <v>16780.725399999999</v>
      </c>
    </row>
    <row r="3413" spans="1:2" x14ac:dyDescent="0.25">
      <c r="A3413" s="1">
        <v>41618</v>
      </c>
      <c r="B3413">
        <v>17079.0494</v>
      </c>
    </row>
    <row r="3414" spans="1:2" x14ac:dyDescent="0.25">
      <c r="A3414" s="1">
        <v>41619</v>
      </c>
      <c r="B3414">
        <v>17044.627400000001</v>
      </c>
    </row>
    <row r="3415" spans="1:2" x14ac:dyDescent="0.25">
      <c r="A3415" s="1">
        <v>41620</v>
      </c>
      <c r="B3415">
        <v>16906.939399999999</v>
      </c>
    </row>
    <row r="3416" spans="1:2" x14ac:dyDescent="0.25">
      <c r="A3416" s="1">
        <v>41621</v>
      </c>
      <c r="B3416">
        <v>17010.205399999999</v>
      </c>
    </row>
    <row r="3417" spans="1:2" x14ac:dyDescent="0.25">
      <c r="A3417" s="1">
        <v>41624</v>
      </c>
      <c r="B3417">
        <v>16694.670399999999</v>
      </c>
    </row>
    <row r="3418" spans="1:2" x14ac:dyDescent="0.25">
      <c r="A3418" s="1">
        <v>41625</v>
      </c>
      <c r="B3418">
        <v>16608.615399999999</v>
      </c>
    </row>
    <row r="3419" spans="1:2" x14ac:dyDescent="0.25">
      <c r="A3419" s="1">
        <v>41626</v>
      </c>
      <c r="B3419">
        <v>16769.251400000001</v>
      </c>
    </row>
    <row r="3420" spans="1:2" x14ac:dyDescent="0.25">
      <c r="A3420" s="1">
        <v>41627</v>
      </c>
      <c r="B3420">
        <v>16912.6764</v>
      </c>
    </row>
    <row r="3421" spans="1:2" x14ac:dyDescent="0.25">
      <c r="A3421" s="1">
        <v>41628</v>
      </c>
      <c r="B3421">
        <v>16918.413400000001</v>
      </c>
    </row>
    <row r="3422" spans="1:2" x14ac:dyDescent="0.25">
      <c r="A3422" s="1">
        <v>41631</v>
      </c>
      <c r="B3422">
        <v>17153.630399999998</v>
      </c>
    </row>
    <row r="3423" spans="1:2" x14ac:dyDescent="0.25">
      <c r="A3423" s="1">
        <v>41632</v>
      </c>
      <c r="B3423">
        <v>17222.474399999999</v>
      </c>
    </row>
    <row r="3424" spans="1:2" x14ac:dyDescent="0.25">
      <c r="A3424" s="1">
        <v>41634</v>
      </c>
      <c r="B3424">
        <v>17153.630399999998</v>
      </c>
    </row>
    <row r="3425" spans="1:2" x14ac:dyDescent="0.25">
      <c r="A3425" s="1">
        <v>41635</v>
      </c>
      <c r="B3425">
        <v>17199.526399999999</v>
      </c>
    </row>
    <row r="3426" spans="1:2" x14ac:dyDescent="0.25">
      <c r="A3426" s="1">
        <v>41638</v>
      </c>
      <c r="B3426">
        <v>17228.2114</v>
      </c>
    </row>
    <row r="3427" spans="1:2" x14ac:dyDescent="0.25">
      <c r="A3427" s="1">
        <v>41639</v>
      </c>
      <c r="B3427">
        <v>17360.162400000001</v>
      </c>
    </row>
    <row r="3428" spans="1:2" x14ac:dyDescent="0.25">
      <c r="A3428" s="1">
        <v>41641</v>
      </c>
      <c r="B3428">
        <v>17067.575400000002</v>
      </c>
    </row>
    <row r="3429" spans="1:2" x14ac:dyDescent="0.25">
      <c r="A3429" s="1">
        <v>41642</v>
      </c>
      <c r="B3429">
        <v>17147.893400000001</v>
      </c>
    </row>
    <row r="3430" spans="1:2" x14ac:dyDescent="0.25">
      <c r="A3430" s="1">
        <v>41645</v>
      </c>
      <c r="B3430">
        <v>17061.838400000001</v>
      </c>
    </row>
    <row r="3431" spans="1:2" x14ac:dyDescent="0.25">
      <c r="A3431" s="1">
        <v>41646</v>
      </c>
      <c r="B3431">
        <v>17423.269400000001</v>
      </c>
    </row>
    <row r="3432" spans="1:2" x14ac:dyDescent="0.25">
      <c r="A3432" s="1">
        <v>41647</v>
      </c>
      <c r="B3432">
        <v>17360.162400000001</v>
      </c>
    </row>
    <row r="3433" spans="1:2" x14ac:dyDescent="0.25">
      <c r="A3433" s="1">
        <v>41648</v>
      </c>
      <c r="B3433">
        <v>17463.428400000001</v>
      </c>
    </row>
    <row r="3434" spans="1:2" x14ac:dyDescent="0.25">
      <c r="A3434" s="1">
        <v>41649</v>
      </c>
      <c r="B3434">
        <v>18220.7124</v>
      </c>
    </row>
    <row r="3435" spans="1:2" x14ac:dyDescent="0.25">
      <c r="A3435" s="1">
        <v>41652</v>
      </c>
      <c r="B3435">
        <v>18019.917399999998</v>
      </c>
    </row>
    <row r="3436" spans="1:2" x14ac:dyDescent="0.25">
      <c r="A3436" s="1">
        <v>41653</v>
      </c>
      <c r="B3436">
        <v>18083.024399999998</v>
      </c>
    </row>
    <row r="3437" spans="1:2" x14ac:dyDescent="0.25">
      <c r="A3437" s="1">
        <v>41654</v>
      </c>
      <c r="B3437">
        <v>18060.076400000002</v>
      </c>
    </row>
    <row r="3438" spans="1:2" x14ac:dyDescent="0.25">
      <c r="A3438" s="1">
        <v>41655</v>
      </c>
      <c r="B3438">
        <v>17721.593400000002</v>
      </c>
    </row>
    <row r="3439" spans="1:2" x14ac:dyDescent="0.25">
      <c r="A3439" s="1">
        <v>41656</v>
      </c>
      <c r="B3439">
        <v>17377.3734</v>
      </c>
    </row>
    <row r="3440" spans="1:2" x14ac:dyDescent="0.25">
      <c r="A3440" s="1">
        <v>41660</v>
      </c>
      <c r="B3440">
        <v>16992.9944</v>
      </c>
    </row>
    <row r="3441" spans="1:2" x14ac:dyDescent="0.25">
      <c r="A3441" s="1">
        <v>41661</v>
      </c>
      <c r="B3441">
        <v>16929.8874</v>
      </c>
    </row>
    <row r="3442" spans="1:2" x14ac:dyDescent="0.25">
      <c r="A3442" s="1">
        <v>41662</v>
      </c>
      <c r="B3442">
        <v>16298.817300000001</v>
      </c>
    </row>
    <row r="3443" spans="1:2" x14ac:dyDescent="0.25">
      <c r="A3443" s="1">
        <v>41663</v>
      </c>
      <c r="B3443">
        <v>16459.453399999999</v>
      </c>
    </row>
    <row r="3444" spans="1:2" x14ac:dyDescent="0.25">
      <c r="A3444" s="1">
        <v>41666</v>
      </c>
      <c r="B3444">
        <v>16482.401399999999</v>
      </c>
    </row>
    <row r="3445" spans="1:2" x14ac:dyDescent="0.25">
      <c r="A3445" s="1">
        <v>41667</v>
      </c>
      <c r="B3445">
        <v>16379.1353</v>
      </c>
    </row>
    <row r="3446" spans="1:2" x14ac:dyDescent="0.25">
      <c r="A3446" s="1">
        <v>41668</v>
      </c>
      <c r="B3446">
        <v>16212.7623</v>
      </c>
    </row>
    <row r="3447" spans="1:2" x14ac:dyDescent="0.25">
      <c r="A3447" s="1">
        <v>41669</v>
      </c>
      <c r="B3447">
        <v>16459.453399999999</v>
      </c>
    </row>
    <row r="3448" spans="1:2" x14ac:dyDescent="0.25">
      <c r="A3448" s="1">
        <v>41670</v>
      </c>
      <c r="B3448">
        <v>16671.722399999999</v>
      </c>
    </row>
    <row r="3449" spans="1:2" x14ac:dyDescent="0.25">
      <c r="A3449" s="1">
        <v>41673</v>
      </c>
      <c r="B3449">
        <v>15983.282300000001</v>
      </c>
    </row>
    <row r="3450" spans="1:2" x14ac:dyDescent="0.25">
      <c r="A3450" s="1">
        <v>41674</v>
      </c>
      <c r="B3450">
        <v>16264.3953</v>
      </c>
    </row>
    <row r="3451" spans="1:2" x14ac:dyDescent="0.25">
      <c r="A3451" s="1">
        <v>41675</v>
      </c>
      <c r="B3451">
        <v>16264.3953</v>
      </c>
    </row>
    <row r="3452" spans="1:2" x14ac:dyDescent="0.25">
      <c r="A3452" s="1">
        <v>41676</v>
      </c>
      <c r="B3452">
        <v>16591.404399999999</v>
      </c>
    </row>
    <row r="3453" spans="1:2" x14ac:dyDescent="0.25">
      <c r="A3453" s="1">
        <v>41677</v>
      </c>
      <c r="B3453">
        <v>16924.150399999999</v>
      </c>
    </row>
    <row r="3454" spans="1:2" x14ac:dyDescent="0.25">
      <c r="A3454" s="1">
        <v>41680</v>
      </c>
      <c r="B3454">
        <v>16849.5694</v>
      </c>
    </row>
    <row r="3455" spans="1:2" x14ac:dyDescent="0.25">
      <c r="A3455" s="1">
        <v>41681</v>
      </c>
      <c r="B3455">
        <v>16855.306400000001</v>
      </c>
    </row>
    <row r="3456" spans="1:2" x14ac:dyDescent="0.25">
      <c r="A3456" s="1">
        <v>41682</v>
      </c>
      <c r="B3456">
        <v>16912.6764</v>
      </c>
    </row>
    <row r="3457" spans="1:2" x14ac:dyDescent="0.25">
      <c r="A3457" s="1">
        <v>41683</v>
      </c>
      <c r="B3457">
        <v>16551.2454</v>
      </c>
    </row>
    <row r="3458" spans="1:2" x14ac:dyDescent="0.25">
      <c r="A3458" s="1">
        <v>41684</v>
      </c>
      <c r="B3458">
        <v>16740.5664</v>
      </c>
    </row>
    <row r="3459" spans="1:2" x14ac:dyDescent="0.25">
      <c r="A3459" s="1">
        <v>41688</v>
      </c>
      <c r="B3459">
        <v>16442.242300000002</v>
      </c>
    </row>
    <row r="3460" spans="1:2" x14ac:dyDescent="0.25">
      <c r="A3460" s="1">
        <v>41689</v>
      </c>
      <c r="B3460">
        <v>15971.808300000001</v>
      </c>
    </row>
    <row r="3461" spans="1:2" x14ac:dyDescent="0.25">
      <c r="A3461" s="1">
        <v>41690</v>
      </c>
      <c r="B3461">
        <v>16149.6553</v>
      </c>
    </row>
    <row r="3462" spans="1:2" x14ac:dyDescent="0.25">
      <c r="A3462" s="1">
        <v>41691</v>
      </c>
      <c r="B3462">
        <v>16551.2454</v>
      </c>
    </row>
    <row r="3463" spans="1:2" x14ac:dyDescent="0.25">
      <c r="A3463" s="1">
        <v>41694</v>
      </c>
      <c r="B3463">
        <v>16815.147400000002</v>
      </c>
    </row>
    <row r="3464" spans="1:2" x14ac:dyDescent="0.25">
      <c r="A3464" s="1">
        <v>41695</v>
      </c>
      <c r="B3464">
        <v>16482.401399999999</v>
      </c>
    </row>
    <row r="3465" spans="1:2" x14ac:dyDescent="0.25">
      <c r="A3465" s="1">
        <v>41696</v>
      </c>
      <c r="B3465">
        <v>16321.765299999999</v>
      </c>
    </row>
    <row r="3466" spans="1:2" x14ac:dyDescent="0.25">
      <c r="A3466" s="1">
        <v>41697</v>
      </c>
      <c r="B3466">
        <v>16511.0864</v>
      </c>
    </row>
    <row r="3467" spans="1:2" x14ac:dyDescent="0.25">
      <c r="A3467" s="1">
        <v>41698</v>
      </c>
      <c r="B3467">
        <v>16872.517400000001</v>
      </c>
    </row>
    <row r="3468" spans="1:2" x14ac:dyDescent="0.25">
      <c r="A3468" s="1">
        <v>41701</v>
      </c>
      <c r="B3468">
        <v>16947.098399999999</v>
      </c>
    </row>
    <row r="3469" spans="1:2" x14ac:dyDescent="0.25">
      <c r="A3469" s="1">
        <v>41702</v>
      </c>
      <c r="B3469">
        <v>17991.232400000001</v>
      </c>
    </row>
    <row r="3470" spans="1:2" x14ac:dyDescent="0.25">
      <c r="A3470" s="1">
        <v>41703</v>
      </c>
      <c r="B3470">
        <v>18037.128400000001</v>
      </c>
    </row>
    <row r="3471" spans="1:2" x14ac:dyDescent="0.25">
      <c r="A3471" s="1">
        <v>41704</v>
      </c>
      <c r="B3471">
        <v>18272.345399999998</v>
      </c>
    </row>
    <row r="3472" spans="1:2" x14ac:dyDescent="0.25">
      <c r="A3472" s="1">
        <v>41705</v>
      </c>
      <c r="B3472">
        <v>17853.544399999999</v>
      </c>
    </row>
    <row r="3473" spans="1:2" x14ac:dyDescent="0.25">
      <c r="A3473" s="1">
        <v>41708</v>
      </c>
      <c r="B3473">
        <v>18054.339400000001</v>
      </c>
    </row>
    <row r="3474" spans="1:2" x14ac:dyDescent="0.25">
      <c r="A3474" s="1">
        <v>41709</v>
      </c>
      <c r="B3474">
        <v>17876.492399999999</v>
      </c>
    </row>
    <row r="3475" spans="1:2" x14ac:dyDescent="0.25">
      <c r="A3475" s="1">
        <v>41710</v>
      </c>
      <c r="B3475">
        <v>17933.862400000002</v>
      </c>
    </row>
    <row r="3476" spans="1:2" x14ac:dyDescent="0.25">
      <c r="A3476" s="1">
        <v>41711</v>
      </c>
      <c r="B3476">
        <v>17801.911400000001</v>
      </c>
    </row>
    <row r="3477" spans="1:2" x14ac:dyDescent="0.25">
      <c r="A3477" s="1">
        <v>41712</v>
      </c>
      <c r="B3477">
        <v>17738.804400000001</v>
      </c>
    </row>
    <row r="3478" spans="1:2" x14ac:dyDescent="0.25">
      <c r="A3478" s="1">
        <v>41715</v>
      </c>
      <c r="B3478">
        <v>17572.431400000001</v>
      </c>
    </row>
    <row r="3479" spans="1:2" x14ac:dyDescent="0.25">
      <c r="A3479" s="1">
        <v>41716</v>
      </c>
      <c r="B3479">
        <v>18146.131399999998</v>
      </c>
    </row>
    <row r="3480" spans="1:2" x14ac:dyDescent="0.25">
      <c r="A3480" s="1">
        <v>41717</v>
      </c>
      <c r="B3480">
        <v>18048.6024</v>
      </c>
    </row>
    <row r="3481" spans="1:2" x14ac:dyDescent="0.25">
      <c r="A3481" s="1">
        <v>41718</v>
      </c>
      <c r="B3481">
        <v>18249.397400000002</v>
      </c>
    </row>
    <row r="3482" spans="1:2" x14ac:dyDescent="0.25">
      <c r="A3482" s="1">
        <v>41719</v>
      </c>
      <c r="B3482">
        <v>18169.079399999999</v>
      </c>
    </row>
    <row r="3483" spans="1:2" x14ac:dyDescent="0.25">
      <c r="A3483" s="1">
        <v>41722</v>
      </c>
      <c r="B3483">
        <v>17864.713199999998</v>
      </c>
    </row>
    <row r="3484" spans="1:2" x14ac:dyDescent="0.25">
      <c r="A3484" s="1">
        <v>41723</v>
      </c>
      <c r="B3484">
        <v>18134.2611</v>
      </c>
    </row>
    <row r="3485" spans="1:2" x14ac:dyDescent="0.25">
      <c r="A3485" s="1">
        <v>41724</v>
      </c>
      <c r="B3485">
        <v>18661.886600000002</v>
      </c>
    </row>
    <row r="3486" spans="1:2" x14ac:dyDescent="0.25">
      <c r="A3486" s="1">
        <v>41725</v>
      </c>
      <c r="B3486">
        <v>18702.031999999999</v>
      </c>
    </row>
    <row r="3487" spans="1:2" x14ac:dyDescent="0.25">
      <c r="A3487" s="1">
        <v>41726</v>
      </c>
      <c r="B3487">
        <v>18828.203399999999</v>
      </c>
    </row>
    <row r="3488" spans="1:2" x14ac:dyDescent="0.25">
      <c r="A3488" s="1">
        <v>41729</v>
      </c>
      <c r="B3488">
        <v>19092.016199999998</v>
      </c>
    </row>
    <row r="3489" spans="1:2" x14ac:dyDescent="0.25">
      <c r="A3489" s="1">
        <v>41730</v>
      </c>
      <c r="B3489">
        <v>19309.948499999999</v>
      </c>
    </row>
    <row r="3490" spans="1:2" x14ac:dyDescent="0.25">
      <c r="A3490" s="1">
        <v>41731</v>
      </c>
      <c r="B3490">
        <v>19740.078000000001</v>
      </c>
    </row>
    <row r="3491" spans="1:2" x14ac:dyDescent="0.25">
      <c r="A3491" s="1">
        <v>41732</v>
      </c>
      <c r="B3491">
        <v>19539.350900000001</v>
      </c>
    </row>
    <row r="3492" spans="1:2" x14ac:dyDescent="0.25">
      <c r="A3492" s="1">
        <v>41733</v>
      </c>
      <c r="B3492">
        <v>19424.649700000002</v>
      </c>
    </row>
    <row r="3493" spans="1:2" x14ac:dyDescent="0.25">
      <c r="A3493" s="1">
        <v>41736</v>
      </c>
      <c r="B3493">
        <v>18954.3747</v>
      </c>
    </row>
    <row r="3494" spans="1:2" x14ac:dyDescent="0.25">
      <c r="A3494" s="1">
        <v>41737</v>
      </c>
      <c r="B3494">
        <v>19040.400600000001</v>
      </c>
    </row>
    <row r="3495" spans="1:2" x14ac:dyDescent="0.25">
      <c r="A3495" s="1">
        <v>41738</v>
      </c>
      <c r="B3495">
        <v>19309.948499999999</v>
      </c>
    </row>
    <row r="3496" spans="1:2" x14ac:dyDescent="0.25">
      <c r="A3496" s="1">
        <v>41739</v>
      </c>
      <c r="B3496">
        <v>18759.382600000001</v>
      </c>
    </row>
    <row r="3497" spans="1:2" x14ac:dyDescent="0.25">
      <c r="A3497" s="1">
        <v>41740</v>
      </c>
      <c r="B3497">
        <v>18650.416499999999</v>
      </c>
    </row>
    <row r="3498" spans="1:2" x14ac:dyDescent="0.25">
      <c r="A3498" s="1">
        <v>41743</v>
      </c>
      <c r="B3498">
        <v>18627.476299999998</v>
      </c>
    </row>
    <row r="3499" spans="1:2" x14ac:dyDescent="0.25">
      <c r="A3499" s="1">
        <v>41744</v>
      </c>
      <c r="B3499">
        <v>18679.091799999998</v>
      </c>
    </row>
    <row r="3500" spans="1:2" x14ac:dyDescent="0.25">
      <c r="A3500" s="1">
        <v>41745</v>
      </c>
      <c r="B3500">
        <v>18942.904600000002</v>
      </c>
    </row>
    <row r="3501" spans="1:2" x14ac:dyDescent="0.25">
      <c r="A3501" s="1">
        <v>41746</v>
      </c>
      <c r="B3501">
        <v>18960.109799999998</v>
      </c>
    </row>
    <row r="3502" spans="1:2" x14ac:dyDescent="0.25">
      <c r="A3502" s="1">
        <v>41750</v>
      </c>
      <c r="B3502">
        <v>18965.844799999999</v>
      </c>
    </row>
    <row r="3503" spans="1:2" x14ac:dyDescent="0.25">
      <c r="A3503" s="1">
        <v>41751</v>
      </c>
      <c r="B3503">
        <v>18690.561900000001</v>
      </c>
    </row>
    <row r="3504" spans="1:2" x14ac:dyDescent="0.25">
      <c r="A3504" s="1">
        <v>41752</v>
      </c>
      <c r="B3504">
        <v>18667.6217</v>
      </c>
    </row>
    <row r="3505" spans="1:2" x14ac:dyDescent="0.25">
      <c r="A3505" s="1">
        <v>41753</v>
      </c>
      <c r="B3505">
        <v>18713.502199999999</v>
      </c>
    </row>
    <row r="3506" spans="1:2" x14ac:dyDescent="0.25">
      <c r="A3506" s="1">
        <v>41754</v>
      </c>
      <c r="B3506">
        <v>18415.278999999999</v>
      </c>
    </row>
    <row r="3507" spans="1:2" x14ac:dyDescent="0.25">
      <c r="A3507" s="1">
        <v>41757</v>
      </c>
      <c r="B3507">
        <v>18438.219300000001</v>
      </c>
    </row>
    <row r="3508" spans="1:2" x14ac:dyDescent="0.25">
      <c r="A3508" s="1">
        <v>41758</v>
      </c>
      <c r="B3508">
        <v>18707.767100000001</v>
      </c>
    </row>
    <row r="3509" spans="1:2" x14ac:dyDescent="0.25">
      <c r="A3509" s="1">
        <v>41759</v>
      </c>
      <c r="B3509">
        <v>18816.7333</v>
      </c>
    </row>
    <row r="3510" spans="1:2" x14ac:dyDescent="0.25">
      <c r="A3510" s="1">
        <v>41760</v>
      </c>
      <c r="B3510">
        <v>18914.229299999999</v>
      </c>
    </row>
    <row r="3511" spans="1:2" x14ac:dyDescent="0.25">
      <c r="A3511" s="1">
        <v>41761</v>
      </c>
      <c r="B3511">
        <v>18879.818899999998</v>
      </c>
    </row>
    <row r="3512" spans="1:2" x14ac:dyDescent="0.25">
      <c r="A3512" s="1">
        <v>41764</v>
      </c>
      <c r="B3512">
        <v>18868.3488</v>
      </c>
    </row>
    <row r="3513" spans="1:2" x14ac:dyDescent="0.25">
      <c r="A3513" s="1">
        <v>41765</v>
      </c>
      <c r="B3513">
        <v>19166.571899999999</v>
      </c>
    </row>
    <row r="3514" spans="1:2" x14ac:dyDescent="0.25">
      <c r="A3514" s="1">
        <v>41766</v>
      </c>
      <c r="B3514">
        <v>19023.195400000001</v>
      </c>
    </row>
    <row r="3515" spans="1:2" x14ac:dyDescent="0.25">
      <c r="A3515" s="1">
        <v>41767</v>
      </c>
      <c r="B3515">
        <v>18931.434499999999</v>
      </c>
    </row>
    <row r="3516" spans="1:2" x14ac:dyDescent="0.25">
      <c r="A3516" s="1">
        <v>41768</v>
      </c>
      <c r="B3516">
        <v>18983.05</v>
      </c>
    </row>
    <row r="3517" spans="1:2" x14ac:dyDescent="0.25">
      <c r="A3517" s="1">
        <v>41771</v>
      </c>
      <c r="B3517">
        <v>19275.538100000002</v>
      </c>
    </row>
    <row r="3518" spans="1:2" x14ac:dyDescent="0.25">
      <c r="A3518" s="1">
        <v>41772</v>
      </c>
      <c r="B3518">
        <v>19424.649700000002</v>
      </c>
    </row>
    <row r="3519" spans="1:2" x14ac:dyDescent="0.25">
      <c r="A3519" s="1">
        <v>41773</v>
      </c>
      <c r="B3519">
        <v>19149.3668</v>
      </c>
    </row>
    <row r="3520" spans="1:2" x14ac:dyDescent="0.25">
      <c r="A3520" s="1">
        <v>41774</v>
      </c>
      <c r="B3520">
        <v>18874.083900000001</v>
      </c>
    </row>
    <row r="3521" spans="1:2" x14ac:dyDescent="0.25">
      <c r="A3521" s="1">
        <v>41775</v>
      </c>
      <c r="B3521">
        <v>19269.803</v>
      </c>
    </row>
    <row r="3522" spans="1:2" x14ac:dyDescent="0.25">
      <c r="A3522" s="1">
        <v>41778</v>
      </c>
      <c r="B3522">
        <v>19355.8289</v>
      </c>
    </row>
    <row r="3523" spans="1:2" x14ac:dyDescent="0.25">
      <c r="A3523" s="1">
        <v>41779</v>
      </c>
      <c r="B3523">
        <v>19097.751199999999</v>
      </c>
    </row>
    <row r="3524" spans="1:2" x14ac:dyDescent="0.25">
      <c r="A3524" s="1">
        <v>41780</v>
      </c>
      <c r="B3524">
        <v>18954.3747</v>
      </c>
    </row>
    <row r="3525" spans="1:2" x14ac:dyDescent="0.25">
      <c r="A3525" s="1">
        <v>41781</v>
      </c>
      <c r="B3525">
        <v>19206.717400000001</v>
      </c>
    </row>
    <row r="3526" spans="1:2" x14ac:dyDescent="0.25">
      <c r="A3526" s="1">
        <v>41782</v>
      </c>
      <c r="B3526">
        <v>19086.2811</v>
      </c>
    </row>
    <row r="3527" spans="1:2" x14ac:dyDescent="0.25">
      <c r="A3527" s="1">
        <v>41786</v>
      </c>
      <c r="B3527">
        <v>19051.870699999999</v>
      </c>
    </row>
    <row r="3528" spans="1:2" x14ac:dyDescent="0.25">
      <c r="A3528" s="1">
        <v>41787</v>
      </c>
      <c r="B3528">
        <v>19395.974399999999</v>
      </c>
    </row>
    <row r="3529" spans="1:2" x14ac:dyDescent="0.25">
      <c r="A3529" s="1">
        <v>41788</v>
      </c>
      <c r="B3529">
        <v>19694.197499999998</v>
      </c>
    </row>
    <row r="3530" spans="1:2" x14ac:dyDescent="0.25">
      <c r="A3530" s="1">
        <v>41789</v>
      </c>
      <c r="B3530">
        <v>19384.504199999999</v>
      </c>
    </row>
    <row r="3531" spans="1:2" x14ac:dyDescent="0.25">
      <c r="A3531" s="1">
        <v>41792</v>
      </c>
      <c r="B3531">
        <v>19545.085899999998</v>
      </c>
    </row>
    <row r="3532" spans="1:2" x14ac:dyDescent="0.25">
      <c r="A3532" s="1">
        <v>41793</v>
      </c>
      <c r="B3532">
        <v>19373.034100000001</v>
      </c>
    </row>
    <row r="3533" spans="1:2" x14ac:dyDescent="0.25">
      <c r="A3533" s="1">
        <v>41794</v>
      </c>
      <c r="B3533">
        <v>19441.854800000001</v>
      </c>
    </row>
    <row r="3534" spans="1:2" x14ac:dyDescent="0.25">
      <c r="A3534" s="1">
        <v>41795</v>
      </c>
      <c r="B3534">
        <v>19373.034100000001</v>
      </c>
    </row>
    <row r="3535" spans="1:2" x14ac:dyDescent="0.25">
      <c r="A3535" s="1">
        <v>41796</v>
      </c>
      <c r="B3535">
        <v>19740.078000000001</v>
      </c>
    </row>
    <row r="3536" spans="1:2" x14ac:dyDescent="0.25">
      <c r="A3536" s="1">
        <v>41799</v>
      </c>
      <c r="B3536">
        <v>20044.036199999999</v>
      </c>
    </row>
    <row r="3537" spans="1:2" x14ac:dyDescent="0.25">
      <c r="A3537" s="1">
        <v>41800</v>
      </c>
      <c r="B3537">
        <v>19550.821</v>
      </c>
    </row>
    <row r="3538" spans="1:2" x14ac:dyDescent="0.25">
      <c r="A3538" s="1">
        <v>41801</v>
      </c>
      <c r="B3538">
        <v>19545.085899999998</v>
      </c>
    </row>
    <row r="3539" spans="1:2" x14ac:dyDescent="0.25">
      <c r="A3539" s="1">
        <v>41802</v>
      </c>
      <c r="B3539">
        <v>19384.504199999999</v>
      </c>
    </row>
    <row r="3540" spans="1:2" x14ac:dyDescent="0.25">
      <c r="A3540" s="1">
        <v>41803</v>
      </c>
      <c r="B3540">
        <v>19688.4624</v>
      </c>
    </row>
    <row r="3541" spans="1:2" x14ac:dyDescent="0.25">
      <c r="A3541" s="1">
        <v>41806</v>
      </c>
      <c r="B3541">
        <v>19826.103899999998</v>
      </c>
    </row>
    <row r="3542" spans="1:2" x14ac:dyDescent="0.25">
      <c r="A3542" s="1">
        <v>41807</v>
      </c>
      <c r="B3542">
        <v>19522.145700000001</v>
      </c>
    </row>
    <row r="3543" spans="1:2" x14ac:dyDescent="0.25">
      <c r="A3543" s="1">
        <v>41808</v>
      </c>
      <c r="B3543">
        <v>19602.4365</v>
      </c>
    </row>
    <row r="3544" spans="1:2" x14ac:dyDescent="0.25">
      <c r="A3544" s="1">
        <v>41809</v>
      </c>
      <c r="B3544">
        <v>19763.018199999999</v>
      </c>
    </row>
    <row r="3545" spans="1:2" x14ac:dyDescent="0.25">
      <c r="A3545" s="1">
        <v>41810</v>
      </c>
      <c r="B3545">
        <v>19585.231400000001</v>
      </c>
    </row>
    <row r="3546" spans="1:2" x14ac:dyDescent="0.25">
      <c r="A3546" s="1">
        <v>41813</v>
      </c>
      <c r="B3546">
        <v>19791.693500000001</v>
      </c>
    </row>
    <row r="3547" spans="1:2" x14ac:dyDescent="0.25">
      <c r="A3547" s="1">
        <v>41814</v>
      </c>
      <c r="B3547">
        <v>19900.6597</v>
      </c>
    </row>
    <row r="3548" spans="1:2" x14ac:dyDescent="0.25">
      <c r="A3548" s="1">
        <v>41815</v>
      </c>
      <c r="B3548">
        <v>20003.890800000001</v>
      </c>
    </row>
    <row r="3549" spans="1:2" x14ac:dyDescent="0.25">
      <c r="A3549" s="1">
        <v>41816</v>
      </c>
      <c r="B3549">
        <v>20038.301100000001</v>
      </c>
    </row>
    <row r="3550" spans="1:2" x14ac:dyDescent="0.25">
      <c r="A3550" s="1">
        <v>41817</v>
      </c>
      <c r="B3550">
        <v>19831.838899999999</v>
      </c>
    </row>
    <row r="3551" spans="1:2" x14ac:dyDescent="0.25">
      <c r="A3551" s="1">
        <v>41820</v>
      </c>
      <c r="B3551">
        <v>19676.992300000002</v>
      </c>
    </row>
    <row r="3552" spans="1:2" x14ac:dyDescent="0.25">
      <c r="A3552" s="1">
        <v>41821</v>
      </c>
      <c r="B3552">
        <v>20044.036199999999</v>
      </c>
    </row>
    <row r="3553" spans="1:2" x14ac:dyDescent="0.25">
      <c r="A3553" s="1">
        <v>41822</v>
      </c>
      <c r="B3553">
        <v>20193.147799999999</v>
      </c>
    </row>
    <row r="3554" spans="1:2" x14ac:dyDescent="0.25">
      <c r="A3554" s="1">
        <v>41823</v>
      </c>
      <c r="B3554">
        <v>20474.165700000001</v>
      </c>
    </row>
    <row r="3555" spans="1:2" x14ac:dyDescent="0.25">
      <c r="A3555" s="1">
        <v>41827</v>
      </c>
      <c r="B3555">
        <v>20365.1996</v>
      </c>
    </row>
    <row r="3556" spans="1:2" x14ac:dyDescent="0.25">
      <c r="A3556" s="1">
        <v>41828</v>
      </c>
      <c r="B3556">
        <v>19757.283200000002</v>
      </c>
    </row>
    <row r="3557" spans="1:2" x14ac:dyDescent="0.25">
      <c r="A3557" s="1">
        <v>41829</v>
      </c>
      <c r="B3557">
        <v>19705.667600000001</v>
      </c>
    </row>
    <row r="3558" spans="1:2" x14ac:dyDescent="0.25">
      <c r="A3558" s="1">
        <v>41830</v>
      </c>
      <c r="B3558">
        <v>19648.316999999999</v>
      </c>
    </row>
    <row r="3559" spans="1:2" x14ac:dyDescent="0.25">
      <c r="A3559" s="1">
        <v>41831</v>
      </c>
      <c r="B3559">
        <v>19912.129799999999</v>
      </c>
    </row>
    <row r="3560" spans="1:2" x14ac:dyDescent="0.25">
      <c r="A3560" s="1">
        <v>41834</v>
      </c>
      <c r="B3560">
        <v>20061.241399999999</v>
      </c>
    </row>
    <row r="3561" spans="1:2" x14ac:dyDescent="0.25">
      <c r="A3561" s="1">
        <v>41835</v>
      </c>
      <c r="B3561">
        <v>20026.830999999998</v>
      </c>
    </row>
    <row r="3562" spans="1:2" x14ac:dyDescent="0.25">
      <c r="A3562" s="1">
        <v>41836</v>
      </c>
      <c r="B3562">
        <v>20089.916700000002</v>
      </c>
    </row>
    <row r="3563" spans="1:2" x14ac:dyDescent="0.25">
      <c r="A3563" s="1">
        <v>41837</v>
      </c>
      <c r="B3563">
        <v>20061.241399999999</v>
      </c>
    </row>
    <row r="3564" spans="1:2" x14ac:dyDescent="0.25">
      <c r="A3564" s="1">
        <v>41838</v>
      </c>
      <c r="B3564">
        <v>20508.576099999998</v>
      </c>
    </row>
    <row r="3565" spans="1:2" x14ac:dyDescent="0.25">
      <c r="A3565" s="1">
        <v>41841</v>
      </c>
      <c r="B3565">
        <v>20204.617900000001</v>
      </c>
    </row>
    <row r="3566" spans="1:2" x14ac:dyDescent="0.25">
      <c r="A3566" s="1">
        <v>41842</v>
      </c>
      <c r="B3566">
        <v>20003.890800000001</v>
      </c>
    </row>
    <row r="3567" spans="1:2" x14ac:dyDescent="0.25">
      <c r="A3567" s="1">
        <v>41843</v>
      </c>
      <c r="B3567">
        <v>19654.052100000001</v>
      </c>
    </row>
    <row r="3568" spans="1:2" x14ac:dyDescent="0.25">
      <c r="A3568" s="1">
        <v>41844</v>
      </c>
      <c r="B3568">
        <v>19781.963400000001</v>
      </c>
    </row>
    <row r="3569" spans="1:2" x14ac:dyDescent="0.25">
      <c r="A3569" s="1">
        <v>41845</v>
      </c>
      <c r="B3569">
        <v>20192.641599999999</v>
      </c>
    </row>
    <row r="3570" spans="1:2" x14ac:dyDescent="0.25">
      <c r="A3570" s="1">
        <v>41848</v>
      </c>
      <c r="B3570">
        <v>20371.951799999999</v>
      </c>
    </row>
    <row r="3571" spans="1:2" x14ac:dyDescent="0.25">
      <c r="A3571" s="1">
        <v>41849</v>
      </c>
      <c r="B3571">
        <v>20331.4624</v>
      </c>
    </row>
    <row r="3572" spans="1:2" x14ac:dyDescent="0.25">
      <c r="A3572" s="1">
        <v>41850</v>
      </c>
      <c r="B3572">
        <v>20620.672399999999</v>
      </c>
    </row>
    <row r="3573" spans="1:2" x14ac:dyDescent="0.25">
      <c r="A3573" s="1">
        <v>41851</v>
      </c>
      <c r="B3573">
        <v>20585.967199999999</v>
      </c>
    </row>
    <row r="3574" spans="1:2" x14ac:dyDescent="0.25">
      <c r="A3574" s="1">
        <v>41852</v>
      </c>
      <c r="B3574">
        <v>20597.535599999999</v>
      </c>
    </row>
    <row r="3575" spans="1:2" x14ac:dyDescent="0.25">
      <c r="A3575" s="1">
        <v>41855</v>
      </c>
      <c r="B3575">
        <v>20927.235000000001</v>
      </c>
    </row>
    <row r="3576" spans="1:2" x14ac:dyDescent="0.25">
      <c r="A3576" s="1">
        <v>41856</v>
      </c>
      <c r="B3576">
        <v>20591.751400000001</v>
      </c>
    </row>
    <row r="3577" spans="1:2" x14ac:dyDescent="0.25">
      <c r="A3577" s="1">
        <v>41857</v>
      </c>
      <c r="B3577">
        <v>20470.283200000002</v>
      </c>
    </row>
    <row r="3578" spans="1:2" x14ac:dyDescent="0.25">
      <c r="A3578" s="1">
        <v>41858</v>
      </c>
      <c r="B3578">
        <v>20019.115600000001</v>
      </c>
    </row>
    <row r="3579" spans="1:2" x14ac:dyDescent="0.25">
      <c r="A3579" s="1">
        <v>41859</v>
      </c>
      <c r="B3579">
        <v>19978.626199999999</v>
      </c>
    </row>
    <row r="3580" spans="1:2" x14ac:dyDescent="0.25">
      <c r="A3580" s="1">
        <v>41862</v>
      </c>
      <c r="B3580">
        <v>20655.3776</v>
      </c>
    </row>
    <row r="3581" spans="1:2" x14ac:dyDescent="0.25">
      <c r="A3581" s="1">
        <v>41863</v>
      </c>
      <c r="B3581">
        <v>20852.040400000002</v>
      </c>
    </row>
    <row r="3582" spans="1:2" x14ac:dyDescent="0.25">
      <c r="A3582" s="1">
        <v>41864</v>
      </c>
      <c r="B3582">
        <v>21100.760999999999</v>
      </c>
    </row>
    <row r="3583" spans="1:2" x14ac:dyDescent="0.25">
      <c r="A3583" s="1">
        <v>41865</v>
      </c>
      <c r="B3583">
        <v>21158.602999999999</v>
      </c>
    </row>
    <row r="3584" spans="1:2" x14ac:dyDescent="0.25">
      <c r="A3584" s="1">
        <v>41866</v>
      </c>
      <c r="B3584">
        <v>21268.502799999998</v>
      </c>
    </row>
    <row r="3585" spans="1:2" x14ac:dyDescent="0.25">
      <c r="A3585" s="1">
        <v>41869</v>
      </c>
      <c r="B3585">
        <v>21586.6338</v>
      </c>
    </row>
    <row r="3586" spans="1:2" x14ac:dyDescent="0.25">
      <c r="A3586" s="1">
        <v>41870</v>
      </c>
      <c r="B3586">
        <v>21569.281200000001</v>
      </c>
    </row>
    <row r="3587" spans="1:2" x14ac:dyDescent="0.25">
      <c r="A3587" s="1">
        <v>41871</v>
      </c>
      <c r="B3587">
        <v>21505.654999999999</v>
      </c>
    </row>
    <row r="3588" spans="1:2" x14ac:dyDescent="0.25">
      <c r="A3588" s="1">
        <v>41872</v>
      </c>
      <c r="B3588">
        <v>21447.812999999998</v>
      </c>
    </row>
    <row r="3589" spans="1:2" x14ac:dyDescent="0.25">
      <c r="A3589" s="1">
        <v>41873</v>
      </c>
      <c r="B3589">
        <v>21308.992200000001</v>
      </c>
    </row>
    <row r="3590" spans="1:2" x14ac:dyDescent="0.25">
      <c r="A3590" s="1">
        <v>41876</v>
      </c>
      <c r="B3590">
        <v>21476.734</v>
      </c>
    </row>
    <row r="3591" spans="1:2" x14ac:dyDescent="0.25">
      <c r="A3591" s="1">
        <v>41877</v>
      </c>
      <c r="B3591">
        <v>21523.007600000001</v>
      </c>
    </row>
    <row r="3592" spans="1:2" x14ac:dyDescent="0.25">
      <c r="A3592" s="1">
        <v>41878</v>
      </c>
      <c r="B3592">
        <v>21418.892</v>
      </c>
    </row>
    <row r="3593" spans="1:2" x14ac:dyDescent="0.25">
      <c r="A3593" s="1">
        <v>41879</v>
      </c>
      <c r="B3593">
        <v>21083.4084</v>
      </c>
    </row>
    <row r="3594" spans="1:2" x14ac:dyDescent="0.25">
      <c r="A3594" s="1">
        <v>41880</v>
      </c>
      <c r="B3594">
        <v>21442.0288</v>
      </c>
    </row>
    <row r="3595" spans="1:2" x14ac:dyDescent="0.25">
      <c r="A3595" s="1">
        <v>41884</v>
      </c>
      <c r="B3595">
        <v>21523.007600000001</v>
      </c>
    </row>
    <row r="3596" spans="1:2" x14ac:dyDescent="0.25">
      <c r="A3596" s="1">
        <v>41885</v>
      </c>
      <c r="B3596">
        <v>21499.870800000001</v>
      </c>
    </row>
    <row r="3597" spans="1:2" x14ac:dyDescent="0.25">
      <c r="A3597" s="1">
        <v>41886</v>
      </c>
      <c r="B3597">
        <v>21389.971000000001</v>
      </c>
    </row>
    <row r="3598" spans="1:2" x14ac:dyDescent="0.25">
      <c r="A3598" s="1">
        <v>41887</v>
      </c>
      <c r="B3598">
        <v>21494.086599999999</v>
      </c>
    </row>
    <row r="3599" spans="1:2" x14ac:dyDescent="0.25">
      <c r="A3599" s="1">
        <v>41890</v>
      </c>
      <c r="B3599">
        <v>21210.660800000001</v>
      </c>
    </row>
    <row r="3600" spans="1:2" x14ac:dyDescent="0.25">
      <c r="A3600" s="1">
        <v>41891</v>
      </c>
      <c r="B3600">
        <v>20776.845799999999</v>
      </c>
    </row>
    <row r="3601" spans="1:2" x14ac:dyDescent="0.25">
      <c r="A3601" s="1">
        <v>41892</v>
      </c>
      <c r="B3601">
        <v>20904.0982</v>
      </c>
    </row>
    <row r="3602" spans="1:2" x14ac:dyDescent="0.25">
      <c r="A3602" s="1">
        <v>41893</v>
      </c>
      <c r="B3602">
        <v>20649.593400000002</v>
      </c>
    </row>
    <row r="3603" spans="1:2" x14ac:dyDescent="0.25">
      <c r="A3603" s="1">
        <v>41894</v>
      </c>
      <c r="B3603">
        <v>20412.441200000001</v>
      </c>
    </row>
    <row r="3604" spans="1:2" x14ac:dyDescent="0.25">
      <c r="A3604" s="1">
        <v>41897</v>
      </c>
      <c r="B3604">
        <v>20186.857400000001</v>
      </c>
    </row>
    <row r="3605" spans="1:2" x14ac:dyDescent="0.25">
      <c r="A3605" s="1">
        <v>41898</v>
      </c>
      <c r="B3605">
        <v>20447.146400000001</v>
      </c>
    </row>
    <row r="3606" spans="1:2" x14ac:dyDescent="0.25">
      <c r="A3606" s="1">
        <v>41899</v>
      </c>
      <c r="B3606">
        <v>20354.599200000001</v>
      </c>
    </row>
    <row r="3607" spans="1:2" x14ac:dyDescent="0.25">
      <c r="A3607" s="1">
        <v>41900</v>
      </c>
      <c r="B3607">
        <v>20487.6358</v>
      </c>
    </row>
    <row r="3608" spans="1:2" x14ac:dyDescent="0.25">
      <c r="A3608" s="1">
        <v>41901</v>
      </c>
      <c r="B3608">
        <v>20424.009600000001</v>
      </c>
    </row>
    <row r="3609" spans="1:2" x14ac:dyDescent="0.25">
      <c r="A3609" s="1">
        <v>41904</v>
      </c>
      <c r="B3609">
        <v>19834.021199999999</v>
      </c>
    </row>
    <row r="3610" spans="1:2" x14ac:dyDescent="0.25">
      <c r="A3610" s="1">
        <v>41905</v>
      </c>
      <c r="B3610">
        <v>20001.762999999999</v>
      </c>
    </row>
    <row r="3611" spans="1:2" x14ac:dyDescent="0.25">
      <c r="A3611" s="1">
        <v>41906</v>
      </c>
      <c r="B3611">
        <v>19972.842000000001</v>
      </c>
    </row>
    <row r="3612" spans="1:2" x14ac:dyDescent="0.25">
      <c r="A3612" s="1">
        <v>41907</v>
      </c>
      <c r="B3612">
        <v>19625.79</v>
      </c>
    </row>
    <row r="3613" spans="1:2" x14ac:dyDescent="0.25">
      <c r="A3613" s="1">
        <v>41908</v>
      </c>
      <c r="B3613">
        <v>19608.437399999999</v>
      </c>
    </row>
    <row r="3614" spans="1:2" x14ac:dyDescent="0.25">
      <c r="A3614" s="1">
        <v>41911</v>
      </c>
      <c r="B3614">
        <v>19458.048200000001</v>
      </c>
    </row>
    <row r="3615" spans="1:2" x14ac:dyDescent="0.25">
      <c r="A3615" s="1">
        <v>41912</v>
      </c>
      <c r="B3615">
        <v>19596.868999999999</v>
      </c>
    </row>
    <row r="3616" spans="1:2" x14ac:dyDescent="0.25">
      <c r="A3616" s="1">
        <v>41913</v>
      </c>
      <c r="B3616">
        <v>19272.953799999999</v>
      </c>
    </row>
    <row r="3617" spans="1:2" x14ac:dyDescent="0.25">
      <c r="A3617" s="1">
        <v>41914</v>
      </c>
      <c r="B3617">
        <v>19677.8478</v>
      </c>
    </row>
    <row r="3618" spans="1:2" x14ac:dyDescent="0.25">
      <c r="A3618" s="1">
        <v>41915</v>
      </c>
      <c r="B3618">
        <v>19805.100200000001</v>
      </c>
    </row>
    <row r="3619" spans="1:2" x14ac:dyDescent="0.25">
      <c r="A3619" s="1">
        <v>41918</v>
      </c>
      <c r="B3619">
        <v>19909.215800000002</v>
      </c>
    </row>
    <row r="3620" spans="1:2" x14ac:dyDescent="0.25">
      <c r="A3620" s="1">
        <v>41919</v>
      </c>
      <c r="B3620">
        <v>19735.6898</v>
      </c>
    </row>
    <row r="3621" spans="1:2" x14ac:dyDescent="0.25">
      <c r="A3621" s="1">
        <v>41920</v>
      </c>
      <c r="B3621">
        <v>20244.699400000001</v>
      </c>
    </row>
    <row r="3622" spans="1:2" x14ac:dyDescent="0.25">
      <c r="A3622" s="1">
        <v>41921</v>
      </c>
      <c r="B3622">
        <v>20140.5838</v>
      </c>
    </row>
    <row r="3623" spans="1:2" x14ac:dyDescent="0.25">
      <c r="A3623" s="1">
        <v>41922</v>
      </c>
      <c r="B3623">
        <v>19689.4162</v>
      </c>
    </row>
    <row r="3624" spans="1:2" x14ac:dyDescent="0.25">
      <c r="A3624" s="1">
        <v>41925</v>
      </c>
      <c r="B3624">
        <v>19145.701400000002</v>
      </c>
    </row>
    <row r="3625" spans="1:2" x14ac:dyDescent="0.25">
      <c r="A3625" s="1">
        <v>41926</v>
      </c>
      <c r="B3625">
        <v>19232.464400000001</v>
      </c>
    </row>
    <row r="3626" spans="1:2" x14ac:dyDescent="0.25">
      <c r="A3626" s="1">
        <v>41927</v>
      </c>
      <c r="B3626">
        <v>19405.990399999999</v>
      </c>
    </row>
    <row r="3627" spans="1:2" x14ac:dyDescent="0.25">
      <c r="A3627" s="1">
        <v>41928</v>
      </c>
      <c r="B3627">
        <v>19105.212</v>
      </c>
    </row>
    <row r="3628" spans="1:2" x14ac:dyDescent="0.25">
      <c r="A3628" s="1">
        <v>41929</v>
      </c>
      <c r="B3628">
        <v>19099.427800000001</v>
      </c>
    </row>
    <row r="3629" spans="1:2" x14ac:dyDescent="0.25">
      <c r="A3629" s="1">
        <v>41932</v>
      </c>
      <c r="B3629">
        <v>19290.306400000001</v>
      </c>
    </row>
    <row r="3630" spans="1:2" x14ac:dyDescent="0.25">
      <c r="A3630" s="1">
        <v>41933</v>
      </c>
      <c r="B3630">
        <v>19781.963400000001</v>
      </c>
    </row>
    <row r="3631" spans="1:2" x14ac:dyDescent="0.25">
      <c r="A3631" s="1">
        <v>41934</v>
      </c>
      <c r="B3631">
        <v>19579.5164</v>
      </c>
    </row>
    <row r="3632" spans="1:2" x14ac:dyDescent="0.25">
      <c r="A3632" s="1">
        <v>41935</v>
      </c>
      <c r="B3632">
        <v>19845.589599999999</v>
      </c>
    </row>
    <row r="3633" spans="1:2" x14ac:dyDescent="0.25">
      <c r="A3633" s="1">
        <v>41936</v>
      </c>
      <c r="B3633">
        <v>18995.3122</v>
      </c>
    </row>
    <row r="3634" spans="1:2" x14ac:dyDescent="0.25">
      <c r="A3634" s="1">
        <v>41939</v>
      </c>
      <c r="B3634">
        <v>19550.595399999998</v>
      </c>
    </row>
    <row r="3635" spans="1:2" x14ac:dyDescent="0.25">
      <c r="A3635" s="1">
        <v>41940</v>
      </c>
      <c r="B3635">
        <v>20088.526000000002</v>
      </c>
    </row>
    <row r="3636" spans="1:2" x14ac:dyDescent="0.25">
      <c r="A3636" s="1">
        <v>41941</v>
      </c>
      <c r="B3636">
        <v>20169.504799999999</v>
      </c>
    </row>
    <row r="3637" spans="1:2" x14ac:dyDescent="0.25">
      <c r="A3637" s="1">
        <v>41942</v>
      </c>
      <c r="B3637">
        <v>20545.477800000001</v>
      </c>
    </row>
    <row r="3638" spans="1:2" x14ac:dyDescent="0.25">
      <c r="A3638" s="1">
        <v>41943</v>
      </c>
      <c r="B3638">
        <v>20904.0982</v>
      </c>
    </row>
    <row r="3639" spans="1:2" x14ac:dyDescent="0.25">
      <c r="A3639" s="1">
        <v>41946</v>
      </c>
      <c r="B3639">
        <v>20811.550999999999</v>
      </c>
    </row>
    <row r="3640" spans="1:2" x14ac:dyDescent="0.25">
      <c r="A3640" s="1">
        <v>41947</v>
      </c>
      <c r="B3640">
        <v>20256.267800000001</v>
      </c>
    </row>
    <row r="3641" spans="1:2" x14ac:dyDescent="0.25">
      <c r="A3641" s="1">
        <v>41948</v>
      </c>
      <c r="B3641">
        <v>20412.441200000001</v>
      </c>
    </row>
    <row r="3642" spans="1:2" x14ac:dyDescent="0.25">
      <c r="A3642" s="1">
        <v>41949</v>
      </c>
      <c r="B3642">
        <v>20238.915199999999</v>
      </c>
    </row>
    <row r="3643" spans="1:2" x14ac:dyDescent="0.25">
      <c r="A3643" s="1">
        <v>41950</v>
      </c>
      <c r="B3643">
        <v>20343.0308</v>
      </c>
    </row>
    <row r="3644" spans="1:2" x14ac:dyDescent="0.25">
      <c r="A3644" s="1">
        <v>41953</v>
      </c>
      <c r="B3644">
        <v>20458.714800000002</v>
      </c>
    </row>
    <row r="3645" spans="1:2" x14ac:dyDescent="0.25">
      <c r="A3645" s="1">
        <v>41954</v>
      </c>
      <c r="B3645">
        <v>20447.146400000001</v>
      </c>
    </row>
    <row r="3646" spans="1:2" x14ac:dyDescent="0.25">
      <c r="A3646" s="1">
        <v>41955</v>
      </c>
      <c r="B3646">
        <v>20383.520199999999</v>
      </c>
    </row>
    <row r="3647" spans="1:2" x14ac:dyDescent="0.25">
      <c r="A3647" s="1">
        <v>41956</v>
      </c>
      <c r="B3647">
        <v>20580.183000000001</v>
      </c>
    </row>
    <row r="3648" spans="1:2" x14ac:dyDescent="0.25">
      <c r="A3648" s="1">
        <v>41957</v>
      </c>
      <c r="B3648">
        <v>20678.5144</v>
      </c>
    </row>
    <row r="3649" spans="1:2" x14ac:dyDescent="0.25">
      <c r="A3649" s="1">
        <v>41960</v>
      </c>
      <c r="B3649">
        <v>20765.277399999999</v>
      </c>
    </row>
    <row r="3650" spans="1:2" x14ac:dyDescent="0.25">
      <c r="A3650" s="1">
        <v>41961</v>
      </c>
      <c r="B3650">
        <v>20886.745599999998</v>
      </c>
    </row>
    <row r="3651" spans="1:2" x14ac:dyDescent="0.25">
      <c r="A3651" s="1">
        <v>41962</v>
      </c>
      <c r="B3651">
        <v>21285.8554</v>
      </c>
    </row>
    <row r="3652" spans="1:2" x14ac:dyDescent="0.25">
      <c r="A3652" s="1">
        <v>41963</v>
      </c>
      <c r="B3652">
        <v>21210.660800000001</v>
      </c>
    </row>
    <row r="3653" spans="1:2" x14ac:dyDescent="0.25">
      <c r="A3653" s="1">
        <v>41964</v>
      </c>
      <c r="B3653">
        <v>21465.1656</v>
      </c>
    </row>
    <row r="3654" spans="1:2" x14ac:dyDescent="0.25">
      <c r="A3654" s="1">
        <v>41967</v>
      </c>
      <c r="B3654">
        <v>21395.7552</v>
      </c>
    </row>
    <row r="3655" spans="1:2" x14ac:dyDescent="0.25">
      <c r="A3655" s="1">
        <v>41968</v>
      </c>
      <c r="B3655">
        <v>21222.229200000002</v>
      </c>
    </row>
    <row r="3656" spans="1:2" x14ac:dyDescent="0.25">
      <c r="A3656" s="1">
        <v>41969</v>
      </c>
      <c r="B3656">
        <v>21447.812999999998</v>
      </c>
    </row>
    <row r="3657" spans="1:2" x14ac:dyDescent="0.25">
      <c r="A3657" s="1">
        <v>41971</v>
      </c>
      <c r="B3657">
        <v>21603.986400000002</v>
      </c>
    </row>
    <row r="3658" spans="1:2" x14ac:dyDescent="0.25">
      <c r="A3658" s="1">
        <v>41974</v>
      </c>
      <c r="B3658">
        <v>21175.955600000001</v>
      </c>
    </row>
    <row r="3659" spans="1:2" x14ac:dyDescent="0.25">
      <c r="A3659" s="1">
        <v>41975</v>
      </c>
      <c r="B3659">
        <v>20892.5298</v>
      </c>
    </row>
    <row r="3660" spans="1:2" x14ac:dyDescent="0.25">
      <c r="A3660" s="1">
        <v>41976</v>
      </c>
      <c r="B3660">
        <v>21008.213800000001</v>
      </c>
    </row>
    <row r="3661" spans="1:2" x14ac:dyDescent="0.25">
      <c r="A3661" s="1">
        <v>41977</v>
      </c>
      <c r="B3661">
        <v>20898.313999999998</v>
      </c>
    </row>
    <row r="3662" spans="1:2" x14ac:dyDescent="0.25">
      <c r="A3662" s="1">
        <v>41978</v>
      </c>
      <c r="B3662">
        <v>21066.055799999998</v>
      </c>
    </row>
    <row r="3663" spans="1:2" x14ac:dyDescent="0.25">
      <c r="A3663" s="1">
        <v>41981</v>
      </c>
      <c r="B3663">
        <v>21031.350600000002</v>
      </c>
    </row>
    <row r="3664" spans="1:2" x14ac:dyDescent="0.25">
      <c r="A3664" s="1">
        <v>41982</v>
      </c>
      <c r="B3664">
        <v>20823.1194</v>
      </c>
    </row>
    <row r="3665" spans="1:2" x14ac:dyDescent="0.25">
      <c r="A3665" s="1">
        <v>41983</v>
      </c>
      <c r="B3665">
        <v>19637.358400000001</v>
      </c>
    </row>
    <row r="3666" spans="1:2" x14ac:dyDescent="0.25">
      <c r="A3666" s="1">
        <v>41984</v>
      </c>
      <c r="B3666">
        <v>19405.990399999999</v>
      </c>
    </row>
    <row r="3667" spans="1:2" x14ac:dyDescent="0.25">
      <c r="A3667" s="1">
        <v>41985</v>
      </c>
      <c r="B3667">
        <v>18896.980800000001</v>
      </c>
    </row>
    <row r="3668" spans="1:2" x14ac:dyDescent="0.25">
      <c r="A3668" s="1">
        <v>41988</v>
      </c>
      <c r="B3668">
        <v>18509.4395</v>
      </c>
    </row>
    <row r="3669" spans="1:2" x14ac:dyDescent="0.25">
      <c r="A3669" s="1">
        <v>41989</v>
      </c>
      <c r="B3669">
        <v>18440.0291</v>
      </c>
    </row>
    <row r="3670" spans="1:2" x14ac:dyDescent="0.25">
      <c r="A3670" s="1">
        <v>41990</v>
      </c>
      <c r="B3670">
        <v>18792.8652</v>
      </c>
    </row>
    <row r="3671" spans="1:2" x14ac:dyDescent="0.25">
      <c r="A3671" s="1">
        <v>41991</v>
      </c>
      <c r="B3671">
        <v>19417.558799999999</v>
      </c>
    </row>
    <row r="3672" spans="1:2" x14ac:dyDescent="0.25">
      <c r="A3672" s="1">
        <v>41992</v>
      </c>
      <c r="B3672">
        <v>19377.0694</v>
      </c>
    </row>
    <row r="3673" spans="1:2" x14ac:dyDescent="0.25">
      <c r="A3673" s="1">
        <v>41995</v>
      </c>
      <c r="B3673">
        <v>19544.8112</v>
      </c>
    </row>
    <row r="3674" spans="1:2" x14ac:dyDescent="0.25">
      <c r="A3674" s="1">
        <v>41996</v>
      </c>
      <c r="B3674">
        <v>19666.279399999999</v>
      </c>
    </row>
    <row r="3675" spans="1:2" x14ac:dyDescent="0.25">
      <c r="A3675" s="1">
        <v>41997</v>
      </c>
      <c r="B3675">
        <v>19787.747599999999</v>
      </c>
    </row>
    <row r="3676" spans="1:2" x14ac:dyDescent="0.25">
      <c r="A3676" s="1">
        <v>41999</v>
      </c>
      <c r="B3676">
        <v>19689.4162</v>
      </c>
    </row>
    <row r="3677" spans="1:2" x14ac:dyDescent="0.25">
      <c r="A3677" s="1">
        <v>42002</v>
      </c>
      <c r="B3677">
        <v>19498.5376</v>
      </c>
    </row>
    <row r="3678" spans="1:2" x14ac:dyDescent="0.25">
      <c r="A3678" s="1">
        <v>42003</v>
      </c>
      <c r="B3678">
        <v>19469.616600000001</v>
      </c>
    </row>
    <row r="3679" spans="1:2" x14ac:dyDescent="0.25">
      <c r="A3679" s="1">
        <v>42004</v>
      </c>
      <c r="B3679">
        <v>19700.9846</v>
      </c>
    </row>
    <row r="3680" spans="1:2" x14ac:dyDescent="0.25">
      <c r="A3680" s="1">
        <v>42006</v>
      </c>
      <c r="B3680">
        <v>19498.5376</v>
      </c>
    </row>
    <row r="3681" spans="1:2" x14ac:dyDescent="0.25">
      <c r="A3681" s="1">
        <v>42009</v>
      </c>
      <c r="B3681">
        <v>19001.096399999999</v>
      </c>
    </row>
    <row r="3682" spans="1:2" x14ac:dyDescent="0.25">
      <c r="A3682" s="1">
        <v>42010</v>
      </c>
      <c r="B3682">
        <v>18937.4702</v>
      </c>
    </row>
    <row r="3683" spans="1:2" x14ac:dyDescent="0.25">
      <c r="A3683" s="1">
        <v>42011</v>
      </c>
      <c r="B3683">
        <v>19163.054</v>
      </c>
    </row>
    <row r="3684" spans="1:2" x14ac:dyDescent="0.25">
      <c r="A3684" s="1">
        <v>42012</v>
      </c>
      <c r="B3684">
        <v>19353.9326</v>
      </c>
    </row>
    <row r="3685" spans="1:2" x14ac:dyDescent="0.25">
      <c r="A3685" s="1">
        <v>42013</v>
      </c>
      <c r="B3685">
        <v>19423.343000000001</v>
      </c>
    </row>
    <row r="3686" spans="1:2" x14ac:dyDescent="0.25">
      <c r="A3686" s="1">
        <v>42016</v>
      </c>
      <c r="B3686">
        <v>18792.8652</v>
      </c>
    </row>
    <row r="3687" spans="1:2" x14ac:dyDescent="0.25">
      <c r="A3687" s="1">
        <v>42017</v>
      </c>
      <c r="B3687">
        <v>18995.3122</v>
      </c>
    </row>
    <row r="3688" spans="1:2" x14ac:dyDescent="0.25">
      <c r="A3688" s="1">
        <v>42018</v>
      </c>
      <c r="B3688">
        <v>18717.670600000001</v>
      </c>
    </row>
    <row r="3689" spans="1:2" x14ac:dyDescent="0.25">
      <c r="A3689" s="1">
        <v>42019</v>
      </c>
      <c r="B3689">
        <v>18509.4395</v>
      </c>
    </row>
    <row r="3690" spans="1:2" x14ac:dyDescent="0.25">
      <c r="A3690" s="1">
        <v>42020</v>
      </c>
      <c r="B3690">
        <v>18659.828600000001</v>
      </c>
    </row>
    <row r="3691" spans="1:2" x14ac:dyDescent="0.25">
      <c r="A3691" s="1">
        <v>42024</v>
      </c>
      <c r="B3691">
        <v>18654.044399999999</v>
      </c>
    </row>
    <row r="3692" spans="1:2" x14ac:dyDescent="0.25">
      <c r="A3692" s="1">
        <v>42025</v>
      </c>
      <c r="B3692">
        <v>19024.233199999999</v>
      </c>
    </row>
    <row r="3693" spans="1:2" x14ac:dyDescent="0.25">
      <c r="A3693" s="1">
        <v>42026</v>
      </c>
      <c r="B3693">
        <v>19747.2582</v>
      </c>
    </row>
    <row r="3694" spans="1:2" x14ac:dyDescent="0.25">
      <c r="A3694" s="1">
        <v>42027</v>
      </c>
      <c r="B3694">
        <v>19486.9692</v>
      </c>
    </row>
    <row r="3695" spans="1:2" x14ac:dyDescent="0.25">
      <c r="A3695" s="1">
        <v>42030</v>
      </c>
      <c r="B3695">
        <v>19764.610799999999</v>
      </c>
    </row>
    <row r="3696" spans="1:2" x14ac:dyDescent="0.25">
      <c r="A3696" s="1">
        <v>42031</v>
      </c>
      <c r="B3696">
        <v>19620.005799999999</v>
      </c>
    </row>
    <row r="3697" spans="1:2" x14ac:dyDescent="0.25">
      <c r="A3697" s="1">
        <v>42032</v>
      </c>
      <c r="B3697">
        <v>19249.816999999999</v>
      </c>
    </row>
    <row r="3698" spans="1:2" x14ac:dyDescent="0.25">
      <c r="A3698" s="1">
        <v>42033</v>
      </c>
      <c r="B3698">
        <v>19296.0906</v>
      </c>
    </row>
    <row r="3699" spans="1:2" x14ac:dyDescent="0.25">
      <c r="A3699" s="1">
        <v>42034</v>
      </c>
      <c r="B3699">
        <v>18862.275600000001</v>
      </c>
    </row>
    <row r="3700" spans="1:2" x14ac:dyDescent="0.25">
      <c r="A3700" s="1">
        <v>42037</v>
      </c>
      <c r="B3700">
        <v>19249.816999999999</v>
      </c>
    </row>
    <row r="3701" spans="1:2" x14ac:dyDescent="0.25">
      <c r="A3701" s="1">
        <v>42038</v>
      </c>
      <c r="B3701">
        <v>19440.695599999999</v>
      </c>
    </row>
    <row r="3702" spans="1:2" x14ac:dyDescent="0.25">
      <c r="A3702" s="1">
        <v>42039</v>
      </c>
      <c r="B3702">
        <v>19504.321800000002</v>
      </c>
    </row>
    <row r="3703" spans="1:2" x14ac:dyDescent="0.25">
      <c r="A3703" s="1">
        <v>42040</v>
      </c>
      <c r="B3703">
        <v>19481.185000000001</v>
      </c>
    </row>
    <row r="3704" spans="1:2" x14ac:dyDescent="0.25">
      <c r="A3704" s="1">
        <v>42041</v>
      </c>
      <c r="B3704">
        <v>19047.37</v>
      </c>
    </row>
    <row r="3705" spans="1:2" x14ac:dyDescent="0.25">
      <c r="A3705" s="1">
        <v>42044</v>
      </c>
      <c r="B3705">
        <v>19220.896000000001</v>
      </c>
    </row>
    <row r="3706" spans="1:2" x14ac:dyDescent="0.25">
      <c r="A3706" s="1">
        <v>42045</v>
      </c>
      <c r="B3706">
        <v>19475.400799999999</v>
      </c>
    </row>
    <row r="3707" spans="1:2" x14ac:dyDescent="0.25">
      <c r="A3707" s="1">
        <v>42046</v>
      </c>
      <c r="B3707">
        <v>19087.859400000001</v>
      </c>
    </row>
    <row r="3708" spans="1:2" x14ac:dyDescent="0.25">
      <c r="A3708" s="1">
        <v>42047</v>
      </c>
      <c r="B3708">
        <v>20262.052</v>
      </c>
    </row>
    <row r="3709" spans="1:2" x14ac:dyDescent="0.25">
      <c r="A3709" s="1">
        <v>42048</v>
      </c>
      <c r="B3709">
        <v>20146.367999999999</v>
      </c>
    </row>
    <row r="3710" spans="1:2" x14ac:dyDescent="0.25">
      <c r="A3710" s="1">
        <v>42052</v>
      </c>
      <c r="B3710">
        <v>20279.404600000002</v>
      </c>
    </row>
    <row r="3711" spans="1:2" x14ac:dyDescent="0.25">
      <c r="A3711" s="1">
        <v>42053</v>
      </c>
      <c r="B3711">
        <v>19342.3642</v>
      </c>
    </row>
    <row r="3712" spans="1:2" x14ac:dyDescent="0.25">
      <c r="A3712" s="1">
        <v>42054</v>
      </c>
      <c r="B3712">
        <v>19053.154200000001</v>
      </c>
    </row>
    <row r="3713" spans="1:2" x14ac:dyDescent="0.25">
      <c r="A3713" s="1">
        <v>42055</v>
      </c>
      <c r="B3713">
        <v>19134.133000000002</v>
      </c>
    </row>
    <row r="3714" spans="1:2" x14ac:dyDescent="0.25">
      <c r="A3714" s="1">
        <v>42058</v>
      </c>
      <c r="B3714">
        <v>19567.948</v>
      </c>
    </row>
    <row r="3715" spans="1:2" x14ac:dyDescent="0.25">
      <c r="A3715" s="1">
        <v>42059</v>
      </c>
      <c r="B3715">
        <v>19562.163799999998</v>
      </c>
    </row>
    <row r="3716" spans="1:2" x14ac:dyDescent="0.25">
      <c r="A3716" s="1">
        <v>42060</v>
      </c>
      <c r="B3716">
        <v>19434.911400000001</v>
      </c>
    </row>
    <row r="3717" spans="1:2" x14ac:dyDescent="0.25">
      <c r="A3717" s="1">
        <v>42061</v>
      </c>
      <c r="B3717">
        <v>19608.437399999999</v>
      </c>
    </row>
    <row r="3718" spans="1:2" x14ac:dyDescent="0.25">
      <c r="A3718" s="1">
        <v>42062</v>
      </c>
      <c r="B3718">
        <v>19735.6898</v>
      </c>
    </row>
    <row r="3719" spans="1:2" x14ac:dyDescent="0.25">
      <c r="A3719" s="1">
        <v>42065</v>
      </c>
      <c r="B3719">
        <v>19712.553</v>
      </c>
    </row>
    <row r="3720" spans="1:2" x14ac:dyDescent="0.25">
      <c r="A3720" s="1">
        <v>42066</v>
      </c>
      <c r="B3720">
        <v>20082.7418</v>
      </c>
    </row>
    <row r="3721" spans="1:2" x14ac:dyDescent="0.25">
      <c r="A3721" s="1">
        <v>42067</v>
      </c>
      <c r="B3721">
        <v>19932.352599999998</v>
      </c>
    </row>
    <row r="3722" spans="1:2" x14ac:dyDescent="0.25">
      <c r="A3722" s="1">
        <v>42068</v>
      </c>
      <c r="B3722">
        <v>20094.3102</v>
      </c>
    </row>
    <row r="3723" spans="1:2" x14ac:dyDescent="0.25">
      <c r="A3723" s="1">
        <v>42069</v>
      </c>
      <c r="B3723">
        <v>19990.194599999999</v>
      </c>
    </row>
    <row r="3724" spans="1:2" x14ac:dyDescent="0.25">
      <c r="A3724" s="1">
        <v>42072</v>
      </c>
      <c r="B3724">
        <v>19753.042399999998</v>
      </c>
    </row>
    <row r="3725" spans="1:2" x14ac:dyDescent="0.25">
      <c r="A3725" s="1">
        <v>42073</v>
      </c>
      <c r="B3725">
        <v>19614.221600000001</v>
      </c>
    </row>
    <row r="3726" spans="1:2" x14ac:dyDescent="0.25">
      <c r="A3726" s="1">
        <v>42074</v>
      </c>
      <c r="B3726">
        <v>19909.215800000002</v>
      </c>
    </row>
    <row r="3727" spans="1:2" x14ac:dyDescent="0.25">
      <c r="A3727" s="1">
        <v>42075</v>
      </c>
      <c r="B3727">
        <v>19943.920999999998</v>
      </c>
    </row>
    <row r="3728" spans="1:2" x14ac:dyDescent="0.25">
      <c r="A3728" s="1">
        <v>42076</v>
      </c>
      <c r="B3728">
        <v>19834.021199999999</v>
      </c>
    </row>
    <row r="3729" spans="1:2" x14ac:dyDescent="0.25">
      <c r="A3729" s="1">
        <v>42079</v>
      </c>
      <c r="B3729">
        <v>19874.510600000001</v>
      </c>
    </row>
    <row r="3730" spans="1:2" x14ac:dyDescent="0.25">
      <c r="A3730" s="1">
        <v>42080</v>
      </c>
      <c r="B3730">
        <v>19799.315999999999</v>
      </c>
    </row>
    <row r="3731" spans="1:2" x14ac:dyDescent="0.25">
      <c r="A3731" s="1">
        <v>42081</v>
      </c>
      <c r="B3731">
        <v>19573.732199999999</v>
      </c>
    </row>
    <row r="3732" spans="1:2" x14ac:dyDescent="0.25">
      <c r="A3732" s="1">
        <v>42082</v>
      </c>
      <c r="B3732">
        <v>19631.574199999999</v>
      </c>
    </row>
    <row r="3733" spans="1:2" x14ac:dyDescent="0.25">
      <c r="A3733" s="1">
        <v>42083</v>
      </c>
      <c r="B3733">
        <v>19862.942200000001</v>
      </c>
    </row>
    <row r="3734" spans="1:2" x14ac:dyDescent="0.25">
      <c r="A3734" s="1">
        <v>42086</v>
      </c>
      <c r="B3734">
        <v>20048.036599999999</v>
      </c>
    </row>
    <row r="3735" spans="1:2" x14ac:dyDescent="0.25">
      <c r="A3735" s="1">
        <v>42087</v>
      </c>
      <c r="B3735">
        <v>19943.920999999998</v>
      </c>
    </row>
    <row r="3736" spans="1:2" x14ac:dyDescent="0.25">
      <c r="A3736" s="1">
        <v>42088</v>
      </c>
      <c r="B3736">
        <v>19353.9326</v>
      </c>
    </row>
    <row r="3737" spans="1:2" x14ac:dyDescent="0.25">
      <c r="A3737" s="1">
        <v>42089</v>
      </c>
      <c r="B3737">
        <v>19093.643599999999</v>
      </c>
    </row>
    <row r="3738" spans="1:2" x14ac:dyDescent="0.25">
      <c r="A3738" s="1">
        <v>42090</v>
      </c>
      <c r="B3738">
        <v>19145.701400000002</v>
      </c>
    </row>
    <row r="3739" spans="1:2" x14ac:dyDescent="0.25">
      <c r="A3739" s="1">
        <v>42093</v>
      </c>
      <c r="B3739">
        <v>19353.9326</v>
      </c>
    </row>
    <row r="3740" spans="1:2" x14ac:dyDescent="0.25">
      <c r="A3740" s="1">
        <v>42094</v>
      </c>
      <c r="B3740">
        <v>19093.643599999999</v>
      </c>
    </row>
    <row r="3741" spans="1:2" x14ac:dyDescent="0.25">
      <c r="A3741" s="1">
        <v>42095</v>
      </c>
      <c r="B3741">
        <v>19776.179199999999</v>
      </c>
    </row>
    <row r="3742" spans="1:2" x14ac:dyDescent="0.25">
      <c r="A3742" s="1">
        <v>42096</v>
      </c>
      <c r="B3742">
        <v>19978.626199999999</v>
      </c>
    </row>
    <row r="3743" spans="1:2" x14ac:dyDescent="0.25">
      <c r="A3743" s="1">
        <v>42100</v>
      </c>
      <c r="B3743">
        <v>20302.541399999998</v>
      </c>
    </row>
    <row r="3744" spans="1:2" x14ac:dyDescent="0.25">
      <c r="A3744" s="1">
        <v>42101</v>
      </c>
      <c r="B3744">
        <v>20250.4836</v>
      </c>
    </row>
    <row r="3745" spans="1:2" x14ac:dyDescent="0.25">
      <c r="A3745" s="1">
        <v>42102</v>
      </c>
      <c r="B3745">
        <v>20447.146400000001</v>
      </c>
    </row>
    <row r="3746" spans="1:2" x14ac:dyDescent="0.25">
      <c r="A3746" s="1">
        <v>42103</v>
      </c>
      <c r="B3746">
        <v>20487.6358</v>
      </c>
    </row>
    <row r="3747" spans="1:2" x14ac:dyDescent="0.25">
      <c r="A3747" s="1">
        <v>42104</v>
      </c>
      <c r="B3747">
        <v>20458.714800000002</v>
      </c>
    </row>
    <row r="3748" spans="1:2" x14ac:dyDescent="0.25">
      <c r="A3748" s="1">
        <v>42107</v>
      </c>
      <c r="B3748">
        <v>20290.973000000002</v>
      </c>
    </row>
    <row r="3749" spans="1:2" x14ac:dyDescent="0.25">
      <c r="A3749" s="1">
        <v>42108</v>
      </c>
      <c r="B3749">
        <v>20302.541399999998</v>
      </c>
    </row>
    <row r="3750" spans="1:2" x14ac:dyDescent="0.25">
      <c r="A3750" s="1">
        <v>42109</v>
      </c>
      <c r="B3750">
        <v>20522.341</v>
      </c>
    </row>
    <row r="3751" spans="1:2" x14ac:dyDescent="0.25">
      <c r="A3751" s="1">
        <v>42110</v>
      </c>
      <c r="B3751">
        <v>20516.556799999998</v>
      </c>
    </row>
    <row r="3752" spans="1:2" x14ac:dyDescent="0.25">
      <c r="A3752" s="1">
        <v>42111</v>
      </c>
      <c r="B3752">
        <v>19897.647400000002</v>
      </c>
    </row>
    <row r="3753" spans="1:2" x14ac:dyDescent="0.25">
      <c r="A3753" s="1">
        <v>42114</v>
      </c>
      <c r="B3753">
        <v>19909.215800000002</v>
      </c>
    </row>
    <row r="3754" spans="1:2" x14ac:dyDescent="0.25">
      <c r="A3754" s="1">
        <v>42115</v>
      </c>
      <c r="B3754">
        <v>20215.778399999999</v>
      </c>
    </row>
    <row r="3755" spans="1:2" x14ac:dyDescent="0.25">
      <c r="A3755" s="1">
        <v>42116</v>
      </c>
      <c r="B3755">
        <v>20383.520199999999</v>
      </c>
    </row>
    <row r="3756" spans="1:2" x14ac:dyDescent="0.25">
      <c r="A3756" s="1">
        <v>42117</v>
      </c>
      <c r="B3756">
        <v>20572.528200000001</v>
      </c>
    </row>
    <row r="3757" spans="1:2" x14ac:dyDescent="0.25">
      <c r="A3757" s="1">
        <v>42118</v>
      </c>
      <c r="B3757">
        <v>21101.765299999999</v>
      </c>
    </row>
    <row r="3758" spans="1:2" x14ac:dyDescent="0.25">
      <c r="A3758" s="1">
        <v>42121</v>
      </c>
      <c r="B3758">
        <v>20986.7693</v>
      </c>
    </row>
    <row r="3759" spans="1:2" x14ac:dyDescent="0.25">
      <c r="A3759" s="1">
        <v>42122</v>
      </c>
      <c r="B3759">
        <v>21159.263299999999</v>
      </c>
    </row>
    <row r="3760" spans="1:2" x14ac:dyDescent="0.25">
      <c r="A3760" s="1">
        <v>42123</v>
      </c>
      <c r="B3760">
        <v>21084.515899999999</v>
      </c>
    </row>
    <row r="3761" spans="1:2" x14ac:dyDescent="0.25">
      <c r="A3761" s="1">
        <v>42124</v>
      </c>
      <c r="B3761">
        <v>20935.021100000002</v>
      </c>
    </row>
    <row r="3762" spans="1:2" x14ac:dyDescent="0.25">
      <c r="A3762" s="1">
        <v>42125</v>
      </c>
      <c r="B3762">
        <v>21199.511900000001</v>
      </c>
    </row>
    <row r="3763" spans="1:2" x14ac:dyDescent="0.25">
      <c r="A3763" s="1">
        <v>42128</v>
      </c>
      <c r="B3763">
        <v>21044.2673</v>
      </c>
    </row>
    <row r="3764" spans="1:2" x14ac:dyDescent="0.25">
      <c r="A3764" s="1">
        <v>42129</v>
      </c>
      <c r="B3764">
        <v>20549.784500000002</v>
      </c>
    </row>
    <row r="3765" spans="1:2" x14ac:dyDescent="0.25">
      <c r="A3765" s="1">
        <v>42130</v>
      </c>
      <c r="B3765">
        <v>20411.7893</v>
      </c>
    </row>
    <row r="3766" spans="1:2" x14ac:dyDescent="0.25">
      <c r="A3766" s="1">
        <v>42131</v>
      </c>
      <c r="B3766">
        <v>20463.537499999999</v>
      </c>
    </row>
    <row r="3767" spans="1:2" x14ac:dyDescent="0.25">
      <c r="A3767" s="1">
        <v>42132</v>
      </c>
      <c r="B3767">
        <v>20998.268899999999</v>
      </c>
    </row>
    <row r="3768" spans="1:2" x14ac:dyDescent="0.25">
      <c r="A3768" s="1">
        <v>42135</v>
      </c>
      <c r="B3768">
        <v>20877.523099999999</v>
      </c>
    </row>
    <row r="3769" spans="1:2" x14ac:dyDescent="0.25">
      <c r="A3769" s="1">
        <v>42136</v>
      </c>
      <c r="B3769">
        <v>20802.775699999998</v>
      </c>
    </row>
    <row r="3770" spans="1:2" x14ac:dyDescent="0.25">
      <c r="A3770" s="1">
        <v>42137</v>
      </c>
      <c r="B3770">
        <v>20802.775699999998</v>
      </c>
    </row>
    <row r="3771" spans="1:2" x14ac:dyDescent="0.25">
      <c r="A3771" s="1">
        <v>42138</v>
      </c>
      <c r="B3771">
        <v>20986.7693</v>
      </c>
    </row>
    <row r="3772" spans="1:2" x14ac:dyDescent="0.25">
      <c r="A3772" s="1">
        <v>42139</v>
      </c>
      <c r="B3772">
        <v>21176.512699999999</v>
      </c>
    </row>
    <row r="3773" spans="1:2" x14ac:dyDescent="0.25">
      <c r="A3773" s="1">
        <v>42142</v>
      </c>
      <c r="B3773">
        <v>21119.0147</v>
      </c>
    </row>
    <row r="3774" spans="1:2" x14ac:dyDescent="0.25">
      <c r="A3774" s="1">
        <v>42143</v>
      </c>
      <c r="B3774">
        <v>21101.765299999999</v>
      </c>
    </row>
    <row r="3775" spans="1:2" x14ac:dyDescent="0.25">
      <c r="A3775" s="1">
        <v>42144</v>
      </c>
      <c r="B3775">
        <v>20963.770100000002</v>
      </c>
    </row>
    <row r="3776" spans="1:2" x14ac:dyDescent="0.25">
      <c r="A3776" s="1">
        <v>42145</v>
      </c>
      <c r="B3776">
        <v>20814.275300000001</v>
      </c>
    </row>
    <row r="3777" spans="1:2" x14ac:dyDescent="0.25">
      <c r="A3777" s="1">
        <v>42146</v>
      </c>
      <c r="B3777">
        <v>21464.002700000001</v>
      </c>
    </row>
    <row r="3778" spans="1:2" x14ac:dyDescent="0.25">
      <c r="A3778" s="1">
        <v>42150</v>
      </c>
      <c r="B3778">
        <v>21395.005099999998</v>
      </c>
    </row>
    <row r="3779" spans="1:2" x14ac:dyDescent="0.25">
      <c r="A3779" s="1">
        <v>42151</v>
      </c>
      <c r="B3779">
        <v>21647.996299999999</v>
      </c>
    </row>
    <row r="3780" spans="1:2" x14ac:dyDescent="0.25">
      <c r="A3780" s="1">
        <v>42152</v>
      </c>
      <c r="B3780">
        <v>21929.736499999999</v>
      </c>
    </row>
    <row r="3781" spans="1:2" x14ac:dyDescent="0.25">
      <c r="A3781" s="1">
        <v>42153</v>
      </c>
      <c r="B3781">
        <v>21762.992300000002</v>
      </c>
    </row>
    <row r="3782" spans="1:2" x14ac:dyDescent="0.25">
      <c r="A3782" s="1">
        <v>42156</v>
      </c>
      <c r="B3782">
        <v>21923.986700000001</v>
      </c>
    </row>
    <row r="3783" spans="1:2" x14ac:dyDescent="0.25">
      <c r="A3783" s="1">
        <v>42157</v>
      </c>
      <c r="B3783">
        <v>22268.974600000001</v>
      </c>
    </row>
    <row r="3784" spans="1:2" x14ac:dyDescent="0.25">
      <c r="A3784" s="1">
        <v>42158</v>
      </c>
      <c r="B3784">
        <v>21912.487099999998</v>
      </c>
    </row>
    <row r="3785" spans="1:2" x14ac:dyDescent="0.25">
      <c r="A3785" s="1">
        <v>42159</v>
      </c>
      <c r="B3785">
        <v>21441.003499999999</v>
      </c>
    </row>
    <row r="3786" spans="1:2" x14ac:dyDescent="0.25">
      <c r="A3786" s="1">
        <v>42160</v>
      </c>
      <c r="B3786">
        <v>21308.758099999999</v>
      </c>
    </row>
    <row r="3787" spans="1:2" x14ac:dyDescent="0.25">
      <c r="A3787" s="1">
        <v>42163</v>
      </c>
      <c r="B3787">
        <v>21251.2601</v>
      </c>
    </row>
    <row r="3788" spans="1:2" x14ac:dyDescent="0.25">
      <c r="A3788" s="1">
        <v>42164</v>
      </c>
      <c r="B3788">
        <v>21337.507099999999</v>
      </c>
    </row>
    <row r="3789" spans="1:2" x14ac:dyDescent="0.25">
      <c r="A3789" s="1">
        <v>42165</v>
      </c>
      <c r="B3789">
        <v>21527.250499999998</v>
      </c>
    </row>
    <row r="3790" spans="1:2" x14ac:dyDescent="0.25">
      <c r="A3790" s="1">
        <v>42166</v>
      </c>
      <c r="B3790">
        <v>22165.478200000001</v>
      </c>
    </row>
    <row r="3791" spans="1:2" x14ac:dyDescent="0.25">
      <c r="A3791" s="1">
        <v>42167</v>
      </c>
      <c r="B3791">
        <v>22222.976200000001</v>
      </c>
    </row>
    <row r="3792" spans="1:2" x14ac:dyDescent="0.25">
      <c r="A3792" s="1">
        <v>42170</v>
      </c>
      <c r="B3792">
        <v>22234.4758</v>
      </c>
    </row>
    <row r="3793" spans="1:2" x14ac:dyDescent="0.25">
      <c r="A3793" s="1">
        <v>42171</v>
      </c>
      <c r="B3793">
        <v>22343.722000000002</v>
      </c>
    </row>
    <row r="3794" spans="1:2" x14ac:dyDescent="0.25">
      <c r="A3794" s="1">
        <v>42172</v>
      </c>
      <c r="B3794">
        <v>22314.973000000002</v>
      </c>
    </row>
    <row r="3795" spans="1:2" x14ac:dyDescent="0.25">
      <c r="A3795" s="1">
        <v>42173</v>
      </c>
      <c r="B3795">
        <v>22159.7284</v>
      </c>
    </row>
    <row r="3796" spans="1:2" x14ac:dyDescent="0.25">
      <c r="A3796" s="1">
        <v>42174</v>
      </c>
      <c r="B3796">
        <v>22516.216</v>
      </c>
    </row>
    <row r="3797" spans="1:2" x14ac:dyDescent="0.25">
      <c r="A3797" s="1">
        <v>42177</v>
      </c>
      <c r="B3797">
        <v>22567.964199999999</v>
      </c>
    </row>
    <row r="3798" spans="1:2" x14ac:dyDescent="0.25">
      <c r="A3798" s="1">
        <v>42178</v>
      </c>
      <c r="B3798">
        <v>22590.963400000001</v>
      </c>
    </row>
    <row r="3799" spans="1:2" x14ac:dyDescent="0.25">
      <c r="A3799" s="1">
        <v>42179</v>
      </c>
      <c r="B3799">
        <v>22694.459800000001</v>
      </c>
    </row>
    <row r="3800" spans="1:2" x14ac:dyDescent="0.25">
      <c r="A3800" s="1">
        <v>42180</v>
      </c>
      <c r="B3800">
        <v>22832.455000000002</v>
      </c>
    </row>
    <row r="3801" spans="1:2" x14ac:dyDescent="0.25">
      <c r="A3801" s="1">
        <v>42181</v>
      </c>
      <c r="B3801">
        <v>22717.458999999999</v>
      </c>
    </row>
    <row r="3802" spans="1:2" x14ac:dyDescent="0.25">
      <c r="A3802" s="1">
        <v>42184</v>
      </c>
      <c r="B3802">
        <v>22056.232100000001</v>
      </c>
    </row>
    <row r="3803" spans="1:2" x14ac:dyDescent="0.25">
      <c r="A3803" s="1">
        <v>42185</v>
      </c>
      <c r="B3803">
        <v>22320.7228</v>
      </c>
    </row>
    <row r="3804" spans="1:2" x14ac:dyDescent="0.25">
      <c r="A3804" s="1">
        <v>42186</v>
      </c>
      <c r="B3804">
        <v>22107.980200000002</v>
      </c>
    </row>
    <row r="3805" spans="1:2" x14ac:dyDescent="0.25">
      <c r="A3805" s="1">
        <v>42187</v>
      </c>
      <c r="B3805">
        <v>22475.967400000001</v>
      </c>
    </row>
    <row r="3806" spans="1:2" x14ac:dyDescent="0.25">
      <c r="A3806" s="1">
        <v>42191</v>
      </c>
      <c r="B3806">
        <v>22033.232899999999</v>
      </c>
    </row>
    <row r="3807" spans="1:2" x14ac:dyDescent="0.25">
      <c r="A3807" s="1">
        <v>42192</v>
      </c>
      <c r="B3807">
        <v>21009.768499999998</v>
      </c>
    </row>
    <row r="3808" spans="1:2" x14ac:dyDescent="0.25">
      <c r="A3808" s="1">
        <v>42193</v>
      </c>
      <c r="B3808">
        <v>20503.786100000001</v>
      </c>
    </row>
    <row r="3809" spans="1:2" x14ac:dyDescent="0.25">
      <c r="A3809" s="1">
        <v>42194</v>
      </c>
      <c r="B3809">
        <v>20331.292099999999</v>
      </c>
    </row>
    <row r="3810" spans="1:2" x14ac:dyDescent="0.25">
      <c r="A3810" s="1">
        <v>42195</v>
      </c>
      <c r="B3810">
        <v>20440.5383</v>
      </c>
    </row>
    <row r="3811" spans="1:2" x14ac:dyDescent="0.25">
      <c r="A3811" s="1">
        <v>42198</v>
      </c>
      <c r="B3811">
        <v>20843.024300000001</v>
      </c>
    </row>
    <row r="3812" spans="1:2" x14ac:dyDescent="0.25">
      <c r="A3812" s="1">
        <v>42199</v>
      </c>
      <c r="B3812">
        <v>20745.277699999999</v>
      </c>
    </row>
    <row r="3813" spans="1:2" x14ac:dyDescent="0.25">
      <c r="A3813" s="1">
        <v>42200</v>
      </c>
      <c r="B3813">
        <v>20837.2745</v>
      </c>
    </row>
    <row r="3814" spans="1:2" x14ac:dyDescent="0.25">
      <c r="A3814" s="1">
        <v>42201</v>
      </c>
      <c r="B3814">
        <v>20791.276099999999</v>
      </c>
    </row>
    <row r="3815" spans="1:2" x14ac:dyDescent="0.25">
      <c r="A3815" s="1">
        <v>42202</v>
      </c>
      <c r="B3815">
        <v>20590.033100000001</v>
      </c>
    </row>
    <row r="3816" spans="1:2" x14ac:dyDescent="0.25">
      <c r="A3816" s="1">
        <v>42205</v>
      </c>
      <c r="B3816">
        <v>20406.039499999999</v>
      </c>
    </row>
    <row r="3817" spans="1:2" x14ac:dyDescent="0.25">
      <c r="A3817" s="1">
        <v>42206</v>
      </c>
      <c r="B3817">
        <v>20394.5399</v>
      </c>
    </row>
    <row r="3818" spans="1:2" x14ac:dyDescent="0.25">
      <c r="A3818" s="1">
        <v>42207</v>
      </c>
      <c r="B3818">
        <v>20216.2961</v>
      </c>
    </row>
    <row r="3819" spans="1:2" x14ac:dyDescent="0.25">
      <c r="A3819" s="1">
        <v>42208</v>
      </c>
      <c r="B3819">
        <v>20227.795699999999</v>
      </c>
    </row>
    <row r="3820" spans="1:2" x14ac:dyDescent="0.25">
      <c r="A3820" s="1">
        <v>42209</v>
      </c>
      <c r="B3820">
        <v>20204.7965</v>
      </c>
    </row>
    <row r="3821" spans="1:2" x14ac:dyDescent="0.25">
      <c r="A3821" s="1">
        <v>42212</v>
      </c>
      <c r="B3821">
        <v>19670.0651</v>
      </c>
    </row>
    <row r="3822" spans="1:2" x14ac:dyDescent="0.25">
      <c r="A3822" s="1">
        <v>42213</v>
      </c>
      <c r="B3822">
        <v>19733.312900000001</v>
      </c>
    </row>
    <row r="3823" spans="1:2" x14ac:dyDescent="0.25">
      <c r="A3823" s="1">
        <v>42214</v>
      </c>
      <c r="B3823">
        <v>19796.560700000002</v>
      </c>
    </row>
    <row r="3824" spans="1:2" x14ac:dyDescent="0.25">
      <c r="A3824" s="1">
        <v>42215</v>
      </c>
      <c r="B3824">
        <v>19693.064299999998</v>
      </c>
    </row>
    <row r="3825" spans="1:2" x14ac:dyDescent="0.25">
      <c r="A3825" s="1">
        <v>42216</v>
      </c>
      <c r="B3825">
        <v>20043.802100000001</v>
      </c>
    </row>
    <row r="3826" spans="1:2" x14ac:dyDescent="0.25">
      <c r="A3826" s="1">
        <v>42219</v>
      </c>
      <c r="B3826">
        <v>20124.299299999999</v>
      </c>
    </row>
    <row r="3827" spans="1:2" x14ac:dyDescent="0.25">
      <c r="A3827" s="1">
        <v>42220</v>
      </c>
      <c r="B3827">
        <v>20130.0491</v>
      </c>
    </row>
    <row r="3828" spans="1:2" x14ac:dyDescent="0.25">
      <c r="A3828" s="1">
        <v>42221</v>
      </c>
      <c r="B3828">
        <v>19072.085999999999</v>
      </c>
    </row>
    <row r="3829" spans="1:2" x14ac:dyDescent="0.25">
      <c r="A3829" s="1">
        <v>42222</v>
      </c>
      <c r="B3829">
        <v>18865.093199999999</v>
      </c>
    </row>
    <row r="3830" spans="1:2" x14ac:dyDescent="0.25">
      <c r="A3830" s="1">
        <v>42223</v>
      </c>
      <c r="B3830">
        <v>19060.5864</v>
      </c>
    </row>
    <row r="3831" spans="1:2" x14ac:dyDescent="0.25">
      <c r="A3831" s="1">
        <v>42226</v>
      </c>
      <c r="B3831">
        <v>19261.829300000001</v>
      </c>
    </row>
    <row r="3832" spans="1:2" x14ac:dyDescent="0.25">
      <c r="A3832" s="1">
        <v>42227</v>
      </c>
      <c r="B3832">
        <v>18744.347399999999</v>
      </c>
    </row>
    <row r="3833" spans="1:2" x14ac:dyDescent="0.25">
      <c r="A3833" s="1">
        <v>42228</v>
      </c>
      <c r="B3833">
        <v>18698.348999999998</v>
      </c>
    </row>
    <row r="3834" spans="1:2" x14ac:dyDescent="0.25">
      <c r="A3834" s="1">
        <v>42229</v>
      </c>
      <c r="B3834">
        <v>18623.601600000002</v>
      </c>
    </row>
    <row r="3835" spans="1:2" x14ac:dyDescent="0.25">
      <c r="A3835" s="1">
        <v>42230</v>
      </c>
      <c r="B3835">
        <v>18520.105200000002</v>
      </c>
    </row>
    <row r="3836" spans="1:2" x14ac:dyDescent="0.25">
      <c r="A3836" s="1">
        <v>42233</v>
      </c>
      <c r="B3836">
        <v>18773.096399999999</v>
      </c>
    </row>
    <row r="3837" spans="1:2" x14ac:dyDescent="0.25">
      <c r="A3837" s="1">
        <v>42234</v>
      </c>
      <c r="B3837">
        <v>18790.345799999999</v>
      </c>
    </row>
    <row r="3838" spans="1:2" x14ac:dyDescent="0.25">
      <c r="A3838" s="1">
        <v>42235</v>
      </c>
      <c r="B3838">
        <v>18416.608800000002</v>
      </c>
    </row>
    <row r="3839" spans="1:2" x14ac:dyDescent="0.25">
      <c r="A3839" s="1">
        <v>42236</v>
      </c>
      <c r="B3839">
        <v>17755.381799999999</v>
      </c>
    </row>
    <row r="3840" spans="1:2" x14ac:dyDescent="0.25">
      <c r="A3840" s="1">
        <v>42237</v>
      </c>
      <c r="B3840">
        <v>17318.397000000001</v>
      </c>
    </row>
    <row r="3841" spans="1:2" x14ac:dyDescent="0.25">
      <c r="A3841" s="1">
        <v>42240</v>
      </c>
      <c r="B3841">
        <v>16559.4234</v>
      </c>
    </row>
    <row r="3842" spans="1:2" x14ac:dyDescent="0.25">
      <c r="A3842" s="1">
        <v>42241</v>
      </c>
      <c r="B3842">
        <v>16616.921399999999</v>
      </c>
    </row>
    <row r="3843" spans="1:2" x14ac:dyDescent="0.25">
      <c r="A3843" s="1">
        <v>42242</v>
      </c>
      <c r="B3843">
        <v>17036.656800000001</v>
      </c>
    </row>
    <row r="3844" spans="1:2" x14ac:dyDescent="0.25">
      <c r="A3844" s="1">
        <v>42243</v>
      </c>
      <c r="B3844">
        <v>17341.396199999999</v>
      </c>
    </row>
    <row r="3845" spans="1:2" x14ac:dyDescent="0.25">
      <c r="A3845" s="1">
        <v>42244</v>
      </c>
      <c r="B3845">
        <v>17398.894199999999</v>
      </c>
    </row>
    <row r="3846" spans="1:2" x14ac:dyDescent="0.25">
      <c r="A3846" s="1">
        <v>42247</v>
      </c>
      <c r="B3846">
        <v>17571.388200000001</v>
      </c>
    </row>
    <row r="3847" spans="1:2" x14ac:dyDescent="0.25">
      <c r="A3847" s="1">
        <v>42248</v>
      </c>
      <c r="B3847">
        <v>16990.6584</v>
      </c>
    </row>
    <row r="3848" spans="1:2" x14ac:dyDescent="0.25">
      <c r="A3848" s="1">
        <v>42249</v>
      </c>
      <c r="B3848">
        <v>17013.657599999999</v>
      </c>
    </row>
    <row r="3849" spans="1:2" x14ac:dyDescent="0.25">
      <c r="A3849" s="1">
        <v>42250</v>
      </c>
      <c r="B3849">
        <v>17042.406599999998</v>
      </c>
    </row>
    <row r="3850" spans="1:2" x14ac:dyDescent="0.25">
      <c r="A3850" s="1">
        <v>42251</v>
      </c>
      <c r="B3850">
        <v>16559.4234</v>
      </c>
    </row>
    <row r="3851" spans="1:2" x14ac:dyDescent="0.25">
      <c r="A3851" s="1">
        <v>42255</v>
      </c>
      <c r="B3851">
        <v>16800.915000000001</v>
      </c>
    </row>
    <row r="3852" spans="1:2" x14ac:dyDescent="0.25">
      <c r="A3852" s="1">
        <v>42256</v>
      </c>
      <c r="B3852">
        <v>16651.4202</v>
      </c>
    </row>
    <row r="3853" spans="1:2" x14ac:dyDescent="0.25">
      <c r="A3853" s="1">
        <v>42257</v>
      </c>
      <c r="B3853">
        <v>16680.1692</v>
      </c>
    </row>
    <row r="3854" spans="1:2" x14ac:dyDescent="0.25">
      <c r="A3854" s="1">
        <v>42258</v>
      </c>
      <c r="B3854">
        <v>16547.9238</v>
      </c>
    </row>
    <row r="3855" spans="1:2" x14ac:dyDescent="0.25">
      <c r="A3855" s="1">
        <v>42261</v>
      </c>
      <c r="B3855">
        <v>16398.429</v>
      </c>
    </row>
    <row r="3856" spans="1:2" x14ac:dyDescent="0.25">
      <c r="A3856" s="1">
        <v>42262</v>
      </c>
      <c r="B3856">
        <v>16599.671999999999</v>
      </c>
    </row>
    <row r="3857" spans="1:2" x14ac:dyDescent="0.25">
      <c r="A3857" s="1">
        <v>42263</v>
      </c>
      <c r="B3857">
        <v>16864.162799999998</v>
      </c>
    </row>
    <row r="3858" spans="1:2" x14ac:dyDescent="0.25">
      <c r="A3858" s="1">
        <v>42264</v>
      </c>
      <c r="B3858">
        <v>16749.166799999999</v>
      </c>
    </row>
    <row r="3859" spans="1:2" x14ac:dyDescent="0.25">
      <c r="A3859" s="1">
        <v>42265</v>
      </c>
      <c r="B3859">
        <v>16662.9198</v>
      </c>
    </row>
    <row r="3860" spans="1:2" x14ac:dyDescent="0.25">
      <c r="A3860" s="1">
        <v>42268</v>
      </c>
      <c r="B3860">
        <v>16668.669600000001</v>
      </c>
    </row>
    <row r="3861" spans="1:2" x14ac:dyDescent="0.25">
      <c r="A3861" s="1">
        <v>42269</v>
      </c>
      <c r="B3861">
        <v>16335.181200000001</v>
      </c>
    </row>
    <row r="3862" spans="1:2" x14ac:dyDescent="0.25">
      <c r="A3862" s="1">
        <v>42270</v>
      </c>
      <c r="B3862">
        <v>15915.445900000001</v>
      </c>
    </row>
    <row r="3863" spans="1:2" x14ac:dyDescent="0.25">
      <c r="A3863" s="1">
        <v>42271</v>
      </c>
      <c r="B3863">
        <v>15633.7057</v>
      </c>
    </row>
    <row r="3864" spans="1:2" x14ac:dyDescent="0.25">
      <c r="A3864" s="1">
        <v>42272</v>
      </c>
      <c r="B3864">
        <v>15530.2093</v>
      </c>
    </row>
    <row r="3865" spans="1:2" x14ac:dyDescent="0.25">
      <c r="A3865" s="1">
        <v>42275</v>
      </c>
      <c r="B3865">
        <v>14949.479499999999</v>
      </c>
    </row>
    <row r="3866" spans="1:2" x14ac:dyDescent="0.25">
      <c r="A3866" s="1">
        <v>42276</v>
      </c>
      <c r="B3866">
        <v>14782.7353</v>
      </c>
    </row>
    <row r="3867" spans="1:2" x14ac:dyDescent="0.25">
      <c r="A3867" s="1">
        <v>42277</v>
      </c>
      <c r="B3867">
        <v>14960.9791</v>
      </c>
    </row>
    <row r="3868" spans="1:2" x14ac:dyDescent="0.25">
      <c r="A3868" s="1">
        <v>42278</v>
      </c>
      <c r="B3868">
        <v>14845.983099999999</v>
      </c>
    </row>
    <row r="3869" spans="1:2" x14ac:dyDescent="0.25">
      <c r="A3869" s="1">
        <v>42279</v>
      </c>
      <c r="B3869">
        <v>14978.228499999999</v>
      </c>
    </row>
    <row r="3870" spans="1:2" x14ac:dyDescent="0.25">
      <c r="A3870" s="1">
        <v>42282</v>
      </c>
      <c r="B3870">
        <v>15127.7233</v>
      </c>
    </row>
    <row r="3871" spans="1:2" x14ac:dyDescent="0.25">
      <c r="A3871" s="1">
        <v>42283</v>
      </c>
      <c r="B3871">
        <v>15242.719300000001</v>
      </c>
    </row>
    <row r="3872" spans="1:2" x14ac:dyDescent="0.25">
      <c r="A3872" s="1">
        <v>42284</v>
      </c>
      <c r="B3872">
        <v>15489.9607</v>
      </c>
    </row>
    <row r="3873" spans="1:2" x14ac:dyDescent="0.25">
      <c r="A3873" s="1">
        <v>42285</v>
      </c>
      <c r="B3873">
        <v>15587.7073</v>
      </c>
    </row>
    <row r="3874" spans="1:2" x14ac:dyDescent="0.25">
      <c r="A3874" s="1">
        <v>42286</v>
      </c>
      <c r="B3874">
        <v>15616.4563</v>
      </c>
    </row>
    <row r="3875" spans="1:2" x14ac:dyDescent="0.25">
      <c r="A3875" s="1">
        <v>42289</v>
      </c>
      <c r="B3875">
        <v>15403.7137</v>
      </c>
    </row>
    <row r="3876" spans="1:2" x14ac:dyDescent="0.25">
      <c r="A3876" s="1">
        <v>42290</v>
      </c>
      <c r="B3876">
        <v>15271.4683</v>
      </c>
    </row>
    <row r="3877" spans="1:2" x14ac:dyDescent="0.25">
      <c r="A3877" s="1">
        <v>42291</v>
      </c>
      <c r="B3877">
        <v>15231.2197</v>
      </c>
    </row>
    <row r="3878" spans="1:2" x14ac:dyDescent="0.25">
      <c r="A3878" s="1">
        <v>42292</v>
      </c>
      <c r="B3878">
        <v>15478.4611</v>
      </c>
    </row>
    <row r="3879" spans="1:2" x14ac:dyDescent="0.25">
      <c r="A3879" s="1">
        <v>42293</v>
      </c>
      <c r="B3879">
        <v>15484.2109</v>
      </c>
    </row>
    <row r="3880" spans="1:2" x14ac:dyDescent="0.25">
      <c r="A3880" s="1">
        <v>42296</v>
      </c>
      <c r="B3880">
        <v>15403.7137</v>
      </c>
    </row>
    <row r="3881" spans="1:2" x14ac:dyDescent="0.25">
      <c r="A3881" s="1">
        <v>42297</v>
      </c>
      <c r="B3881">
        <v>15489.9607</v>
      </c>
    </row>
    <row r="3882" spans="1:2" x14ac:dyDescent="0.25">
      <c r="A3882" s="1">
        <v>42298</v>
      </c>
      <c r="B3882">
        <v>15150.7225</v>
      </c>
    </row>
    <row r="3883" spans="1:2" x14ac:dyDescent="0.25">
      <c r="A3883" s="1">
        <v>42299</v>
      </c>
      <c r="B3883">
        <v>15420.963100000001</v>
      </c>
    </row>
    <row r="3884" spans="1:2" x14ac:dyDescent="0.25">
      <c r="A3884" s="1">
        <v>42300</v>
      </c>
      <c r="B3884">
        <v>16312.182000000001</v>
      </c>
    </row>
    <row r="3885" spans="1:2" x14ac:dyDescent="0.25">
      <c r="A3885" s="1">
        <v>42303</v>
      </c>
      <c r="B3885">
        <v>16087.939899999999</v>
      </c>
    </row>
    <row r="3886" spans="1:2" x14ac:dyDescent="0.25">
      <c r="A3886" s="1">
        <v>42304</v>
      </c>
      <c r="B3886">
        <v>16191.436299999999</v>
      </c>
    </row>
    <row r="3887" spans="1:2" x14ac:dyDescent="0.25">
      <c r="A3887" s="1">
        <v>42305</v>
      </c>
      <c r="B3887">
        <v>16726.167600000001</v>
      </c>
    </row>
    <row r="3888" spans="1:2" x14ac:dyDescent="0.25">
      <c r="A3888" s="1">
        <v>42306</v>
      </c>
      <c r="B3888">
        <v>16829.664000000001</v>
      </c>
    </row>
    <row r="3889" spans="1:2" x14ac:dyDescent="0.25">
      <c r="A3889" s="1">
        <v>42307</v>
      </c>
      <c r="B3889">
        <v>16754.9166</v>
      </c>
    </row>
    <row r="3890" spans="1:2" x14ac:dyDescent="0.25">
      <c r="A3890" s="1">
        <v>42310</v>
      </c>
      <c r="B3890">
        <v>17065.4058</v>
      </c>
    </row>
    <row r="3891" spans="1:2" x14ac:dyDescent="0.25">
      <c r="A3891" s="1">
        <v>42311</v>
      </c>
      <c r="B3891">
        <v>17289.648000000001</v>
      </c>
    </row>
    <row r="3892" spans="1:2" x14ac:dyDescent="0.25">
      <c r="A3892" s="1">
        <v>42312</v>
      </c>
      <c r="B3892">
        <v>17071.155599999998</v>
      </c>
    </row>
    <row r="3893" spans="1:2" x14ac:dyDescent="0.25">
      <c r="A3893" s="1">
        <v>42313</v>
      </c>
      <c r="B3893">
        <v>16841.1636</v>
      </c>
    </row>
    <row r="3894" spans="1:2" x14ac:dyDescent="0.25">
      <c r="A3894" s="1">
        <v>42314</v>
      </c>
      <c r="B3894">
        <v>16714.668000000001</v>
      </c>
    </row>
    <row r="3895" spans="1:2" x14ac:dyDescent="0.25">
      <c r="A3895" s="1">
        <v>42317</v>
      </c>
      <c r="B3895">
        <v>16501.9254</v>
      </c>
    </row>
    <row r="3896" spans="1:2" x14ac:dyDescent="0.25">
      <c r="A3896" s="1">
        <v>42318</v>
      </c>
      <c r="B3896">
        <v>16524.924599999998</v>
      </c>
    </row>
    <row r="3897" spans="1:2" x14ac:dyDescent="0.25">
      <c r="A3897" s="1">
        <v>42319</v>
      </c>
      <c r="B3897">
        <v>16622.671200000001</v>
      </c>
    </row>
    <row r="3898" spans="1:2" x14ac:dyDescent="0.25">
      <c r="A3898" s="1">
        <v>42320</v>
      </c>
      <c r="B3898">
        <v>16306.432199999999</v>
      </c>
    </row>
    <row r="3899" spans="1:2" x14ac:dyDescent="0.25">
      <c r="A3899" s="1">
        <v>42321</v>
      </c>
      <c r="B3899">
        <v>16030.4419</v>
      </c>
    </row>
    <row r="3900" spans="1:2" x14ac:dyDescent="0.25">
      <c r="A3900" s="1">
        <v>42324</v>
      </c>
      <c r="B3900">
        <v>16300.6824</v>
      </c>
    </row>
    <row r="3901" spans="1:2" x14ac:dyDescent="0.25">
      <c r="A3901" s="1">
        <v>42325</v>
      </c>
      <c r="B3901">
        <v>16260.433800000001</v>
      </c>
    </row>
    <row r="3902" spans="1:2" x14ac:dyDescent="0.25">
      <c r="A3902" s="1">
        <v>42326</v>
      </c>
      <c r="B3902">
        <v>16639.920600000001</v>
      </c>
    </row>
    <row r="3903" spans="1:2" x14ac:dyDescent="0.25">
      <c r="A3903" s="1">
        <v>42327</v>
      </c>
      <c r="B3903">
        <v>16657.169999999998</v>
      </c>
    </row>
    <row r="3904" spans="1:2" x14ac:dyDescent="0.25">
      <c r="A3904" s="1">
        <v>42328</v>
      </c>
      <c r="B3904">
        <v>16812.9535</v>
      </c>
    </row>
    <row r="3905" spans="1:2" x14ac:dyDescent="0.25">
      <c r="A3905" s="1">
        <v>42331</v>
      </c>
      <c r="B3905">
        <v>16951.8079</v>
      </c>
    </row>
    <row r="3906" spans="1:2" x14ac:dyDescent="0.25">
      <c r="A3906" s="1">
        <v>42332</v>
      </c>
      <c r="B3906">
        <v>16882.380700000002</v>
      </c>
    </row>
    <row r="3907" spans="1:2" x14ac:dyDescent="0.25">
      <c r="A3907" s="1">
        <v>42333</v>
      </c>
      <c r="B3907">
        <v>16755.0975</v>
      </c>
    </row>
    <row r="3908" spans="1:2" x14ac:dyDescent="0.25">
      <c r="A3908" s="1">
        <v>42335</v>
      </c>
      <c r="B3908">
        <v>16743.526300000001</v>
      </c>
    </row>
    <row r="3909" spans="1:2" x14ac:dyDescent="0.25">
      <c r="A3909" s="1">
        <v>42338</v>
      </c>
      <c r="B3909">
        <v>16315.391900000001</v>
      </c>
    </row>
    <row r="3910" spans="1:2" x14ac:dyDescent="0.25">
      <c r="A3910" s="1">
        <v>42339</v>
      </c>
      <c r="B3910">
        <v>16847.667099999999</v>
      </c>
    </row>
    <row r="3911" spans="1:2" x14ac:dyDescent="0.25">
      <c r="A3911" s="1">
        <v>42340</v>
      </c>
      <c r="B3911">
        <v>16836.0959</v>
      </c>
    </row>
    <row r="3912" spans="1:2" x14ac:dyDescent="0.25">
      <c r="A3912" s="1">
        <v>42341</v>
      </c>
      <c r="B3912">
        <v>16506.316699999999</v>
      </c>
    </row>
    <row r="3913" spans="1:2" x14ac:dyDescent="0.25">
      <c r="A3913" s="1">
        <v>42342</v>
      </c>
      <c r="B3913">
        <v>16697.2415</v>
      </c>
    </row>
    <row r="3914" spans="1:2" x14ac:dyDescent="0.25">
      <c r="A3914" s="1">
        <v>42345</v>
      </c>
      <c r="B3914">
        <v>16604.671900000001</v>
      </c>
    </row>
    <row r="3915" spans="1:2" x14ac:dyDescent="0.25">
      <c r="A3915" s="1">
        <v>42346</v>
      </c>
      <c r="B3915">
        <v>16193.8943</v>
      </c>
    </row>
    <row r="3916" spans="1:2" x14ac:dyDescent="0.25">
      <c r="A3916" s="1">
        <v>42347</v>
      </c>
      <c r="B3916">
        <v>16263.3215</v>
      </c>
    </row>
    <row r="3917" spans="1:2" x14ac:dyDescent="0.25">
      <c r="A3917" s="1">
        <v>42348</v>
      </c>
      <c r="B3917">
        <v>16199.679899999999</v>
      </c>
    </row>
    <row r="3918" spans="1:2" x14ac:dyDescent="0.25">
      <c r="A3918" s="1">
        <v>42349</v>
      </c>
      <c r="B3918">
        <v>15684.761500000001</v>
      </c>
    </row>
    <row r="3919" spans="1:2" x14ac:dyDescent="0.25">
      <c r="A3919" s="1">
        <v>42352</v>
      </c>
      <c r="B3919">
        <v>15441.766299999999</v>
      </c>
    </row>
    <row r="3920" spans="1:2" x14ac:dyDescent="0.25">
      <c r="A3920" s="1">
        <v>42353</v>
      </c>
      <c r="B3920">
        <v>15950.899100000001</v>
      </c>
    </row>
    <row r="3921" spans="1:2" x14ac:dyDescent="0.25">
      <c r="A3921" s="1">
        <v>42354</v>
      </c>
      <c r="B3921">
        <v>16315.391900000001</v>
      </c>
    </row>
    <row r="3922" spans="1:2" x14ac:dyDescent="0.25">
      <c r="A3922" s="1">
        <v>42355</v>
      </c>
      <c r="B3922">
        <v>16182.3231</v>
      </c>
    </row>
    <row r="3923" spans="1:2" x14ac:dyDescent="0.25">
      <c r="A3923" s="1">
        <v>42356</v>
      </c>
      <c r="B3923">
        <v>16072.396699999999</v>
      </c>
    </row>
    <row r="3924" spans="1:2" x14ac:dyDescent="0.25">
      <c r="A3924" s="1">
        <v>42359</v>
      </c>
      <c r="B3924">
        <v>16008.7551</v>
      </c>
    </row>
    <row r="3925" spans="1:2" x14ac:dyDescent="0.25">
      <c r="A3925" s="1">
        <v>42360</v>
      </c>
      <c r="B3925">
        <v>16211.251099999999</v>
      </c>
    </row>
    <row r="3926" spans="1:2" x14ac:dyDescent="0.25">
      <c r="A3926" s="1">
        <v>42361</v>
      </c>
      <c r="B3926">
        <v>16199.679899999999</v>
      </c>
    </row>
    <row r="3927" spans="1:2" x14ac:dyDescent="0.25">
      <c r="A3927" s="1">
        <v>42362</v>
      </c>
      <c r="B3927">
        <v>16193.8943</v>
      </c>
    </row>
    <row r="3928" spans="1:2" x14ac:dyDescent="0.25">
      <c r="A3928" s="1">
        <v>42366</v>
      </c>
      <c r="B3928">
        <v>16153.3951</v>
      </c>
    </row>
    <row r="3929" spans="1:2" x14ac:dyDescent="0.25">
      <c r="A3929" s="1">
        <v>42367</v>
      </c>
      <c r="B3929">
        <v>16240.179099999999</v>
      </c>
    </row>
    <row r="3930" spans="1:2" x14ac:dyDescent="0.25">
      <c r="A3930" s="1">
        <v>42368</v>
      </c>
      <c r="B3930">
        <v>15962.470300000001</v>
      </c>
    </row>
    <row r="3931" spans="1:2" x14ac:dyDescent="0.25">
      <c r="A3931" s="1">
        <v>42369</v>
      </c>
      <c r="B3931">
        <v>15742.6175</v>
      </c>
    </row>
    <row r="3932" spans="1:2" x14ac:dyDescent="0.25">
      <c r="A3932" s="1">
        <v>42373</v>
      </c>
      <c r="B3932">
        <v>15488.051100000001</v>
      </c>
    </row>
    <row r="3933" spans="1:2" x14ac:dyDescent="0.25">
      <c r="A3933" s="1">
        <v>42374</v>
      </c>
      <c r="B3933">
        <v>15366.5535</v>
      </c>
    </row>
    <row r="3934" spans="1:2" x14ac:dyDescent="0.25">
      <c r="A3934" s="1">
        <v>42375</v>
      </c>
      <c r="B3934">
        <v>14961.5615</v>
      </c>
    </row>
    <row r="3935" spans="1:2" x14ac:dyDescent="0.25">
      <c r="A3935" s="1">
        <v>42376</v>
      </c>
      <c r="B3935">
        <v>14695.4239</v>
      </c>
    </row>
    <row r="3936" spans="1:2" x14ac:dyDescent="0.25">
      <c r="A3936" s="1">
        <v>42377</v>
      </c>
      <c r="B3936">
        <v>14822.7071</v>
      </c>
    </row>
    <row r="3937" spans="1:2" x14ac:dyDescent="0.25">
      <c r="A3937" s="1">
        <v>42380</v>
      </c>
      <c r="B3937">
        <v>15019.4175</v>
      </c>
    </row>
    <row r="3938" spans="1:2" x14ac:dyDescent="0.25">
      <c r="A3938" s="1">
        <v>42381</v>
      </c>
      <c r="B3938">
        <v>15650.0479</v>
      </c>
    </row>
    <row r="3939" spans="1:2" x14ac:dyDescent="0.25">
      <c r="A3939" s="1">
        <v>42382</v>
      </c>
      <c r="B3939">
        <v>15574.8351</v>
      </c>
    </row>
    <row r="3940" spans="1:2" x14ac:dyDescent="0.25">
      <c r="A3940" s="1">
        <v>42383</v>
      </c>
      <c r="B3940">
        <v>15783.1167</v>
      </c>
    </row>
    <row r="3941" spans="1:2" x14ac:dyDescent="0.25">
      <c r="A3941" s="1">
        <v>42384</v>
      </c>
      <c r="B3941">
        <v>15059.9167</v>
      </c>
    </row>
    <row r="3942" spans="1:2" x14ac:dyDescent="0.25">
      <c r="A3942" s="1">
        <v>42388</v>
      </c>
      <c r="B3942">
        <v>14973.1327</v>
      </c>
    </row>
    <row r="3943" spans="1:2" x14ac:dyDescent="0.25">
      <c r="A3943" s="1">
        <v>42389</v>
      </c>
      <c r="B3943">
        <v>14597.0687</v>
      </c>
    </row>
    <row r="3944" spans="1:2" x14ac:dyDescent="0.25">
      <c r="A3944" s="1">
        <v>42390</v>
      </c>
      <c r="B3944">
        <v>14787.9935</v>
      </c>
    </row>
    <row r="3945" spans="1:2" x14ac:dyDescent="0.25">
      <c r="A3945" s="1">
        <v>42391</v>
      </c>
      <c r="B3945">
        <v>15331.839900000001</v>
      </c>
    </row>
    <row r="3946" spans="1:2" x14ac:dyDescent="0.25">
      <c r="A3946" s="1">
        <v>42394</v>
      </c>
      <c r="B3946">
        <v>14984.7039</v>
      </c>
    </row>
    <row r="3947" spans="1:2" x14ac:dyDescent="0.25">
      <c r="A3947" s="1">
        <v>42395</v>
      </c>
      <c r="B3947">
        <v>15320.268700000001</v>
      </c>
    </row>
    <row r="3948" spans="1:2" x14ac:dyDescent="0.25">
      <c r="A3948" s="1">
        <v>42396</v>
      </c>
      <c r="B3948">
        <v>15042.5599</v>
      </c>
    </row>
    <row r="3949" spans="1:2" x14ac:dyDescent="0.25">
      <c r="A3949" s="1">
        <v>42397</v>
      </c>
      <c r="B3949">
        <v>14863.2063</v>
      </c>
    </row>
    <row r="3950" spans="1:2" x14ac:dyDescent="0.25">
      <c r="A3950" s="1">
        <v>42398</v>
      </c>
      <c r="B3950">
        <v>15320.268700000001</v>
      </c>
    </row>
    <row r="3951" spans="1:2" x14ac:dyDescent="0.25">
      <c r="A3951" s="1">
        <v>42401</v>
      </c>
      <c r="B3951">
        <v>15731.0463</v>
      </c>
    </row>
    <row r="3952" spans="1:2" x14ac:dyDescent="0.25">
      <c r="A3952" s="1">
        <v>42402</v>
      </c>
      <c r="B3952">
        <v>15192.985500000001</v>
      </c>
    </row>
    <row r="3953" spans="1:2" x14ac:dyDescent="0.25">
      <c r="A3953" s="1">
        <v>42403</v>
      </c>
      <c r="B3953">
        <v>15221.913500000001</v>
      </c>
    </row>
    <row r="3954" spans="1:2" x14ac:dyDescent="0.25">
      <c r="A3954" s="1">
        <v>42404</v>
      </c>
      <c r="B3954">
        <v>15094.630300000001</v>
      </c>
    </row>
    <row r="3955" spans="1:2" x14ac:dyDescent="0.25">
      <c r="A3955" s="1">
        <v>42405</v>
      </c>
      <c r="B3955">
        <v>14278.860699999999</v>
      </c>
    </row>
    <row r="3956" spans="1:2" x14ac:dyDescent="0.25">
      <c r="A3956" s="1">
        <v>42408</v>
      </c>
      <c r="B3956">
        <v>13943.295899999999</v>
      </c>
    </row>
    <row r="3957" spans="1:2" x14ac:dyDescent="0.25">
      <c r="A3957" s="1">
        <v>42409</v>
      </c>
      <c r="B3957">
        <v>13601.9455</v>
      </c>
    </row>
    <row r="3958" spans="1:2" x14ac:dyDescent="0.25">
      <c r="A3958" s="1">
        <v>42410</v>
      </c>
      <c r="B3958">
        <v>13700.3007</v>
      </c>
    </row>
    <row r="3959" spans="1:2" x14ac:dyDescent="0.25">
      <c r="A3959" s="1">
        <v>42411</v>
      </c>
      <c r="B3959">
        <v>13654.0159</v>
      </c>
    </row>
    <row r="3960" spans="1:2" x14ac:dyDescent="0.25">
      <c r="A3960" s="1">
        <v>42412</v>
      </c>
      <c r="B3960">
        <v>13648.230299999999</v>
      </c>
    </row>
    <row r="3961" spans="1:2" x14ac:dyDescent="0.25">
      <c r="A3961" s="1">
        <v>42416</v>
      </c>
      <c r="B3961">
        <v>13978.0095</v>
      </c>
    </row>
    <row r="3962" spans="1:2" x14ac:dyDescent="0.25">
      <c r="A3962" s="1">
        <v>42417</v>
      </c>
      <c r="B3962">
        <v>14550.7839</v>
      </c>
    </row>
    <row r="3963" spans="1:2" x14ac:dyDescent="0.25">
      <c r="A3963" s="1">
        <v>42418</v>
      </c>
      <c r="B3963">
        <v>14371.4303</v>
      </c>
    </row>
    <row r="3964" spans="1:2" x14ac:dyDescent="0.25">
      <c r="A3964" s="1">
        <v>42419</v>
      </c>
      <c r="B3964">
        <v>14290.4319</v>
      </c>
    </row>
    <row r="3965" spans="1:2" x14ac:dyDescent="0.25">
      <c r="A3965" s="1">
        <v>42422</v>
      </c>
      <c r="B3965">
        <v>14620.2111</v>
      </c>
    </row>
    <row r="3966" spans="1:2" x14ac:dyDescent="0.25">
      <c r="A3966" s="1">
        <v>42423</v>
      </c>
      <c r="B3966">
        <v>14325.145500000001</v>
      </c>
    </row>
    <row r="3967" spans="1:2" x14ac:dyDescent="0.25">
      <c r="A3967" s="1">
        <v>42424</v>
      </c>
      <c r="B3967">
        <v>14620.2111</v>
      </c>
    </row>
    <row r="3968" spans="1:2" x14ac:dyDescent="0.25">
      <c r="A3968" s="1">
        <v>42425</v>
      </c>
      <c r="B3968">
        <v>14770.636699999999</v>
      </c>
    </row>
    <row r="3969" spans="1:2" x14ac:dyDescent="0.25">
      <c r="A3969" s="1">
        <v>42426</v>
      </c>
      <c r="B3969">
        <v>14759.065500000001</v>
      </c>
    </row>
    <row r="3970" spans="1:2" x14ac:dyDescent="0.25">
      <c r="A3970" s="1">
        <v>42429</v>
      </c>
      <c r="B3970">
        <v>14868.991900000001</v>
      </c>
    </row>
    <row r="3971" spans="1:2" x14ac:dyDescent="0.25">
      <c r="A3971" s="1">
        <v>42430</v>
      </c>
      <c r="B3971">
        <v>15366.5535</v>
      </c>
    </row>
    <row r="3972" spans="1:2" x14ac:dyDescent="0.25">
      <c r="A3972" s="1">
        <v>42431</v>
      </c>
      <c r="B3972">
        <v>15528.550300000001</v>
      </c>
    </row>
    <row r="3973" spans="1:2" x14ac:dyDescent="0.25">
      <c r="A3973" s="1">
        <v>42432</v>
      </c>
      <c r="B3973">
        <v>15378.1247</v>
      </c>
    </row>
    <row r="3974" spans="1:2" x14ac:dyDescent="0.25">
      <c r="A3974" s="1">
        <v>42433</v>
      </c>
      <c r="B3974">
        <v>16101.324699999999</v>
      </c>
    </row>
    <row r="3975" spans="1:2" x14ac:dyDescent="0.25">
      <c r="A3975" s="1">
        <v>42436</v>
      </c>
      <c r="B3975">
        <v>16355.891100000001</v>
      </c>
    </row>
    <row r="3976" spans="1:2" x14ac:dyDescent="0.25">
      <c r="A3976" s="1">
        <v>42437</v>
      </c>
      <c r="B3976">
        <v>15765.759899999999</v>
      </c>
    </row>
    <row r="3977" spans="1:2" x14ac:dyDescent="0.25">
      <c r="A3977" s="1">
        <v>42438</v>
      </c>
      <c r="B3977">
        <v>15574.8351</v>
      </c>
    </row>
    <row r="3978" spans="1:2" x14ac:dyDescent="0.25">
      <c r="A3978" s="1">
        <v>42439</v>
      </c>
      <c r="B3978">
        <v>15505.4079</v>
      </c>
    </row>
    <row r="3979" spans="1:2" x14ac:dyDescent="0.25">
      <c r="A3979" s="1">
        <v>42440</v>
      </c>
      <c r="B3979">
        <v>15678.975899999999</v>
      </c>
    </row>
    <row r="3980" spans="1:2" x14ac:dyDescent="0.25">
      <c r="A3980" s="1">
        <v>42443</v>
      </c>
      <c r="B3980">
        <v>15644.2623</v>
      </c>
    </row>
    <row r="3981" spans="1:2" x14ac:dyDescent="0.25">
      <c r="A3981" s="1">
        <v>42444</v>
      </c>
      <c r="B3981">
        <v>15308.6975</v>
      </c>
    </row>
    <row r="3982" spans="1:2" x14ac:dyDescent="0.25">
      <c r="A3982" s="1">
        <v>42445</v>
      </c>
      <c r="B3982">
        <v>15476.4799</v>
      </c>
    </row>
    <row r="3983" spans="1:2" x14ac:dyDescent="0.25">
      <c r="A3983" s="1">
        <v>42446</v>
      </c>
      <c r="B3983">
        <v>16361.6767</v>
      </c>
    </row>
    <row r="3984" spans="1:2" x14ac:dyDescent="0.25">
      <c r="A3984" s="1">
        <v>42447</v>
      </c>
      <c r="B3984">
        <v>16332.7487</v>
      </c>
    </row>
    <row r="3985" spans="1:2" x14ac:dyDescent="0.25">
      <c r="A3985" s="1">
        <v>42450</v>
      </c>
      <c r="B3985">
        <v>16136.0383</v>
      </c>
    </row>
    <row r="3986" spans="1:2" x14ac:dyDescent="0.25">
      <c r="A3986" s="1">
        <v>42451</v>
      </c>
      <c r="B3986">
        <v>15979.8271</v>
      </c>
    </row>
    <row r="3987" spans="1:2" x14ac:dyDescent="0.25">
      <c r="A3987" s="1">
        <v>42452</v>
      </c>
      <c r="B3987">
        <v>16118.681500000001</v>
      </c>
    </row>
    <row r="3988" spans="1:2" x14ac:dyDescent="0.25">
      <c r="A3988" s="1">
        <v>42453</v>
      </c>
      <c r="B3988">
        <v>16014.5407</v>
      </c>
    </row>
    <row r="3989" spans="1:2" x14ac:dyDescent="0.25">
      <c r="A3989" s="1">
        <v>42457</v>
      </c>
      <c r="B3989">
        <v>15956.6847</v>
      </c>
    </row>
    <row r="3990" spans="1:2" x14ac:dyDescent="0.25">
      <c r="A3990" s="1">
        <v>42458</v>
      </c>
      <c r="B3990">
        <v>16286.463900000001</v>
      </c>
    </row>
    <row r="3991" spans="1:2" x14ac:dyDescent="0.25">
      <c r="A3991" s="1">
        <v>42459</v>
      </c>
      <c r="B3991">
        <v>16251.7503</v>
      </c>
    </row>
    <row r="3992" spans="1:2" x14ac:dyDescent="0.25">
      <c r="A3992" s="1">
        <v>42460</v>
      </c>
      <c r="B3992">
        <v>15887.2575</v>
      </c>
    </row>
    <row r="3993" spans="1:2" x14ac:dyDescent="0.25">
      <c r="A3993" s="1">
        <v>42461</v>
      </c>
      <c r="B3993">
        <v>15898.8287</v>
      </c>
    </row>
    <row r="3994" spans="1:2" x14ac:dyDescent="0.25">
      <c r="A3994" s="1">
        <v>42464</v>
      </c>
      <c r="B3994">
        <v>15893.043100000001</v>
      </c>
    </row>
    <row r="3995" spans="1:2" x14ac:dyDescent="0.25">
      <c r="A3995" s="1">
        <v>42465</v>
      </c>
      <c r="B3995">
        <v>15395.4815</v>
      </c>
    </row>
    <row r="3996" spans="1:2" x14ac:dyDescent="0.25">
      <c r="A3996" s="1">
        <v>42466</v>
      </c>
      <c r="B3996">
        <v>15360.767900000001</v>
      </c>
    </row>
    <row r="3997" spans="1:2" x14ac:dyDescent="0.25">
      <c r="A3997" s="1">
        <v>42467</v>
      </c>
      <c r="B3997">
        <v>15036.774299999999</v>
      </c>
    </row>
    <row r="3998" spans="1:2" x14ac:dyDescent="0.25">
      <c r="A3998" s="1">
        <v>42468</v>
      </c>
      <c r="B3998">
        <v>14816.9215</v>
      </c>
    </row>
    <row r="3999" spans="1:2" x14ac:dyDescent="0.25">
      <c r="A3999" s="1">
        <v>42471</v>
      </c>
      <c r="B3999">
        <v>15019.4175</v>
      </c>
    </row>
    <row r="4000" spans="1:2" x14ac:dyDescent="0.25">
      <c r="A4000" s="1">
        <v>42472</v>
      </c>
      <c r="B4000">
        <v>15169.8431</v>
      </c>
    </row>
    <row r="4001" spans="1:2" x14ac:dyDescent="0.25">
      <c r="A4001" s="1">
        <v>42473</v>
      </c>
      <c r="B4001">
        <v>15268.1983</v>
      </c>
    </row>
    <row r="4002" spans="1:2" x14ac:dyDescent="0.25">
      <c r="A4002" s="1">
        <v>42474</v>
      </c>
      <c r="B4002">
        <v>15262.412700000001</v>
      </c>
    </row>
    <row r="4003" spans="1:2" x14ac:dyDescent="0.25">
      <c r="A4003" s="1">
        <v>42475</v>
      </c>
      <c r="B4003">
        <v>15158.2719</v>
      </c>
    </row>
    <row r="4004" spans="1:2" x14ac:dyDescent="0.25">
      <c r="A4004" s="1">
        <v>42478</v>
      </c>
      <c r="B4004">
        <v>15007.846299999999</v>
      </c>
    </row>
    <row r="4005" spans="1:2" x14ac:dyDescent="0.25">
      <c r="A4005" s="1">
        <v>42479</v>
      </c>
      <c r="B4005">
        <v>15216.127899999999</v>
      </c>
    </row>
    <row r="4006" spans="1:2" x14ac:dyDescent="0.25">
      <c r="A4006" s="1">
        <v>42480</v>
      </c>
      <c r="B4006">
        <v>15285.5551</v>
      </c>
    </row>
    <row r="4007" spans="1:2" x14ac:dyDescent="0.25">
      <c r="A4007" s="1">
        <v>42481</v>
      </c>
      <c r="B4007">
        <v>15308.6975</v>
      </c>
    </row>
    <row r="4008" spans="1:2" x14ac:dyDescent="0.25">
      <c r="A4008" s="1">
        <v>42482</v>
      </c>
      <c r="B4008">
        <v>15667.404699999999</v>
      </c>
    </row>
    <row r="4009" spans="1:2" x14ac:dyDescent="0.25">
      <c r="A4009" s="1">
        <v>42485</v>
      </c>
      <c r="B4009">
        <v>15407.0527</v>
      </c>
    </row>
    <row r="4010" spans="1:2" x14ac:dyDescent="0.25">
      <c r="A4010" s="1">
        <v>42486</v>
      </c>
      <c r="B4010">
        <v>15522.7647</v>
      </c>
    </row>
    <row r="4011" spans="1:2" x14ac:dyDescent="0.25">
      <c r="A4011" s="1">
        <v>42487</v>
      </c>
      <c r="B4011">
        <v>15638.476699999999</v>
      </c>
    </row>
    <row r="4012" spans="1:2" x14ac:dyDescent="0.25">
      <c r="A4012" s="1">
        <v>42488</v>
      </c>
      <c r="B4012">
        <v>15516.9791</v>
      </c>
    </row>
    <row r="4013" spans="1:2" x14ac:dyDescent="0.25">
      <c r="A4013" s="1">
        <v>42489</v>
      </c>
      <c r="B4013">
        <v>16911.308700000001</v>
      </c>
    </row>
    <row r="4014" spans="1:2" x14ac:dyDescent="0.25">
      <c r="A4014" s="1">
        <v>42492</v>
      </c>
      <c r="B4014">
        <v>16535.244699999999</v>
      </c>
    </row>
    <row r="4015" spans="1:2" x14ac:dyDescent="0.25">
      <c r="A4015" s="1">
        <v>42493</v>
      </c>
      <c r="B4015">
        <v>16361.6767</v>
      </c>
    </row>
    <row r="4016" spans="1:2" x14ac:dyDescent="0.25">
      <c r="A4016" s="1">
        <v>42494</v>
      </c>
      <c r="B4016">
        <v>15921.971100000001</v>
      </c>
    </row>
    <row r="4017" spans="1:2" x14ac:dyDescent="0.25">
      <c r="A4017" s="1">
        <v>42495</v>
      </c>
      <c r="B4017">
        <v>16083.9679</v>
      </c>
    </row>
    <row r="4018" spans="1:2" x14ac:dyDescent="0.25">
      <c r="A4018" s="1">
        <v>42496</v>
      </c>
      <c r="B4018">
        <v>15968.2559</v>
      </c>
    </row>
    <row r="4019" spans="1:2" x14ac:dyDescent="0.25">
      <c r="A4019" s="1">
        <v>42499</v>
      </c>
      <c r="B4019">
        <v>15389.695900000001</v>
      </c>
    </row>
    <row r="4020" spans="1:2" x14ac:dyDescent="0.25">
      <c r="A4020" s="1">
        <v>42500</v>
      </c>
      <c r="B4020">
        <v>15609.548699999999</v>
      </c>
    </row>
    <row r="4021" spans="1:2" x14ac:dyDescent="0.25">
      <c r="A4021" s="1">
        <v>42501</v>
      </c>
      <c r="B4021">
        <v>15540.121499999999</v>
      </c>
    </row>
    <row r="4022" spans="1:2" x14ac:dyDescent="0.25">
      <c r="A4022" s="1">
        <v>42502</v>
      </c>
      <c r="B4022">
        <v>15331.839900000001</v>
      </c>
    </row>
    <row r="4023" spans="1:2" x14ac:dyDescent="0.25">
      <c r="A4023" s="1">
        <v>42503</v>
      </c>
      <c r="B4023">
        <v>15233.484700000001</v>
      </c>
    </row>
    <row r="4024" spans="1:2" x14ac:dyDescent="0.25">
      <c r="A4024" s="1">
        <v>42506</v>
      </c>
      <c r="B4024">
        <v>15430.195100000001</v>
      </c>
    </row>
    <row r="4025" spans="1:2" x14ac:dyDescent="0.25">
      <c r="A4025" s="1">
        <v>42507</v>
      </c>
      <c r="B4025">
        <v>15245.055899999999</v>
      </c>
    </row>
    <row r="4026" spans="1:2" x14ac:dyDescent="0.25">
      <c r="A4026" s="1">
        <v>42508</v>
      </c>
      <c r="B4026">
        <v>14880.563099999999</v>
      </c>
    </row>
    <row r="4027" spans="1:2" x14ac:dyDescent="0.25">
      <c r="A4027" s="1">
        <v>42509</v>
      </c>
      <c r="B4027">
        <v>14828.492700000001</v>
      </c>
    </row>
    <row r="4028" spans="1:2" x14ac:dyDescent="0.25">
      <c r="A4028" s="1">
        <v>42510</v>
      </c>
      <c r="B4028">
        <v>15343.411099999999</v>
      </c>
    </row>
    <row r="4029" spans="1:2" x14ac:dyDescent="0.25">
      <c r="A4029" s="1">
        <v>42513</v>
      </c>
      <c r="B4029">
        <v>15383.9103</v>
      </c>
    </row>
    <row r="4030" spans="1:2" x14ac:dyDescent="0.25">
      <c r="A4030" s="1">
        <v>42514</v>
      </c>
      <c r="B4030">
        <v>15563.2639</v>
      </c>
    </row>
    <row r="4031" spans="1:2" x14ac:dyDescent="0.25">
      <c r="A4031" s="1">
        <v>42515</v>
      </c>
      <c r="B4031">
        <v>15673.1903</v>
      </c>
    </row>
    <row r="4032" spans="1:2" x14ac:dyDescent="0.25">
      <c r="A4032" s="1">
        <v>42516</v>
      </c>
      <c r="B4032">
        <v>15707.903899999999</v>
      </c>
    </row>
    <row r="4033" spans="1:2" x14ac:dyDescent="0.25">
      <c r="A4033" s="1">
        <v>42517</v>
      </c>
      <c r="B4033">
        <v>15759.9743</v>
      </c>
    </row>
    <row r="4034" spans="1:2" x14ac:dyDescent="0.25">
      <c r="A4034" s="1">
        <v>42521</v>
      </c>
      <c r="B4034">
        <v>15470.694299999999</v>
      </c>
    </row>
    <row r="4035" spans="1:2" x14ac:dyDescent="0.25">
      <c r="A4035" s="1">
        <v>42522</v>
      </c>
      <c r="B4035">
        <v>15597.977500000001</v>
      </c>
    </row>
    <row r="4036" spans="1:2" x14ac:dyDescent="0.25">
      <c r="A4036" s="1">
        <v>42523</v>
      </c>
      <c r="B4036">
        <v>15453.3375</v>
      </c>
    </row>
    <row r="4037" spans="1:2" x14ac:dyDescent="0.25">
      <c r="A4037" s="1">
        <v>42524</v>
      </c>
      <c r="B4037">
        <v>15326.0543</v>
      </c>
    </row>
    <row r="4038" spans="1:2" x14ac:dyDescent="0.25">
      <c r="A4038" s="1">
        <v>42527</v>
      </c>
      <c r="B4038">
        <v>14973.1327</v>
      </c>
    </row>
    <row r="4039" spans="1:2" x14ac:dyDescent="0.25">
      <c r="A4039" s="1">
        <v>42528</v>
      </c>
      <c r="B4039">
        <v>15158.2719</v>
      </c>
    </row>
    <row r="4040" spans="1:2" x14ac:dyDescent="0.25">
      <c r="A4040" s="1">
        <v>42529</v>
      </c>
      <c r="B4040">
        <v>15273.983899999999</v>
      </c>
    </row>
    <row r="4041" spans="1:2" x14ac:dyDescent="0.25">
      <c r="A4041" s="1">
        <v>42530</v>
      </c>
      <c r="B4041">
        <v>15007.846299999999</v>
      </c>
    </row>
    <row r="4042" spans="1:2" x14ac:dyDescent="0.25">
      <c r="A4042" s="1">
        <v>42531</v>
      </c>
      <c r="B4042">
        <v>14516.070299999999</v>
      </c>
    </row>
    <row r="4043" spans="1:2" x14ac:dyDescent="0.25">
      <c r="A4043" s="1">
        <v>42534</v>
      </c>
      <c r="B4043">
        <v>14423.500700000001</v>
      </c>
    </row>
    <row r="4044" spans="1:2" x14ac:dyDescent="0.25">
      <c r="A4044" s="1">
        <v>42535</v>
      </c>
      <c r="B4044">
        <v>14111.078299999999</v>
      </c>
    </row>
    <row r="4045" spans="1:2" x14ac:dyDescent="0.25">
      <c r="A4045" s="1">
        <v>42536</v>
      </c>
      <c r="B4045">
        <v>14157.3631</v>
      </c>
    </row>
    <row r="4046" spans="1:2" x14ac:dyDescent="0.25">
      <c r="A4046" s="1">
        <v>42537</v>
      </c>
      <c r="B4046">
        <v>14319.359899999999</v>
      </c>
    </row>
    <row r="4047" spans="1:2" x14ac:dyDescent="0.25">
      <c r="A4047" s="1">
        <v>42538</v>
      </c>
      <c r="B4047">
        <v>14516.070299999999</v>
      </c>
    </row>
    <row r="4048" spans="1:2" x14ac:dyDescent="0.25">
      <c r="A4048" s="1">
        <v>42541</v>
      </c>
      <c r="B4048">
        <v>14984.7039</v>
      </c>
    </row>
    <row r="4049" spans="1:2" x14ac:dyDescent="0.25">
      <c r="A4049" s="1">
        <v>42542</v>
      </c>
      <c r="B4049">
        <v>14926.847900000001</v>
      </c>
    </row>
    <row r="4050" spans="1:2" x14ac:dyDescent="0.25">
      <c r="A4050" s="1">
        <v>42543</v>
      </c>
      <c r="B4050">
        <v>15117.7727</v>
      </c>
    </row>
    <row r="4051" spans="1:2" x14ac:dyDescent="0.25">
      <c r="A4051" s="1">
        <v>42544</v>
      </c>
      <c r="B4051">
        <v>15378.1247</v>
      </c>
    </row>
    <row r="4052" spans="1:2" x14ac:dyDescent="0.25">
      <c r="A4052" s="1">
        <v>42545</v>
      </c>
      <c r="B4052">
        <v>14521.8559</v>
      </c>
    </row>
    <row r="4053" spans="1:2" x14ac:dyDescent="0.25">
      <c r="A4053" s="1">
        <v>42548</v>
      </c>
      <c r="B4053">
        <v>13833.369500000001</v>
      </c>
    </row>
    <row r="4054" spans="1:2" x14ac:dyDescent="0.25">
      <c r="A4054" s="1">
        <v>42549</v>
      </c>
      <c r="B4054">
        <v>14215.2191</v>
      </c>
    </row>
    <row r="4055" spans="1:2" x14ac:dyDescent="0.25">
      <c r="A4055" s="1">
        <v>42550</v>
      </c>
      <c r="B4055">
        <v>14643.353499999999</v>
      </c>
    </row>
    <row r="4056" spans="1:2" x14ac:dyDescent="0.25">
      <c r="A4056" s="1">
        <v>42551</v>
      </c>
      <c r="B4056">
        <v>15065.702300000001</v>
      </c>
    </row>
    <row r="4057" spans="1:2" x14ac:dyDescent="0.25">
      <c r="A4057" s="1">
        <v>42552</v>
      </c>
      <c r="B4057">
        <v>15297.1263</v>
      </c>
    </row>
    <row r="4058" spans="1:2" x14ac:dyDescent="0.25">
      <c r="A4058" s="1">
        <v>42556</v>
      </c>
      <c r="B4058">
        <v>14996.275100000001</v>
      </c>
    </row>
    <row r="4059" spans="1:2" x14ac:dyDescent="0.25">
      <c r="A4059" s="1">
        <v>42557</v>
      </c>
      <c r="B4059">
        <v>14498.7135</v>
      </c>
    </row>
    <row r="4060" spans="1:2" x14ac:dyDescent="0.25">
      <c r="A4060" s="1">
        <v>42558</v>
      </c>
      <c r="B4060">
        <v>14290.4319</v>
      </c>
    </row>
    <row r="4061" spans="1:2" x14ac:dyDescent="0.25">
      <c r="A4061" s="1">
        <v>42559</v>
      </c>
      <c r="B4061">
        <v>14880.563099999999</v>
      </c>
    </row>
    <row r="4062" spans="1:2" x14ac:dyDescent="0.25">
      <c r="A4062" s="1">
        <v>42562</v>
      </c>
      <c r="B4062">
        <v>15059.9167</v>
      </c>
    </row>
    <row r="4063" spans="1:2" x14ac:dyDescent="0.25">
      <c r="A4063" s="1">
        <v>42563</v>
      </c>
      <c r="B4063">
        <v>15424.4095</v>
      </c>
    </row>
    <row r="4064" spans="1:2" x14ac:dyDescent="0.25">
      <c r="A4064" s="1">
        <v>42564</v>
      </c>
      <c r="B4064">
        <v>15412.838299999999</v>
      </c>
    </row>
    <row r="4065" spans="1:2" x14ac:dyDescent="0.25">
      <c r="A4065" s="1">
        <v>42565</v>
      </c>
      <c r="B4065">
        <v>15580.620699999999</v>
      </c>
    </row>
    <row r="4066" spans="1:2" x14ac:dyDescent="0.25">
      <c r="A4066" s="1">
        <v>42566</v>
      </c>
      <c r="B4066">
        <v>15505.4079</v>
      </c>
    </row>
    <row r="4067" spans="1:2" x14ac:dyDescent="0.25">
      <c r="A4067" s="1">
        <v>42569</v>
      </c>
      <c r="B4067">
        <v>15621.1199</v>
      </c>
    </row>
    <row r="4068" spans="1:2" x14ac:dyDescent="0.25">
      <c r="A4068" s="1">
        <v>42570</v>
      </c>
      <c r="B4068">
        <v>15678.975899999999</v>
      </c>
    </row>
    <row r="4069" spans="1:2" x14ac:dyDescent="0.25">
      <c r="A4069" s="1">
        <v>42571</v>
      </c>
      <c r="B4069">
        <v>15759.9743</v>
      </c>
    </row>
    <row r="4070" spans="1:2" x14ac:dyDescent="0.25">
      <c r="A4070" s="1">
        <v>42572</v>
      </c>
      <c r="B4070">
        <v>15441.766299999999</v>
      </c>
    </row>
    <row r="4071" spans="1:2" x14ac:dyDescent="0.25">
      <c r="A4071" s="1">
        <v>42573</v>
      </c>
      <c r="B4071">
        <v>15684.761500000001</v>
      </c>
    </row>
    <row r="4072" spans="1:2" x14ac:dyDescent="0.25">
      <c r="A4072" s="1">
        <v>42576</v>
      </c>
      <c r="B4072">
        <v>15221.913500000001</v>
      </c>
    </row>
    <row r="4073" spans="1:2" x14ac:dyDescent="0.25">
      <c r="A4073" s="1">
        <v>42577</v>
      </c>
      <c r="B4073">
        <v>15331.839900000001</v>
      </c>
    </row>
    <row r="4074" spans="1:2" x14ac:dyDescent="0.25">
      <c r="A4074" s="1">
        <v>42578</v>
      </c>
      <c r="B4074">
        <v>15262.412700000001</v>
      </c>
    </row>
    <row r="4075" spans="1:2" x14ac:dyDescent="0.25">
      <c r="A4075" s="1">
        <v>42579</v>
      </c>
      <c r="B4075">
        <v>15158.2719</v>
      </c>
    </row>
    <row r="4076" spans="1:2" x14ac:dyDescent="0.25">
      <c r="A4076" s="1">
        <v>42580</v>
      </c>
      <c r="B4076">
        <v>15372.339099999999</v>
      </c>
    </row>
    <row r="4077" spans="1:2" x14ac:dyDescent="0.25">
      <c r="A4077" s="1">
        <v>42583</v>
      </c>
      <c r="B4077">
        <v>15175.628699999999</v>
      </c>
    </row>
    <row r="4078" spans="1:2" x14ac:dyDescent="0.25">
      <c r="A4078" s="1">
        <v>42584</v>
      </c>
      <c r="B4078">
        <v>15135.129499999999</v>
      </c>
    </row>
    <row r="4079" spans="1:2" x14ac:dyDescent="0.25">
      <c r="A4079" s="1">
        <v>42585</v>
      </c>
      <c r="B4079">
        <v>15135.129499999999</v>
      </c>
    </row>
    <row r="4080" spans="1:2" x14ac:dyDescent="0.25">
      <c r="A4080" s="1">
        <v>42586</v>
      </c>
      <c r="B4080">
        <v>15279.7695</v>
      </c>
    </row>
    <row r="4081" spans="1:2" x14ac:dyDescent="0.25">
      <c r="A4081" s="1">
        <v>42587</v>
      </c>
      <c r="B4081">
        <v>15302.911899999999</v>
      </c>
    </row>
    <row r="4082" spans="1:2" x14ac:dyDescent="0.25">
      <c r="A4082" s="1">
        <v>42590</v>
      </c>
      <c r="B4082">
        <v>15216.127899999999</v>
      </c>
    </row>
    <row r="4083" spans="1:2" x14ac:dyDescent="0.25">
      <c r="A4083" s="1">
        <v>42591</v>
      </c>
      <c r="B4083">
        <v>15216.127899999999</v>
      </c>
    </row>
    <row r="4084" spans="1:2" x14ac:dyDescent="0.25">
      <c r="A4084" s="1">
        <v>42592</v>
      </c>
      <c r="B4084">
        <v>15285.5551</v>
      </c>
    </row>
    <row r="4085" spans="1:2" x14ac:dyDescent="0.25">
      <c r="A4085" s="1">
        <v>42593</v>
      </c>
      <c r="B4085">
        <v>15696.332700000001</v>
      </c>
    </row>
    <row r="4086" spans="1:2" x14ac:dyDescent="0.25">
      <c r="A4086" s="1">
        <v>42594</v>
      </c>
      <c r="B4086">
        <v>15794.687900000001</v>
      </c>
    </row>
    <row r="4087" spans="1:2" x14ac:dyDescent="0.25">
      <c r="A4087" s="1">
        <v>42597</v>
      </c>
      <c r="B4087">
        <v>16049.254300000001</v>
      </c>
    </row>
    <row r="4088" spans="1:2" x14ac:dyDescent="0.25">
      <c r="A4088" s="1">
        <v>42598</v>
      </c>
      <c r="B4088">
        <v>15869.9007</v>
      </c>
    </row>
    <row r="4089" spans="1:2" x14ac:dyDescent="0.25">
      <c r="A4089" s="1">
        <v>42599</v>
      </c>
      <c r="B4089">
        <v>15731.0463</v>
      </c>
    </row>
    <row r="4090" spans="1:2" x14ac:dyDescent="0.25">
      <c r="A4090" s="1">
        <v>42600</v>
      </c>
      <c r="B4090">
        <v>15754.188700000001</v>
      </c>
    </row>
    <row r="4091" spans="1:2" x14ac:dyDescent="0.25">
      <c r="A4091" s="1">
        <v>42601</v>
      </c>
      <c r="B4091">
        <v>15956.6847</v>
      </c>
    </row>
    <row r="4092" spans="1:2" x14ac:dyDescent="0.25">
      <c r="A4092" s="1">
        <v>42604</v>
      </c>
      <c r="B4092">
        <v>15985.6127</v>
      </c>
    </row>
    <row r="4093" spans="1:2" x14ac:dyDescent="0.25">
      <c r="A4093" s="1">
        <v>42605</v>
      </c>
      <c r="B4093">
        <v>15794.687900000001</v>
      </c>
    </row>
    <row r="4094" spans="1:2" x14ac:dyDescent="0.25">
      <c r="A4094" s="1">
        <v>42606</v>
      </c>
      <c r="B4094">
        <v>15904.614299999999</v>
      </c>
    </row>
    <row r="4095" spans="1:2" x14ac:dyDescent="0.25">
      <c r="A4095" s="1">
        <v>42607</v>
      </c>
      <c r="B4095">
        <v>16055.0399</v>
      </c>
    </row>
    <row r="4096" spans="1:2" x14ac:dyDescent="0.25">
      <c r="A4096" s="1">
        <v>42608</v>
      </c>
      <c r="B4096">
        <v>15858.3295</v>
      </c>
    </row>
    <row r="4097" spans="1:2" x14ac:dyDescent="0.25">
      <c r="A4097" s="1">
        <v>42611</v>
      </c>
      <c r="B4097">
        <v>15910.3999</v>
      </c>
    </row>
    <row r="4098" spans="1:2" x14ac:dyDescent="0.25">
      <c r="A4098" s="1">
        <v>42612</v>
      </c>
      <c r="B4098">
        <v>15864.115100000001</v>
      </c>
    </row>
    <row r="4099" spans="1:2" x14ac:dyDescent="0.25">
      <c r="A4099" s="1">
        <v>42613</v>
      </c>
      <c r="B4099">
        <v>15812.0447</v>
      </c>
    </row>
    <row r="4100" spans="1:2" x14ac:dyDescent="0.25">
      <c r="A4100" s="1">
        <v>42614</v>
      </c>
      <c r="B4100">
        <v>15725.260700000001</v>
      </c>
    </row>
    <row r="4101" spans="1:2" x14ac:dyDescent="0.25">
      <c r="A4101" s="1">
        <v>42615</v>
      </c>
      <c r="B4101">
        <v>16008.7551</v>
      </c>
    </row>
    <row r="4102" spans="1:2" x14ac:dyDescent="0.25">
      <c r="A4102" s="1">
        <v>42619</v>
      </c>
      <c r="B4102">
        <v>15759.9743</v>
      </c>
    </row>
    <row r="4103" spans="1:2" x14ac:dyDescent="0.25">
      <c r="A4103" s="1">
        <v>42620</v>
      </c>
      <c r="B4103">
        <v>15742.6175</v>
      </c>
    </row>
    <row r="4104" spans="1:2" x14ac:dyDescent="0.25">
      <c r="A4104" s="1">
        <v>42621</v>
      </c>
      <c r="B4104">
        <v>15511.193499999999</v>
      </c>
    </row>
    <row r="4105" spans="1:2" x14ac:dyDescent="0.25">
      <c r="A4105" s="1">
        <v>42622</v>
      </c>
      <c r="B4105">
        <v>14660.710300000001</v>
      </c>
    </row>
    <row r="4106" spans="1:2" x14ac:dyDescent="0.25">
      <c r="A4106" s="1">
        <v>42625</v>
      </c>
      <c r="B4106">
        <v>14689.638300000001</v>
      </c>
    </row>
    <row r="4107" spans="1:2" x14ac:dyDescent="0.25">
      <c r="A4107" s="1">
        <v>42626</v>
      </c>
      <c r="B4107">
        <v>14406.143899999999</v>
      </c>
    </row>
    <row r="4108" spans="1:2" x14ac:dyDescent="0.25">
      <c r="A4108" s="1">
        <v>42627</v>
      </c>
      <c r="B4108">
        <v>14330.9311</v>
      </c>
    </row>
    <row r="4109" spans="1:2" x14ac:dyDescent="0.25">
      <c r="A4109" s="1">
        <v>42628</v>
      </c>
      <c r="B4109">
        <v>14215.2191</v>
      </c>
    </row>
    <row r="4110" spans="1:2" x14ac:dyDescent="0.25">
      <c r="A4110" s="1">
        <v>42629</v>
      </c>
      <c r="B4110">
        <v>14122.6495</v>
      </c>
    </row>
    <row r="4111" spans="1:2" x14ac:dyDescent="0.25">
      <c r="A4111" s="1">
        <v>42632</v>
      </c>
      <c r="B4111">
        <v>14122.6495</v>
      </c>
    </row>
    <row r="4112" spans="1:2" x14ac:dyDescent="0.25">
      <c r="A4112" s="1">
        <v>42633</v>
      </c>
      <c r="B4112">
        <v>14105.2927</v>
      </c>
    </row>
    <row r="4113" spans="1:2" x14ac:dyDescent="0.25">
      <c r="A4113" s="1">
        <v>42634</v>
      </c>
      <c r="B4113">
        <v>14330.9311</v>
      </c>
    </row>
    <row r="4114" spans="1:2" x14ac:dyDescent="0.25">
      <c r="A4114" s="1">
        <v>42635</v>
      </c>
      <c r="B4114">
        <v>14909.491099999999</v>
      </c>
    </row>
    <row r="4115" spans="1:2" x14ac:dyDescent="0.25">
      <c r="A4115" s="1">
        <v>42636</v>
      </c>
      <c r="B4115">
        <v>14874.7775</v>
      </c>
    </row>
    <row r="4116" spans="1:2" x14ac:dyDescent="0.25">
      <c r="A4116" s="1">
        <v>42639</v>
      </c>
      <c r="B4116">
        <v>14660.710300000001</v>
      </c>
    </row>
    <row r="4117" spans="1:2" x14ac:dyDescent="0.25">
      <c r="A4117" s="1">
        <v>42640</v>
      </c>
      <c r="B4117">
        <v>14921.0623</v>
      </c>
    </row>
    <row r="4118" spans="1:2" x14ac:dyDescent="0.25">
      <c r="A4118" s="1">
        <v>42641</v>
      </c>
      <c r="B4118">
        <v>15221.913500000001</v>
      </c>
    </row>
    <row r="4119" spans="1:2" x14ac:dyDescent="0.25">
      <c r="A4119" s="1">
        <v>42642</v>
      </c>
      <c r="B4119">
        <v>14886.3487</v>
      </c>
    </row>
    <row r="4120" spans="1:2" x14ac:dyDescent="0.25">
      <c r="A4120" s="1">
        <v>42643</v>
      </c>
      <c r="B4120">
        <v>14863.2063</v>
      </c>
    </row>
    <row r="4121" spans="1:2" x14ac:dyDescent="0.25">
      <c r="A4121" s="1">
        <v>42646</v>
      </c>
      <c r="B4121">
        <v>15140.9151</v>
      </c>
    </row>
    <row r="4122" spans="1:2" x14ac:dyDescent="0.25">
      <c r="A4122" s="1">
        <v>42647</v>
      </c>
      <c r="B4122">
        <v>15025.203100000001</v>
      </c>
    </row>
    <row r="4123" spans="1:2" x14ac:dyDescent="0.25">
      <c r="A4123" s="1">
        <v>42648</v>
      </c>
      <c r="B4123">
        <v>15169.8431</v>
      </c>
    </row>
    <row r="4124" spans="1:2" x14ac:dyDescent="0.25">
      <c r="A4124" s="1">
        <v>42649</v>
      </c>
      <c r="B4124">
        <v>14926.847900000001</v>
      </c>
    </row>
    <row r="4125" spans="1:2" x14ac:dyDescent="0.25">
      <c r="A4125" s="1">
        <v>42650</v>
      </c>
      <c r="B4125">
        <v>14978.918299999999</v>
      </c>
    </row>
    <row r="4126" spans="1:2" x14ac:dyDescent="0.25">
      <c r="A4126" s="1">
        <v>42653</v>
      </c>
      <c r="B4126">
        <v>15412.838299999999</v>
      </c>
    </row>
    <row r="4127" spans="1:2" x14ac:dyDescent="0.25">
      <c r="A4127" s="1">
        <v>42654</v>
      </c>
      <c r="B4127">
        <v>15123.558300000001</v>
      </c>
    </row>
    <row r="4128" spans="1:2" x14ac:dyDescent="0.25">
      <c r="A4128" s="1">
        <v>42655</v>
      </c>
      <c r="B4128">
        <v>14949.990299999999</v>
      </c>
    </row>
    <row r="4129" spans="1:2" x14ac:dyDescent="0.25">
      <c r="A4129" s="1">
        <v>42656</v>
      </c>
      <c r="B4129">
        <v>14649.1391</v>
      </c>
    </row>
    <row r="4130" spans="1:2" x14ac:dyDescent="0.25">
      <c r="A4130" s="1">
        <v>42657</v>
      </c>
      <c r="B4130">
        <v>14654.9247</v>
      </c>
    </row>
    <row r="4131" spans="1:2" x14ac:dyDescent="0.25">
      <c r="A4131" s="1">
        <v>42660</v>
      </c>
      <c r="B4131">
        <v>14718.5663</v>
      </c>
    </row>
    <row r="4132" spans="1:2" x14ac:dyDescent="0.25">
      <c r="A4132" s="1">
        <v>42661</v>
      </c>
      <c r="B4132">
        <v>14990.4895</v>
      </c>
    </row>
    <row r="4133" spans="1:2" x14ac:dyDescent="0.25">
      <c r="A4133" s="1">
        <v>42662</v>
      </c>
      <c r="B4133">
        <v>15210.3423</v>
      </c>
    </row>
    <row r="4134" spans="1:2" x14ac:dyDescent="0.25">
      <c r="A4134" s="1">
        <v>42663</v>
      </c>
      <c r="B4134">
        <v>15054.131100000001</v>
      </c>
    </row>
    <row r="4135" spans="1:2" x14ac:dyDescent="0.25">
      <c r="A4135" s="1">
        <v>42664</v>
      </c>
      <c r="B4135">
        <v>13409.987999999999</v>
      </c>
    </row>
    <row r="4136" spans="1:2" x14ac:dyDescent="0.25">
      <c r="A4136" s="1">
        <v>42667</v>
      </c>
      <c r="B4136">
        <v>14840.063899999999</v>
      </c>
    </row>
    <row r="4137" spans="1:2" x14ac:dyDescent="0.25">
      <c r="A4137" s="1">
        <v>42668</v>
      </c>
      <c r="B4137">
        <v>14886.3487</v>
      </c>
    </row>
    <row r="4138" spans="1:2" x14ac:dyDescent="0.25">
      <c r="A4138" s="1">
        <v>42669</v>
      </c>
      <c r="B4138">
        <v>14689.638300000001</v>
      </c>
    </row>
    <row r="4139" spans="1:2" x14ac:dyDescent="0.25">
      <c r="A4139" s="1">
        <v>42670</v>
      </c>
      <c r="B4139">
        <v>14793.638999999999</v>
      </c>
    </row>
    <row r="4140" spans="1:2" x14ac:dyDescent="0.25">
      <c r="A4140" s="1">
        <v>42671</v>
      </c>
      <c r="B4140">
        <v>14390.0165</v>
      </c>
    </row>
    <row r="4141" spans="1:2" x14ac:dyDescent="0.25">
      <c r="A4141" s="1">
        <v>42674</v>
      </c>
      <c r="B4141">
        <v>14349.069299999999</v>
      </c>
    </row>
    <row r="4142" spans="1:2" x14ac:dyDescent="0.25">
      <c r="A4142" s="1">
        <v>42675</v>
      </c>
      <c r="B4142">
        <v>14232.077300000001</v>
      </c>
    </row>
    <row r="4143" spans="1:2" x14ac:dyDescent="0.25">
      <c r="A4143" s="1">
        <v>42676</v>
      </c>
      <c r="B4143">
        <v>14050.7397</v>
      </c>
    </row>
    <row r="4144" spans="1:2" x14ac:dyDescent="0.25">
      <c r="A4144" s="1">
        <v>42677</v>
      </c>
      <c r="B4144">
        <v>14138.483700000001</v>
      </c>
    </row>
    <row r="4145" spans="1:2" x14ac:dyDescent="0.25">
      <c r="A4145" s="1">
        <v>42678</v>
      </c>
      <c r="B4145">
        <v>14173.5813</v>
      </c>
    </row>
    <row r="4146" spans="1:2" x14ac:dyDescent="0.25">
      <c r="A4146" s="1">
        <v>42681</v>
      </c>
      <c r="B4146">
        <v>14922.3302</v>
      </c>
    </row>
    <row r="4147" spans="1:2" x14ac:dyDescent="0.25">
      <c r="A4147" s="1">
        <v>42682</v>
      </c>
      <c r="B4147">
        <v>14916.480600000001</v>
      </c>
    </row>
    <row r="4148" spans="1:2" x14ac:dyDescent="0.25">
      <c r="A4148" s="1">
        <v>42683</v>
      </c>
      <c r="B4148">
        <v>13740.7109</v>
      </c>
    </row>
    <row r="4149" spans="1:2" x14ac:dyDescent="0.25">
      <c r="A4149" s="1">
        <v>42684</v>
      </c>
      <c r="B4149">
        <v>13167.4501</v>
      </c>
    </row>
    <row r="4150" spans="1:2" x14ac:dyDescent="0.25">
      <c r="A4150" s="1">
        <v>42685</v>
      </c>
      <c r="B4150">
        <v>13079.706099999999</v>
      </c>
    </row>
    <row r="4151" spans="1:2" x14ac:dyDescent="0.25">
      <c r="A4151" s="1">
        <v>42688</v>
      </c>
      <c r="B4151">
        <v>13278.592500000001</v>
      </c>
    </row>
    <row r="4152" spans="1:2" x14ac:dyDescent="0.25">
      <c r="A4152" s="1">
        <v>42689</v>
      </c>
      <c r="B4152">
        <v>13284.4421</v>
      </c>
    </row>
    <row r="4153" spans="1:2" x14ac:dyDescent="0.25">
      <c r="A4153" s="1">
        <v>42690</v>
      </c>
      <c r="B4153">
        <v>13284.4421</v>
      </c>
    </row>
    <row r="4154" spans="1:2" x14ac:dyDescent="0.25">
      <c r="A4154" s="1">
        <v>42691</v>
      </c>
      <c r="B4154">
        <v>12980.2629</v>
      </c>
    </row>
    <row r="4155" spans="1:2" x14ac:dyDescent="0.25">
      <c r="A4155" s="1">
        <v>42692</v>
      </c>
      <c r="B4155">
        <v>12453.7989</v>
      </c>
    </row>
    <row r="4156" spans="1:2" x14ac:dyDescent="0.25">
      <c r="A4156" s="1">
        <v>42695</v>
      </c>
      <c r="B4156">
        <v>12488.896500000001</v>
      </c>
    </row>
    <row r="4157" spans="1:2" x14ac:dyDescent="0.25">
      <c r="A4157" s="1">
        <v>42696</v>
      </c>
      <c r="B4157">
        <v>12096.9733</v>
      </c>
    </row>
    <row r="4158" spans="1:2" x14ac:dyDescent="0.25">
      <c r="A4158" s="1">
        <v>42697</v>
      </c>
      <c r="B4158">
        <v>11915.6356</v>
      </c>
    </row>
    <row r="4159" spans="1:2" x14ac:dyDescent="0.25">
      <c r="A4159" s="1">
        <v>42699</v>
      </c>
      <c r="B4159">
        <v>12032.627699999999</v>
      </c>
    </row>
    <row r="4160" spans="1:2" x14ac:dyDescent="0.25">
      <c r="A4160" s="1">
        <v>42702</v>
      </c>
      <c r="B4160">
        <v>12067.7253</v>
      </c>
    </row>
    <row r="4161" spans="1:2" x14ac:dyDescent="0.25">
      <c r="A4161" s="1">
        <v>42703</v>
      </c>
      <c r="B4161">
        <v>12249.062900000001</v>
      </c>
    </row>
    <row r="4162" spans="1:2" x14ac:dyDescent="0.25">
      <c r="A4162" s="1">
        <v>42704</v>
      </c>
      <c r="B4162">
        <v>12149.619699999999</v>
      </c>
    </row>
    <row r="4163" spans="1:2" x14ac:dyDescent="0.25">
      <c r="A4163" s="1">
        <v>42705</v>
      </c>
      <c r="B4163">
        <v>11845.440399999999</v>
      </c>
    </row>
    <row r="4164" spans="1:2" x14ac:dyDescent="0.25">
      <c r="A4164" s="1">
        <v>42706</v>
      </c>
      <c r="B4164">
        <v>11699.2004</v>
      </c>
    </row>
    <row r="4165" spans="1:2" x14ac:dyDescent="0.25">
      <c r="A4165" s="1">
        <v>42709</v>
      </c>
      <c r="B4165">
        <v>11634.854799999999</v>
      </c>
    </row>
    <row r="4166" spans="1:2" x14ac:dyDescent="0.25">
      <c r="A4166" s="1">
        <v>42710</v>
      </c>
      <c r="B4166">
        <v>11886.3876</v>
      </c>
    </row>
    <row r="4167" spans="1:2" x14ac:dyDescent="0.25">
      <c r="A4167" s="1">
        <v>42711</v>
      </c>
      <c r="B4167">
        <v>12108.672500000001</v>
      </c>
    </row>
    <row r="4168" spans="1:2" x14ac:dyDescent="0.25">
      <c r="A4168" s="1">
        <v>42712</v>
      </c>
      <c r="B4168">
        <v>12079.424499999999</v>
      </c>
    </row>
    <row r="4169" spans="1:2" x14ac:dyDescent="0.25">
      <c r="A4169" s="1">
        <v>42713</v>
      </c>
      <c r="B4169">
        <v>12132.070900000001</v>
      </c>
    </row>
    <row r="4170" spans="1:2" x14ac:dyDescent="0.25">
      <c r="A4170" s="1">
        <v>42716</v>
      </c>
      <c r="B4170">
        <v>12108.672500000001</v>
      </c>
    </row>
    <row r="4171" spans="1:2" x14ac:dyDescent="0.25">
      <c r="A4171" s="1">
        <v>42717</v>
      </c>
      <c r="B4171">
        <v>12132.070900000001</v>
      </c>
    </row>
    <row r="4172" spans="1:2" x14ac:dyDescent="0.25">
      <c r="A4172" s="1">
        <v>42718</v>
      </c>
      <c r="B4172">
        <v>11950.733200000001</v>
      </c>
    </row>
    <row r="4173" spans="1:2" x14ac:dyDescent="0.25">
      <c r="A4173" s="1">
        <v>42719</v>
      </c>
      <c r="B4173">
        <v>12020.9285</v>
      </c>
    </row>
    <row r="4174" spans="1:2" x14ac:dyDescent="0.25">
      <c r="A4174" s="1">
        <v>42720</v>
      </c>
      <c r="B4174">
        <v>11839.5908</v>
      </c>
    </row>
    <row r="4175" spans="1:2" x14ac:dyDescent="0.25">
      <c r="A4175" s="1">
        <v>42723</v>
      </c>
      <c r="B4175">
        <v>12067.7253</v>
      </c>
    </row>
    <row r="4176" spans="1:2" x14ac:dyDescent="0.25">
      <c r="A4176" s="1">
        <v>42724</v>
      </c>
      <c r="B4176">
        <v>12231.5141</v>
      </c>
    </row>
    <row r="4177" spans="1:2" x14ac:dyDescent="0.25">
      <c r="A4177" s="1">
        <v>42725</v>
      </c>
      <c r="B4177">
        <v>12336.8069</v>
      </c>
    </row>
    <row r="4178" spans="1:2" x14ac:dyDescent="0.25">
      <c r="A4178" s="1">
        <v>42726</v>
      </c>
      <c r="B4178">
        <v>12213.9653</v>
      </c>
    </row>
    <row r="4179" spans="1:2" x14ac:dyDescent="0.25">
      <c r="A4179" s="1">
        <v>42727</v>
      </c>
      <c r="B4179">
        <v>12219.814899999999</v>
      </c>
    </row>
    <row r="4180" spans="1:2" x14ac:dyDescent="0.25">
      <c r="A4180" s="1">
        <v>42731</v>
      </c>
      <c r="B4180">
        <v>12342.656499999999</v>
      </c>
    </row>
    <row r="4181" spans="1:2" x14ac:dyDescent="0.25">
      <c r="A4181" s="1">
        <v>42732</v>
      </c>
      <c r="B4181">
        <v>12371.904500000001</v>
      </c>
    </row>
    <row r="4182" spans="1:2" x14ac:dyDescent="0.25">
      <c r="A4182" s="1">
        <v>42733</v>
      </c>
      <c r="B4182">
        <v>12360.2053</v>
      </c>
    </row>
    <row r="4183" spans="1:2" x14ac:dyDescent="0.25">
      <c r="A4183" s="1">
        <v>42734</v>
      </c>
      <c r="B4183">
        <v>12219.814899999999</v>
      </c>
    </row>
    <row r="4184" spans="1:2" x14ac:dyDescent="0.25">
      <c r="A4184" s="1">
        <v>42738</v>
      </c>
      <c r="B4184">
        <v>12559.091700000001</v>
      </c>
    </row>
    <row r="4185" spans="1:2" x14ac:dyDescent="0.25">
      <c r="A4185" s="1">
        <v>42739</v>
      </c>
      <c r="B4185">
        <v>12775.526900000001</v>
      </c>
    </row>
    <row r="4186" spans="1:2" x14ac:dyDescent="0.25">
      <c r="A4186" s="1">
        <v>42740</v>
      </c>
      <c r="B4186">
        <v>12623.4373</v>
      </c>
    </row>
    <row r="4187" spans="1:2" x14ac:dyDescent="0.25">
      <c r="A4187" s="1">
        <v>42741</v>
      </c>
      <c r="B4187">
        <v>12366.054899999999</v>
      </c>
    </row>
    <row r="4188" spans="1:2" x14ac:dyDescent="0.25">
      <c r="A4188" s="1">
        <v>42744</v>
      </c>
      <c r="B4188">
        <v>12278.3109</v>
      </c>
    </row>
    <row r="4189" spans="1:2" x14ac:dyDescent="0.25">
      <c r="A4189" s="1">
        <v>42745</v>
      </c>
      <c r="B4189">
        <v>11710.899600000001</v>
      </c>
    </row>
    <row r="4190" spans="1:2" x14ac:dyDescent="0.25">
      <c r="A4190" s="1">
        <v>42746</v>
      </c>
      <c r="B4190">
        <v>11664.102800000001</v>
      </c>
    </row>
    <row r="4191" spans="1:2" x14ac:dyDescent="0.25">
      <c r="A4191" s="1">
        <v>42747</v>
      </c>
      <c r="B4191">
        <v>11664.102800000001</v>
      </c>
    </row>
    <row r="4192" spans="1:2" x14ac:dyDescent="0.25">
      <c r="A4192" s="1">
        <v>42748</v>
      </c>
      <c r="B4192">
        <v>11669.9524</v>
      </c>
    </row>
    <row r="4193" spans="1:2" x14ac:dyDescent="0.25">
      <c r="A4193" s="1">
        <v>42752</v>
      </c>
      <c r="B4193">
        <v>11693.3508</v>
      </c>
    </row>
    <row r="4194" spans="1:2" x14ac:dyDescent="0.25">
      <c r="A4194" s="1">
        <v>42753</v>
      </c>
      <c r="B4194">
        <v>11769.3956</v>
      </c>
    </row>
    <row r="4195" spans="1:2" x14ac:dyDescent="0.25">
      <c r="A4195" s="1">
        <v>42754</v>
      </c>
      <c r="B4195">
        <v>12067.7253</v>
      </c>
    </row>
    <row r="4196" spans="1:2" x14ac:dyDescent="0.25">
      <c r="A4196" s="1">
        <v>42755</v>
      </c>
      <c r="B4196">
        <v>12208.1157</v>
      </c>
    </row>
    <row r="4197" spans="1:2" x14ac:dyDescent="0.25">
      <c r="A4197" s="1">
        <v>42758</v>
      </c>
      <c r="B4197">
        <v>12640.9861</v>
      </c>
    </row>
    <row r="4198" spans="1:2" x14ac:dyDescent="0.25">
      <c r="A4198" s="1">
        <v>42759</v>
      </c>
      <c r="B4198">
        <v>12997.8117</v>
      </c>
    </row>
    <row r="4199" spans="1:2" x14ac:dyDescent="0.25">
      <c r="A4199" s="1">
        <v>42760</v>
      </c>
      <c r="B4199">
        <v>13301.990900000001</v>
      </c>
    </row>
    <row r="4200" spans="1:2" x14ac:dyDescent="0.25">
      <c r="A4200" s="1">
        <v>42761</v>
      </c>
      <c r="B4200">
        <v>13483.3285</v>
      </c>
    </row>
    <row r="4201" spans="1:2" x14ac:dyDescent="0.25">
      <c r="A4201" s="1">
        <v>42762</v>
      </c>
      <c r="B4201">
        <v>13132.352500000001</v>
      </c>
    </row>
    <row r="4202" spans="1:2" x14ac:dyDescent="0.25">
      <c r="A4202" s="1">
        <v>42765</v>
      </c>
      <c r="B4202">
        <v>13167.4501</v>
      </c>
    </row>
    <row r="4203" spans="1:2" x14ac:dyDescent="0.25">
      <c r="A4203" s="1">
        <v>42766</v>
      </c>
      <c r="B4203">
        <v>13103.104499999999</v>
      </c>
    </row>
    <row r="4204" spans="1:2" x14ac:dyDescent="0.25">
      <c r="A4204" s="1">
        <v>42767</v>
      </c>
      <c r="B4204">
        <v>12962.714099999999</v>
      </c>
    </row>
    <row r="4205" spans="1:2" x14ac:dyDescent="0.25">
      <c r="A4205" s="1">
        <v>42768</v>
      </c>
      <c r="B4205">
        <v>12927.6165</v>
      </c>
    </row>
    <row r="4206" spans="1:2" x14ac:dyDescent="0.25">
      <c r="A4206" s="1">
        <v>42769</v>
      </c>
      <c r="B4206">
        <v>12956.8645</v>
      </c>
    </row>
    <row r="4207" spans="1:2" x14ac:dyDescent="0.25">
      <c r="A4207" s="1">
        <v>42772</v>
      </c>
      <c r="B4207">
        <v>13032.909299999999</v>
      </c>
    </row>
    <row r="4208" spans="1:2" x14ac:dyDescent="0.25">
      <c r="A4208" s="1">
        <v>42773</v>
      </c>
      <c r="B4208">
        <v>13167.4501</v>
      </c>
    </row>
    <row r="4209" spans="1:2" x14ac:dyDescent="0.25">
      <c r="A4209" s="1">
        <v>42774</v>
      </c>
      <c r="B4209">
        <v>13284.4421</v>
      </c>
    </row>
    <row r="4210" spans="1:2" x14ac:dyDescent="0.25">
      <c r="A4210" s="1">
        <v>42775</v>
      </c>
      <c r="B4210">
        <v>13378.0357</v>
      </c>
    </row>
    <row r="4211" spans="1:2" x14ac:dyDescent="0.25">
      <c r="A4211" s="1">
        <v>42776</v>
      </c>
      <c r="B4211">
        <v>13664.6661</v>
      </c>
    </row>
    <row r="4212" spans="1:2" x14ac:dyDescent="0.25">
      <c r="A4212" s="1">
        <v>42779</v>
      </c>
      <c r="B4212">
        <v>13588.621300000001</v>
      </c>
    </row>
    <row r="4213" spans="1:2" x14ac:dyDescent="0.25">
      <c r="A4213" s="1">
        <v>42780</v>
      </c>
      <c r="B4213">
        <v>13354.6373</v>
      </c>
    </row>
    <row r="4214" spans="1:2" x14ac:dyDescent="0.25">
      <c r="A4214" s="1">
        <v>42781</v>
      </c>
      <c r="B4214">
        <v>13512.576499999999</v>
      </c>
    </row>
    <row r="4215" spans="1:2" x14ac:dyDescent="0.25">
      <c r="A4215" s="1">
        <v>42782</v>
      </c>
      <c r="B4215">
        <v>13465.779699999999</v>
      </c>
    </row>
    <row r="4216" spans="1:2" x14ac:dyDescent="0.25">
      <c r="A4216" s="1">
        <v>42783</v>
      </c>
      <c r="B4216">
        <v>13518.426100000001</v>
      </c>
    </row>
    <row r="4217" spans="1:2" x14ac:dyDescent="0.25">
      <c r="A4217" s="1">
        <v>42787</v>
      </c>
      <c r="B4217">
        <v>13688.0645</v>
      </c>
    </row>
    <row r="4218" spans="1:2" x14ac:dyDescent="0.25">
      <c r="A4218" s="1">
        <v>42788</v>
      </c>
      <c r="B4218">
        <v>13641.2677</v>
      </c>
    </row>
    <row r="4219" spans="1:2" x14ac:dyDescent="0.25">
      <c r="A4219" s="1">
        <v>42789</v>
      </c>
      <c r="B4219">
        <v>15062.720600000001</v>
      </c>
    </row>
    <row r="4220" spans="1:2" x14ac:dyDescent="0.25">
      <c r="A4220" s="1">
        <v>42790</v>
      </c>
      <c r="B4220">
        <v>15466.343000000001</v>
      </c>
    </row>
    <row r="4221" spans="1:2" x14ac:dyDescent="0.25">
      <c r="A4221" s="1">
        <v>42793</v>
      </c>
      <c r="B4221">
        <v>15671.079</v>
      </c>
    </row>
    <row r="4222" spans="1:2" x14ac:dyDescent="0.25">
      <c r="A4222" s="1">
        <v>42794</v>
      </c>
      <c r="B4222">
        <v>14922.3302</v>
      </c>
    </row>
    <row r="4223" spans="1:2" x14ac:dyDescent="0.25">
      <c r="A4223" s="1">
        <v>42795</v>
      </c>
      <c r="B4223">
        <v>15074.4198</v>
      </c>
    </row>
    <row r="4224" spans="1:2" x14ac:dyDescent="0.25">
      <c r="A4224" s="1">
        <v>42796</v>
      </c>
      <c r="B4224">
        <v>14957.427799999999</v>
      </c>
    </row>
    <row r="4225" spans="1:2" x14ac:dyDescent="0.25">
      <c r="A4225" s="1">
        <v>42797</v>
      </c>
      <c r="B4225">
        <v>15115.367</v>
      </c>
    </row>
    <row r="4226" spans="1:2" x14ac:dyDescent="0.25">
      <c r="A4226" s="1">
        <v>42800</v>
      </c>
      <c r="B4226">
        <v>15185.5622</v>
      </c>
    </row>
    <row r="4227" spans="1:2" x14ac:dyDescent="0.25">
      <c r="A4227" s="1">
        <v>42801</v>
      </c>
      <c r="B4227">
        <v>15045.1718</v>
      </c>
    </row>
    <row r="4228" spans="1:2" x14ac:dyDescent="0.25">
      <c r="A4228" s="1">
        <v>42802</v>
      </c>
      <c r="B4228">
        <v>14963.277400000001</v>
      </c>
    </row>
    <row r="4229" spans="1:2" x14ac:dyDescent="0.25">
      <c r="A4229" s="1">
        <v>42803</v>
      </c>
      <c r="B4229">
        <v>14969.127</v>
      </c>
    </row>
    <row r="4230" spans="1:2" x14ac:dyDescent="0.25">
      <c r="A4230" s="1">
        <v>42804</v>
      </c>
      <c r="B4230">
        <v>14898.9318</v>
      </c>
    </row>
    <row r="4231" spans="1:2" x14ac:dyDescent="0.25">
      <c r="A4231" s="1">
        <v>42807</v>
      </c>
      <c r="B4231">
        <v>14939.879000000001</v>
      </c>
    </row>
    <row r="4232" spans="1:2" x14ac:dyDescent="0.25">
      <c r="A4232" s="1">
        <v>42808</v>
      </c>
      <c r="B4232">
        <v>15033.472599999999</v>
      </c>
    </row>
    <row r="4233" spans="1:2" x14ac:dyDescent="0.25">
      <c r="A4233" s="1">
        <v>42809</v>
      </c>
      <c r="B4233">
        <v>15290.855</v>
      </c>
    </row>
    <row r="4234" spans="1:2" x14ac:dyDescent="0.25">
      <c r="A4234" s="1">
        <v>42810</v>
      </c>
      <c r="B4234">
        <v>15513.139800000001</v>
      </c>
    </row>
    <row r="4235" spans="1:2" x14ac:dyDescent="0.25">
      <c r="A4235" s="1">
        <v>42811</v>
      </c>
      <c r="B4235">
        <v>15448.7942</v>
      </c>
    </row>
    <row r="4236" spans="1:2" x14ac:dyDescent="0.25">
      <c r="A4236" s="1">
        <v>42814</v>
      </c>
      <c r="B4236">
        <v>15507.290199999999</v>
      </c>
    </row>
    <row r="4237" spans="1:2" x14ac:dyDescent="0.25">
      <c r="A4237" s="1">
        <v>42815</v>
      </c>
      <c r="B4237">
        <v>15261.607</v>
      </c>
    </row>
    <row r="4238" spans="1:2" x14ac:dyDescent="0.25">
      <c r="A4238" s="1">
        <v>42816</v>
      </c>
      <c r="B4238">
        <v>15156.314200000001</v>
      </c>
    </row>
    <row r="4239" spans="1:2" x14ac:dyDescent="0.25">
      <c r="A4239" s="1">
        <v>42817</v>
      </c>
      <c r="B4239">
        <v>15103.667799999999</v>
      </c>
    </row>
    <row r="4240" spans="1:2" x14ac:dyDescent="0.25">
      <c r="A4240" s="1">
        <v>42818</v>
      </c>
      <c r="B4240">
        <v>15208.9606</v>
      </c>
    </row>
    <row r="4241" spans="1:2" x14ac:dyDescent="0.25">
      <c r="A4241" s="1">
        <v>42821</v>
      </c>
      <c r="B4241">
        <v>15407.847</v>
      </c>
    </row>
    <row r="4242" spans="1:2" x14ac:dyDescent="0.25">
      <c r="A4242" s="1">
        <v>42822</v>
      </c>
      <c r="B4242">
        <v>15267.4566</v>
      </c>
    </row>
    <row r="4243" spans="1:2" x14ac:dyDescent="0.25">
      <c r="A4243" s="1">
        <v>42823</v>
      </c>
      <c r="B4243">
        <v>15220.659799999999</v>
      </c>
    </row>
    <row r="4244" spans="1:2" x14ac:dyDescent="0.25">
      <c r="A4244" s="1">
        <v>42824</v>
      </c>
      <c r="B4244">
        <v>15285.0054</v>
      </c>
    </row>
    <row r="4245" spans="1:2" x14ac:dyDescent="0.25">
      <c r="A4245" s="1">
        <v>42825</v>
      </c>
      <c r="B4245">
        <v>15173.862999999999</v>
      </c>
    </row>
    <row r="4246" spans="1:2" x14ac:dyDescent="0.25">
      <c r="A4246" s="1">
        <v>42828</v>
      </c>
      <c r="B4246">
        <v>14881.383</v>
      </c>
    </row>
    <row r="4247" spans="1:2" x14ac:dyDescent="0.25">
      <c r="A4247" s="1">
        <v>42829</v>
      </c>
      <c r="B4247">
        <v>15127.066199999999</v>
      </c>
    </row>
    <row r="4248" spans="1:2" x14ac:dyDescent="0.25">
      <c r="A4248" s="1">
        <v>42830</v>
      </c>
      <c r="B4248">
        <v>15091.9686</v>
      </c>
    </row>
    <row r="4249" spans="1:2" x14ac:dyDescent="0.25">
      <c r="A4249" s="1">
        <v>42831</v>
      </c>
      <c r="B4249">
        <v>15056.870999999999</v>
      </c>
    </row>
    <row r="4250" spans="1:2" x14ac:dyDescent="0.25">
      <c r="A4250" s="1">
        <v>42832</v>
      </c>
      <c r="B4250">
        <v>15214.8102</v>
      </c>
    </row>
    <row r="4251" spans="1:2" x14ac:dyDescent="0.25">
      <c r="A4251" s="1">
        <v>42835</v>
      </c>
      <c r="B4251">
        <v>15320.102999999999</v>
      </c>
    </row>
    <row r="4252" spans="1:2" x14ac:dyDescent="0.25">
      <c r="A4252" s="1">
        <v>42836</v>
      </c>
      <c r="B4252">
        <v>15349.351000000001</v>
      </c>
    </row>
    <row r="4253" spans="1:2" x14ac:dyDescent="0.25">
      <c r="A4253" s="1">
        <v>42837</v>
      </c>
      <c r="B4253">
        <v>15232.359</v>
      </c>
    </row>
    <row r="4254" spans="1:2" x14ac:dyDescent="0.25">
      <c r="A4254" s="1">
        <v>42838</v>
      </c>
      <c r="B4254">
        <v>15074.4198</v>
      </c>
    </row>
    <row r="4255" spans="1:2" x14ac:dyDescent="0.25">
      <c r="A4255" s="1">
        <v>42842</v>
      </c>
      <c r="B4255">
        <v>15249.907800000001</v>
      </c>
    </row>
    <row r="4256" spans="1:2" x14ac:dyDescent="0.25">
      <c r="A4256" s="1">
        <v>42843</v>
      </c>
      <c r="B4256">
        <v>15249.907800000001</v>
      </c>
    </row>
    <row r="4257" spans="1:2" x14ac:dyDescent="0.25">
      <c r="A4257" s="1">
        <v>42844</v>
      </c>
      <c r="B4257">
        <v>15086.119000000001</v>
      </c>
    </row>
    <row r="4258" spans="1:2" x14ac:dyDescent="0.25">
      <c r="A4258" s="1">
        <v>42845</v>
      </c>
      <c r="B4258">
        <v>14863.834199999999</v>
      </c>
    </row>
    <row r="4259" spans="1:2" x14ac:dyDescent="0.25">
      <c r="A4259" s="1">
        <v>42846</v>
      </c>
      <c r="B4259">
        <v>14705.895</v>
      </c>
    </row>
    <row r="4260" spans="1:2" x14ac:dyDescent="0.25">
      <c r="A4260" s="1">
        <v>42849</v>
      </c>
      <c r="B4260">
        <v>14863.834199999999</v>
      </c>
    </row>
    <row r="4261" spans="1:2" x14ac:dyDescent="0.25">
      <c r="A4261" s="1">
        <v>42850</v>
      </c>
      <c r="B4261">
        <v>15173.862999999999</v>
      </c>
    </row>
    <row r="4262" spans="1:2" x14ac:dyDescent="0.25">
      <c r="A4262" s="1">
        <v>42851</v>
      </c>
      <c r="B4262">
        <v>14846.285400000001</v>
      </c>
    </row>
    <row r="4263" spans="1:2" x14ac:dyDescent="0.25">
      <c r="A4263" s="1">
        <v>42852</v>
      </c>
      <c r="B4263">
        <v>14208.678900000001</v>
      </c>
    </row>
    <row r="4264" spans="1:2" x14ac:dyDescent="0.25">
      <c r="A4264" s="1">
        <v>42853</v>
      </c>
      <c r="B4264">
        <v>14214.5285</v>
      </c>
    </row>
    <row r="4265" spans="1:2" x14ac:dyDescent="0.25">
      <c r="A4265" s="1">
        <v>42856</v>
      </c>
      <c r="B4265">
        <v>14319.8213</v>
      </c>
    </row>
    <row r="4266" spans="1:2" x14ac:dyDescent="0.25">
      <c r="A4266" s="1">
        <v>42857</v>
      </c>
      <c r="B4266">
        <v>14518.707700000001</v>
      </c>
    </row>
    <row r="4267" spans="1:2" x14ac:dyDescent="0.25">
      <c r="A4267" s="1">
        <v>42858</v>
      </c>
      <c r="B4267">
        <v>14354.918900000001</v>
      </c>
    </row>
    <row r="4268" spans="1:2" x14ac:dyDescent="0.25">
      <c r="A4268" s="1">
        <v>42859</v>
      </c>
      <c r="B4268">
        <v>14161.882100000001</v>
      </c>
    </row>
    <row r="4269" spans="1:2" x14ac:dyDescent="0.25">
      <c r="A4269" s="1">
        <v>42860</v>
      </c>
      <c r="B4269">
        <v>14366.6181</v>
      </c>
    </row>
    <row r="4270" spans="1:2" x14ac:dyDescent="0.25">
      <c r="A4270" s="1">
        <v>42863</v>
      </c>
      <c r="B4270">
        <v>14401.715700000001</v>
      </c>
    </row>
    <row r="4271" spans="1:2" x14ac:dyDescent="0.25">
      <c r="A4271" s="1">
        <v>42864</v>
      </c>
      <c r="B4271">
        <v>14460.2117</v>
      </c>
    </row>
    <row r="4272" spans="1:2" x14ac:dyDescent="0.25">
      <c r="A4272" s="1">
        <v>42865</v>
      </c>
      <c r="B4272">
        <v>14588.902899999999</v>
      </c>
    </row>
    <row r="4273" spans="1:2" x14ac:dyDescent="0.25">
      <c r="A4273" s="1">
        <v>42866</v>
      </c>
      <c r="B4273">
        <v>14460.2117</v>
      </c>
    </row>
    <row r="4274" spans="1:2" x14ac:dyDescent="0.25">
      <c r="A4274" s="1">
        <v>42867</v>
      </c>
      <c r="B4274">
        <v>14442.662899999999</v>
      </c>
    </row>
    <row r="4275" spans="1:2" x14ac:dyDescent="0.25">
      <c r="A4275" s="1">
        <v>42870</v>
      </c>
      <c r="B4275">
        <v>14530.4069</v>
      </c>
    </row>
    <row r="4276" spans="1:2" x14ac:dyDescent="0.25">
      <c r="A4276" s="1">
        <v>42871</v>
      </c>
      <c r="B4276">
        <v>14454.3621</v>
      </c>
    </row>
    <row r="4277" spans="1:2" x14ac:dyDescent="0.25">
      <c r="A4277" s="1">
        <v>42872</v>
      </c>
      <c r="B4277">
        <v>14144.3333</v>
      </c>
    </row>
    <row r="4278" spans="1:2" x14ac:dyDescent="0.25">
      <c r="A4278" s="1">
        <v>42873</v>
      </c>
      <c r="B4278">
        <v>14074.1381</v>
      </c>
    </row>
    <row r="4279" spans="1:2" x14ac:dyDescent="0.25">
      <c r="A4279" s="1">
        <v>42874</v>
      </c>
      <c r="B4279">
        <v>14161.882100000001</v>
      </c>
    </row>
    <row r="4280" spans="1:2" x14ac:dyDescent="0.25">
      <c r="A4280" s="1">
        <v>42877</v>
      </c>
      <c r="B4280">
        <v>14208.678900000001</v>
      </c>
    </row>
    <row r="4281" spans="1:2" x14ac:dyDescent="0.25">
      <c r="A4281" s="1">
        <v>42878</v>
      </c>
      <c r="B4281">
        <v>14232.077300000001</v>
      </c>
    </row>
    <row r="4282" spans="1:2" x14ac:dyDescent="0.25">
      <c r="A4282" s="1">
        <v>42879</v>
      </c>
      <c r="B4282">
        <v>14653.248600000001</v>
      </c>
    </row>
    <row r="4283" spans="1:2" x14ac:dyDescent="0.25">
      <c r="A4283" s="1">
        <v>42880</v>
      </c>
      <c r="B4283">
        <v>14565.504499999999</v>
      </c>
    </row>
    <row r="4284" spans="1:2" x14ac:dyDescent="0.25">
      <c r="A4284" s="1">
        <v>42881</v>
      </c>
      <c r="B4284">
        <v>14705.895</v>
      </c>
    </row>
    <row r="4285" spans="1:2" x14ac:dyDescent="0.25">
      <c r="A4285" s="1">
        <v>42885</v>
      </c>
      <c r="B4285">
        <v>14261.3253</v>
      </c>
    </row>
    <row r="4286" spans="1:2" x14ac:dyDescent="0.25">
      <c r="A4286" s="1">
        <v>42886</v>
      </c>
      <c r="B4286">
        <v>14202.829299999999</v>
      </c>
    </row>
    <row r="4287" spans="1:2" x14ac:dyDescent="0.25">
      <c r="A4287" s="1">
        <v>42887</v>
      </c>
      <c r="B4287">
        <v>14243.7765</v>
      </c>
    </row>
    <row r="4288" spans="1:2" x14ac:dyDescent="0.25">
      <c r="A4288" s="1">
        <v>42888</v>
      </c>
      <c r="B4288">
        <v>14237.9269</v>
      </c>
    </row>
    <row r="4289" spans="1:2" x14ac:dyDescent="0.25">
      <c r="A4289" s="1">
        <v>42891</v>
      </c>
      <c r="B4289">
        <v>14460.2117</v>
      </c>
    </row>
    <row r="4290" spans="1:2" x14ac:dyDescent="0.25">
      <c r="A4290" s="1">
        <v>42892</v>
      </c>
      <c r="B4290">
        <v>14331.520500000001</v>
      </c>
    </row>
    <row r="4291" spans="1:2" x14ac:dyDescent="0.25">
      <c r="A4291" s="1">
        <v>42893</v>
      </c>
      <c r="B4291">
        <v>14267.1749</v>
      </c>
    </row>
    <row r="4292" spans="1:2" x14ac:dyDescent="0.25">
      <c r="A4292" s="1">
        <v>42894</v>
      </c>
      <c r="B4292">
        <v>14185.280500000001</v>
      </c>
    </row>
    <row r="4293" spans="1:2" x14ac:dyDescent="0.25">
      <c r="A4293" s="1">
        <v>42895</v>
      </c>
      <c r="B4293">
        <v>14179.430899999999</v>
      </c>
    </row>
    <row r="4294" spans="1:2" x14ac:dyDescent="0.25">
      <c r="A4294" s="1">
        <v>42898</v>
      </c>
      <c r="B4294">
        <v>14331.520500000001</v>
      </c>
    </row>
    <row r="4295" spans="1:2" x14ac:dyDescent="0.25">
      <c r="A4295" s="1">
        <v>42899</v>
      </c>
      <c r="B4295">
        <v>14413.4149</v>
      </c>
    </row>
    <row r="4296" spans="1:2" x14ac:dyDescent="0.25">
      <c r="A4296" s="1">
        <v>42900</v>
      </c>
      <c r="B4296">
        <v>14477.76</v>
      </c>
    </row>
    <row r="4297" spans="1:2" x14ac:dyDescent="0.25">
      <c r="A4297" s="1">
        <v>42901</v>
      </c>
      <c r="B4297">
        <v>14313.9712</v>
      </c>
    </row>
    <row r="4298" spans="1:2" x14ac:dyDescent="0.25">
      <c r="A4298" s="1">
        <v>42902</v>
      </c>
      <c r="B4298">
        <v>14319.8208</v>
      </c>
    </row>
    <row r="4299" spans="1:2" x14ac:dyDescent="0.25">
      <c r="A4299" s="1">
        <v>42905</v>
      </c>
      <c r="B4299">
        <v>14091.686400000001</v>
      </c>
    </row>
    <row r="4300" spans="1:2" x14ac:dyDescent="0.25">
      <c r="A4300" s="1">
        <v>42906</v>
      </c>
      <c r="B4300">
        <v>13910.3488</v>
      </c>
    </row>
    <row r="4301" spans="1:2" x14ac:dyDescent="0.25">
      <c r="A4301" s="1">
        <v>42907</v>
      </c>
      <c r="B4301">
        <v>13916.198399999999</v>
      </c>
    </row>
    <row r="4302" spans="1:2" x14ac:dyDescent="0.25">
      <c r="A4302" s="1">
        <v>42908</v>
      </c>
      <c r="B4302">
        <v>14033.190399999999</v>
      </c>
    </row>
    <row r="4303" spans="1:2" x14ac:dyDescent="0.25">
      <c r="A4303" s="1">
        <v>42909</v>
      </c>
      <c r="B4303">
        <v>14313.9712</v>
      </c>
    </row>
    <row r="4304" spans="1:2" x14ac:dyDescent="0.25">
      <c r="A4304" s="1">
        <v>42912</v>
      </c>
      <c r="B4304">
        <v>14571.3536</v>
      </c>
    </row>
    <row r="4305" spans="1:2" x14ac:dyDescent="0.25">
      <c r="A4305" s="1">
        <v>42913</v>
      </c>
      <c r="B4305">
        <v>14460.2112</v>
      </c>
    </row>
    <row r="4306" spans="1:2" x14ac:dyDescent="0.25">
      <c r="A4306" s="1">
        <v>42914</v>
      </c>
      <c r="B4306">
        <v>14717.5936</v>
      </c>
    </row>
    <row r="4307" spans="1:2" x14ac:dyDescent="0.25">
      <c r="A4307" s="1">
        <v>42915</v>
      </c>
      <c r="B4307">
        <v>14208.678400000001</v>
      </c>
    </row>
    <row r="4308" spans="1:2" x14ac:dyDescent="0.25">
      <c r="A4308" s="1">
        <v>42916</v>
      </c>
      <c r="B4308">
        <v>14255.475200000001</v>
      </c>
    </row>
    <row r="4309" spans="1:2" x14ac:dyDescent="0.25">
      <c r="A4309" s="1">
        <v>42919</v>
      </c>
      <c r="B4309">
        <v>14419.263999999999</v>
      </c>
    </row>
    <row r="4310" spans="1:2" x14ac:dyDescent="0.25">
      <c r="A4310" s="1">
        <v>42921</v>
      </c>
      <c r="B4310">
        <v>14618.1504</v>
      </c>
    </row>
    <row r="4311" spans="1:2" x14ac:dyDescent="0.25">
      <c r="A4311" s="1">
        <v>42922</v>
      </c>
      <c r="B4311">
        <v>14536.255999999999</v>
      </c>
    </row>
    <row r="4312" spans="1:2" x14ac:dyDescent="0.25">
      <c r="A4312" s="1">
        <v>42923</v>
      </c>
      <c r="B4312">
        <v>14530.4064</v>
      </c>
    </row>
    <row r="4313" spans="1:2" x14ac:dyDescent="0.25">
      <c r="A4313" s="1">
        <v>42926</v>
      </c>
      <c r="B4313">
        <v>15168.0128</v>
      </c>
    </row>
    <row r="4314" spans="1:2" x14ac:dyDescent="0.25">
      <c r="A4314" s="1">
        <v>42927</v>
      </c>
      <c r="B4314">
        <v>15431.2448</v>
      </c>
    </row>
    <row r="4315" spans="1:2" x14ac:dyDescent="0.25">
      <c r="A4315" s="1">
        <v>42928</v>
      </c>
      <c r="B4315">
        <v>15097.8176</v>
      </c>
    </row>
    <row r="4316" spans="1:2" x14ac:dyDescent="0.25">
      <c r="A4316" s="1">
        <v>42929</v>
      </c>
      <c r="B4316">
        <v>15337.6512</v>
      </c>
    </row>
    <row r="4317" spans="1:2" x14ac:dyDescent="0.25">
      <c r="A4317" s="1">
        <v>42930</v>
      </c>
      <c r="B4317">
        <v>15385.651</v>
      </c>
    </row>
    <row r="4318" spans="1:2" x14ac:dyDescent="0.25">
      <c r="A4318" s="1">
        <v>42933</v>
      </c>
      <c r="B4318">
        <v>15521.4936</v>
      </c>
    </row>
    <row r="4319" spans="1:2" x14ac:dyDescent="0.25">
      <c r="A4319" s="1">
        <v>42934</v>
      </c>
      <c r="B4319">
        <v>15515.5874</v>
      </c>
    </row>
    <row r="4320" spans="1:2" x14ac:dyDescent="0.25">
      <c r="A4320" s="1">
        <v>42935</v>
      </c>
      <c r="B4320">
        <v>15456.5254</v>
      </c>
    </row>
    <row r="4321" spans="1:2" x14ac:dyDescent="0.25">
      <c r="A4321" s="1">
        <v>42936</v>
      </c>
      <c r="B4321">
        <v>15415.182000000001</v>
      </c>
    </row>
    <row r="4322" spans="1:2" x14ac:dyDescent="0.25">
      <c r="A4322" s="1">
        <v>42937</v>
      </c>
      <c r="B4322">
        <v>15480.1502</v>
      </c>
    </row>
    <row r="4323" spans="1:2" x14ac:dyDescent="0.25">
      <c r="A4323" s="1">
        <v>42940</v>
      </c>
      <c r="B4323">
        <v>15586.461799999999</v>
      </c>
    </row>
    <row r="4324" spans="1:2" x14ac:dyDescent="0.25">
      <c r="A4324" s="1">
        <v>42941</v>
      </c>
      <c r="B4324">
        <v>15651.43</v>
      </c>
    </row>
    <row r="4325" spans="1:2" x14ac:dyDescent="0.25">
      <c r="A4325" s="1">
        <v>42942</v>
      </c>
      <c r="B4325">
        <v>15899.490400000001</v>
      </c>
    </row>
    <row r="4326" spans="1:2" x14ac:dyDescent="0.25">
      <c r="A4326" s="1">
        <v>42943</v>
      </c>
      <c r="B4326">
        <v>15645.523800000001</v>
      </c>
    </row>
    <row r="4327" spans="1:2" x14ac:dyDescent="0.25">
      <c r="A4327" s="1">
        <v>42944</v>
      </c>
      <c r="B4327">
        <v>15793.1788</v>
      </c>
    </row>
    <row r="4328" spans="1:2" x14ac:dyDescent="0.25">
      <c r="A4328" s="1">
        <v>42947</v>
      </c>
      <c r="B4328">
        <v>15722.304400000001</v>
      </c>
    </row>
    <row r="4329" spans="1:2" x14ac:dyDescent="0.25">
      <c r="A4329" s="1">
        <v>42948</v>
      </c>
      <c r="B4329">
        <v>16106.207399999999</v>
      </c>
    </row>
    <row r="4330" spans="1:2" x14ac:dyDescent="0.25">
      <c r="A4330" s="1">
        <v>42949</v>
      </c>
      <c r="B4330">
        <v>15822.709800000001</v>
      </c>
    </row>
    <row r="4331" spans="1:2" x14ac:dyDescent="0.25">
      <c r="A4331" s="1">
        <v>42950</v>
      </c>
      <c r="B4331">
        <v>15663.242399999999</v>
      </c>
    </row>
    <row r="4332" spans="1:2" x14ac:dyDescent="0.25">
      <c r="A4332" s="1">
        <v>42951</v>
      </c>
      <c r="B4332">
        <v>15627.805200000001</v>
      </c>
    </row>
    <row r="4333" spans="1:2" x14ac:dyDescent="0.25">
      <c r="A4333" s="1">
        <v>42954</v>
      </c>
      <c r="B4333">
        <v>15533.306</v>
      </c>
    </row>
    <row r="4334" spans="1:2" x14ac:dyDescent="0.25">
      <c r="A4334" s="1">
        <v>42955</v>
      </c>
      <c r="B4334">
        <v>15539.2122</v>
      </c>
    </row>
    <row r="4335" spans="1:2" x14ac:dyDescent="0.25">
      <c r="A4335" s="1">
        <v>42956</v>
      </c>
      <c r="B4335">
        <v>15474.244000000001</v>
      </c>
    </row>
    <row r="4336" spans="1:2" x14ac:dyDescent="0.25">
      <c r="A4336" s="1">
        <v>42957</v>
      </c>
      <c r="B4336">
        <v>15362.0262</v>
      </c>
    </row>
    <row r="4337" spans="1:2" x14ac:dyDescent="0.25">
      <c r="A4337" s="1">
        <v>42958</v>
      </c>
      <c r="B4337">
        <v>15297.058000000001</v>
      </c>
    </row>
    <row r="4338" spans="1:2" x14ac:dyDescent="0.25">
      <c r="A4338" s="1">
        <v>42961</v>
      </c>
      <c r="B4338">
        <v>15297.058000000001</v>
      </c>
    </row>
    <row r="4339" spans="1:2" x14ac:dyDescent="0.25">
      <c r="A4339" s="1">
        <v>42962</v>
      </c>
      <c r="B4339">
        <v>15302.9642</v>
      </c>
    </row>
    <row r="4340" spans="1:2" x14ac:dyDescent="0.25">
      <c r="A4340" s="1">
        <v>42963</v>
      </c>
      <c r="B4340">
        <v>15285.2456</v>
      </c>
    </row>
    <row r="4341" spans="1:2" x14ac:dyDescent="0.25">
      <c r="A4341" s="1">
        <v>42964</v>
      </c>
      <c r="B4341">
        <v>15113.9658</v>
      </c>
    </row>
    <row r="4342" spans="1:2" x14ac:dyDescent="0.25">
      <c r="A4342" s="1">
        <v>42965</v>
      </c>
      <c r="B4342">
        <v>15025.372799999999</v>
      </c>
    </row>
    <row r="4343" spans="1:2" x14ac:dyDescent="0.25">
      <c r="A4343" s="1">
        <v>42968</v>
      </c>
      <c r="B4343">
        <v>15196.652599999999</v>
      </c>
    </row>
    <row r="4344" spans="1:2" x14ac:dyDescent="0.25">
      <c r="A4344" s="1">
        <v>42969</v>
      </c>
      <c r="B4344">
        <v>15178.933999999999</v>
      </c>
    </row>
    <row r="4345" spans="1:2" x14ac:dyDescent="0.25">
      <c r="A4345" s="1">
        <v>42970</v>
      </c>
      <c r="B4345">
        <v>15220.277400000001</v>
      </c>
    </row>
    <row r="4346" spans="1:2" x14ac:dyDescent="0.25">
      <c r="A4346" s="1">
        <v>42971</v>
      </c>
      <c r="B4346">
        <v>15243.9022</v>
      </c>
    </row>
    <row r="4347" spans="1:2" x14ac:dyDescent="0.25">
      <c r="A4347" s="1">
        <v>42972</v>
      </c>
      <c r="B4347">
        <v>15551.024600000001</v>
      </c>
    </row>
    <row r="4348" spans="1:2" x14ac:dyDescent="0.25">
      <c r="A4348" s="1">
        <v>42975</v>
      </c>
      <c r="B4348">
        <v>15379.7448</v>
      </c>
    </row>
    <row r="4349" spans="1:2" x14ac:dyDescent="0.25">
      <c r="A4349" s="1">
        <v>42976</v>
      </c>
      <c r="B4349">
        <v>15362.0262</v>
      </c>
    </row>
    <row r="4350" spans="1:2" x14ac:dyDescent="0.25">
      <c r="A4350" s="1">
        <v>42977</v>
      </c>
      <c r="B4350">
        <v>15332.495199999999</v>
      </c>
    </row>
    <row r="4351" spans="1:2" x14ac:dyDescent="0.25">
      <c r="A4351" s="1">
        <v>42978</v>
      </c>
      <c r="B4351">
        <v>15255.714599999999</v>
      </c>
    </row>
    <row r="4352" spans="1:2" x14ac:dyDescent="0.25">
      <c r="A4352" s="1">
        <v>42979</v>
      </c>
      <c r="B4352">
        <v>15108.059600000001</v>
      </c>
    </row>
    <row r="4353" spans="1:2" x14ac:dyDescent="0.25">
      <c r="A4353" s="1">
        <v>42983</v>
      </c>
      <c r="B4353">
        <v>14730.0628</v>
      </c>
    </row>
    <row r="4354" spans="1:2" x14ac:dyDescent="0.25">
      <c r="A4354" s="1">
        <v>42984</v>
      </c>
      <c r="B4354">
        <v>14747.7814</v>
      </c>
    </row>
    <row r="4355" spans="1:2" x14ac:dyDescent="0.25">
      <c r="A4355" s="1">
        <v>42985</v>
      </c>
      <c r="B4355">
        <v>14665.0946</v>
      </c>
    </row>
    <row r="4356" spans="1:2" x14ac:dyDescent="0.25">
      <c r="A4356" s="1">
        <v>42986</v>
      </c>
      <c r="B4356">
        <v>14771.406199999999</v>
      </c>
    </row>
    <row r="4357" spans="1:2" x14ac:dyDescent="0.25">
      <c r="A4357" s="1">
        <v>42989</v>
      </c>
      <c r="B4357">
        <v>14877.7178</v>
      </c>
    </row>
    <row r="4358" spans="1:2" x14ac:dyDescent="0.25">
      <c r="A4358" s="1">
        <v>42990</v>
      </c>
      <c r="B4358">
        <v>14871.811600000001</v>
      </c>
    </row>
    <row r="4359" spans="1:2" x14ac:dyDescent="0.25">
      <c r="A4359" s="1">
        <v>42991</v>
      </c>
      <c r="B4359">
        <v>14901.3426</v>
      </c>
    </row>
    <row r="4360" spans="1:2" x14ac:dyDescent="0.25">
      <c r="A4360" s="1">
        <v>42992</v>
      </c>
      <c r="B4360">
        <v>14812.749599999999</v>
      </c>
    </row>
    <row r="4361" spans="1:2" x14ac:dyDescent="0.25">
      <c r="A4361" s="1">
        <v>42993</v>
      </c>
      <c r="B4361">
        <v>14795.031000000001</v>
      </c>
    </row>
    <row r="4362" spans="1:2" x14ac:dyDescent="0.25">
      <c r="A4362" s="1">
        <v>42996</v>
      </c>
      <c r="B4362">
        <v>14859.9992</v>
      </c>
    </row>
    <row r="4363" spans="1:2" x14ac:dyDescent="0.25">
      <c r="A4363" s="1">
        <v>42997</v>
      </c>
      <c r="B4363">
        <v>14700.531800000001</v>
      </c>
    </row>
    <row r="4364" spans="1:2" x14ac:dyDescent="0.25">
      <c r="A4364" s="1">
        <v>42998</v>
      </c>
      <c r="B4364">
        <v>14712.3442</v>
      </c>
    </row>
    <row r="4365" spans="1:2" x14ac:dyDescent="0.25">
      <c r="A4365" s="1">
        <v>42999</v>
      </c>
      <c r="B4365">
        <v>14771.406199999999</v>
      </c>
    </row>
    <row r="4366" spans="1:2" x14ac:dyDescent="0.25">
      <c r="A4366" s="1">
        <v>43000</v>
      </c>
      <c r="B4366">
        <v>14795.031000000001</v>
      </c>
    </row>
    <row r="4367" spans="1:2" x14ac:dyDescent="0.25">
      <c r="A4367" s="1">
        <v>43003</v>
      </c>
      <c r="B4367">
        <v>14759.593800000001</v>
      </c>
    </row>
    <row r="4368" spans="1:2" x14ac:dyDescent="0.25">
      <c r="A4368" s="1">
        <v>43004</v>
      </c>
      <c r="B4368">
        <v>14647.376</v>
      </c>
    </row>
    <row r="4369" spans="1:2" x14ac:dyDescent="0.25">
      <c r="A4369" s="1">
        <v>43005</v>
      </c>
      <c r="B4369">
        <v>14505.627200000001</v>
      </c>
    </row>
    <row r="4370" spans="1:2" x14ac:dyDescent="0.25">
      <c r="A4370" s="1">
        <v>43006</v>
      </c>
      <c r="B4370">
        <v>14452.4714</v>
      </c>
    </row>
    <row r="4371" spans="1:2" x14ac:dyDescent="0.25">
      <c r="A4371" s="1">
        <v>43007</v>
      </c>
      <c r="B4371">
        <v>14570.5954</v>
      </c>
    </row>
    <row r="4372" spans="1:2" x14ac:dyDescent="0.25">
      <c r="A4372" s="1">
        <v>43010</v>
      </c>
      <c r="B4372">
        <v>14552.8768</v>
      </c>
    </row>
    <row r="4373" spans="1:2" x14ac:dyDescent="0.25">
      <c r="A4373" s="1">
        <v>43011</v>
      </c>
      <c r="B4373">
        <v>14535.1582</v>
      </c>
    </row>
    <row r="4374" spans="1:2" x14ac:dyDescent="0.25">
      <c r="A4374" s="1">
        <v>43012</v>
      </c>
      <c r="B4374">
        <v>14552.8768</v>
      </c>
    </row>
    <row r="4375" spans="1:2" x14ac:dyDescent="0.25">
      <c r="A4375" s="1">
        <v>43013</v>
      </c>
      <c r="B4375">
        <v>14505.627200000001</v>
      </c>
    </row>
    <row r="4376" spans="1:2" x14ac:dyDescent="0.25">
      <c r="A4376" s="1">
        <v>43014</v>
      </c>
      <c r="B4376">
        <v>14210.3172</v>
      </c>
    </row>
    <row r="4377" spans="1:2" x14ac:dyDescent="0.25">
      <c r="A4377" s="1">
        <v>43017</v>
      </c>
      <c r="B4377">
        <v>13867.757600000001</v>
      </c>
    </row>
    <row r="4378" spans="1:2" x14ac:dyDescent="0.25">
      <c r="A4378" s="1">
        <v>43018</v>
      </c>
      <c r="B4378">
        <v>13832.320400000001</v>
      </c>
    </row>
    <row r="4379" spans="1:2" x14ac:dyDescent="0.25">
      <c r="A4379" s="1">
        <v>43019</v>
      </c>
      <c r="B4379">
        <v>13926.819600000001</v>
      </c>
    </row>
    <row r="4380" spans="1:2" x14ac:dyDescent="0.25">
      <c r="A4380" s="1">
        <v>43020</v>
      </c>
      <c r="B4380">
        <v>13684.6654</v>
      </c>
    </row>
    <row r="4381" spans="1:2" x14ac:dyDescent="0.25">
      <c r="A4381" s="1">
        <v>43021</v>
      </c>
      <c r="B4381">
        <v>13761.446</v>
      </c>
    </row>
    <row r="4382" spans="1:2" x14ac:dyDescent="0.25">
      <c r="A4382" s="1">
        <v>43024</v>
      </c>
      <c r="B4382">
        <v>13684.6654</v>
      </c>
    </row>
    <row r="4383" spans="1:2" x14ac:dyDescent="0.25">
      <c r="A4383" s="1">
        <v>43025</v>
      </c>
      <c r="B4383">
        <v>13968.163</v>
      </c>
    </row>
    <row r="4384" spans="1:2" x14ac:dyDescent="0.25">
      <c r="A4384" s="1">
        <v>43026</v>
      </c>
      <c r="B4384">
        <v>13909.101000000001</v>
      </c>
    </row>
    <row r="4385" spans="1:2" x14ac:dyDescent="0.25">
      <c r="A4385" s="1">
        <v>43027</v>
      </c>
      <c r="B4385">
        <v>13974.0692</v>
      </c>
    </row>
    <row r="4386" spans="1:2" x14ac:dyDescent="0.25">
      <c r="A4386" s="1">
        <v>43028</v>
      </c>
      <c r="B4386">
        <v>14080.380800000001</v>
      </c>
    </row>
    <row r="4387" spans="1:2" x14ac:dyDescent="0.25">
      <c r="A4387" s="1">
        <v>43031</v>
      </c>
      <c r="B4387">
        <v>13926.819600000001</v>
      </c>
    </row>
    <row r="4388" spans="1:2" x14ac:dyDescent="0.25">
      <c r="A4388" s="1">
        <v>43032</v>
      </c>
      <c r="B4388">
        <v>13926.819600000001</v>
      </c>
    </row>
    <row r="4389" spans="1:2" x14ac:dyDescent="0.25">
      <c r="A4389" s="1">
        <v>43033</v>
      </c>
      <c r="B4389">
        <v>14027.225</v>
      </c>
    </row>
    <row r="4390" spans="1:2" x14ac:dyDescent="0.25">
      <c r="A4390" s="1">
        <v>43034</v>
      </c>
      <c r="B4390">
        <v>14104.0056</v>
      </c>
    </row>
    <row r="4391" spans="1:2" x14ac:dyDescent="0.25">
      <c r="A4391" s="1">
        <v>43035</v>
      </c>
      <c r="B4391">
        <v>13312.5748</v>
      </c>
    </row>
    <row r="4392" spans="1:2" x14ac:dyDescent="0.25">
      <c r="A4392" s="1">
        <v>43038</v>
      </c>
      <c r="B4392">
        <v>13194.450800000001</v>
      </c>
    </row>
    <row r="4393" spans="1:2" x14ac:dyDescent="0.25">
      <c r="A4393" s="1">
        <v>43039</v>
      </c>
      <c r="B4393">
        <v>12928.6718</v>
      </c>
    </row>
    <row r="4394" spans="1:2" x14ac:dyDescent="0.25">
      <c r="A4394" s="1">
        <v>43040</v>
      </c>
      <c r="B4394">
        <v>12769.204400000001</v>
      </c>
    </row>
    <row r="4395" spans="1:2" x14ac:dyDescent="0.25">
      <c r="A4395" s="1">
        <v>43041</v>
      </c>
      <c r="B4395">
        <v>12467.9882</v>
      </c>
    </row>
    <row r="4396" spans="1:2" x14ac:dyDescent="0.25">
      <c r="A4396" s="1">
        <v>43042</v>
      </c>
      <c r="B4396">
        <v>12243.552600000001</v>
      </c>
    </row>
    <row r="4397" spans="1:2" x14ac:dyDescent="0.25">
      <c r="A4397" s="1">
        <v>43045</v>
      </c>
      <c r="B4397">
        <v>12219.927799999999</v>
      </c>
    </row>
    <row r="4398" spans="1:2" x14ac:dyDescent="0.25">
      <c r="A4398" s="1">
        <v>43046</v>
      </c>
      <c r="B4398">
        <v>12219.927799999999</v>
      </c>
    </row>
    <row r="4399" spans="1:2" x14ac:dyDescent="0.25">
      <c r="A4399" s="1">
        <v>43047</v>
      </c>
      <c r="B4399">
        <v>12113.6162</v>
      </c>
    </row>
    <row r="4400" spans="1:2" x14ac:dyDescent="0.25">
      <c r="A4400" s="1">
        <v>43048</v>
      </c>
      <c r="B4400">
        <v>11924.6178</v>
      </c>
    </row>
    <row r="4401" spans="1:2" x14ac:dyDescent="0.25">
      <c r="A4401" s="1">
        <v>43049</v>
      </c>
      <c r="B4401">
        <v>11635.214</v>
      </c>
    </row>
    <row r="4402" spans="1:2" x14ac:dyDescent="0.25">
      <c r="A4402" s="1">
        <v>43052</v>
      </c>
      <c r="B4402">
        <v>11800.587600000001</v>
      </c>
    </row>
    <row r="4403" spans="1:2" x14ac:dyDescent="0.25">
      <c r="A4403" s="1">
        <v>43053</v>
      </c>
      <c r="B4403">
        <v>11517.09</v>
      </c>
    </row>
    <row r="4404" spans="1:2" x14ac:dyDescent="0.25">
      <c r="A4404" s="1">
        <v>43054</v>
      </c>
      <c r="B4404">
        <v>11369.434999999999</v>
      </c>
    </row>
    <row r="4405" spans="1:2" x14ac:dyDescent="0.25">
      <c r="A4405" s="1">
        <v>43055</v>
      </c>
      <c r="B4405">
        <v>11286.7482</v>
      </c>
    </row>
    <row r="4406" spans="1:2" x14ac:dyDescent="0.25">
      <c r="A4406" s="1">
        <v>43056</v>
      </c>
      <c r="B4406">
        <v>11032.7816</v>
      </c>
    </row>
    <row r="4407" spans="1:2" x14ac:dyDescent="0.25">
      <c r="A4407" s="1">
        <v>43059</v>
      </c>
      <c r="B4407">
        <v>10979.6258</v>
      </c>
    </row>
    <row r="4408" spans="1:2" x14ac:dyDescent="0.25">
      <c r="A4408" s="1">
        <v>43060</v>
      </c>
      <c r="B4408">
        <v>11044.593999999999</v>
      </c>
    </row>
    <row r="4409" spans="1:2" x14ac:dyDescent="0.25">
      <c r="A4409" s="1">
        <v>43061</v>
      </c>
      <c r="B4409">
        <v>10979.6258</v>
      </c>
    </row>
    <row r="4410" spans="1:2" x14ac:dyDescent="0.25">
      <c r="A4410" s="1">
        <v>43063</v>
      </c>
      <c r="B4410">
        <v>10873.314200000001</v>
      </c>
    </row>
    <row r="4411" spans="1:2" x14ac:dyDescent="0.25">
      <c r="A4411" s="1">
        <v>43066</v>
      </c>
      <c r="B4411">
        <v>10672.5034</v>
      </c>
    </row>
    <row r="4412" spans="1:2" x14ac:dyDescent="0.25">
      <c r="A4412" s="1">
        <v>43067</v>
      </c>
      <c r="B4412">
        <v>10347.662399999999</v>
      </c>
    </row>
    <row r="4413" spans="1:2" x14ac:dyDescent="0.25">
      <c r="A4413" s="1">
        <v>43068</v>
      </c>
      <c r="B4413">
        <v>10660.691000000001</v>
      </c>
    </row>
    <row r="4414" spans="1:2" x14ac:dyDescent="0.25">
      <c r="A4414" s="1">
        <v>43069</v>
      </c>
      <c r="B4414">
        <v>11020.9692</v>
      </c>
    </row>
    <row r="4415" spans="1:2" x14ac:dyDescent="0.25">
      <c r="A4415" s="1">
        <v>43070</v>
      </c>
      <c r="B4415">
        <v>10808.346</v>
      </c>
    </row>
    <row r="4416" spans="1:2" x14ac:dyDescent="0.25">
      <c r="A4416" s="1">
        <v>43073</v>
      </c>
      <c r="B4416">
        <v>11091.8436</v>
      </c>
    </row>
    <row r="4417" spans="1:2" x14ac:dyDescent="0.25">
      <c r="A4417" s="1">
        <v>43074</v>
      </c>
      <c r="B4417">
        <v>11097.7498</v>
      </c>
    </row>
    <row r="4418" spans="1:2" x14ac:dyDescent="0.25">
      <c r="A4418" s="1">
        <v>43075</v>
      </c>
      <c r="B4418">
        <v>10979.6258</v>
      </c>
    </row>
    <row r="4419" spans="1:2" x14ac:dyDescent="0.25">
      <c r="A4419" s="1">
        <v>43076</v>
      </c>
      <c r="B4419">
        <v>10979.6258</v>
      </c>
    </row>
    <row r="4420" spans="1:2" x14ac:dyDescent="0.25">
      <c r="A4420" s="1">
        <v>43077</v>
      </c>
      <c r="B4420">
        <v>11032.7816</v>
      </c>
    </row>
    <row r="4421" spans="1:2" x14ac:dyDescent="0.25">
      <c r="A4421" s="1">
        <v>43080</v>
      </c>
      <c r="B4421">
        <v>11009.156800000001</v>
      </c>
    </row>
    <row r="4422" spans="1:2" x14ac:dyDescent="0.25">
      <c r="A4422" s="1">
        <v>43081</v>
      </c>
      <c r="B4422">
        <v>11056.4064</v>
      </c>
    </row>
    <row r="4423" spans="1:2" x14ac:dyDescent="0.25">
      <c r="A4423" s="1">
        <v>43082</v>
      </c>
      <c r="B4423">
        <v>11186.3428</v>
      </c>
    </row>
    <row r="4424" spans="1:2" x14ac:dyDescent="0.25">
      <c r="A4424" s="1">
        <v>43083</v>
      </c>
      <c r="B4424">
        <v>11269.0296</v>
      </c>
    </row>
    <row r="4425" spans="1:2" x14ac:dyDescent="0.25">
      <c r="A4425" s="1">
        <v>43084</v>
      </c>
      <c r="B4425">
        <v>11357.622600000001</v>
      </c>
    </row>
    <row r="4426" spans="1:2" x14ac:dyDescent="0.25">
      <c r="A4426" s="1">
        <v>43087</v>
      </c>
      <c r="B4426">
        <v>11333.997799999999</v>
      </c>
    </row>
    <row r="4427" spans="1:2" x14ac:dyDescent="0.25">
      <c r="A4427" s="1">
        <v>43088</v>
      </c>
      <c r="B4427">
        <v>11322.1854</v>
      </c>
    </row>
    <row r="4428" spans="1:2" x14ac:dyDescent="0.25">
      <c r="A4428" s="1">
        <v>43089</v>
      </c>
      <c r="B4428">
        <v>11292.654399999999</v>
      </c>
    </row>
    <row r="4429" spans="1:2" x14ac:dyDescent="0.25">
      <c r="A4429" s="1">
        <v>43090</v>
      </c>
      <c r="B4429">
        <v>11292.654399999999</v>
      </c>
    </row>
    <row r="4430" spans="1:2" x14ac:dyDescent="0.25">
      <c r="A4430" s="1">
        <v>43091</v>
      </c>
      <c r="B4430">
        <v>11174.5304</v>
      </c>
    </row>
    <row r="4431" spans="1:2" x14ac:dyDescent="0.25">
      <c r="A4431" s="1">
        <v>43095</v>
      </c>
      <c r="B4431">
        <v>11085.937400000001</v>
      </c>
    </row>
    <row r="4432" spans="1:2" x14ac:dyDescent="0.25">
      <c r="A4432" s="1">
        <v>43096</v>
      </c>
      <c r="B4432">
        <v>11080.031199999999</v>
      </c>
    </row>
    <row r="4433" spans="1:2" x14ac:dyDescent="0.25">
      <c r="A4433" s="1">
        <v>43097</v>
      </c>
      <c r="B4433">
        <v>11050.5002</v>
      </c>
    </row>
    <row r="4434" spans="1:2" x14ac:dyDescent="0.25">
      <c r="A4434" s="1">
        <v>43098</v>
      </c>
      <c r="B4434">
        <v>11026.875400000001</v>
      </c>
    </row>
    <row r="4435" spans="1:2" x14ac:dyDescent="0.25">
      <c r="A4435" s="1">
        <v>43102</v>
      </c>
      <c r="B4435">
        <v>11369.434999999999</v>
      </c>
    </row>
    <row r="4436" spans="1:2" x14ac:dyDescent="0.25">
      <c r="A4436" s="1">
        <v>43103</v>
      </c>
      <c r="B4436">
        <v>11416.684600000001</v>
      </c>
    </row>
    <row r="4437" spans="1:2" x14ac:dyDescent="0.25">
      <c r="A4437" s="1">
        <v>43104</v>
      </c>
      <c r="B4437">
        <v>11316.279200000001</v>
      </c>
    </row>
    <row r="4438" spans="1:2" x14ac:dyDescent="0.25">
      <c r="A4438" s="1">
        <v>43105</v>
      </c>
      <c r="B4438">
        <v>11404.8722</v>
      </c>
    </row>
    <row r="4439" spans="1:2" x14ac:dyDescent="0.25">
      <c r="A4439" s="1">
        <v>43108</v>
      </c>
      <c r="B4439">
        <v>11434.403200000001</v>
      </c>
    </row>
    <row r="4440" spans="1:2" x14ac:dyDescent="0.25">
      <c r="A4440" s="1">
        <v>43109</v>
      </c>
      <c r="B4440">
        <v>11192.249</v>
      </c>
    </row>
    <row r="4441" spans="1:2" x14ac:dyDescent="0.25">
      <c r="A4441" s="1">
        <v>43110</v>
      </c>
      <c r="B4441">
        <v>11109.5622</v>
      </c>
    </row>
    <row r="4442" spans="1:2" x14ac:dyDescent="0.25">
      <c r="A4442" s="1">
        <v>43111</v>
      </c>
      <c r="B4442">
        <v>11156.811799999999</v>
      </c>
    </row>
    <row r="4443" spans="1:2" x14ac:dyDescent="0.25">
      <c r="A4443" s="1">
        <v>43112</v>
      </c>
      <c r="B4443">
        <v>11269.0296</v>
      </c>
    </row>
    <row r="4444" spans="1:2" x14ac:dyDescent="0.25">
      <c r="A4444" s="1">
        <v>43116</v>
      </c>
      <c r="B4444">
        <v>11517.09</v>
      </c>
    </row>
    <row r="4445" spans="1:2" x14ac:dyDescent="0.25">
      <c r="A4445" s="1">
        <v>43117</v>
      </c>
      <c r="B4445">
        <v>11664.745000000001</v>
      </c>
    </row>
    <row r="4446" spans="1:2" x14ac:dyDescent="0.25">
      <c r="A4446" s="1">
        <v>43118</v>
      </c>
      <c r="B4446">
        <v>11877.368200000001</v>
      </c>
    </row>
    <row r="4447" spans="1:2" x14ac:dyDescent="0.25">
      <c r="A4447" s="1">
        <v>43119</v>
      </c>
      <c r="B4447">
        <v>11889.1806</v>
      </c>
    </row>
    <row r="4448" spans="1:2" x14ac:dyDescent="0.25">
      <c r="A4448" s="1">
        <v>43122</v>
      </c>
      <c r="B4448">
        <v>12089.991400000001</v>
      </c>
    </row>
    <row r="4449" spans="1:2" x14ac:dyDescent="0.25">
      <c r="A4449" s="1">
        <v>43123</v>
      </c>
      <c r="B4449">
        <v>12178.5844</v>
      </c>
    </row>
    <row r="4450" spans="1:2" x14ac:dyDescent="0.25">
      <c r="A4450" s="1">
        <v>43124</v>
      </c>
      <c r="B4450">
        <v>12426.6448</v>
      </c>
    </row>
    <row r="4451" spans="1:2" x14ac:dyDescent="0.25">
      <c r="A4451" s="1">
        <v>43125</v>
      </c>
      <c r="B4451">
        <v>12373.489</v>
      </c>
    </row>
    <row r="4452" spans="1:2" x14ac:dyDescent="0.25">
      <c r="A4452" s="1">
        <v>43126</v>
      </c>
      <c r="B4452">
        <v>12202.209199999999</v>
      </c>
    </row>
    <row r="4453" spans="1:2" x14ac:dyDescent="0.25">
      <c r="A4453" s="1">
        <v>43129</v>
      </c>
      <c r="B4453">
        <v>12225.834000000001</v>
      </c>
    </row>
    <row r="4454" spans="1:2" x14ac:dyDescent="0.25">
      <c r="A4454" s="1">
        <v>43130</v>
      </c>
      <c r="B4454">
        <v>12084.0852</v>
      </c>
    </row>
    <row r="4455" spans="1:2" x14ac:dyDescent="0.25">
      <c r="A4455" s="1">
        <v>43131</v>
      </c>
      <c r="B4455">
        <v>12225.834000000001</v>
      </c>
    </row>
    <row r="4456" spans="1:2" x14ac:dyDescent="0.25">
      <c r="A4456" s="1">
        <v>43132</v>
      </c>
      <c r="B4456">
        <v>12373.489</v>
      </c>
    </row>
    <row r="4457" spans="1:2" x14ac:dyDescent="0.25">
      <c r="A4457" s="1">
        <v>43133</v>
      </c>
      <c r="B4457">
        <v>12125.428599999999</v>
      </c>
    </row>
    <row r="4458" spans="1:2" x14ac:dyDescent="0.25">
      <c r="A4458" s="1">
        <v>43136</v>
      </c>
      <c r="B4458">
        <v>11652.9326</v>
      </c>
    </row>
    <row r="4459" spans="1:2" x14ac:dyDescent="0.25">
      <c r="A4459" s="1">
        <v>43137</v>
      </c>
      <c r="B4459">
        <v>11794.681399999999</v>
      </c>
    </row>
    <row r="4460" spans="1:2" x14ac:dyDescent="0.25">
      <c r="A4460" s="1">
        <v>43138</v>
      </c>
      <c r="B4460">
        <v>11587.964400000001</v>
      </c>
    </row>
    <row r="4461" spans="1:2" x14ac:dyDescent="0.25">
      <c r="A4461" s="1">
        <v>43139</v>
      </c>
      <c r="B4461">
        <v>10985.531999999999</v>
      </c>
    </row>
    <row r="4462" spans="1:2" x14ac:dyDescent="0.25">
      <c r="A4462" s="1">
        <v>43140</v>
      </c>
      <c r="B4462">
        <v>11062.312599999999</v>
      </c>
    </row>
    <row r="4463" spans="1:2" x14ac:dyDescent="0.25">
      <c r="A4463" s="1">
        <v>43143</v>
      </c>
      <c r="B4463">
        <v>11215.873799999999</v>
      </c>
    </row>
    <row r="4464" spans="1:2" x14ac:dyDescent="0.25">
      <c r="A4464" s="1">
        <v>43144</v>
      </c>
      <c r="B4464">
        <v>11121.374599999999</v>
      </c>
    </row>
    <row r="4465" spans="1:2" x14ac:dyDescent="0.25">
      <c r="A4465" s="1">
        <v>43145</v>
      </c>
      <c r="B4465">
        <v>11221.78</v>
      </c>
    </row>
    <row r="4466" spans="1:2" x14ac:dyDescent="0.25">
      <c r="A4466" s="1">
        <v>43146</v>
      </c>
      <c r="B4466">
        <v>11286.7482</v>
      </c>
    </row>
    <row r="4467" spans="1:2" x14ac:dyDescent="0.25">
      <c r="A4467" s="1">
        <v>43147</v>
      </c>
      <c r="B4467">
        <v>11357.622600000001</v>
      </c>
    </row>
    <row r="4468" spans="1:2" x14ac:dyDescent="0.25">
      <c r="A4468" s="1">
        <v>43151</v>
      </c>
      <c r="B4468">
        <v>11357.622600000001</v>
      </c>
    </row>
    <row r="4469" spans="1:2" x14ac:dyDescent="0.25">
      <c r="A4469" s="1">
        <v>43152</v>
      </c>
      <c r="B4469">
        <v>10778.815000000001</v>
      </c>
    </row>
    <row r="4470" spans="1:2" x14ac:dyDescent="0.25">
      <c r="A4470" s="1">
        <v>43153</v>
      </c>
      <c r="B4470">
        <v>10914.6576</v>
      </c>
    </row>
    <row r="4471" spans="1:2" x14ac:dyDescent="0.25">
      <c r="A4471" s="1">
        <v>43154</v>
      </c>
      <c r="B4471">
        <v>10672.5034</v>
      </c>
    </row>
    <row r="4472" spans="1:2" x14ac:dyDescent="0.25">
      <c r="A4472" s="1">
        <v>43157</v>
      </c>
      <c r="B4472">
        <v>10761.0964</v>
      </c>
    </row>
    <row r="4473" spans="1:2" x14ac:dyDescent="0.25">
      <c r="A4473" s="1">
        <v>43158</v>
      </c>
      <c r="B4473">
        <v>10281.964</v>
      </c>
    </row>
    <row r="4474" spans="1:2" x14ac:dyDescent="0.25">
      <c r="A4474" s="1">
        <v>43159</v>
      </c>
      <c r="B4474">
        <v>9954.2520000000004</v>
      </c>
    </row>
    <row r="4475" spans="1:2" x14ac:dyDescent="0.25">
      <c r="A4475" s="1">
        <v>43160</v>
      </c>
      <c r="B4475">
        <v>9878.1759999999995</v>
      </c>
    </row>
    <row r="4476" spans="1:2" x14ac:dyDescent="0.25">
      <c r="A4476" s="1">
        <v>43161</v>
      </c>
      <c r="B4476">
        <v>9948.4</v>
      </c>
    </row>
    <row r="4477" spans="1:2" x14ac:dyDescent="0.25">
      <c r="A4477" s="1">
        <v>43164</v>
      </c>
      <c r="B4477">
        <v>9942.5480000000007</v>
      </c>
    </row>
    <row r="4478" spans="1:2" x14ac:dyDescent="0.25">
      <c r="A4478" s="1">
        <v>43165</v>
      </c>
      <c r="B4478">
        <v>9878.1759999999995</v>
      </c>
    </row>
    <row r="4479" spans="1:2" x14ac:dyDescent="0.25">
      <c r="A4479" s="1">
        <v>43166</v>
      </c>
      <c r="B4479">
        <v>9884.0280000000002</v>
      </c>
    </row>
    <row r="4480" spans="1:2" x14ac:dyDescent="0.25">
      <c r="A4480" s="1">
        <v>43167</v>
      </c>
      <c r="B4480">
        <v>9913.2880000000005</v>
      </c>
    </row>
    <row r="4481" spans="1:2" x14ac:dyDescent="0.25">
      <c r="A4481" s="1">
        <v>43168</v>
      </c>
      <c r="B4481">
        <v>9954.2520000000004</v>
      </c>
    </row>
    <row r="4482" spans="1:2" x14ac:dyDescent="0.25">
      <c r="A4482" s="1">
        <v>43171</v>
      </c>
      <c r="B4482">
        <v>9971.8080000000009</v>
      </c>
    </row>
    <row r="4483" spans="1:2" x14ac:dyDescent="0.25">
      <c r="A4483" s="1">
        <v>43172</v>
      </c>
      <c r="B4483">
        <v>9726.0239999999994</v>
      </c>
    </row>
    <row r="4484" spans="1:2" x14ac:dyDescent="0.25">
      <c r="A4484" s="1">
        <v>43173</v>
      </c>
      <c r="B4484">
        <v>9603.1319999999996</v>
      </c>
    </row>
    <row r="4485" spans="1:2" x14ac:dyDescent="0.25">
      <c r="A4485" s="1">
        <v>43174</v>
      </c>
      <c r="B4485">
        <v>9322.2360000000008</v>
      </c>
    </row>
    <row r="4486" spans="1:2" x14ac:dyDescent="0.25">
      <c r="A4486" s="1">
        <v>43175</v>
      </c>
      <c r="B4486">
        <v>9181.7880000000005</v>
      </c>
    </row>
    <row r="4487" spans="1:2" x14ac:dyDescent="0.25">
      <c r="A4487" s="1">
        <v>43178</v>
      </c>
      <c r="B4487">
        <v>9000.3760000000002</v>
      </c>
    </row>
    <row r="4488" spans="1:2" x14ac:dyDescent="0.25">
      <c r="A4488" s="1">
        <v>43179</v>
      </c>
      <c r="B4488">
        <v>8520.5120000000006</v>
      </c>
    </row>
    <row r="4489" spans="1:2" x14ac:dyDescent="0.25">
      <c r="A4489" s="1">
        <v>43180</v>
      </c>
      <c r="B4489">
        <v>8532.2160000000003</v>
      </c>
    </row>
    <row r="4490" spans="1:2" x14ac:dyDescent="0.25">
      <c r="A4490" s="1">
        <v>43181</v>
      </c>
      <c r="B4490">
        <v>8953.56</v>
      </c>
    </row>
    <row r="4491" spans="1:2" x14ac:dyDescent="0.25">
      <c r="A4491" s="1">
        <v>43182</v>
      </c>
      <c r="B4491">
        <v>8900.8919999999998</v>
      </c>
    </row>
    <row r="4492" spans="1:2" x14ac:dyDescent="0.25">
      <c r="A4492" s="1">
        <v>43185</v>
      </c>
      <c r="B4492">
        <v>9070.6</v>
      </c>
    </row>
    <row r="4493" spans="1:2" x14ac:dyDescent="0.25">
      <c r="A4493" s="1">
        <v>43186</v>
      </c>
      <c r="B4493">
        <v>9257.8639999999996</v>
      </c>
    </row>
    <row r="4494" spans="1:2" x14ac:dyDescent="0.25">
      <c r="A4494" s="1">
        <v>43187</v>
      </c>
      <c r="B4494">
        <v>9252.0120000000006</v>
      </c>
    </row>
    <row r="4495" spans="1:2" x14ac:dyDescent="0.25">
      <c r="A4495" s="1">
        <v>43188</v>
      </c>
      <c r="B4495">
        <v>9339.7919999999995</v>
      </c>
    </row>
    <row r="4496" spans="1:2" x14ac:dyDescent="0.25">
      <c r="A4496" s="1">
        <v>43192</v>
      </c>
      <c r="B4496">
        <v>9404.1640000000007</v>
      </c>
    </row>
    <row r="4497" spans="1:2" x14ac:dyDescent="0.25">
      <c r="A4497" s="1">
        <v>43193</v>
      </c>
      <c r="B4497">
        <v>9655.7999999999993</v>
      </c>
    </row>
    <row r="4498" spans="1:2" x14ac:dyDescent="0.25">
      <c r="A4498" s="1">
        <v>43194</v>
      </c>
      <c r="B4498">
        <v>10217.592000000001</v>
      </c>
    </row>
    <row r="4499" spans="1:2" x14ac:dyDescent="0.25">
      <c r="A4499" s="1">
        <v>43195</v>
      </c>
      <c r="B4499">
        <v>10258.556</v>
      </c>
    </row>
    <row r="4500" spans="1:2" x14ac:dyDescent="0.25">
      <c r="A4500" s="1">
        <v>43196</v>
      </c>
      <c r="B4500">
        <v>10627.232</v>
      </c>
    </row>
    <row r="4501" spans="1:2" x14ac:dyDescent="0.25">
      <c r="A4501" s="1">
        <v>43199</v>
      </c>
      <c r="B4501">
        <v>10545.304</v>
      </c>
    </row>
    <row r="4502" spans="1:2" x14ac:dyDescent="0.25">
      <c r="A4502" s="1">
        <v>43200</v>
      </c>
      <c r="B4502">
        <v>10135.664000000001</v>
      </c>
    </row>
    <row r="4503" spans="1:2" x14ac:dyDescent="0.25">
      <c r="A4503" s="1">
        <v>43201</v>
      </c>
      <c r="B4503">
        <v>10147.368</v>
      </c>
    </row>
    <row r="4504" spans="1:2" x14ac:dyDescent="0.25">
      <c r="A4504" s="1">
        <v>43202</v>
      </c>
      <c r="B4504">
        <v>10287.816000000001</v>
      </c>
    </row>
    <row r="4505" spans="1:2" x14ac:dyDescent="0.25">
      <c r="A4505" s="1">
        <v>43203</v>
      </c>
      <c r="B4505">
        <v>10293.668</v>
      </c>
    </row>
    <row r="4506" spans="1:2" x14ac:dyDescent="0.25">
      <c r="A4506" s="1">
        <v>43206</v>
      </c>
      <c r="B4506">
        <v>10393.152</v>
      </c>
    </row>
    <row r="4507" spans="1:2" x14ac:dyDescent="0.25">
      <c r="A4507" s="1">
        <v>43207</v>
      </c>
      <c r="B4507">
        <v>10615.528</v>
      </c>
    </row>
    <row r="4508" spans="1:2" x14ac:dyDescent="0.25">
      <c r="A4508" s="1">
        <v>43208</v>
      </c>
      <c r="B4508">
        <v>10644.788</v>
      </c>
    </row>
    <row r="4509" spans="1:2" x14ac:dyDescent="0.25">
      <c r="A4509" s="1">
        <v>43209</v>
      </c>
      <c r="B4509">
        <v>10399.004000000001</v>
      </c>
    </row>
    <row r="4510" spans="1:2" x14ac:dyDescent="0.25">
      <c r="A4510" s="1">
        <v>43210</v>
      </c>
      <c r="B4510">
        <v>10363.892</v>
      </c>
    </row>
    <row r="4511" spans="1:2" x14ac:dyDescent="0.25">
      <c r="A4511" s="1">
        <v>43213</v>
      </c>
      <c r="B4511">
        <v>10287.816000000001</v>
      </c>
    </row>
    <row r="4512" spans="1:2" x14ac:dyDescent="0.25">
      <c r="A4512" s="1">
        <v>43214</v>
      </c>
      <c r="B4512">
        <v>10211.74</v>
      </c>
    </row>
    <row r="4513" spans="1:2" x14ac:dyDescent="0.25">
      <c r="A4513" s="1">
        <v>43215</v>
      </c>
      <c r="B4513">
        <v>10176.628000000001</v>
      </c>
    </row>
    <row r="4514" spans="1:2" x14ac:dyDescent="0.25">
      <c r="A4514" s="1">
        <v>43216</v>
      </c>
      <c r="B4514">
        <v>9977.66</v>
      </c>
    </row>
    <row r="4515" spans="1:2" x14ac:dyDescent="0.25">
      <c r="A4515" s="1">
        <v>43217</v>
      </c>
      <c r="B4515">
        <v>10498.487999999999</v>
      </c>
    </row>
    <row r="4516" spans="1:2" x14ac:dyDescent="0.25">
      <c r="A4516" s="1">
        <v>43220</v>
      </c>
      <c r="B4516">
        <v>10486.784</v>
      </c>
    </row>
    <row r="4517" spans="1:2" x14ac:dyDescent="0.25">
      <c r="A4517" s="1">
        <v>43221</v>
      </c>
      <c r="B4517">
        <v>10336.495999999999</v>
      </c>
    </row>
    <row r="4518" spans="1:2" x14ac:dyDescent="0.25">
      <c r="A4518" s="1">
        <v>43222</v>
      </c>
      <c r="B4518">
        <v>10162.675999999999</v>
      </c>
    </row>
    <row r="4519" spans="1:2" x14ac:dyDescent="0.25">
      <c r="A4519" s="1">
        <v>43223</v>
      </c>
      <c r="B4519">
        <v>10012.031999999999</v>
      </c>
    </row>
    <row r="4520" spans="1:2" x14ac:dyDescent="0.25">
      <c r="A4520" s="1">
        <v>43224</v>
      </c>
      <c r="B4520">
        <v>10127.912</v>
      </c>
    </row>
    <row r="4521" spans="1:2" x14ac:dyDescent="0.25">
      <c r="A4521" s="1">
        <v>43227</v>
      </c>
      <c r="B4521">
        <v>10203.234</v>
      </c>
    </row>
    <row r="4522" spans="1:2" x14ac:dyDescent="0.25">
      <c r="A4522" s="1">
        <v>43228</v>
      </c>
      <c r="B4522">
        <v>10377.054</v>
      </c>
    </row>
    <row r="4523" spans="1:2" x14ac:dyDescent="0.25">
      <c r="A4523" s="1">
        <v>43229</v>
      </c>
      <c r="B4523">
        <v>10695.724</v>
      </c>
    </row>
    <row r="4524" spans="1:2" x14ac:dyDescent="0.25">
      <c r="A4524" s="1">
        <v>43230</v>
      </c>
      <c r="B4524">
        <v>10776.84</v>
      </c>
    </row>
    <row r="4525" spans="1:2" x14ac:dyDescent="0.25">
      <c r="A4525" s="1">
        <v>43231</v>
      </c>
      <c r="B4525">
        <v>10788.428</v>
      </c>
    </row>
    <row r="4526" spans="1:2" x14ac:dyDescent="0.25">
      <c r="A4526" s="1">
        <v>43234</v>
      </c>
      <c r="B4526">
        <v>10562.462</v>
      </c>
    </row>
    <row r="4527" spans="1:2" x14ac:dyDescent="0.25">
      <c r="A4527" s="1">
        <v>43235</v>
      </c>
      <c r="B4527">
        <v>10382.848</v>
      </c>
    </row>
    <row r="4528" spans="1:2" x14ac:dyDescent="0.25">
      <c r="A4528" s="1">
        <v>43236</v>
      </c>
      <c r="B4528">
        <v>10533.492</v>
      </c>
    </row>
    <row r="4529" spans="1:2" x14ac:dyDescent="0.25">
      <c r="A4529" s="1">
        <v>43237</v>
      </c>
      <c r="B4529">
        <v>10313.32</v>
      </c>
    </row>
    <row r="4530" spans="1:2" x14ac:dyDescent="0.25">
      <c r="A4530" s="1">
        <v>43238</v>
      </c>
      <c r="B4530">
        <v>10295.938</v>
      </c>
    </row>
    <row r="4531" spans="1:2" x14ac:dyDescent="0.25">
      <c r="A4531" s="1">
        <v>43241</v>
      </c>
      <c r="B4531">
        <v>10133.706</v>
      </c>
    </row>
    <row r="4532" spans="1:2" x14ac:dyDescent="0.25">
      <c r="A4532" s="1">
        <v>43242</v>
      </c>
      <c r="B4532">
        <v>10284.35</v>
      </c>
    </row>
    <row r="4533" spans="1:2" x14ac:dyDescent="0.25">
      <c r="A4533" s="1">
        <v>43243</v>
      </c>
      <c r="B4533">
        <v>10348.084000000001</v>
      </c>
    </row>
    <row r="4534" spans="1:2" x14ac:dyDescent="0.25">
      <c r="A4534" s="1">
        <v>43244</v>
      </c>
      <c r="B4534">
        <v>10295.938</v>
      </c>
    </row>
    <row r="4535" spans="1:2" x14ac:dyDescent="0.25">
      <c r="A4535" s="1">
        <v>43245</v>
      </c>
      <c r="B4535">
        <v>10261.174000000001</v>
      </c>
    </row>
    <row r="4536" spans="1:2" x14ac:dyDescent="0.25">
      <c r="A4536" s="1">
        <v>43249</v>
      </c>
      <c r="B4536">
        <v>9890.3580000000002</v>
      </c>
    </row>
    <row r="4537" spans="1:2" x14ac:dyDescent="0.25">
      <c r="A4537" s="1">
        <v>43250</v>
      </c>
      <c r="B4537">
        <v>9797.6540000000005</v>
      </c>
    </row>
    <row r="4538" spans="1:2" x14ac:dyDescent="0.25">
      <c r="A4538" s="1">
        <v>43251</v>
      </c>
      <c r="B4538">
        <v>9710.7440000000006</v>
      </c>
    </row>
    <row r="4539" spans="1:2" x14ac:dyDescent="0.25">
      <c r="A4539" s="1">
        <v>43252</v>
      </c>
      <c r="B4539">
        <v>10000.444</v>
      </c>
    </row>
    <row r="4540" spans="1:2" x14ac:dyDescent="0.25">
      <c r="A4540" s="1">
        <v>43255</v>
      </c>
      <c r="B4540">
        <v>9959.8860000000004</v>
      </c>
    </row>
    <row r="4541" spans="1:2" x14ac:dyDescent="0.25">
      <c r="A4541" s="1">
        <v>43256</v>
      </c>
      <c r="B4541">
        <v>9768.6839999999993</v>
      </c>
    </row>
    <row r="4542" spans="1:2" x14ac:dyDescent="0.25">
      <c r="A4542" s="1">
        <v>43257</v>
      </c>
      <c r="B4542">
        <v>9849.7999999999993</v>
      </c>
    </row>
    <row r="4543" spans="1:2" x14ac:dyDescent="0.25">
      <c r="A4543" s="1">
        <v>43258</v>
      </c>
      <c r="B4543">
        <v>9925.1219999999994</v>
      </c>
    </row>
    <row r="4544" spans="1:2" x14ac:dyDescent="0.25">
      <c r="A4544" s="1">
        <v>43259</v>
      </c>
      <c r="B4544">
        <v>10052.59</v>
      </c>
    </row>
    <row r="4545" spans="1:2" x14ac:dyDescent="0.25">
      <c r="A4545" s="1">
        <v>43262</v>
      </c>
      <c r="B4545">
        <v>10012.031999999999</v>
      </c>
    </row>
    <row r="4546" spans="1:2" x14ac:dyDescent="0.25">
      <c r="A4546" s="1">
        <v>43263</v>
      </c>
      <c r="B4546">
        <v>10069.972</v>
      </c>
    </row>
    <row r="4547" spans="1:2" x14ac:dyDescent="0.25">
      <c r="A4547" s="1">
        <v>43264</v>
      </c>
      <c r="B4547">
        <v>10110.530000000001</v>
      </c>
    </row>
    <row r="4548" spans="1:2" x14ac:dyDescent="0.25">
      <c r="A4548" s="1">
        <v>43265</v>
      </c>
      <c r="B4548">
        <v>10498.727999999999</v>
      </c>
    </row>
    <row r="4549" spans="1:2" x14ac:dyDescent="0.25">
      <c r="A4549" s="1">
        <v>43266</v>
      </c>
      <c r="B4549">
        <v>10463.964</v>
      </c>
    </row>
    <row r="4550" spans="1:2" x14ac:dyDescent="0.25">
      <c r="A4550" s="1">
        <v>43269</v>
      </c>
      <c r="B4550">
        <v>10348.084000000001</v>
      </c>
    </row>
    <row r="4551" spans="1:2" x14ac:dyDescent="0.25">
      <c r="A4551" s="1">
        <v>43270</v>
      </c>
      <c r="B4551">
        <v>10278.556</v>
      </c>
    </row>
    <row r="4552" spans="1:2" x14ac:dyDescent="0.25">
      <c r="A4552" s="1">
        <v>43271</v>
      </c>
      <c r="B4552">
        <v>10574.05</v>
      </c>
    </row>
    <row r="4553" spans="1:2" x14ac:dyDescent="0.25">
      <c r="A4553" s="1">
        <v>43272</v>
      </c>
      <c r="B4553">
        <v>10139.5</v>
      </c>
    </row>
    <row r="4554" spans="1:2" x14ac:dyDescent="0.25">
      <c r="A4554" s="1">
        <v>43273</v>
      </c>
      <c r="B4554">
        <v>10371.26</v>
      </c>
    </row>
    <row r="4555" spans="1:2" x14ac:dyDescent="0.25">
      <c r="A4555" s="1">
        <v>43276</v>
      </c>
      <c r="B4555">
        <v>10504.522000000001</v>
      </c>
    </row>
    <row r="4556" spans="1:2" x14ac:dyDescent="0.25">
      <c r="A4556" s="1">
        <v>43277</v>
      </c>
      <c r="B4556">
        <v>10516.11</v>
      </c>
    </row>
    <row r="4557" spans="1:2" x14ac:dyDescent="0.25">
      <c r="A4557" s="1">
        <v>43278</v>
      </c>
      <c r="B4557">
        <v>10620.402</v>
      </c>
    </row>
    <row r="4558" spans="1:2" x14ac:dyDescent="0.25">
      <c r="A4558" s="1">
        <v>43279</v>
      </c>
      <c r="B4558">
        <v>10794.222</v>
      </c>
    </row>
    <row r="4559" spans="1:2" x14ac:dyDescent="0.25">
      <c r="A4559" s="1">
        <v>43280</v>
      </c>
      <c r="B4559">
        <v>10979.63</v>
      </c>
    </row>
    <row r="4560" spans="1:2" x14ac:dyDescent="0.25">
      <c r="A4560" s="1">
        <v>43283</v>
      </c>
      <c r="B4560">
        <v>10684.136</v>
      </c>
    </row>
    <row r="4561" spans="1:2" x14ac:dyDescent="0.25">
      <c r="A4561" s="1">
        <v>43284</v>
      </c>
      <c r="B4561">
        <v>10927.484</v>
      </c>
    </row>
    <row r="4562" spans="1:2" x14ac:dyDescent="0.25">
      <c r="A4562" s="1">
        <v>43286</v>
      </c>
      <c r="B4562">
        <v>11182.42</v>
      </c>
    </row>
    <row r="4563" spans="1:2" x14ac:dyDescent="0.25">
      <c r="A4563" s="1">
        <v>43287</v>
      </c>
      <c r="B4563">
        <v>11373.621999999999</v>
      </c>
    </row>
    <row r="4564" spans="1:2" x14ac:dyDescent="0.25">
      <c r="A4564" s="1">
        <v>43290</v>
      </c>
      <c r="B4564">
        <v>11356.24</v>
      </c>
    </row>
    <row r="4565" spans="1:2" x14ac:dyDescent="0.25">
      <c r="A4565" s="1">
        <v>43291</v>
      </c>
      <c r="B4565">
        <v>11802.378000000001</v>
      </c>
    </row>
    <row r="4566" spans="1:2" x14ac:dyDescent="0.25">
      <c r="A4566" s="1">
        <v>43292</v>
      </c>
      <c r="B4566">
        <v>12118.495999999999</v>
      </c>
    </row>
    <row r="4567" spans="1:2" x14ac:dyDescent="0.25">
      <c r="A4567" s="1">
        <v>43293</v>
      </c>
      <c r="B4567">
        <v>11932.0576</v>
      </c>
    </row>
    <row r="4568" spans="1:2" x14ac:dyDescent="0.25">
      <c r="A4568" s="1">
        <v>43294</v>
      </c>
      <c r="B4568">
        <v>11862.1432</v>
      </c>
    </row>
    <row r="4569" spans="1:2" x14ac:dyDescent="0.25">
      <c r="A4569" s="1">
        <v>43297</v>
      </c>
      <c r="B4569">
        <v>12287.4558</v>
      </c>
    </row>
    <row r="4570" spans="1:2" x14ac:dyDescent="0.25">
      <c r="A4570" s="1">
        <v>43298</v>
      </c>
      <c r="B4570">
        <v>12223.3676</v>
      </c>
    </row>
    <row r="4571" spans="1:2" x14ac:dyDescent="0.25">
      <c r="A4571" s="1">
        <v>43299</v>
      </c>
      <c r="B4571">
        <v>12159.279399999999</v>
      </c>
    </row>
    <row r="4572" spans="1:2" x14ac:dyDescent="0.25">
      <c r="A4572" s="1">
        <v>43300</v>
      </c>
      <c r="B4572">
        <v>11803.8812</v>
      </c>
    </row>
    <row r="4573" spans="1:2" x14ac:dyDescent="0.25">
      <c r="A4573" s="1">
        <v>43301</v>
      </c>
      <c r="B4573">
        <v>11658.226199999999</v>
      </c>
    </row>
    <row r="4574" spans="1:2" x14ac:dyDescent="0.25">
      <c r="A4574" s="1">
        <v>43304</v>
      </c>
      <c r="B4574">
        <v>11582.4856</v>
      </c>
    </row>
    <row r="4575" spans="1:2" x14ac:dyDescent="0.25">
      <c r="A4575" s="1">
        <v>43305</v>
      </c>
      <c r="B4575">
        <v>11652.4</v>
      </c>
    </row>
    <row r="4576" spans="1:2" x14ac:dyDescent="0.25">
      <c r="A4576" s="1">
        <v>43306</v>
      </c>
      <c r="B4576">
        <v>11634.921399999999</v>
      </c>
    </row>
    <row r="4577" spans="1:2" x14ac:dyDescent="0.25">
      <c r="A4577" s="1">
        <v>43307</v>
      </c>
      <c r="B4577">
        <v>11634.921399999999</v>
      </c>
    </row>
    <row r="4578" spans="1:2" x14ac:dyDescent="0.25">
      <c r="A4578" s="1">
        <v>43308</v>
      </c>
      <c r="B4578">
        <v>11646.5738</v>
      </c>
    </row>
    <row r="4579" spans="1:2" x14ac:dyDescent="0.25">
      <c r="A4579" s="1">
        <v>43311</v>
      </c>
      <c r="B4579">
        <v>11675.7048</v>
      </c>
    </row>
    <row r="4580" spans="1:2" x14ac:dyDescent="0.25">
      <c r="A4580" s="1">
        <v>43312</v>
      </c>
      <c r="B4580">
        <v>11582.4856</v>
      </c>
    </row>
    <row r="4581" spans="1:2" x14ac:dyDescent="0.25">
      <c r="A4581" s="1">
        <v>43313</v>
      </c>
      <c r="B4581">
        <v>11594.138000000001</v>
      </c>
    </row>
    <row r="4582" spans="1:2" x14ac:dyDescent="0.25">
      <c r="A4582" s="1">
        <v>43314</v>
      </c>
      <c r="B4582">
        <v>11431.0044</v>
      </c>
    </row>
    <row r="4583" spans="1:2" x14ac:dyDescent="0.25">
      <c r="A4583" s="1">
        <v>43315</v>
      </c>
      <c r="B4583">
        <v>11605.7904</v>
      </c>
    </row>
    <row r="4584" spans="1:2" x14ac:dyDescent="0.25">
      <c r="A4584" s="1">
        <v>43318</v>
      </c>
      <c r="B4584">
        <v>11634.921399999999</v>
      </c>
    </row>
    <row r="4585" spans="1:2" x14ac:dyDescent="0.25">
      <c r="A4585" s="1">
        <v>43319</v>
      </c>
      <c r="B4585">
        <v>11629.0952</v>
      </c>
    </row>
    <row r="4586" spans="1:2" x14ac:dyDescent="0.25">
      <c r="A4586" s="1">
        <v>43320</v>
      </c>
      <c r="B4586">
        <v>11640.747600000001</v>
      </c>
    </row>
    <row r="4587" spans="1:2" x14ac:dyDescent="0.25">
      <c r="A4587" s="1">
        <v>43321</v>
      </c>
      <c r="B4587">
        <v>11069.78</v>
      </c>
    </row>
    <row r="4588" spans="1:2" x14ac:dyDescent="0.25">
      <c r="A4588" s="1">
        <v>43322</v>
      </c>
      <c r="B4588">
        <v>10877.5154</v>
      </c>
    </row>
    <row r="4589" spans="1:2" x14ac:dyDescent="0.25">
      <c r="A4589" s="1">
        <v>43325</v>
      </c>
      <c r="B4589">
        <v>10691.076999999999</v>
      </c>
    </row>
    <row r="4590" spans="1:2" x14ac:dyDescent="0.25">
      <c r="A4590" s="1">
        <v>43326</v>
      </c>
      <c r="B4590">
        <v>10871.689200000001</v>
      </c>
    </row>
    <row r="4591" spans="1:2" x14ac:dyDescent="0.25">
      <c r="A4591" s="1">
        <v>43327</v>
      </c>
      <c r="B4591">
        <v>10632.815000000001</v>
      </c>
    </row>
    <row r="4592" spans="1:2" x14ac:dyDescent="0.25">
      <c r="A4592" s="1">
        <v>43328</v>
      </c>
      <c r="B4592">
        <v>10749.339</v>
      </c>
    </row>
    <row r="4593" spans="1:2" x14ac:dyDescent="0.25">
      <c r="A4593" s="1">
        <v>43329</v>
      </c>
      <c r="B4593">
        <v>10592.0316</v>
      </c>
    </row>
    <row r="4594" spans="1:2" x14ac:dyDescent="0.25">
      <c r="A4594" s="1">
        <v>43332</v>
      </c>
      <c r="B4594">
        <v>10679.4246</v>
      </c>
    </row>
    <row r="4595" spans="1:2" x14ac:dyDescent="0.25">
      <c r="A4595" s="1">
        <v>43333</v>
      </c>
      <c r="B4595">
        <v>10720.208000000001</v>
      </c>
    </row>
    <row r="4596" spans="1:2" x14ac:dyDescent="0.25">
      <c r="A4596" s="1">
        <v>43334</v>
      </c>
      <c r="B4596">
        <v>10760.991400000001</v>
      </c>
    </row>
    <row r="4597" spans="1:2" x14ac:dyDescent="0.25">
      <c r="A4597" s="1">
        <v>43335</v>
      </c>
      <c r="B4597">
        <v>10656.1198</v>
      </c>
    </row>
    <row r="4598" spans="1:2" x14ac:dyDescent="0.25">
      <c r="A4598" s="1">
        <v>43336</v>
      </c>
      <c r="B4598">
        <v>10650.293600000001</v>
      </c>
    </row>
    <row r="4599" spans="1:2" x14ac:dyDescent="0.25">
      <c r="A4599" s="1">
        <v>43339</v>
      </c>
      <c r="B4599">
        <v>10842.558199999999</v>
      </c>
    </row>
    <row r="4600" spans="1:2" x14ac:dyDescent="0.25">
      <c r="A4600" s="1">
        <v>43340</v>
      </c>
      <c r="B4600">
        <v>10568.7268</v>
      </c>
    </row>
    <row r="4601" spans="1:2" x14ac:dyDescent="0.25">
      <c r="A4601" s="1">
        <v>43341</v>
      </c>
      <c r="B4601">
        <v>10720.208000000001</v>
      </c>
    </row>
    <row r="4602" spans="1:2" x14ac:dyDescent="0.25">
      <c r="A4602" s="1">
        <v>43342</v>
      </c>
      <c r="B4602">
        <v>10318.200199999999</v>
      </c>
    </row>
    <row r="4603" spans="1:2" x14ac:dyDescent="0.25">
      <c r="A4603" s="1">
        <v>43343</v>
      </c>
      <c r="B4603">
        <v>10492.986199999999</v>
      </c>
    </row>
    <row r="4604" spans="1:2" x14ac:dyDescent="0.25">
      <c r="A4604" s="1">
        <v>43347</v>
      </c>
      <c r="B4604">
        <v>10201.6762</v>
      </c>
    </row>
    <row r="4605" spans="1:2" x14ac:dyDescent="0.25">
      <c r="A4605" s="1">
        <v>43348</v>
      </c>
      <c r="B4605">
        <v>10108.457</v>
      </c>
    </row>
    <row r="4606" spans="1:2" x14ac:dyDescent="0.25">
      <c r="A4606" s="1">
        <v>43349</v>
      </c>
      <c r="B4606">
        <v>10114.2832</v>
      </c>
    </row>
    <row r="4607" spans="1:2" x14ac:dyDescent="0.25">
      <c r="A4607" s="1">
        <v>43350</v>
      </c>
      <c r="B4607">
        <v>10358.9836</v>
      </c>
    </row>
    <row r="4608" spans="1:2" x14ac:dyDescent="0.25">
      <c r="A4608" s="1">
        <v>43353</v>
      </c>
      <c r="B4608">
        <v>10224.981</v>
      </c>
    </row>
    <row r="4609" spans="1:2" x14ac:dyDescent="0.25">
      <c r="A4609" s="1">
        <v>43354</v>
      </c>
      <c r="B4609">
        <v>10306.5478</v>
      </c>
    </row>
    <row r="4610" spans="1:2" x14ac:dyDescent="0.25">
      <c r="A4610" s="1">
        <v>43355</v>
      </c>
      <c r="B4610">
        <v>10557.0744</v>
      </c>
    </row>
    <row r="4611" spans="1:2" x14ac:dyDescent="0.25">
      <c r="A4611" s="1">
        <v>43356</v>
      </c>
      <c r="B4611">
        <v>10731.8604</v>
      </c>
    </row>
    <row r="4612" spans="1:2" x14ac:dyDescent="0.25">
      <c r="A4612" s="1">
        <v>43357</v>
      </c>
      <c r="B4612">
        <v>10801.774799999999</v>
      </c>
    </row>
    <row r="4613" spans="1:2" x14ac:dyDescent="0.25">
      <c r="A4613" s="1">
        <v>43360</v>
      </c>
      <c r="B4613">
        <v>10842.558199999999</v>
      </c>
    </row>
    <row r="4614" spans="1:2" x14ac:dyDescent="0.25">
      <c r="A4614" s="1">
        <v>43361</v>
      </c>
      <c r="B4614">
        <v>10935.777400000001</v>
      </c>
    </row>
    <row r="4615" spans="1:2" x14ac:dyDescent="0.25">
      <c r="A4615" s="1">
        <v>43362</v>
      </c>
      <c r="B4615">
        <v>10935.777400000001</v>
      </c>
    </row>
    <row r="4616" spans="1:2" x14ac:dyDescent="0.25">
      <c r="A4616" s="1">
        <v>43363</v>
      </c>
      <c r="B4616">
        <v>10883.3416</v>
      </c>
    </row>
    <row r="4617" spans="1:2" x14ac:dyDescent="0.25">
      <c r="A4617" s="1">
        <v>43364</v>
      </c>
      <c r="B4617">
        <v>10790.1224</v>
      </c>
    </row>
    <row r="4618" spans="1:2" x14ac:dyDescent="0.25">
      <c r="A4618" s="1">
        <v>43367</v>
      </c>
      <c r="B4618">
        <v>10790.1224</v>
      </c>
    </row>
    <row r="4619" spans="1:2" x14ac:dyDescent="0.25">
      <c r="A4619" s="1">
        <v>43368</v>
      </c>
      <c r="B4619">
        <v>10696.903200000001</v>
      </c>
    </row>
    <row r="4620" spans="1:2" x14ac:dyDescent="0.25">
      <c r="A4620" s="1">
        <v>43369</v>
      </c>
      <c r="B4620">
        <v>10434.724200000001</v>
      </c>
    </row>
    <row r="4621" spans="1:2" x14ac:dyDescent="0.25">
      <c r="A4621" s="1">
        <v>43370</v>
      </c>
      <c r="B4621">
        <v>10492.986199999999</v>
      </c>
    </row>
    <row r="4622" spans="1:2" x14ac:dyDescent="0.25">
      <c r="A4622" s="1">
        <v>43371</v>
      </c>
      <c r="B4622">
        <v>10335.6788</v>
      </c>
    </row>
    <row r="4623" spans="1:2" x14ac:dyDescent="0.25">
      <c r="A4623" s="1">
        <v>43374</v>
      </c>
      <c r="B4623">
        <v>10428.897999999999</v>
      </c>
    </row>
    <row r="4624" spans="1:2" x14ac:dyDescent="0.25">
      <c r="A4624" s="1">
        <v>43375</v>
      </c>
      <c r="B4624">
        <v>10411.419400000001</v>
      </c>
    </row>
    <row r="4625" spans="1:2" x14ac:dyDescent="0.25">
      <c r="A4625" s="1">
        <v>43376</v>
      </c>
      <c r="B4625">
        <v>10207.502399999999</v>
      </c>
    </row>
    <row r="4626" spans="1:2" x14ac:dyDescent="0.25">
      <c r="A4626" s="1">
        <v>43377</v>
      </c>
      <c r="B4626">
        <v>9753.0588000000007</v>
      </c>
    </row>
    <row r="4627" spans="1:2" x14ac:dyDescent="0.25">
      <c r="A4627" s="1">
        <v>43378</v>
      </c>
      <c r="B4627">
        <v>9904.5400000000009</v>
      </c>
    </row>
    <row r="4628" spans="1:2" x14ac:dyDescent="0.25">
      <c r="A4628" s="1">
        <v>43381</v>
      </c>
      <c r="B4628">
        <v>9991.9330000000009</v>
      </c>
    </row>
    <row r="4629" spans="1:2" x14ac:dyDescent="0.25">
      <c r="A4629" s="1">
        <v>43382</v>
      </c>
      <c r="B4629">
        <v>9980.2806</v>
      </c>
    </row>
    <row r="4630" spans="1:2" x14ac:dyDescent="0.25">
      <c r="A4630" s="1">
        <v>43383</v>
      </c>
      <c r="B4630">
        <v>9485.0535999999993</v>
      </c>
    </row>
    <row r="4631" spans="1:2" x14ac:dyDescent="0.25">
      <c r="A4631" s="1">
        <v>43384</v>
      </c>
      <c r="B4631">
        <v>9578.2728000000006</v>
      </c>
    </row>
    <row r="4632" spans="1:2" x14ac:dyDescent="0.25">
      <c r="A4632" s="1">
        <v>43385</v>
      </c>
      <c r="B4632">
        <v>9630.7085999999999</v>
      </c>
    </row>
    <row r="4633" spans="1:2" x14ac:dyDescent="0.25">
      <c r="A4633" s="1">
        <v>43388</v>
      </c>
      <c r="B4633">
        <v>9601.5776000000005</v>
      </c>
    </row>
    <row r="4634" spans="1:2" x14ac:dyDescent="0.25">
      <c r="A4634" s="1">
        <v>43389</v>
      </c>
      <c r="B4634">
        <v>9718.1016</v>
      </c>
    </row>
    <row r="4635" spans="1:2" x14ac:dyDescent="0.25">
      <c r="A4635" s="1">
        <v>43390</v>
      </c>
      <c r="B4635">
        <v>9619.0562000000009</v>
      </c>
    </row>
    <row r="4636" spans="1:2" x14ac:dyDescent="0.25">
      <c r="A4636" s="1">
        <v>43391</v>
      </c>
      <c r="B4636">
        <v>9211.2222000000002</v>
      </c>
    </row>
    <row r="4637" spans="1:2" x14ac:dyDescent="0.25">
      <c r="A4637" s="1">
        <v>43392</v>
      </c>
      <c r="B4637">
        <v>9252.0056000000004</v>
      </c>
    </row>
    <row r="4638" spans="1:2" x14ac:dyDescent="0.25">
      <c r="A4638" s="1">
        <v>43395</v>
      </c>
      <c r="B4638">
        <v>8861.6502</v>
      </c>
    </row>
    <row r="4639" spans="1:2" x14ac:dyDescent="0.25">
      <c r="A4639" s="1">
        <v>43396</v>
      </c>
      <c r="B4639">
        <v>8815.0406000000003</v>
      </c>
    </row>
    <row r="4640" spans="1:2" x14ac:dyDescent="0.25">
      <c r="A4640" s="1">
        <v>43397</v>
      </c>
      <c r="B4640">
        <v>8471.2947999999997</v>
      </c>
    </row>
    <row r="4641" spans="1:2" x14ac:dyDescent="0.25">
      <c r="A4641" s="1">
        <v>43398</v>
      </c>
      <c r="B4641">
        <v>8436.3376000000007</v>
      </c>
    </row>
    <row r="4642" spans="1:2" x14ac:dyDescent="0.25">
      <c r="A4642" s="1">
        <v>43399</v>
      </c>
      <c r="B4642">
        <v>8249.8991999999998</v>
      </c>
    </row>
    <row r="4643" spans="1:2" x14ac:dyDescent="0.25">
      <c r="A4643" s="1">
        <v>43402</v>
      </c>
      <c r="B4643">
        <v>7853.7175999999999</v>
      </c>
    </row>
    <row r="4644" spans="1:2" x14ac:dyDescent="0.25">
      <c r="A4644" s="1">
        <v>43403</v>
      </c>
      <c r="B4644">
        <v>8319.8135999999995</v>
      </c>
    </row>
    <row r="4645" spans="1:2" x14ac:dyDescent="0.25">
      <c r="A4645" s="1">
        <v>43404</v>
      </c>
      <c r="B4645">
        <v>8378.0756000000001</v>
      </c>
    </row>
    <row r="4646" spans="1:2" x14ac:dyDescent="0.25">
      <c r="A4646" s="1">
        <v>43405</v>
      </c>
      <c r="B4646">
        <v>8914.0859999999993</v>
      </c>
    </row>
    <row r="4647" spans="1:2" x14ac:dyDescent="0.25">
      <c r="A4647" s="1">
        <v>43406</v>
      </c>
      <c r="B4647">
        <v>8879.1288000000004</v>
      </c>
    </row>
    <row r="4648" spans="1:2" x14ac:dyDescent="0.25">
      <c r="A4648" s="1">
        <v>43409</v>
      </c>
      <c r="B4648">
        <v>9194.3359999999993</v>
      </c>
    </row>
    <row r="4649" spans="1:2" x14ac:dyDescent="0.25">
      <c r="A4649" s="1">
        <v>43410</v>
      </c>
      <c r="B4649">
        <v>9339.8160000000007</v>
      </c>
    </row>
    <row r="4650" spans="1:2" x14ac:dyDescent="0.25">
      <c r="A4650" s="1">
        <v>43411</v>
      </c>
      <c r="B4650">
        <v>9299.0815999999995</v>
      </c>
    </row>
    <row r="4651" spans="1:2" x14ac:dyDescent="0.25">
      <c r="A4651" s="1">
        <v>43412</v>
      </c>
      <c r="B4651">
        <v>8775.3536000000004</v>
      </c>
    </row>
    <row r="4652" spans="1:2" x14ac:dyDescent="0.25">
      <c r="A4652" s="1">
        <v>43413</v>
      </c>
      <c r="B4652">
        <v>8816.0879999999997</v>
      </c>
    </row>
    <row r="4653" spans="1:2" x14ac:dyDescent="0.25">
      <c r="A4653" s="1">
        <v>43416</v>
      </c>
      <c r="B4653">
        <v>8507.6704000000009</v>
      </c>
    </row>
    <row r="4654" spans="1:2" x14ac:dyDescent="0.25">
      <c r="A4654" s="1">
        <v>43417</v>
      </c>
      <c r="B4654">
        <v>8420.3824000000004</v>
      </c>
    </row>
    <row r="4655" spans="1:2" x14ac:dyDescent="0.25">
      <c r="A4655" s="1">
        <v>43418</v>
      </c>
      <c r="B4655">
        <v>8292.36</v>
      </c>
    </row>
    <row r="4656" spans="1:2" x14ac:dyDescent="0.25">
      <c r="A4656" s="1">
        <v>43419</v>
      </c>
      <c r="B4656">
        <v>8298.1792000000005</v>
      </c>
    </row>
    <row r="4657" spans="1:2" x14ac:dyDescent="0.25">
      <c r="A4657" s="1">
        <v>43420</v>
      </c>
      <c r="B4657">
        <v>8676.4272000000001</v>
      </c>
    </row>
    <row r="4658" spans="1:2" x14ac:dyDescent="0.25">
      <c r="A4658" s="1">
        <v>43423</v>
      </c>
      <c r="B4658">
        <v>8589.1391999999996</v>
      </c>
    </row>
    <row r="4659" spans="1:2" x14ac:dyDescent="0.25">
      <c r="A4659" s="1">
        <v>43424</v>
      </c>
      <c r="B4659">
        <v>8397.1056000000008</v>
      </c>
    </row>
    <row r="4660" spans="1:2" x14ac:dyDescent="0.25">
      <c r="A4660" s="1">
        <v>43425</v>
      </c>
      <c r="B4660">
        <v>8338.9135999999999</v>
      </c>
    </row>
    <row r="4661" spans="1:2" x14ac:dyDescent="0.25">
      <c r="A4661" s="1">
        <v>43427</v>
      </c>
      <c r="B4661">
        <v>8280.7216000000008</v>
      </c>
    </row>
    <row r="4662" spans="1:2" x14ac:dyDescent="0.25">
      <c r="A4662" s="1">
        <v>43430</v>
      </c>
      <c r="B4662">
        <v>7943.2079999999996</v>
      </c>
    </row>
    <row r="4663" spans="1:2" x14ac:dyDescent="0.25">
      <c r="A4663" s="1">
        <v>43431</v>
      </c>
      <c r="B4663">
        <v>8117.7839999999997</v>
      </c>
    </row>
    <row r="4664" spans="1:2" x14ac:dyDescent="0.25">
      <c r="A4664" s="1">
        <v>43432</v>
      </c>
      <c r="B4664">
        <v>8146.88</v>
      </c>
    </row>
    <row r="4665" spans="1:2" x14ac:dyDescent="0.25">
      <c r="A4665" s="1">
        <v>43433</v>
      </c>
      <c r="B4665">
        <v>8181.7951999999996</v>
      </c>
    </row>
    <row r="4666" spans="1:2" x14ac:dyDescent="0.25">
      <c r="A4666" s="1">
        <v>43434</v>
      </c>
      <c r="B4666">
        <v>7943.2079999999996</v>
      </c>
    </row>
    <row r="4667" spans="1:2" x14ac:dyDescent="0.25">
      <c r="A4667" s="1">
        <v>43437</v>
      </c>
      <c r="B4667">
        <v>7989.7615999999998</v>
      </c>
    </row>
    <row r="4668" spans="1:2" x14ac:dyDescent="0.25">
      <c r="A4668" s="1">
        <v>43438</v>
      </c>
      <c r="B4668">
        <v>7739.5360000000001</v>
      </c>
    </row>
    <row r="4669" spans="1:2" x14ac:dyDescent="0.25">
      <c r="A4669" s="1">
        <v>43440</v>
      </c>
      <c r="B4669">
        <v>7966.4848000000002</v>
      </c>
    </row>
    <row r="4670" spans="1:2" x14ac:dyDescent="0.25">
      <c r="A4670" s="1">
        <v>43441</v>
      </c>
      <c r="B4670">
        <v>7925.7503999999999</v>
      </c>
    </row>
    <row r="4671" spans="1:2" x14ac:dyDescent="0.25">
      <c r="A4671" s="1">
        <v>43444</v>
      </c>
      <c r="B4671">
        <v>7663.8864000000003</v>
      </c>
    </row>
    <row r="4672" spans="1:2" x14ac:dyDescent="0.25">
      <c r="A4672" s="1">
        <v>43445</v>
      </c>
      <c r="B4672">
        <v>7553.3216000000002</v>
      </c>
    </row>
    <row r="4673" spans="1:2" x14ac:dyDescent="0.25">
      <c r="A4673" s="1">
        <v>43446</v>
      </c>
      <c r="B4673">
        <v>7669.7056000000002</v>
      </c>
    </row>
    <row r="4674" spans="1:2" x14ac:dyDescent="0.25">
      <c r="A4674" s="1">
        <v>43447</v>
      </c>
      <c r="B4674">
        <v>7739.5360000000001</v>
      </c>
    </row>
    <row r="4675" spans="1:2" x14ac:dyDescent="0.25">
      <c r="A4675" s="1">
        <v>43448</v>
      </c>
      <c r="B4675">
        <v>7809.3663999999999</v>
      </c>
    </row>
    <row r="4676" spans="1:2" x14ac:dyDescent="0.25">
      <c r="A4676" s="1">
        <v>43451</v>
      </c>
      <c r="B4676">
        <v>7524.2255999999998</v>
      </c>
    </row>
    <row r="4677" spans="1:2" x14ac:dyDescent="0.25">
      <c r="A4677" s="1">
        <v>43452</v>
      </c>
      <c r="B4677">
        <v>7559.1408000000001</v>
      </c>
    </row>
    <row r="4678" spans="1:2" x14ac:dyDescent="0.25">
      <c r="A4678" s="1">
        <v>43453</v>
      </c>
      <c r="B4678">
        <v>7279.8191999999999</v>
      </c>
    </row>
    <row r="4679" spans="1:2" x14ac:dyDescent="0.25">
      <c r="A4679" s="1">
        <v>43454</v>
      </c>
      <c r="B4679">
        <v>7268.1808000000001</v>
      </c>
    </row>
    <row r="4680" spans="1:2" x14ac:dyDescent="0.25">
      <c r="A4680" s="1">
        <v>43455</v>
      </c>
      <c r="B4680">
        <v>7262.3616000000002</v>
      </c>
    </row>
    <row r="4681" spans="1:2" x14ac:dyDescent="0.25">
      <c r="A4681" s="1">
        <v>43458</v>
      </c>
      <c r="B4681">
        <v>7128.52</v>
      </c>
    </row>
    <row r="4682" spans="1:2" x14ac:dyDescent="0.25">
      <c r="A4682" s="1">
        <v>43460</v>
      </c>
      <c r="B4682">
        <v>7338.0111999999999</v>
      </c>
    </row>
    <row r="4683" spans="1:2" x14ac:dyDescent="0.25">
      <c r="A4683" s="1">
        <v>43461</v>
      </c>
      <c r="B4683">
        <v>7349.6495999999997</v>
      </c>
    </row>
    <row r="4684" spans="1:2" x14ac:dyDescent="0.25">
      <c r="A4684" s="1">
        <v>43462</v>
      </c>
      <c r="B4684">
        <v>7332.192</v>
      </c>
    </row>
    <row r="4685" spans="1:2" x14ac:dyDescent="0.25">
      <c r="A4685" s="1">
        <v>43465</v>
      </c>
      <c r="B4685">
        <v>7320.5536000000002</v>
      </c>
    </row>
    <row r="4686" spans="1:2" x14ac:dyDescent="0.25">
      <c r="A4686" s="1">
        <v>43467</v>
      </c>
      <c r="B4686">
        <v>7390.384</v>
      </c>
    </row>
    <row r="4687" spans="1:2" x14ac:dyDescent="0.25">
      <c r="A4687" s="1">
        <v>43468</v>
      </c>
      <c r="B4687">
        <v>7157.616</v>
      </c>
    </row>
    <row r="4688" spans="1:2" x14ac:dyDescent="0.25">
      <c r="A4688" s="1">
        <v>43469</v>
      </c>
      <c r="B4688">
        <v>7198.3504000000003</v>
      </c>
    </row>
    <row r="4689" spans="1:2" x14ac:dyDescent="0.25">
      <c r="A4689" s="1">
        <v>43472</v>
      </c>
      <c r="B4689">
        <v>7343.8303999999998</v>
      </c>
    </row>
    <row r="4690" spans="1:2" x14ac:dyDescent="0.25">
      <c r="A4690" s="1">
        <v>43473</v>
      </c>
      <c r="B4690">
        <v>7378.7456000000002</v>
      </c>
    </row>
    <row r="4691" spans="1:2" x14ac:dyDescent="0.25">
      <c r="A4691" s="1">
        <v>43474</v>
      </c>
      <c r="B4691">
        <v>7390.384</v>
      </c>
    </row>
    <row r="4692" spans="1:2" x14ac:dyDescent="0.25">
      <c r="A4692" s="1">
        <v>43475</v>
      </c>
      <c r="B4692">
        <v>7244.9040000000005</v>
      </c>
    </row>
    <row r="4693" spans="1:2" x14ac:dyDescent="0.25">
      <c r="A4693" s="1">
        <v>43476</v>
      </c>
      <c r="B4693">
        <v>7157.616</v>
      </c>
    </row>
    <row r="4694" spans="1:2" x14ac:dyDescent="0.25">
      <c r="A4694" s="1">
        <v>43479</v>
      </c>
      <c r="B4694">
        <v>7361.2879999999996</v>
      </c>
    </row>
    <row r="4695" spans="1:2" x14ac:dyDescent="0.25">
      <c r="A4695" s="1">
        <v>43480</v>
      </c>
      <c r="B4695">
        <v>7530.0447999999997</v>
      </c>
    </row>
    <row r="4696" spans="1:2" x14ac:dyDescent="0.25">
      <c r="A4696" s="1">
        <v>43481</v>
      </c>
      <c r="B4696">
        <v>7506.768</v>
      </c>
    </row>
    <row r="4697" spans="1:2" x14ac:dyDescent="0.25">
      <c r="A4697" s="1">
        <v>43482</v>
      </c>
      <c r="B4697">
        <v>7314.7344000000003</v>
      </c>
    </row>
    <row r="4698" spans="1:2" x14ac:dyDescent="0.25">
      <c r="A4698" s="1">
        <v>43483</v>
      </c>
      <c r="B4698">
        <v>7250.7232000000004</v>
      </c>
    </row>
    <row r="4699" spans="1:2" x14ac:dyDescent="0.25">
      <c r="A4699" s="1">
        <v>43487</v>
      </c>
      <c r="B4699">
        <v>6965.5824000000002</v>
      </c>
    </row>
    <row r="4700" spans="1:2" x14ac:dyDescent="0.25">
      <c r="A4700" s="1">
        <v>43488</v>
      </c>
      <c r="B4700">
        <v>6889.9327999999996</v>
      </c>
    </row>
    <row r="4701" spans="1:2" x14ac:dyDescent="0.25">
      <c r="A4701" s="1">
        <v>43489</v>
      </c>
      <c r="B4701">
        <v>7047.0511999999999</v>
      </c>
    </row>
    <row r="4702" spans="1:2" x14ac:dyDescent="0.25">
      <c r="A4702" s="1">
        <v>43490</v>
      </c>
      <c r="B4702">
        <v>7204.1696000000002</v>
      </c>
    </row>
    <row r="4703" spans="1:2" x14ac:dyDescent="0.25">
      <c r="A4703" s="1">
        <v>43493</v>
      </c>
      <c r="B4703">
        <v>7209.9888000000001</v>
      </c>
    </row>
    <row r="4704" spans="1:2" x14ac:dyDescent="0.25">
      <c r="A4704" s="1">
        <v>43494</v>
      </c>
      <c r="B4704">
        <v>7140.1584000000003</v>
      </c>
    </row>
    <row r="4705" spans="1:2" x14ac:dyDescent="0.25">
      <c r="A4705" s="1">
        <v>43495</v>
      </c>
      <c r="B4705">
        <v>7023.7744000000002</v>
      </c>
    </row>
    <row r="4706" spans="1:2" x14ac:dyDescent="0.25">
      <c r="A4706" s="1">
        <v>43496</v>
      </c>
      <c r="B4706">
        <v>7279.8191999999999</v>
      </c>
    </row>
    <row r="4707" spans="1:2" x14ac:dyDescent="0.25">
      <c r="A4707" s="1">
        <v>43497</v>
      </c>
      <c r="B4707">
        <v>7413.6607999999997</v>
      </c>
    </row>
    <row r="4708" spans="1:2" x14ac:dyDescent="0.25">
      <c r="A4708" s="1">
        <v>43500</v>
      </c>
      <c r="B4708">
        <v>6558.2816999999995</v>
      </c>
    </row>
    <row r="4709" spans="1:2" x14ac:dyDescent="0.25">
      <c r="A4709" s="1">
        <v>43501</v>
      </c>
      <c r="B4709">
        <v>7559.1408000000001</v>
      </c>
    </row>
    <row r="4710" spans="1:2" x14ac:dyDescent="0.25">
      <c r="A4710" s="1">
        <v>43502</v>
      </c>
      <c r="B4710">
        <v>7413.6607999999997</v>
      </c>
    </row>
    <row r="4711" spans="1:2" x14ac:dyDescent="0.25">
      <c r="A4711" s="1">
        <v>43503</v>
      </c>
      <c r="B4711">
        <v>7279.8191999999999</v>
      </c>
    </row>
    <row r="4712" spans="1:2" x14ac:dyDescent="0.25">
      <c r="A4712" s="1">
        <v>43504</v>
      </c>
      <c r="B4712">
        <v>7192.5312000000004</v>
      </c>
    </row>
    <row r="4713" spans="1:2" x14ac:dyDescent="0.25">
      <c r="A4713" s="1">
        <v>43507</v>
      </c>
      <c r="B4713">
        <v>7128.52</v>
      </c>
    </row>
    <row r="4714" spans="1:2" x14ac:dyDescent="0.25">
      <c r="A4714" s="1">
        <v>43508</v>
      </c>
      <c r="B4714">
        <v>7303.0959999999995</v>
      </c>
    </row>
    <row r="4715" spans="1:2" x14ac:dyDescent="0.25">
      <c r="A4715" s="1">
        <v>43509</v>
      </c>
      <c r="B4715">
        <v>7186.7120000000004</v>
      </c>
    </row>
    <row r="4716" spans="1:2" x14ac:dyDescent="0.25">
      <c r="A4716" s="1">
        <v>43510</v>
      </c>
      <c r="B4716">
        <v>7204.1696000000002</v>
      </c>
    </row>
    <row r="4717" spans="1:2" x14ac:dyDescent="0.25">
      <c r="A4717" s="1">
        <v>43511</v>
      </c>
      <c r="B4717">
        <v>7303.0959999999995</v>
      </c>
    </row>
    <row r="4718" spans="1:2" x14ac:dyDescent="0.25">
      <c r="A4718" s="1">
        <v>43515</v>
      </c>
      <c r="B4718">
        <v>7361.2879999999996</v>
      </c>
    </row>
    <row r="4719" spans="1:2" x14ac:dyDescent="0.25">
      <c r="A4719" s="1">
        <v>43516</v>
      </c>
      <c r="B4719">
        <v>7448.576</v>
      </c>
    </row>
    <row r="4720" spans="1:2" x14ac:dyDescent="0.25">
      <c r="A4720" s="1">
        <v>43517</v>
      </c>
      <c r="B4720">
        <v>7419.48</v>
      </c>
    </row>
    <row r="4721" spans="1:2" x14ac:dyDescent="0.25">
      <c r="A4721" s="1">
        <v>43518</v>
      </c>
      <c r="B4721">
        <v>6824.4120000000003</v>
      </c>
    </row>
    <row r="4722" spans="1:2" x14ac:dyDescent="0.25">
      <c r="A4722" s="1">
        <v>43521</v>
      </c>
      <c r="B4722">
        <v>6685.6103999999996</v>
      </c>
    </row>
    <row r="4723" spans="1:2" x14ac:dyDescent="0.25">
      <c r="A4723" s="1">
        <v>43522</v>
      </c>
      <c r="B4723">
        <v>6876.4625999999998</v>
      </c>
    </row>
    <row r="4724" spans="1:2" x14ac:dyDescent="0.25">
      <c r="A4724" s="1">
        <v>43523</v>
      </c>
      <c r="B4724">
        <v>6824.4120000000003</v>
      </c>
    </row>
    <row r="4725" spans="1:2" x14ac:dyDescent="0.25">
      <c r="A4725" s="1">
        <v>43524</v>
      </c>
      <c r="B4725">
        <v>6755.0111999999999</v>
      </c>
    </row>
    <row r="4726" spans="1:2" x14ac:dyDescent="0.25">
      <c r="A4726" s="1">
        <v>43525</v>
      </c>
      <c r="B4726">
        <v>6604.6427999999996</v>
      </c>
    </row>
    <row r="4727" spans="1:2" x14ac:dyDescent="0.25">
      <c r="A4727" s="1">
        <v>43528</v>
      </c>
      <c r="B4727">
        <v>6523.6751999999997</v>
      </c>
    </row>
    <row r="4728" spans="1:2" x14ac:dyDescent="0.25">
      <c r="A4728" s="1">
        <v>43529</v>
      </c>
      <c r="B4728">
        <v>6350.1732000000002</v>
      </c>
    </row>
    <row r="4729" spans="1:2" x14ac:dyDescent="0.25">
      <c r="A4729" s="1">
        <v>43530</v>
      </c>
      <c r="B4729">
        <v>6037.8696</v>
      </c>
    </row>
    <row r="4730" spans="1:2" x14ac:dyDescent="0.25">
      <c r="A4730" s="1">
        <v>43531</v>
      </c>
      <c r="B4730">
        <v>5974.2521999999999</v>
      </c>
    </row>
    <row r="4731" spans="1:2" x14ac:dyDescent="0.25">
      <c r="A4731" s="1">
        <v>43532</v>
      </c>
      <c r="B4731">
        <v>5956.902</v>
      </c>
    </row>
    <row r="4732" spans="1:2" x14ac:dyDescent="0.25">
      <c r="A4732" s="1">
        <v>43535</v>
      </c>
      <c r="B4732">
        <v>6118.8371999999999</v>
      </c>
    </row>
    <row r="4733" spans="1:2" x14ac:dyDescent="0.25">
      <c r="A4733" s="1">
        <v>43536</v>
      </c>
      <c r="B4733">
        <v>6309.6894000000002</v>
      </c>
    </row>
    <row r="4734" spans="1:2" x14ac:dyDescent="0.25">
      <c r="A4734" s="1">
        <v>43537</v>
      </c>
      <c r="B4734">
        <v>6355.9566000000004</v>
      </c>
    </row>
    <row r="4735" spans="1:2" x14ac:dyDescent="0.25">
      <c r="A4735" s="1">
        <v>43538</v>
      </c>
      <c r="B4735">
        <v>6361.74</v>
      </c>
    </row>
    <row r="4736" spans="1:2" x14ac:dyDescent="0.25">
      <c r="A4736" s="1">
        <v>43539</v>
      </c>
      <c r="B4736">
        <v>6419.5739999999996</v>
      </c>
    </row>
    <row r="4737" spans="1:2" x14ac:dyDescent="0.25">
      <c r="A4737" s="1">
        <v>43542</v>
      </c>
      <c r="B4737">
        <v>6442.7075999999997</v>
      </c>
    </row>
    <row r="4738" spans="1:2" x14ac:dyDescent="0.25">
      <c r="A4738" s="1">
        <v>43543</v>
      </c>
      <c r="B4738">
        <v>6373.3068000000003</v>
      </c>
    </row>
    <row r="4739" spans="1:2" x14ac:dyDescent="0.25">
      <c r="A4739" s="1">
        <v>43544</v>
      </c>
      <c r="B4739">
        <v>6373.3068000000003</v>
      </c>
    </row>
    <row r="4740" spans="1:2" x14ac:dyDescent="0.25">
      <c r="A4740" s="1">
        <v>43545</v>
      </c>
      <c r="B4740">
        <v>6390.6570000000002</v>
      </c>
    </row>
    <row r="4741" spans="1:2" x14ac:dyDescent="0.25">
      <c r="A4741" s="1">
        <v>43546</v>
      </c>
      <c r="B4741">
        <v>6141.9708000000001</v>
      </c>
    </row>
    <row r="4742" spans="1:2" x14ac:dyDescent="0.25">
      <c r="A4742" s="1">
        <v>43549</v>
      </c>
      <c r="B4742">
        <v>6107.2704000000003</v>
      </c>
    </row>
    <row r="4743" spans="1:2" x14ac:dyDescent="0.25">
      <c r="A4743" s="1">
        <v>43550</v>
      </c>
      <c r="B4743">
        <v>6182.4546</v>
      </c>
    </row>
    <row r="4744" spans="1:2" x14ac:dyDescent="0.25">
      <c r="A4744" s="1">
        <v>43551</v>
      </c>
      <c r="B4744">
        <v>6327.0396000000001</v>
      </c>
    </row>
    <row r="4745" spans="1:2" x14ac:dyDescent="0.25">
      <c r="A4745" s="1">
        <v>43552</v>
      </c>
      <c r="B4745">
        <v>6188.2380000000003</v>
      </c>
    </row>
    <row r="4746" spans="1:2" x14ac:dyDescent="0.25">
      <c r="A4746" s="1">
        <v>43553</v>
      </c>
      <c r="B4746">
        <v>6396.4404000000004</v>
      </c>
    </row>
    <row r="4747" spans="1:2" x14ac:dyDescent="0.25">
      <c r="A4747" s="1">
        <v>43556</v>
      </c>
      <c r="B4747">
        <v>6546.8087999999998</v>
      </c>
    </row>
    <row r="4748" spans="1:2" x14ac:dyDescent="0.25">
      <c r="A4748" s="1">
        <v>43557</v>
      </c>
      <c r="B4748">
        <v>6332.8230000000003</v>
      </c>
    </row>
    <row r="4749" spans="1:2" x14ac:dyDescent="0.25">
      <c r="A4749" s="1">
        <v>43558</v>
      </c>
      <c r="B4749">
        <v>6332.8230000000003</v>
      </c>
    </row>
    <row r="4750" spans="1:2" x14ac:dyDescent="0.25">
      <c r="A4750" s="1">
        <v>43559</v>
      </c>
      <c r="B4750">
        <v>6379.0901999999996</v>
      </c>
    </row>
    <row r="4751" spans="1:2" x14ac:dyDescent="0.25">
      <c r="A4751" s="1">
        <v>43560</v>
      </c>
      <c r="B4751">
        <v>6367.5234</v>
      </c>
    </row>
    <row r="4752" spans="1:2" x14ac:dyDescent="0.25">
      <c r="A4752" s="1">
        <v>43563</v>
      </c>
      <c r="B4752">
        <v>6355.9566000000004</v>
      </c>
    </row>
    <row r="4753" spans="1:2" x14ac:dyDescent="0.25">
      <c r="A4753" s="1">
        <v>43564</v>
      </c>
      <c r="B4753">
        <v>6355.9566000000004</v>
      </c>
    </row>
    <row r="4754" spans="1:2" x14ac:dyDescent="0.25">
      <c r="A4754" s="1">
        <v>43565</v>
      </c>
      <c r="B4754">
        <v>6419.5739999999996</v>
      </c>
    </row>
    <row r="4755" spans="1:2" x14ac:dyDescent="0.25">
      <c r="A4755" s="1">
        <v>43566</v>
      </c>
      <c r="B4755">
        <v>6257.6387999999997</v>
      </c>
    </row>
    <row r="4756" spans="1:2" x14ac:dyDescent="0.25">
      <c r="A4756" s="1">
        <v>43567</v>
      </c>
      <c r="B4756">
        <v>6165.1044000000002</v>
      </c>
    </row>
    <row r="4757" spans="1:2" x14ac:dyDescent="0.25">
      <c r="A4757" s="1">
        <v>43570</v>
      </c>
      <c r="B4757">
        <v>6055.2197999999999</v>
      </c>
    </row>
    <row r="4758" spans="1:2" x14ac:dyDescent="0.25">
      <c r="A4758" s="1">
        <v>43571</v>
      </c>
      <c r="B4758">
        <v>6211.3716000000004</v>
      </c>
    </row>
    <row r="4759" spans="1:2" x14ac:dyDescent="0.25">
      <c r="A4759" s="1">
        <v>43572</v>
      </c>
      <c r="B4759">
        <v>6240.2885999999999</v>
      </c>
    </row>
    <row r="4760" spans="1:2" x14ac:dyDescent="0.25">
      <c r="A4760" s="1">
        <v>43573</v>
      </c>
      <c r="B4760">
        <v>6217.1549999999997</v>
      </c>
    </row>
    <row r="4761" spans="1:2" x14ac:dyDescent="0.25">
      <c r="A4761" s="1">
        <v>43577</v>
      </c>
      <c r="B4761">
        <v>6113.0537999999997</v>
      </c>
    </row>
    <row r="4762" spans="1:2" x14ac:dyDescent="0.25">
      <c r="A4762" s="1">
        <v>43578</v>
      </c>
      <c r="B4762">
        <v>6095.7035999999998</v>
      </c>
    </row>
    <row r="4763" spans="1:2" x14ac:dyDescent="0.25">
      <c r="A4763" s="1">
        <v>43579</v>
      </c>
      <c r="B4763">
        <v>5951.1185999999998</v>
      </c>
    </row>
    <row r="4764" spans="1:2" x14ac:dyDescent="0.25">
      <c r="A4764" s="1">
        <v>43580</v>
      </c>
      <c r="B4764">
        <v>5933.7683999999999</v>
      </c>
    </row>
    <row r="4765" spans="1:2" x14ac:dyDescent="0.25">
      <c r="A4765" s="1">
        <v>43581</v>
      </c>
      <c r="B4765">
        <v>6089.9201999999996</v>
      </c>
    </row>
    <row r="4766" spans="1:2" x14ac:dyDescent="0.25">
      <c r="A4766" s="1">
        <v>43584</v>
      </c>
      <c r="B4766">
        <v>5899.0680000000002</v>
      </c>
    </row>
    <row r="4767" spans="1:2" x14ac:dyDescent="0.25">
      <c r="A4767" s="1">
        <v>43585</v>
      </c>
      <c r="B4767">
        <v>5864.3675999999996</v>
      </c>
    </row>
    <row r="4768" spans="1:2" x14ac:dyDescent="0.25">
      <c r="A4768" s="1">
        <v>43586</v>
      </c>
      <c r="B4768">
        <v>5777.6166000000003</v>
      </c>
    </row>
    <row r="4769" spans="1:2" x14ac:dyDescent="0.25">
      <c r="A4769" s="1">
        <v>43587</v>
      </c>
      <c r="B4769">
        <v>5742.9161999999997</v>
      </c>
    </row>
    <row r="4770" spans="1:2" x14ac:dyDescent="0.25">
      <c r="A4770" s="1">
        <v>43588</v>
      </c>
      <c r="B4770">
        <v>5731.3494000000001</v>
      </c>
    </row>
    <row r="4771" spans="1:2" x14ac:dyDescent="0.25">
      <c r="A4771" s="1">
        <v>43591</v>
      </c>
      <c r="B4771">
        <v>5644.5983999999999</v>
      </c>
    </row>
    <row r="4772" spans="1:2" x14ac:dyDescent="0.25">
      <c r="A4772" s="1">
        <v>43592</v>
      </c>
      <c r="B4772">
        <v>5552.0640000000003</v>
      </c>
    </row>
    <row r="4773" spans="1:2" x14ac:dyDescent="0.25">
      <c r="A4773" s="1">
        <v>43593</v>
      </c>
      <c r="B4773">
        <v>5511.5802000000003</v>
      </c>
    </row>
    <row r="4774" spans="1:2" x14ac:dyDescent="0.25">
      <c r="A4774" s="1">
        <v>43594</v>
      </c>
      <c r="B4774">
        <v>5349.6450000000004</v>
      </c>
    </row>
    <row r="4775" spans="1:2" x14ac:dyDescent="0.25">
      <c r="A4775" s="1">
        <v>43595</v>
      </c>
      <c r="B4775">
        <v>5320.7280000000001</v>
      </c>
    </row>
    <row r="4776" spans="1:2" x14ac:dyDescent="0.25">
      <c r="A4776" s="1">
        <v>43598</v>
      </c>
      <c r="B4776">
        <v>5118.3090000000002</v>
      </c>
    </row>
    <row r="4777" spans="1:2" x14ac:dyDescent="0.25">
      <c r="A4777" s="1">
        <v>43599</v>
      </c>
      <c r="B4777">
        <v>5239.7604000000001</v>
      </c>
    </row>
    <row r="4778" spans="1:2" x14ac:dyDescent="0.25">
      <c r="A4778" s="1">
        <v>43600</v>
      </c>
      <c r="B4778">
        <v>5453.7461999999996</v>
      </c>
    </row>
    <row r="4779" spans="1:2" x14ac:dyDescent="0.25">
      <c r="A4779" s="1">
        <v>43601</v>
      </c>
      <c r="B4779">
        <v>5465.3130000000001</v>
      </c>
    </row>
    <row r="4780" spans="1:2" x14ac:dyDescent="0.25">
      <c r="A4780" s="1">
        <v>43602</v>
      </c>
      <c r="B4780">
        <v>5494.23</v>
      </c>
    </row>
    <row r="4781" spans="1:2" x14ac:dyDescent="0.25">
      <c r="A4781" s="1">
        <v>43605</v>
      </c>
      <c r="B4781">
        <v>5494.23</v>
      </c>
    </row>
    <row r="4782" spans="1:2" x14ac:dyDescent="0.25">
      <c r="A4782" s="1">
        <v>43606</v>
      </c>
      <c r="B4782">
        <v>5199.2766000000001</v>
      </c>
    </row>
    <row r="4783" spans="1:2" x14ac:dyDescent="0.25">
      <c r="A4783" s="1">
        <v>43607</v>
      </c>
      <c r="B4783">
        <v>5257.1106</v>
      </c>
    </row>
    <row r="4784" spans="1:2" x14ac:dyDescent="0.25">
      <c r="A4784" s="1">
        <v>43608</v>
      </c>
      <c r="B4784">
        <v>5291.8109999999997</v>
      </c>
    </row>
    <row r="4785" spans="1:2" x14ac:dyDescent="0.25">
      <c r="A4785" s="1">
        <v>43609</v>
      </c>
      <c r="B4785">
        <v>5424.8292000000001</v>
      </c>
    </row>
    <row r="4786" spans="1:2" x14ac:dyDescent="0.25">
      <c r="A4786" s="1">
        <v>43613</v>
      </c>
      <c r="B4786">
        <v>5407.4790000000003</v>
      </c>
    </row>
    <row r="4787" spans="1:2" x14ac:dyDescent="0.25">
      <c r="A4787" s="1">
        <v>43614</v>
      </c>
      <c r="B4787">
        <v>5482.6632</v>
      </c>
    </row>
    <row r="4788" spans="1:2" x14ac:dyDescent="0.25">
      <c r="A4788" s="1">
        <v>43615</v>
      </c>
      <c r="B4788">
        <v>5395.9121999999998</v>
      </c>
    </row>
    <row r="4789" spans="1:2" x14ac:dyDescent="0.25">
      <c r="A4789" s="1">
        <v>43616</v>
      </c>
      <c r="B4789">
        <v>5372.7785999999996</v>
      </c>
    </row>
    <row r="4790" spans="1:2" x14ac:dyDescent="0.25">
      <c r="A4790" s="1">
        <v>43619</v>
      </c>
      <c r="B4790">
        <v>5419.0457999999999</v>
      </c>
    </row>
    <row r="4791" spans="1:2" x14ac:dyDescent="0.25">
      <c r="A4791" s="1">
        <v>43620</v>
      </c>
      <c r="B4791">
        <v>5494.23</v>
      </c>
    </row>
    <row r="4792" spans="1:2" x14ac:dyDescent="0.25">
      <c r="A4792" s="1">
        <v>43621</v>
      </c>
      <c r="B4792">
        <v>5482.6632</v>
      </c>
    </row>
    <row r="4793" spans="1:2" x14ac:dyDescent="0.25">
      <c r="A4793" s="1">
        <v>43622</v>
      </c>
      <c r="B4793">
        <v>5482.6632</v>
      </c>
    </row>
    <row r="4794" spans="1:2" x14ac:dyDescent="0.25">
      <c r="A4794" s="1">
        <v>43623</v>
      </c>
      <c r="B4794">
        <v>5424.8292000000001</v>
      </c>
    </row>
    <row r="4795" spans="1:2" x14ac:dyDescent="0.25">
      <c r="A4795" s="1">
        <v>43626</v>
      </c>
      <c r="B4795">
        <v>5430.6126000000004</v>
      </c>
    </row>
    <row r="4796" spans="1:2" x14ac:dyDescent="0.25">
      <c r="A4796" s="1">
        <v>43627</v>
      </c>
      <c r="B4796">
        <v>5436.3959999999997</v>
      </c>
    </row>
    <row r="4797" spans="1:2" x14ac:dyDescent="0.25">
      <c r="A4797" s="1">
        <v>43628</v>
      </c>
      <c r="B4797">
        <v>5419.0457999999999</v>
      </c>
    </row>
    <row r="4798" spans="1:2" x14ac:dyDescent="0.25">
      <c r="A4798" s="1">
        <v>43629</v>
      </c>
      <c r="B4798">
        <v>5309.1611999999996</v>
      </c>
    </row>
    <row r="4799" spans="1:2" x14ac:dyDescent="0.25">
      <c r="A4799" s="1">
        <v>43630</v>
      </c>
      <c r="B4799">
        <v>5170.3595999999998</v>
      </c>
    </row>
    <row r="4800" spans="1:2" x14ac:dyDescent="0.25">
      <c r="A4800" s="1">
        <v>43633</v>
      </c>
      <c r="B4800">
        <v>5210.8433999999997</v>
      </c>
    </row>
    <row r="4801" spans="1:2" x14ac:dyDescent="0.25">
      <c r="A4801" s="1">
        <v>43634</v>
      </c>
      <c r="B4801">
        <v>5297.5944</v>
      </c>
    </row>
    <row r="4802" spans="1:2" x14ac:dyDescent="0.25">
      <c r="A4802" s="1">
        <v>43635</v>
      </c>
      <c r="B4802">
        <v>5262.8940000000002</v>
      </c>
    </row>
    <row r="4803" spans="1:2" x14ac:dyDescent="0.25">
      <c r="A4803" s="1">
        <v>43636</v>
      </c>
      <c r="B4803">
        <v>5233.9769999999999</v>
      </c>
    </row>
    <row r="4804" spans="1:2" x14ac:dyDescent="0.25">
      <c r="A4804" s="1">
        <v>43637</v>
      </c>
      <c r="B4804">
        <v>5158.7928000000002</v>
      </c>
    </row>
    <row r="4805" spans="1:2" x14ac:dyDescent="0.25">
      <c r="A4805" s="1">
        <v>43640</v>
      </c>
      <c r="B4805">
        <v>5008.4243999999999</v>
      </c>
    </row>
    <row r="4806" spans="1:2" x14ac:dyDescent="0.25">
      <c r="A4806" s="1">
        <v>43641</v>
      </c>
      <c r="B4806">
        <v>4886.973</v>
      </c>
    </row>
    <row r="4807" spans="1:2" x14ac:dyDescent="0.25">
      <c r="A4807" s="1">
        <v>43642</v>
      </c>
      <c r="B4807">
        <v>4892.7564000000002</v>
      </c>
    </row>
    <row r="4808" spans="1:2" x14ac:dyDescent="0.25">
      <c r="A4808" s="1">
        <v>43643</v>
      </c>
      <c r="B4808">
        <v>4915.8900000000003</v>
      </c>
    </row>
    <row r="4809" spans="1:2" x14ac:dyDescent="0.25">
      <c r="A4809" s="1">
        <v>43644</v>
      </c>
      <c r="B4809">
        <v>4881.1895999999997</v>
      </c>
    </row>
    <row r="4810" spans="1:2" x14ac:dyDescent="0.25">
      <c r="A4810" s="1">
        <v>43647</v>
      </c>
      <c r="B4810">
        <v>4915.8900000000003</v>
      </c>
    </row>
    <row r="4811" spans="1:2" x14ac:dyDescent="0.25">
      <c r="A4811" s="1">
        <v>43648</v>
      </c>
      <c r="B4811">
        <v>4904.3231999999998</v>
      </c>
    </row>
    <row r="4812" spans="1:2" x14ac:dyDescent="0.25">
      <c r="A4812" s="1">
        <v>43649</v>
      </c>
      <c r="B4812">
        <v>4979.5074000000004</v>
      </c>
    </row>
    <row r="4813" spans="1:2" x14ac:dyDescent="0.25">
      <c r="A4813" s="1">
        <v>43651</v>
      </c>
      <c r="B4813">
        <v>5066.2583999999997</v>
      </c>
    </row>
    <row r="4814" spans="1:2" x14ac:dyDescent="0.25">
      <c r="A4814" s="1">
        <v>43654</v>
      </c>
      <c r="B4814">
        <v>4973.7240000000002</v>
      </c>
    </row>
    <row r="4815" spans="1:2" x14ac:dyDescent="0.25">
      <c r="A4815" s="1">
        <v>43655</v>
      </c>
      <c r="B4815">
        <v>5054.6916000000001</v>
      </c>
    </row>
    <row r="4816" spans="1:2" x14ac:dyDescent="0.25">
      <c r="A4816" s="1">
        <v>43656</v>
      </c>
      <c r="B4816">
        <v>5378.5619999999999</v>
      </c>
    </row>
    <row r="4817" spans="1:2" x14ac:dyDescent="0.25">
      <c r="A4817" s="1">
        <v>43657</v>
      </c>
      <c r="B4817">
        <v>5476.8797999999997</v>
      </c>
    </row>
    <row r="4818" spans="1:2" x14ac:dyDescent="0.25">
      <c r="A4818" s="1">
        <v>43658</v>
      </c>
      <c r="B4818">
        <v>5511.5802000000003</v>
      </c>
    </row>
    <row r="4819" spans="1:2" x14ac:dyDescent="0.25">
      <c r="A4819" s="1">
        <v>43661</v>
      </c>
      <c r="B4819">
        <v>5546.2806</v>
      </c>
    </row>
    <row r="4820" spans="1:2" x14ac:dyDescent="0.25">
      <c r="A4820" s="1">
        <v>43662</v>
      </c>
      <c r="B4820">
        <v>5216.6268</v>
      </c>
    </row>
    <row r="4821" spans="1:2" x14ac:dyDescent="0.25">
      <c r="A4821" s="1">
        <v>43663</v>
      </c>
      <c r="B4821">
        <v>5251.3271999999997</v>
      </c>
    </row>
    <row r="4822" spans="1:2" x14ac:dyDescent="0.25">
      <c r="A4822" s="1">
        <v>43664</v>
      </c>
      <c r="B4822">
        <v>5268.6773999999996</v>
      </c>
    </row>
    <row r="4823" spans="1:2" x14ac:dyDescent="0.25">
      <c r="A4823" s="1">
        <v>43665</v>
      </c>
      <c r="B4823">
        <v>5291.8109999999997</v>
      </c>
    </row>
    <row r="4824" spans="1:2" x14ac:dyDescent="0.25">
      <c r="A4824" s="1">
        <v>43668</v>
      </c>
      <c r="B4824">
        <v>5239.7604000000001</v>
      </c>
    </row>
    <row r="4825" spans="1:2" x14ac:dyDescent="0.25">
      <c r="A4825" s="1">
        <v>43669</v>
      </c>
      <c r="B4825">
        <v>5262.8940000000002</v>
      </c>
    </row>
    <row r="4826" spans="1:2" x14ac:dyDescent="0.25">
      <c r="A4826" s="1">
        <v>43670</v>
      </c>
      <c r="B4826">
        <v>5332.2947999999997</v>
      </c>
    </row>
    <row r="4827" spans="1:2" x14ac:dyDescent="0.25">
      <c r="A4827" s="1">
        <v>43671</v>
      </c>
      <c r="B4827">
        <v>5430.6126000000004</v>
      </c>
    </row>
    <row r="4828" spans="1:2" x14ac:dyDescent="0.25">
      <c r="A4828" s="1">
        <v>43672</v>
      </c>
      <c r="B4828">
        <v>5349.6450000000004</v>
      </c>
    </row>
    <row r="4829" spans="1:2" x14ac:dyDescent="0.25">
      <c r="A4829" s="1">
        <v>43675</v>
      </c>
      <c r="B4829">
        <v>5390.1288000000004</v>
      </c>
    </row>
    <row r="4830" spans="1:2" x14ac:dyDescent="0.25">
      <c r="A4830" s="1">
        <v>43676</v>
      </c>
      <c r="B4830">
        <v>5378.5619999999999</v>
      </c>
    </row>
    <row r="4831" spans="1:2" x14ac:dyDescent="0.25">
      <c r="A4831" s="1">
        <v>43677</v>
      </c>
      <c r="B4831">
        <v>5500.0133999999998</v>
      </c>
    </row>
    <row r="4832" spans="1:2" x14ac:dyDescent="0.25">
      <c r="A4832" s="1">
        <v>43678</v>
      </c>
      <c r="B4832">
        <v>5511.5802000000003</v>
      </c>
    </row>
    <row r="4833" spans="1:2" x14ac:dyDescent="0.25">
      <c r="A4833" s="1">
        <v>43679</v>
      </c>
      <c r="B4833">
        <v>5528.9304000000002</v>
      </c>
    </row>
    <row r="4834" spans="1:2" x14ac:dyDescent="0.25">
      <c r="A4834" s="1">
        <v>43682</v>
      </c>
      <c r="B4834">
        <v>5164.5762000000004</v>
      </c>
    </row>
    <row r="4835" spans="1:2" x14ac:dyDescent="0.25">
      <c r="A4835" s="1">
        <v>43683</v>
      </c>
      <c r="B4835">
        <v>5106.7421999999997</v>
      </c>
    </row>
    <row r="4836" spans="1:2" x14ac:dyDescent="0.25">
      <c r="A4836" s="1">
        <v>43684</v>
      </c>
      <c r="B4836">
        <v>5303.3778000000002</v>
      </c>
    </row>
    <row r="4837" spans="1:2" x14ac:dyDescent="0.25">
      <c r="A4837" s="1">
        <v>43685</v>
      </c>
      <c r="B4837">
        <v>5205.0600000000004</v>
      </c>
    </row>
    <row r="4838" spans="1:2" x14ac:dyDescent="0.25">
      <c r="A4838" s="1">
        <v>43686</v>
      </c>
      <c r="B4838">
        <v>5060.4750000000004</v>
      </c>
    </row>
    <row r="4839" spans="1:2" x14ac:dyDescent="0.25">
      <c r="A4839" s="1">
        <v>43689</v>
      </c>
      <c r="B4839">
        <v>4933.2402000000002</v>
      </c>
    </row>
    <row r="4840" spans="1:2" x14ac:dyDescent="0.25">
      <c r="A4840" s="1">
        <v>43690</v>
      </c>
      <c r="B4840">
        <v>4788.6552000000001</v>
      </c>
    </row>
    <row r="4841" spans="1:2" x14ac:dyDescent="0.25">
      <c r="A4841" s="1">
        <v>43691</v>
      </c>
      <c r="B4841">
        <v>4470.5681999999997</v>
      </c>
    </row>
    <row r="4842" spans="1:2" x14ac:dyDescent="0.25">
      <c r="A4842" s="1">
        <v>43692</v>
      </c>
      <c r="B4842">
        <v>4499.4852000000001</v>
      </c>
    </row>
    <row r="4843" spans="1:2" x14ac:dyDescent="0.25">
      <c r="A4843" s="1">
        <v>43693</v>
      </c>
      <c r="B4843">
        <v>4568.8860000000004</v>
      </c>
    </row>
    <row r="4844" spans="1:2" x14ac:dyDescent="0.25">
      <c r="A4844" s="1">
        <v>43696</v>
      </c>
      <c r="B4844">
        <v>4563.1026000000002</v>
      </c>
    </row>
    <row r="4845" spans="1:2" x14ac:dyDescent="0.25">
      <c r="A4845" s="1">
        <v>43697</v>
      </c>
      <c r="B4845">
        <v>4568.8860000000004</v>
      </c>
    </row>
    <row r="4846" spans="1:2" x14ac:dyDescent="0.25">
      <c r="A4846" s="1">
        <v>43698</v>
      </c>
      <c r="B4846">
        <v>4487.9183999999996</v>
      </c>
    </row>
    <row r="4847" spans="1:2" x14ac:dyDescent="0.25">
      <c r="A4847" s="1">
        <v>43699</v>
      </c>
      <c r="B4847">
        <v>4435.8678</v>
      </c>
    </row>
    <row r="4848" spans="1:2" x14ac:dyDescent="0.25">
      <c r="A4848" s="1">
        <v>43700</v>
      </c>
      <c r="B4848">
        <v>4459.0014000000001</v>
      </c>
    </row>
    <row r="4849" spans="1:2" x14ac:dyDescent="0.25">
      <c r="A4849" s="1">
        <v>43703</v>
      </c>
      <c r="B4849">
        <v>4522.6188000000002</v>
      </c>
    </row>
    <row r="4850" spans="1:2" x14ac:dyDescent="0.25">
      <c r="A4850" s="1">
        <v>43704</v>
      </c>
      <c r="B4850">
        <v>4586.2362000000003</v>
      </c>
    </row>
    <row r="4851" spans="1:2" x14ac:dyDescent="0.25">
      <c r="A4851" s="1">
        <v>43705</v>
      </c>
      <c r="B4851">
        <v>4672.9871999999996</v>
      </c>
    </row>
    <row r="4852" spans="1:2" x14ac:dyDescent="0.25">
      <c r="A4852" s="1">
        <v>43706</v>
      </c>
      <c r="B4852">
        <v>4806.0054</v>
      </c>
    </row>
    <row r="4853" spans="1:2" x14ac:dyDescent="0.25">
      <c r="A4853" s="1">
        <v>43707</v>
      </c>
      <c r="B4853">
        <v>5112.5255999999999</v>
      </c>
    </row>
    <row r="4854" spans="1:2" x14ac:dyDescent="0.25">
      <c r="A4854" s="1">
        <v>43711</v>
      </c>
      <c r="B4854">
        <v>4933.2402000000002</v>
      </c>
    </row>
    <row r="4855" spans="1:2" x14ac:dyDescent="0.25">
      <c r="A4855" s="1">
        <v>43712</v>
      </c>
      <c r="B4855">
        <v>5118.3090000000002</v>
      </c>
    </row>
    <row r="4856" spans="1:2" x14ac:dyDescent="0.25">
      <c r="A4856" s="1">
        <v>43713</v>
      </c>
      <c r="B4856">
        <v>5118.3090000000002</v>
      </c>
    </row>
    <row r="4857" spans="1:2" x14ac:dyDescent="0.25">
      <c r="A4857" s="1">
        <v>43714</v>
      </c>
      <c r="B4857">
        <v>5309.1611999999996</v>
      </c>
    </row>
    <row r="4858" spans="1:2" x14ac:dyDescent="0.25">
      <c r="A4858" s="1">
        <v>43717</v>
      </c>
      <c r="B4858">
        <v>5309.1611999999996</v>
      </c>
    </row>
    <row r="4859" spans="1:2" x14ac:dyDescent="0.25">
      <c r="A4859" s="1">
        <v>43718</v>
      </c>
      <c r="B4859">
        <v>5407.4790000000003</v>
      </c>
    </row>
    <row r="4860" spans="1:2" x14ac:dyDescent="0.25">
      <c r="A4860" s="1">
        <v>43719</v>
      </c>
      <c r="B4860">
        <v>5453.7461999999996</v>
      </c>
    </row>
    <row r="4861" spans="1:2" x14ac:dyDescent="0.25">
      <c r="A4861" s="1">
        <v>43720</v>
      </c>
      <c r="B4861">
        <v>5413.2623999999996</v>
      </c>
    </row>
    <row r="4862" spans="1:2" x14ac:dyDescent="0.25">
      <c r="A4862" s="1">
        <v>43721</v>
      </c>
      <c r="B4862">
        <v>5661.9485999999997</v>
      </c>
    </row>
    <row r="4863" spans="1:2" x14ac:dyDescent="0.25">
      <c r="A4863" s="1">
        <v>43724</v>
      </c>
      <c r="B4863">
        <v>5760.2664000000004</v>
      </c>
    </row>
    <row r="4864" spans="1:2" x14ac:dyDescent="0.25">
      <c r="A4864" s="1">
        <v>43725</v>
      </c>
      <c r="B4864">
        <v>5968.4687999999996</v>
      </c>
    </row>
    <row r="4865" spans="1:2" x14ac:dyDescent="0.25">
      <c r="A4865" s="1">
        <v>43726</v>
      </c>
      <c r="B4865">
        <v>6072.57</v>
      </c>
    </row>
    <row r="4866" spans="1:2" x14ac:dyDescent="0.25">
      <c r="A4866" s="1">
        <v>43727</v>
      </c>
      <c r="B4866">
        <v>5974.2521999999999</v>
      </c>
    </row>
    <row r="4867" spans="1:2" x14ac:dyDescent="0.25">
      <c r="A4867" s="1">
        <v>43728</v>
      </c>
      <c r="B4867">
        <v>6095.7035999999998</v>
      </c>
    </row>
    <row r="4868" spans="1:2" x14ac:dyDescent="0.25">
      <c r="A4868" s="1">
        <v>43731</v>
      </c>
      <c r="B4868">
        <v>6153.5375999999997</v>
      </c>
    </row>
    <row r="4869" spans="1:2" x14ac:dyDescent="0.25">
      <c r="A4869" s="1">
        <v>43732</v>
      </c>
      <c r="B4869">
        <v>6095.7035999999998</v>
      </c>
    </row>
    <row r="4870" spans="1:2" x14ac:dyDescent="0.25">
      <c r="A4870" s="1">
        <v>43733</v>
      </c>
      <c r="B4870">
        <v>6014.7359999999999</v>
      </c>
    </row>
    <row r="4871" spans="1:2" x14ac:dyDescent="0.25">
      <c r="A4871" s="1">
        <v>43734</v>
      </c>
      <c r="B4871">
        <v>5540.4971999999998</v>
      </c>
    </row>
    <row r="4872" spans="1:2" x14ac:dyDescent="0.25">
      <c r="A4872" s="1">
        <v>43735</v>
      </c>
      <c r="B4872">
        <v>5494.23</v>
      </c>
    </row>
    <row r="4873" spans="1:2" x14ac:dyDescent="0.25">
      <c r="A4873" s="1">
        <v>43738</v>
      </c>
      <c r="B4873">
        <v>5656.1652000000004</v>
      </c>
    </row>
    <row r="4874" spans="1:2" x14ac:dyDescent="0.25">
      <c r="A4874" s="1">
        <v>43739</v>
      </c>
      <c r="B4874">
        <v>5702.4323999999997</v>
      </c>
    </row>
    <row r="4875" spans="1:2" x14ac:dyDescent="0.25">
      <c r="A4875" s="1">
        <v>43740</v>
      </c>
      <c r="B4875">
        <v>5482.6632</v>
      </c>
    </row>
    <row r="4876" spans="1:2" x14ac:dyDescent="0.25">
      <c r="A4876" s="1">
        <v>43741</v>
      </c>
      <c r="B4876">
        <v>5557.8473999999997</v>
      </c>
    </row>
    <row r="4877" spans="1:2" x14ac:dyDescent="0.25">
      <c r="A4877" s="1">
        <v>43742</v>
      </c>
      <c r="B4877">
        <v>5690.8656000000001</v>
      </c>
    </row>
    <row r="4878" spans="1:2" x14ac:dyDescent="0.25">
      <c r="A4878" s="1">
        <v>43745</v>
      </c>
      <c r="B4878">
        <v>5667.732</v>
      </c>
    </row>
    <row r="4879" spans="1:2" x14ac:dyDescent="0.25">
      <c r="A4879" s="1">
        <v>43746</v>
      </c>
      <c r="B4879">
        <v>5690.8656000000001</v>
      </c>
    </row>
    <row r="4880" spans="1:2" x14ac:dyDescent="0.25">
      <c r="A4880" s="1">
        <v>43747</v>
      </c>
      <c r="B4880">
        <v>5685.0821999999998</v>
      </c>
    </row>
    <row r="4881" spans="1:2" x14ac:dyDescent="0.25">
      <c r="A4881" s="1">
        <v>43748</v>
      </c>
      <c r="B4881">
        <v>5927.9849999999997</v>
      </c>
    </row>
    <row r="4882" spans="1:2" x14ac:dyDescent="0.25">
      <c r="A4882" s="1">
        <v>43749</v>
      </c>
      <c r="B4882">
        <v>6159.3209999999999</v>
      </c>
    </row>
    <row r="4883" spans="1:2" x14ac:dyDescent="0.25">
      <c r="A4883" s="1">
        <v>43752</v>
      </c>
      <c r="B4883">
        <v>6408.0072</v>
      </c>
    </row>
    <row r="4884" spans="1:2" x14ac:dyDescent="0.25">
      <c r="A4884" s="1">
        <v>43753</v>
      </c>
      <c r="B4884">
        <v>6390.6570000000002</v>
      </c>
    </row>
    <row r="4885" spans="1:2" x14ac:dyDescent="0.25">
      <c r="A4885" s="1">
        <v>43754</v>
      </c>
      <c r="B4885">
        <v>6431.1408000000001</v>
      </c>
    </row>
    <row r="4886" spans="1:2" x14ac:dyDescent="0.25">
      <c r="A4886" s="1">
        <v>43755</v>
      </c>
      <c r="B4886">
        <v>6396.4404000000004</v>
      </c>
    </row>
    <row r="4887" spans="1:2" x14ac:dyDescent="0.25">
      <c r="A4887" s="1">
        <v>43756</v>
      </c>
      <c r="B4887">
        <v>6355.9566000000004</v>
      </c>
    </row>
    <row r="4888" spans="1:2" x14ac:dyDescent="0.25">
      <c r="A4888" s="1">
        <v>43759</v>
      </c>
      <c r="B4888">
        <v>6338.6063999999997</v>
      </c>
    </row>
    <row r="4889" spans="1:2" x14ac:dyDescent="0.25">
      <c r="A4889" s="1">
        <v>43760</v>
      </c>
      <c r="B4889">
        <v>6286.5558000000001</v>
      </c>
    </row>
    <row r="4890" spans="1:2" x14ac:dyDescent="0.25">
      <c r="A4890" s="1">
        <v>43761</v>
      </c>
      <c r="B4890">
        <v>6390.6570000000002</v>
      </c>
    </row>
    <row r="4891" spans="1:2" x14ac:dyDescent="0.25">
      <c r="A4891" s="1">
        <v>43762</v>
      </c>
      <c r="B4891">
        <v>6228.7218000000003</v>
      </c>
    </row>
    <row r="4892" spans="1:2" x14ac:dyDescent="0.25">
      <c r="A4892" s="1">
        <v>43763</v>
      </c>
      <c r="B4892">
        <v>6714.5273999999999</v>
      </c>
    </row>
    <row r="4893" spans="1:2" x14ac:dyDescent="0.25">
      <c r="A4893" s="1">
        <v>43766</v>
      </c>
      <c r="B4893">
        <v>6737.6610000000001</v>
      </c>
    </row>
    <row r="4894" spans="1:2" x14ac:dyDescent="0.25">
      <c r="A4894" s="1">
        <v>43767</v>
      </c>
      <c r="B4894">
        <v>6645.1265999999996</v>
      </c>
    </row>
    <row r="4895" spans="1:2" x14ac:dyDescent="0.25">
      <c r="A4895" s="1">
        <v>43768</v>
      </c>
      <c r="B4895">
        <v>6506.3249999999998</v>
      </c>
    </row>
    <row r="4896" spans="1:2" x14ac:dyDescent="0.25">
      <c r="A4896" s="1">
        <v>43769</v>
      </c>
      <c r="B4896">
        <v>6390.6570000000002</v>
      </c>
    </row>
    <row r="4897" spans="1:2" x14ac:dyDescent="0.25">
      <c r="A4897" s="1">
        <v>43770</v>
      </c>
      <c r="B4897">
        <v>6535.2420000000002</v>
      </c>
    </row>
    <row r="4898" spans="1:2" x14ac:dyDescent="0.25">
      <c r="A4898" s="1">
        <v>43773</v>
      </c>
      <c r="B4898">
        <v>6650.91</v>
      </c>
    </row>
    <row r="4899" spans="1:2" x14ac:dyDescent="0.25">
      <c r="A4899" s="1">
        <v>43774</v>
      </c>
      <c r="B4899">
        <v>6650.91</v>
      </c>
    </row>
    <row r="4900" spans="1:2" x14ac:dyDescent="0.25">
      <c r="A4900" s="1">
        <v>43775</v>
      </c>
      <c r="B4900">
        <v>6714.5273999999999</v>
      </c>
    </row>
    <row r="4901" spans="1:2" x14ac:dyDescent="0.25">
      <c r="A4901" s="1">
        <v>43776</v>
      </c>
      <c r="B4901">
        <v>6795.4949999999999</v>
      </c>
    </row>
    <row r="4902" spans="1:2" x14ac:dyDescent="0.25">
      <c r="A4902" s="1">
        <v>43777</v>
      </c>
      <c r="B4902">
        <v>6668.2601999999997</v>
      </c>
    </row>
    <row r="4903" spans="1:2" x14ac:dyDescent="0.25">
      <c r="A4903" s="1">
        <v>43780</v>
      </c>
      <c r="B4903">
        <v>6616.2096000000001</v>
      </c>
    </row>
    <row r="4904" spans="1:2" x14ac:dyDescent="0.25">
      <c r="A4904" s="1">
        <v>43781</v>
      </c>
      <c r="B4904">
        <v>6465.8411999999998</v>
      </c>
    </row>
    <row r="4905" spans="1:2" x14ac:dyDescent="0.25">
      <c r="A4905" s="1">
        <v>43782</v>
      </c>
      <c r="B4905">
        <v>6500.5415999999996</v>
      </c>
    </row>
    <row r="4906" spans="1:2" x14ac:dyDescent="0.25">
      <c r="A4906" s="1">
        <v>43783</v>
      </c>
      <c r="B4906">
        <v>6633.5598</v>
      </c>
    </row>
    <row r="4907" spans="1:2" x14ac:dyDescent="0.25">
      <c r="A4907" s="1">
        <v>43784</v>
      </c>
      <c r="B4907">
        <v>6512.1084000000001</v>
      </c>
    </row>
    <row r="4908" spans="1:2" x14ac:dyDescent="0.25">
      <c r="A4908" s="1">
        <v>43787</v>
      </c>
      <c r="B4908">
        <v>6506.3249999999998</v>
      </c>
    </row>
    <row r="4909" spans="1:2" x14ac:dyDescent="0.25">
      <c r="A4909" s="1">
        <v>43788</v>
      </c>
      <c r="B4909">
        <v>6442.7075999999997</v>
      </c>
    </row>
    <row r="4910" spans="1:2" x14ac:dyDescent="0.25">
      <c r="A4910" s="1">
        <v>43789</v>
      </c>
      <c r="B4910">
        <v>6390.6570000000002</v>
      </c>
    </row>
    <row r="4911" spans="1:2" x14ac:dyDescent="0.25">
      <c r="A4911" s="1">
        <v>43790</v>
      </c>
      <c r="B4911">
        <v>6425.3573999999999</v>
      </c>
    </row>
    <row r="4912" spans="1:2" x14ac:dyDescent="0.25">
      <c r="A4912" s="1">
        <v>43791</v>
      </c>
      <c r="B4912">
        <v>6419.5739999999996</v>
      </c>
    </row>
    <row r="4913" spans="1:2" x14ac:dyDescent="0.25">
      <c r="A4913" s="1">
        <v>43794</v>
      </c>
      <c r="B4913">
        <v>6448.491</v>
      </c>
    </row>
    <row r="4914" spans="1:2" x14ac:dyDescent="0.25">
      <c r="A4914" s="1">
        <v>43795</v>
      </c>
      <c r="B4914">
        <v>6292.3392000000003</v>
      </c>
    </row>
    <row r="4915" spans="1:2" x14ac:dyDescent="0.25">
      <c r="A4915" s="1">
        <v>43796</v>
      </c>
      <c r="B4915">
        <v>6338.6063999999997</v>
      </c>
    </row>
    <row r="4916" spans="1:2" x14ac:dyDescent="0.25">
      <c r="A4916" s="1">
        <v>43798</v>
      </c>
      <c r="B4916">
        <v>6344.3897999999999</v>
      </c>
    </row>
    <row r="4917" spans="1:2" x14ac:dyDescent="0.25">
      <c r="A4917" s="1">
        <v>43801</v>
      </c>
      <c r="B4917">
        <v>6182.4546</v>
      </c>
    </row>
    <row r="4918" spans="1:2" x14ac:dyDescent="0.25">
      <c r="A4918" s="1">
        <v>43802</v>
      </c>
      <c r="B4918">
        <v>6136.1873999999998</v>
      </c>
    </row>
    <row r="4919" spans="1:2" x14ac:dyDescent="0.25">
      <c r="A4919" s="1">
        <v>43803</v>
      </c>
      <c r="B4919">
        <v>6205.5882000000001</v>
      </c>
    </row>
    <row r="4920" spans="1:2" x14ac:dyDescent="0.25">
      <c r="A4920" s="1">
        <v>43804</v>
      </c>
      <c r="B4920">
        <v>6124.6206000000002</v>
      </c>
    </row>
    <row r="4921" spans="1:2" x14ac:dyDescent="0.25">
      <c r="A4921" s="1">
        <v>43805</v>
      </c>
      <c r="B4921">
        <v>6153.5375999999997</v>
      </c>
    </row>
    <row r="4922" spans="1:2" x14ac:dyDescent="0.25">
      <c r="A4922" s="1">
        <v>43808</v>
      </c>
      <c r="B4922">
        <v>6222.9384</v>
      </c>
    </row>
    <row r="4923" spans="1:2" x14ac:dyDescent="0.25">
      <c r="A4923" s="1">
        <v>43809</v>
      </c>
      <c r="B4923">
        <v>6292.3392000000003</v>
      </c>
    </row>
    <row r="4924" spans="1:2" x14ac:dyDescent="0.25">
      <c r="A4924" s="1">
        <v>43810</v>
      </c>
      <c r="B4924">
        <v>6616.2096000000001</v>
      </c>
    </row>
    <row r="4925" spans="1:2" x14ac:dyDescent="0.25">
      <c r="A4925" s="1">
        <v>43811</v>
      </c>
      <c r="B4925">
        <v>6789.7115999999996</v>
      </c>
    </row>
    <row r="4926" spans="1:2" x14ac:dyDescent="0.25">
      <c r="A4926" s="1">
        <v>43812</v>
      </c>
      <c r="B4926">
        <v>6864.8958000000002</v>
      </c>
    </row>
    <row r="4927" spans="1:2" x14ac:dyDescent="0.25">
      <c r="A4927" s="1">
        <v>43815</v>
      </c>
      <c r="B4927">
        <v>6795.4949999999999</v>
      </c>
    </row>
    <row r="4928" spans="1:2" x14ac:dyDescent="0.25">
      <c r="A4928" s="1">
        <v>43816</v>
      </c>
      <c r="B4928">
        <v>6708.7439999999997</v>
      </c>
    </row>
    <row r="4929" spans="1:2" x14ac:dyDescent="0.25">
      <c r="A4929" s="1">
        <v>43817</v>
      </c>
      <c r="B4929">
        <v>6645.1265999999996</v>
      </c>
    </row>
    <row r="4930" spans="1:2" x14ac:dyDescent="0.25">
      <c r="A4930" s="1">
        <v>43818</v>
      </c>
      <c r="B4930">
        <v>6737.6610000000001</v>
      </c>
    </row>
    <row r="4931" spans="1:2" x14ac:dyDescent="0.25">
      <c r="A4931" s="1">
        <v>43819</v>
      </c>
      <c r="B4931">
        <v>6708.7439999999997</v>
      </c>
    </row>
    <row r="4932" spans="1:2" x14ac:dyDescent="0.25">
      <c r="A4932" s="1">
        <v>43822</v>
      </c>
      <c r="B4932">
        <v>6795.4949999999999</v>
      </c>
    </row>
    <row r="4933" spans="1:2" x14ac:dyDescent="0.25">
      <c r="A4933" s="1">
        <v>43823</v>
      </c>
      <c r="B4933">
        <v>6755.0111999999999</v>
      </c>
    </row>
    <row r="4934" spans="1:2" x14ac:dyDescent="0.25">
      <c r="A4934" s="1">
        <v>43825</v>
      </c>
      <c r="B4934">
        <v>6807.0618000000004</v>
      </c>
    </row>
    <row r="4935" spans="1:2" x14ac:dyDescent="0.25">
      <c r="A4935" s="1">
        <v>43826</v>
      </c>
      <c r="B4935">
        <v>6859.1124</v>
      </c>
    </row>
    <row r="4936" spans="1:2" x14ac:dyDescent="0.25">
      <c r="A4936" s="1">
        <v>43829</v>
      </c>
      <c r="B4936">
        <v>6749.2277999999997</v>
      </c>
    </row>
    <row r="4937" spans="1:2" x14ac:dyDescent="0.25">
      <c r="A4937" s="1">
        <v>43830</v>
      </c>
      <c r="B4937">
        <v>6783.9282000000003</v>
      </c>
    </row>
    <row r="4938" spans="1:2" x14ac:dyDescent="0.25">
      <c r="A4938" s="1">
        <v>43832</v>
      </c>
      <c r="B4938">
        <v>6928.5132000000003</v>
      </c>
    </row>
    <row r="4939" spans="1:2" x14ac:dyDescent="0.25">
      <c r="A4939" s="1">
        <v>43833</v>
      </c>
      <c r="B4939">
        <v>6870.6791999999996</v>
      </c>
    </row>
    <row r="4940" spans="1:2" x14ac:dyDescent="0.25">
      <c r="A4940" s="1">
        <v>43836</v>
      </c>
      <c r="B4940">
        <v>6795.4949999999999</v>
      </c>
    </row>
    <row r="4941" spans="1:2" x14ac:dyDescent="0.25">
      <c r="A4941" s="1">
        <v>43837</v>
      </c>
      <c r="B4941">
        <v>6662.4768000000004</v>
      </c>
    </row>
    <row r="4942" spans="1:2" x14ac:dyDescent="0.25">
      <c r="A4942" s="1">
        <v>43838</v>
      </c>
      <c r="B4942">
        <v>6737.6610000000001</v>
      </c>
    </row>
    <row r="4943" spans="1:2" x14ac:dyDescent="0.25">
      <c r="A4943" s="1">
        <v>43839</v>
      </c>
      <c r="B4943">
        <v>6679.8270000000002</v>
      </c>
    </row>
    <row r="4944" spans="1:2" x14ac:dyDescent="0.25">
      <c r="A4944" s="1">
        <v>43840</v>
      </c>
      <c r="B4944">
        <v>6708.7439999999997</v>
      </c>
    </row>
    <row r="4945" spans="1:2" x14ac:dyDescent="0.25">
      <c r="A4945" s="1">
        <v>43843</v>
      </c>
      <c r="B4945">
        <v>6726.0941999999995</v>
      </c>
    </row>
    <row r="4946" spans="1:2" x14ac:dyDescent="0.25">
      <c r="A4946" s="1">
        <v>43844</v>
      </c>
      <c r="B4946">
        <v>6940.08</v>
      </c>
    </row>
    <row r="4947" spans="1:2" x14ac:dyDescent="0.25">
      <c r="A4947" s="1">
        <v>43845</v>
      </c>
      <c r="B4947">
        <v>6882.2460000000001</v>
      </c>
    </row>
    <row r="4948" spans="1:2" x14ac:dyDescent="0.25">
      <c r="A4948" s="1">
        <v>43846</v>
      </c>
      <c r="B4948">
        <v>7113.5820000000003</v>
      </c>
    </row>
    <row r="4949" spans="1:2" x14ac:dyDescent="0.25">
      <c r="A4949" s="1">
        <v>43847</v>
      </c>
      <c r="B4949">
        <v>7177.1994000000004</v>
      </c>
    </row>
    <row r="4950" spans="1:2" x14ac:dyDescent="0.25">
      <c r="A4950" s="1">
        <v>43851</v>
      </c>
      <c r="B4950">
        <v>6940.08</v>
      </c>
    </row>
    <row r="4951" spans="1:2" x14ac:dyDescent="0.25">
      <c r="A4951" s="1">
        <v>43852</v>
      </c>
      <c r="B4951">
        <v>7142.4989999999998</v>
      </c>
    </row>
    <row r="4952" spans="1:2" x14ac:dyDescent="0.25">
      <c r="A4952" s="1">
        <v>43853</v>
      </c>
      <c r="B4952">
        <v>7142.4989999999998</v>
      </c>
    </row>
    <row r="4953" spans="1:2" x14ac:dyDescent="0.25">
      <c r="A4953" s="1">
        <v>43854</v>
      </c>
      <c r="B4953">
        <v>6980.5637999999999</v>
      </c>
    </row>
    <row r="4954" spans="1:2" x14ac:dyDescent="0.25">
      <c r="A4954" s="1">
        <v>43857</v>
      </c>
      <c r="B4954">
        <v>6778.1448</v>
      </c>
    </row>
    <row r="4955" spans="1:2" x14ac:dyDescent="0.25">
      <c r="A4955" s="1">
        <v>43858</v>
      </c>
      <c r="B4955">
        <v>6928.5132000000003</v>
      </c>
    </row>
    <row r="4956" spans="1:2" x14ac:dyDescent="0.25">
      <c r="A4956" s="1">
        <v>43859</v>
      </c>
      <c r="B4956">
        <v>6882.2460000000001</v>
      </c>
    </row>
    <row r="4957" spans="1:2" x14ac:dyDescent="0.25">
      <c r="A4957" s="1">
        <v>43860</v>
      </c>
      <c r="B4957">
        <v>6488.9748</v>
      </c>
    </row>
    <row r="4958" spans="1:2" x14ac:dyDescent="0.25">
      <c r="A4958" s="1">
        <v>43861</v>
      </c>
      <c r="B4958">
        <v>6431.1408000000001</v>
      </c>
    </row>
    <row r="4959" spans="1:2" x14ac:dyDescent="0.25">
      <c r="A4959" s="1">
        <v>43864</v>
      </c>
      <c r="B4959">
        <v>6419.5739999999996</v>
      </c>
    </row>
    <row r="4960" spans="1:2" x14ac:dyDescent="0.25">
      <c r="A4960" s="1">
        <v>43865</v>
      </c>
      <c r="B4960">
        <v>6535.2420000000002</v>
      </c>
    </row>
    <row r="4961" spans="1:2" x14ac:dyDescent="0.25">
      <c r="A4961" s="1">
        <v>43866</v>
      </c>
      <c r="B4961">
        <v>6367.5234</v>
      </c>
    </row>
    <row r="4962" spans="1:2" x14ac:dyDescent="0.25">
      <c r="A4962" s="1">
        <v>43867</v>
      </c>
      <c r="B4962">
        <v>6246.0720000000001</v>
      </c>
    </row>
    <row r="4963" spans="1:2" x14ac:dyDescent="0.25">
      <c r="A4963" s="1">
        <v>43868</v>
      </c>
      <c r="B4963">
        <v>6153.5375999999997</v>
      </c>
    </row>
    <row r="4964" spans="1:2" x14ac:dyDescent="0.25">
      <c r="A4964" s="1">
        <v>43871</v>
      </c>
      <c r="B4964">
        <v>6153.5375999999997</v>
      </c>
    </row>
    <row r="4965" spans="1:2" x14ac:dyDescent="0.25">
      <c r="A4965" s="1">
        <v>43872</v>
      </c>
      <c r="B4965">
        <v>6408.0072</v>
      </c>
    </row>
    <row r="4966" spans="1:2" x14ac:dyDescent="0.25">
      <c r="A4966" s="1">
        <v>43873</v>
      </c>
      <c r="B4966">
        <v>6543.0479999999998</v>
      </c>
    </row>
    <row r="4967" spans="1:2" x14ac:dyDescent="0.25">
      <c r="A4967" s="1">
        <v>43874</v>
      </c>
      <c r="B4967">
        <v>6421.9871999999996</v>
      </c>
    </row>
    <row r="4968" spans="1:2" x14ac:dyDescent="0.25">
      <c r="A4968" s="1">
        <v>43875</v>
      </c>
      <c r="B4968">
        <v>6473.8703999999998</v>
      </c>
    </row>
    <row r="4969" spans="1:2" x14ac:dyDescent="0.25">
      <c r="A4969" s="1">
        <v>43879</v>
      </c>
      <c r="B4969">
        <v>6468.1055999999999</v>
      </c>
    </row>
    <row r="4970" spans="1:2" x14ac:dyDescent="0.25">
      <c r="A4970" s="1">
        <v>43880</v>
      </c>
      <c r="B4970">
        <v>6577.6368000000002</v>
      </c>
    </row>
    <row r="4971" spans="1:2" x14ac:dyDescent="0.25">
      <c r="A4971" s="1">
        <v>43881</v>
      </c>
      <c r="B4971">
        <v>6537.2831999999999</v>
      </c>
    </row>
    <row r="4972" spans="1:2" x14ac:dyDescent="0.25">
      <c r="A4972" s="1">
        <v>43882</v>
      </c>
      <c r="B4972">
        <v>6566.1072000000004</v>
      </c>
    </row>
    <row r="4973" spans="1:2" x14ac:dyDescent="0.25">
      <c r="A4973" s="1">
        <v>43885</v>
      </c>
      <c r="B4973">
        <v>6468.1055999999999</v>
      </c>
    </row>
    <row r="4974" spans="1:2" x14ac:dyDescent="0.25">
      <c r="A4974" s="1">
        <v>43886</v>
      </c>
      <c r="B4974">
        <v>6001.1567999999997</v>
      </c>
    </row>
    <row r="4975" spans="1:2" x14ac:dyDescent="0.25">
      <c r="A4975" s="1">
        <v>43887</v>
      </c>
      <c r="B4975">
        <v>5920.4495999999999</v>
      </c>
    </row>
    <row r="4976" spans="1:2" x14ac:dyDescent="0.25">
      <c r="A4976" s="1">
        <v>43888</v>
      </c>
      <c r="B4976">
        <v>5655.2687999999998</v>
      </c>
    </row>
    <row r="4977" spans="1:2" x14ac:dyDescent="0.25">
      <c r="A4977" s="1">
        <v>43889</v>
      </c>
      <c r="B4977">
        <v>5418.9120000000003</v>
      </c>
    </row>
    <row r="4978" spans="1:2" x14ac:dyDescent="0.25">
      <c r="A4978" s="1">
        <v>43892</v>
      </c>
      <c r="B4978">
        <v>5395.8527999999997</v>
      </c>
    </row>
    <row r="4979" spans="1:2" x14ac:dyDescent="0.25">
      <c r="A4979" s="1">
        <v>43893</v>
      </c>
      <c r="B4979">
        <v>5274.7920000000004</v>
      </c>
    </row>
    <row r="4980" spans="1:2" x14ac:dyDescent="0.25">
      <c r="A4980" s="1">
        <v>43894</v>
      </c>
      <c r="B4980">
        <v>5522.6783999999998</v>
      </c>
    </row>
    <row r="4981" spans="1:2" x14ac:dyDescent="0.25">
      <c r="A4981" s="1">
        <v>43895</v>
      </c>
      <c r="B4981">
        <v>5182.5551999999998</v>
      </c>
    </row>
    <row r="4982" spans="1:2" x14ac:dyDescent="0.25">
      <c r="A4982" s="1">
        <v>43896</v>
      </c>
      <c r="B4982">
        <v>4888.5504000000001</v>
      </c>
    </row>
    <row r="4983" spans="1:2" x14ac:dyDescent="0.25">
      <c r="A4983" s="1">
        <v>43899</v>
      </c>
      <c r="B4983">
        <v>4202.5392000000002</v>
      </c>
    </row>
    <row r="4984" spans="1:2" x14ac:dyDescent="0.25">
      <c r="A4984" s="1">
        <v>43900</v>
      </c>
      <c r="B4984">
        <v>4508.0735999999997</v>
      </c>
    </row>
    <row r="4985" spans="1:2" x14ac:dyDescent="0.25">
      <c r="A4985" s="1">
        <v>43901</v>
      </c>
      <c r="B4985">
        <v>4237.1279999999997</v>
      </c>
    </row>
    <row r="4986" spans="1:2" x14ac:dyDescent="0.25">
      <c r="A4986" s="1">
        <v>43902</v>
      </c>
      <c r="B4986">
        <v>3603</v>
      </c>
    </row>
    <row r="4987" spans="1:2" x14ac:dyDescent="0.25">
      <c r="A4987" s="1">
        <v>43903</v>
      </c>
      <c r="B4987">
        <v>3775.944</v>
      </c>
    </row>
    <row r="4988" spans="1:2" x14ac:dyDescent="0.25">
      <c r="A4988" s="1">
        <v>43906</v>
      </c>
      <c r="B4988">
        <v>3170.64</v>
      </c>
    </row>
    <row r="4989" spans="1:2" x14ac:dyDescent="0.25">
      <c r="A4989" s="1">
        <v>43907</v>
      </c>
      <c r="B4989">
        <v>3579.9407999999999</v>
      </c>
    </row>
    <row r="4990" spans="1:2" x14ac:dyDescent="0.25">
      <c r="A4990" s="1">
        <v>43908</v>
      </c>
      <c r="B4990">
        <v>3303.2303999999999</v>
      </c>
    </row>
    <row r="4991" spans="1:2" x14ac:dyDescent="0.25">
      <c r="A4991" s="1">
        <v>43909</v>
      </c>
      <c r="B4991">
        <v>3268.6415999999999</v>
      </c>
    </row>
    <row r="4992" spans="1:2" x14ac:dyDescent="0.25">
      <c r="A4992" s="1">
        <v>43910</v>
      </c>
      <c r="B4992">
        <v>3159.1104</v>
      </c>
    </row>
    <row r="4993" spans="1:2" x14ac:dyDescent="0.25">
      <c r="A4993" s="1">
        <v>43913</v>
      </c>
      <c r="B4993">
        <v>2870.8703999999998</v>
      </c>
    </row>
    <row r="4994" spans="1:2" x14ac:dyDescent="0.25">
      <c r="A4994" s="1">
        <v>43914</v>
      </c>
      <c r="B4994">
        <v>3383.9376000000002</v>
      </c>
    </row>
    <row r="4995" spans="1:2" x14ac:dyDescent="0.25">
      <c r="A4995" s="1">
        <v>43915</v>
      </c>
      <c r="B4995">
        <v>3447.3503999999998</v>
      </c>
    </row>
    <row r="4996" spans="1:2" x14ac:dyDescent="0.25">
      <c r="A4996" s="1">
        <v>43916</v>
      </c>
      <c r="B4996">
        <v>3683.7071999999998</v>
      </c>
    </row>
    <row r="4997" spans="1:2" x14ac:dyDescent="0.25">
      <c r="A4997" s="1">
        <v>43917</v>
      </c>
      <c r="B4997">
        <v>3136.0511999999999</v>
      </c>
    </row>
    <row r="4998" spans="1:2" x14ac:dyDescent="0.25">
      <c r="A4998" s="1">
        <v>43920</v>
      </c>
      <c r="B4998">
        <v>3176.4047999999998</v>
      </c>
    </row>
    <row r="4999" spans="1:2" x14ac:dyDescent="0.25">
      <c r="A4999" s="1">
        <v>43921</v>
      </c>
      <c r="B4999">
        <v>3343.5839999999998</v>
      </c>
    </row>
    <row r="5000" spans="1:2" x14ac:dyDescent="0.25">
      <c r="A5000" s="1">
        <v>43922</v>
      </c>
      <c r="B5000">
        <v>3101.4623999999999</v>
      </c>
    </row>
    <row r="5001" spans="1:2" x14ac:dyDescent="0.25">
      <c r="A5001" s="1">
        <v>43923</v>
      </c>
      <c r="B5001">
        <v>2991.9312</v>
      </c>
    </row>
    <row r="5002" spans="1:2" x14ac:dyDescent="0.25">
      <c r="A5002" s="1">
        <v>43924</v>
      </c>
      <c r="B5002">
        <v>2784.3984</v>
      </c>
    </row>
    <row r="5003" spans="1:2" x14ac:dyDescent="0.25">
      <c r="A5003" s="1">
        <v>43927</v>
      </c>
      <c r="B5003">
        <v>3026.52</v>
      </c>
    </row>
    <row r="5004" spans="1:2" x14ac:dyDescent="0.25">
      <c r="A5004" s="1">
        <v>43928</v>
      </c>
      <c r="B5004">
        <v>3032.2847999999999</v>
      </c>
    </row>
    <row r="5005" spans="1:2" x14ac:dyDescent="0.25">
      <c r="A5005" s="1">
        <v>43929</v>
      </c>
      <c r="B5005">
        <v>3020.7552000000001</v>
      </c>
    </row>
    <row r="5006" spans="1:2" x14ac:dyDescent="0.25">
      <c r="A5006" s="1">
        <v>43930</v>
      </c>
      <c r="B5006">
        <v>3199.4639999999999</v>
      </c>
    </row>
    <row r="5007" spans="1:2" x14ac:dyDescent="0.25">
      <c r="A5007" s="1">
        <v>43934</v>
      </c>
      <c r="B5007">
        <v>3199.4639999999999</v>
      </c>
    </row>
    <row r="5008" spans="1:2" x14ac:dyDescent="0.25">
      <c r="A5008" s="1">
        <v>43935</v>
      </c>
      <c r="B5008">
        <v>3412.7615999999998</v>
      </c>
    </row>
    <row r="5009" spans="1:2" x14ac:dyDescent="0.25">
      <c r="A5009" s="1">
        <v>43936</v>
      </c>
      <c r="B5009">
        <v>3112.9920000000002</v>
      </c>
    </row>
    <row r="5010" spans="1:2" x14ac:dyDescent="0.25">
      <c r="A5010" s="1">
        <v>43937</v>
      </c>
      <c r="B5010">
        <v>3124.5216</v>
      </c>
    </row>
    <row r="5011" spans="1:2" x14ac:dyDescent="0.25">
      <c r="A5011" s="1">
        <v>43938</v>
      </c>
      <c r="B5011">
        <v>3285.9360000000001</v>
      </c>
    </row>
    <row r="5012" spans="1:2" x14ac:dyDescent="0.25">
      <c r="A5012" s="1">
        <v>43941</v>
      </c>
      <c r="B5012">
        <v>3245.5823999999998</v>
      </c>
    </row>
    <row r="5013" spans="1:2" x14ac:dyDescent="0.25">
      <c r="A5013" s="1">
        <v>43942</v>
      </c>
      <c r="B5013">
        <v>3020.7552000000001</v>
      </c>
    </row>
    <row r="5014" spans="1:2" x14ac:dyDescent="0.25">
      <c r="A5014" s="1">
        <v>43943</v>
      </c>
      <c r="B5014">
        <v>2940.0479999999998</v>
      </c>
    </row>
    <row r="5015" spans="1:2" x14ac:dyDescent="0.25">
      <c r="A5015" s="1">
        <v>43944</v>
      </c>
      <c r="B5015">
        <v>2940.0479999999998</v>
      </c>
    </row>
    <row r="5016" spans="1:2" x14ac:dyDescent="0.25">
      <c r="A5016" s="1">
        <v>43945</v>
      </c>
      <c r="B5016">
        <v>2899.6943999999999</v>
      </c>
    </row>
    <row r="5017" spans="1:2" x14ac:dyDescent="0.25">
      <c r="A5017" s="1">
        <v>43948</v>
      </c>
      <c r="B5017">
        <v>2991.9312</v>
      </c>
    </row>
    <row r="5018" spans="1:2" x14ac:dyDescent="0.25">
      <c r="A5018" s="1">
        <v>43949</v>
      </c>
      <c r="B5018">
        <v>3066.8735999999999</v>
      </c>
    </row>
    <row r="5019" spans="1:2" x14ac:dyDescent="0.25">
      <c r="A5019" s="1">
        <v>43950</v>
      </c>
      <c r="B5019">
        <v>3222.5232000000001</v>
      </c>
    </row>
    <row r="5020" spans="1:2" x14ac:dyDescent="0.25">
      <c r="A5020" s="1">
        <v>43951</v>
      </c>
      <c r="B5020">
        <v>3084.1680000000001</v>
      </c>
    </row>
    <row r="5021" spans="1:2" x14ac:dyDescent="0.25">
      <c r="A5021" s="1">
        <v>43952</v>
      </c>
      <c r="B5021">
        <v>2893.9295999999999</v>
      </c>
    </row>
    <row r="5022" spans="1:2" x14ac:dyDescent="0.25">
      <c r="A5022" s="1">
        <v>43955</v>
      </c>
      <c r="B5022">
        <v>2916.9888000000001</v>
      </c>
    </row>
    <row r="5023" spans="1:2" x14ac:dyDescent="0.25">
      <c r="A5023" s="1">
        <v>43956</v>
      </c>
      <c r="B5023">
        <v>2888.1648</v>
      </c>
    </row>
    <row r="5024" spans="1:2" x14ac:dyDescent="0.25">
      <c r="A5024" s="1">
        <v>43957</v>
      </c>
      <c r="B5024">
        <v>2772.8688000000002</v>
      </c>
    </row>
    <row r="5025" spans="1:2" x14ac:dyDescent="0.25">
      <c r="A5025" s="1">
        <v>43958</v>
      </c>
      <c r="B5025">
        <v>2790.1632</v>
      </c>
    </row>
    <row r="5026" spans="1:2" x14ac:dyDescent="0.25">
      <c r="A5026" s="1">
        <v>43959</v>
      </c>
      <c r="B5026">
        <v>3014.9904000000001</v>
      </c>
    </row>
    <row r="5027" spans="1:2" x14ac:dyDescent="0.25">
      <c r="A5027" s="1">
        <v>43962</v>
      </c>
      <c r="B5027">
        <v>3055.3440000000001</v>
      </c>
    </row>
    <row r="5028" spans="1:2" x14ac:dyDescent="0.25">
      <c r="A5028" s="1">
        <v>43963</v>
      </c>
      <c r="B5028">
        <v>3101.4623999999999</v>
      </c>
    </row>
    <row r="5029" spans="1:2" x14ac:dyDescent="0.25">
      <c r="A5029" s="1">
        <v>43964</v>
      </c>
      <c r="B5029">
        <v>2934.2831999999999</v>
      </c>
    </row>
    <row r="5030" spans="1:2" x14ac:dyDescent="0.25">
      <c r="A5030" s="1">
        <v>43965</v>
      </c>
      <c r="B5030">
        <v>2830.5167999999999</v>
      </c>
    </row>
    <row r="5031" spans="1:2" x14ac:dyDescent="0.25">
      <c r="A5031" s="1">
        <v>43966</v>
      </c>
      <c r="B5031">
        <v>2772.8688000000002</v>
      </c>
    </row>
    <row r="5032" spans="1:2" x14ac:dyDescent="0.25">
      <c r="A5032" s="1">
        <v>43969</v>
      </c>
      <c r="B5032">
        <v>3228.288</v>
      </c>
    </row>
    <row r="5033" spans="1:2" x14ac:dyDescent="0.25">
      <c r="A5033" s="1">
        <v>43970</v>
      </c>
      <c r="B5033">
        <v>3061.1088</v>
      </c>
    </row>
    <row r="5034" spans="1:2" x14ac:dyDescent="0.25">
      <c r="A5034" s="1">
        <v>43971</v>
      </c>
      <c r="B5034">
        <v>3159.1104</v>
      </c>
    </row>
    <row r="5035" spans="1:2" x14ac:dyDescent="0.25">
      <c r="A5035" s="1">
        <v>43972</v>
      </c>
      <c r="B5035">
        <v>3136.0511999999999</v>
      </c>
    </row>
    <row r="5036" spans="1:2" x14ac:dyDescent="0.25">
      <c r="A5036" s="1">
        <v>43973</v>
      </c>
      <c r="B5036">
        <v>3193.6992</v>
      </c>
    </row>
    <row r="5037" spans="1:2" x14ac:dyDescent="0.25">
      <c r="A5037" s="1">
        <v>43977</v>
      </c>
      <c r="B5037">
        <v>3038.0495999999998</v>
      </c>
    </row>
    <row r="5038" spans="1:2" x14ac:dyDescent="0.25">
      <c r="A5038" s="1">
        <v>43978</v>
      </c>
      <c r="B5038">
        <v>3360.8784000000001</v>
      </c>
    </row>
    <row r="5039" spans="1:2" x14ac:dyDescent="0.25">
      <c r="A5039" s="1">
        <v>43979</v>
      </c>
      <c r="B5039">
        <v>3389.7024000000001</v>
      </c>
    </row>
    <row r="5040" spans="1:2" x14ac:dyDescent="0.25">
      <c r="A5040" s="1">
        <v>43980</v>
      </c>
      <c r="B5040">
        <v>3401.232</v>
      </c>
    </row>
    <row r="5041" spans="1:2" x14ac:dyDescent="0.25">
      <c r="A5041" s="1">
        <v>43983</v>
      </c>
      <c r="B5041">
        <v>3533.8224</v>
      </c>
    </row>
    <row r="5042" spans="1:2" x14ac:dyDescent="0.25">
      <c r="A5042" s="1">
        <v>43984</v>
      </c>
      <c r="B5042">
        <v>3608.7647999999999</v>
      </c>
    </row>
    <row r="5043" spans="1:2" x14ac:dyDescent="0.25">
      <c r="A5043" s="1">
        <v>43985</v>
      </c>
      <c r="B5043">
        <v>3810.5328</v>
      </c>
    </row>
    <row r="5044" spans="1:2" x14ac:dyDescent="0.25">
      <c r="A5044" s="1">
        <v>43986</v>
      </c>
      <c r="B5044">
        <v>3729.8256000000001</v>
      </c>
    </row>
    <row r="5045" spans="1:2" x14ac:dyDescent="0.25">
      <c r="A5045" s="1">
        <v>43987</v>
      </c>
      <c r="B5045">
        <v>4012.3008</v>
      </c>
    </row>
    <row r="5046" spans="1:2" x14ac:dyDescent="0.25">
      <c r="A5046" s="1">
        <v>43990</v>
      </c>
      <c r="B5046">
        <v>4254.4224000000004</v>
      </c>
    </row>
    <row r="5047" spans="1:2" x14ac:dyDescent="0.25">
      <c r="A5047" s="1">
        <v>43991</v>
      </c>
      <c r="B5047">
        <v>3839.3568</v>
      </c>
    </row>
    <row r="5048" spans="1:2" x14ac:dyDescent="0.25">
      <c r="A5048" s="1">
        <v>43992</v>
      </c>
      <c r="B5048">
        <v>3637.5888</v>
      </c>
    </row>
    <row r="5049" spans="1:2" x14ac:dyDescent="0.25">
      <c r="A5049" s="1">
        <v>43993</v>
      </c>
      <c r="B5049">
        <v>3234.0527999999999</v>
      </c>
    </row>
    <row r="5050" spans="1:2" x14ac:dyDescent="0.25">
      <c r="A5050" s="1">
        <v>43994</v>
      </c>
      <c r="B5050">
        <v>3412.7615999999998</v>
      </c>
    </row>
    <row r="5051" spans="1:2" x14ac:dyDescent="0.25">
      <c r="A5051" s="1">
        <v>43997</v>
      </c>
      <c r="B5051">
        <v>3401.232</v>
      </c>
    </row>
    <row r="5052" spans="1:2" x14ac:dyDescent="0.25">
      <c r="A5052" s="1">
        <v>43998</v>
      </c>
      <c r="B5052">
        <v>3493.4688000000001</v>
      </c>
    </row>
    <row r="5053" spans="1:2" x14ac:dyDescent="0.25">
      <c r="A5053" s="1">
        <v>43999</v>
      </c>
      <c r="B5053">
        <v>3308.9951999999998</v>
      </c>
    </row>
    <row r="5054" spans="1:2" x14ac:dyDescent="0.25">
      <c r="A5054" s="1">
        <v>44000</v>
      </c>
      <c r="B5054">
        <v>3187.9344000000001</v>
      </c>
    </row>
    <row r="5055" spans="1:2" x14ac:dyDescent="0.25">
      <c r="A5055" s="1">
        <v>44001</v>
      </c>
      <c r="B5055">
        <v>3303.2303999999999</v>
      </c>
    </row>
    <row r="5056" spans="1:2" x14ac:dyDescent="0.25">
      <c r="A5056" s="1">
        <v>44004</v>
      </c>
      <c r="B5056">
        <v>3291.7008000000001</v>
      </c>
    </row>
    <row r="5057" spans="1:2" x14ac:dyDescent="0.25">
      <c r="A5057" s="1">
        <v>44005</v>
      </c>
      <c r="B5057">
        <v>3251.3472000000002</v>
      </c>
    </row>
    <row r="5058" spans="1:2" x14ac:dyDescent="0.25">
      <c r="A5058" s="1">
        <v>44006</v>
      </c>
      <c r="B5058">
        <v>3153.3456000000001</v>
      </c>
    </row>
    <row r="5059" spans="1:2" x14ac:dyDescent="0.25">
      <c r="A5059" s="1">
        <v>44007</v>
      </c>
      <c r="B5059">
        <v>3072.6383999999998</v>
      </c>
    </row>
    <row r="5060" spans="1:2" x14ac:dyDescent="0.25">
      <c r="A5060" s="1">
        <v>44008</v>
      </c>
      <c r="B5060">
        <v>2940.0479999999998</v>
      </c>
    </row>
    <row r="5061" spans="1:2" x14ac:dyDescent="0.25">
      <c r="A5061" s="1">
        <v>44011</v>
      </c>
      <c r="B5061">
        <v>3038.0495999999998</v>
      </c>
    </row>
    <row r="5062" spans="1:2" x14ac:dyDescent="0.25">
      <c r="A5062" s="1">
        <v>44012</v>
      </c>
      <c r="B5062">
        <v>3020.7552000000001</v>
      </c>
    </row>
    <row r="5063" spans="1:2" x14ac:dyDescent="0.25">
      <c r="A5063" s="1">
        <v>44013</v>
      </c>
      <c r="B5063">
        <v>3032.2847999999999</v>
      </c>
    </row>
    <row r="5064" spans="1:2" x14ac:dyDescent="0.25">
      <c r="A5064" s="1">
        <v>44014</v>
      </c>
      <c r="B5064">
        <v>3072.6383999999998</v>
      </c>
    </row>
    <row r="5065" spans="1:2" x14ac:dyDescent="0.25">
      <c r="A5065" s="1">
        <v>44018</v>
      </c>
      <c r="B5065">
        <v>3095.6976</v>
      </c>
    </row>
    <row r="5066" spans="1:2" x14ac:dyDescent="0.25">
      <c r="A5066" s="1">
        <v>44019</v>
      </c>
      <c r="B5066">
        <v>2986.1664000000001</v>
      </c>
    </row>
    <row r="5067" spans="1:2" x14ac:dyDescent="0.25">
      <c r="A5067" s="1">
        <v>44020</v>
      </c>
      <c r="B5067">
        <v>3210.9935999999998</v>
      </c>
    </row>
    <row r="5068" spans="1:2" x14ac:dyDescent="0.25">
      <c r="A5068" s="1">
        <v>44021</v>
      </c>
      <c r="B5068">
        <v>3095.6976</v>
      </c>
    </row>
    <row r="5069" spans="1:2" x14ac:dyDescent="0.25">
      <c r="A5069" s="1">
        <v>44022</v>
      </c>
      <c r="B5069">
        <v>3118.7568000000001</v>
      </c>
    </row>
    <row r="5070" spans="1:2" x14ac:dyDescent="0.25">
      <c r="A5070" s="1">
        <v>44025</v>
      </c>
      <c r="B5070">
        <v>2986.1664000000001</v>
      </c>
    </row>
    <row r="5071" spans="1:2" x14ac:dyDescent="0.25">
      <c r="A5071" s="1">
        <v>44026</v>
      </c>
      <c r="B5071">
        <v>3003.4607999999998</v>
      </c>
    </row>
    <row r="5072" spans="1:2" x14ac:dyDescent="0.25">
      <c r="A5072" s="1">
        <v>44027</v>
      </c>
      <c r="B5072">
        <v>3089.9328</v>
      </c>
    </row>
    <row r="5073" spans="1:2" x14ac:dyDescent="0.25">
      <c r="A5073" s="1">
        <v>44028</v>
      </c>
      <c r="B5073">
        <v>3043.8144000000002</v>
      </c>
    </row>
    <row r="5074" spans="1:2" x14ac:dyDescent="0.25">
      <c r="A5074" s="1">
        <v>44029</v>
      </c>
      <c r="B5074">
        <v>3032.2847999999999</v>
      </c>
    </row>
    <row r="5075" spans="1:2" x14ac:dyDescent="0.25">
      <c r="A5075" s="1">
        <v>44032</v>
      </c>
      <c r="B5075">
        <v>2991.9312</v>
      </c>
    </row>
    <row r="5076" spans="1:2" x14ac:dyDescent="0.25">
      <c r="A5076" s="1">
        <v>44033</v>
      </c>
      <c r="B5076">
        <v>3251.3472000000002</v>
      </c>
    </row>
    <row r="5077" spans="1:2" x14ac:dyDescent="0.25">
      <c r="A5077" s="1">
        <v>44034</v>
      </c>
      <c r="B5077">
        <v>3182.1696000000002</v>
      </c>
    </row>
    <row r="5078" spans="1:2" x14ac:dyDescent="0.25">
      <c r="A5078" s="1">
        <v>44035</v>
      </c>
      <c r="B5078">
        <v>3112.9920000000002</v>
      </c>
    </row>
    <row r="5079" spans="1:2" x14ac:dyDescent="0.25">
      <c r="A5079" s="1">
        <v>44036</v>
      </c>
      <c r="B5079">
        <v>3084.1680000000001</v>
      </c>
    </row>
    <row r="5080" spans="1:2" x14ac:dyDescent="0.25">
      <c r="A5080" s="1">
        <v>44039</v>
      </c>
      <c r="B5080">
        <v>3187.9344000000001</v>
      </c>
    </row>
    <row r="5081" spans="1:2" x14ac:dyDescent="0.25">
      <c r="A5081" s="1">
        <v>44040</v>
      </c>
      <c r="B5081">
        <v>3159.1104</v>
      </c>
    </row>
    <row r="5082" spans="1:2" x14ac:dyDescent="0.25">
      <c r="A5082" s="1">
        <v>44041</v>
      </c>
      <c r="B5082">
        <v>3343.5839999999998</v>
      </c>
    </row>
    <row r="5083" spans="1:2" x14ac:dyDescent="0.25">
      <c r="A5083" s="1">
        <v>44042</v>
      </c>
      <c r="B5083">
        <v>3320.5248000000001</v>
      </c>
    </row>
    <row r="5084" spans="1:2" x14ac:dyDescent="0.25">
      <c r="A5084" s="1">
        <v>44043</v>
      </c>
      <c r="B5084">
        <v>3222.5232000000001</v>
      </c>
    </row>
    <row r="5085" spans="1:2" x14ac:dyDescent="0.25">
      <c r="A5085" s="1">
        <v>44046</v>
      </c>
      <c r="B5085">
        <v>3262.8768</v>
      </c>
    </row>
    <row r="5086" spans="1:2" x14ac:dyDescent="0.25">
      <c r="A5086" s="1">
        <v>44047</v>
      </c>
      <c r="B5086">
        <v>3620.2944000000002</v>
      </c>
    </row>
    <row r="5087" spans="1:2" x14ac:dyDescent="0.25">
      <c r="A5087" s="1">
        <v>44048</v>
      </c>
      <c r="B5087">
        <v>3787.4735999999998</v>
      </c>
    </row>
    <row r="5088" spans="1:2" x14ac:dyDescent="0.25">
      <c r="A5088" s="1">
        <v>44049</v>
      </c>
      <c r="B5088">
        <v>3827.8272000000002</v>
      </c>
    </row>
    <row r="5089" spans="1:2" x14ac:dyDescent="0.25">
      <c r="A5089" s="1">
        <v>44050</v>
      </c>
      <c r="B5089">
        <v>3931.5936000000002</v>
      </c>
    </row>
    <row r="5090" spans="1:2" x14ac:dyDescent="0.25">
      <c r="A5090" s="1">
        <v>44053</v>
      </c>
      <c r="B5090">
        <v>3937.3584000000001</v>
      </c>
    </row>
    <row r="5091" spans="1:2" x14ac:dyDescent="0.25">
      <c r="A5091" s="1">
        <v>44054</v>
      </c>
      <c r="B5091">
        <v>3891.24</v>
      </c>
    </row>
    <row r="5092" spans="1:2" x14ac:dyDescent="0.25">
      <c r="A5092" s="1">
        <v>44055</v>
      </c>
      <c r="B5092">
        <v>3879.7103999999999</v>
      </c>
    </row>
    <row r="5093" spans="1:2" x14ac:dyDescent="0.25">
      <c r="A5093" s="1">
        <v>44056</v>
      </c>
      <c r="B5093">
        <v>3914.2991999999999</v>
      </c>
    </row>
    <row r="5094" spans="1:2" x14ac:dyDescent="0.25">
      <c r="A5094" s="1">
        <v>44057</v>
      </c>
      <c r="B5094">
        <v>4029.5952000000002</v>
      </c>
    </row>
    <row r="5095" spans="1:2" x14ac:dyDescent="0.25">
      <c r="A5095" s="1">
        <v>44060</v>
      </c>
      <c r="B5095">
        <v>3868.1808000000001</v>
      </c>
    </row>
    <row r="5096" spans="1:2" x14ac:dyDescent="0.25">
      <c r="A5096" s="1">
        <v>44061</v>
      </c>
      <c r="B5096">
        <v>3873.9456</v>
      </c>
    </row>
    <row r="5097" spans="1:2" x14ac:dyDescent="0.25">
      <c r="A5097" s="1">
        <v>44062</v>
      </c>
      <c r="B5097">
        <v>3770.1792</v>
      </c>
    </row>
    <row r="5098" spans="1:2" x14ac:dyDescent="0.25">
      <c r="A5098" s="1">
        <v>44063</v>
      </c>
      <c r="B5098">
        <v>3683.7071999999998</v>
      </c>
    </row>
    <row r="5099" spans="1:2" x14ac:dyDescent="0.25">
      <c r="A5099" s="1">
        <v>44064</v>
      </c>
      <c r="B5099">
        <v>3608.7647999999999</v>
      </c>
    </row>
    <row r="5100" spans="1:2" x14ac:dyDescent="0.25">
      <c r="A5100" s="1">
        <v>44067</v>
      </c>
      <c r="B5100">
        <v>3614.5295999999998</v>
      </c>
    </row>
    <row r="5101" spans="1:2" x14ac:dyDescent="0.25">
      <c r="A5101" s="1">
        <v>44068</v>
      </c>
      <c r="B5101">
        <v>3683.7071999999998</v>
      </c>
    </row>
    <row r="5102" spans="1:2" x14ac:dyDescent="0.25">
      <c r="A5102" s="1">
        <v>44069</v>
      </c>
      <c r="B5102">
        <v>3562.6464000000001</v>
      </c>
    </row>
    <row r="5103" spans="1:2" x14ac:dyDescent="0.25">
      <c r="A5103" s="1">
        <v>44070</v>
      </c>
      <c r="B5103">
        <v>3568.4112</v>
      </c>
    </row>
    <row r="5104" spans="1:2" x14ac:dyDescent="0.25">
      <c r="A5104" s="1">
        <v>44071</v>
      </c>
      <c r="B5104">
        <v>3729.8256000000001</v>
      </c>
    </row>
    <row r="5105" spans="1:2" x14ac:dyDescent="0.25">
      <c r="A5105" s="1">
        <v>44074</v>
      </c>
      <c r="B5105">
        <v>3585.7055999999998</v>
      </c>
    </row>
    <row r="5106" spans="1:2" x14ac:dyDescent="0.25">
      <c r="A5106" s="1">
        <v>44075</v>
      </c>
      <c r="B5106">
        <v>3631.8240000000001</v>
      </c>
    </row>
    <row r="5107" spans="1:2" x14ac:dyDescent="0.25">
      <c r="A5107" s="1">
        <v>44076</v>
      </c>
      <c r="B5107">
        <v>3614.5295999999998</v>
      </c>
    </row>
    <row r="5108" spans="1:2" x14ac:dyDescent="0.25">
      <c r="A5108" s="1">
        <v>44077</v>
      </c>
      <c r="B5108">
        <v>3591.4704000000002</v>
      </c>
    </row>
    <row r="5109" spans="1:2" x14ac:dyDescent="0.25">
      <c r="A5109" s="1">
        <v>44078</v>
      </c>
      <c r="B5109">
        <v>3868.1808000000001</v>
      </c>
    </row>
    <row r="5110" spans="1:2" x14ac:dyDescent="0.25">
      <c r="A5110" s="1">
        <v>44082</v>
      </c>
      <c r="B5110">
        <v>3735.5904</v>
      </c>
    </row>
    <row r="5111" spans="1:2" x14ac:dyDescent="0.25">
      <c r="A5111" s="1">
        <v>44083</v>
      </c>
      <c r="B5111">
        <v>3770.1792</v>
      </c>
    </row>
    <row r="5112" spans="1:2" x14ac:dyDescent="0.25">
      <c r="A5112" s="1">
        <v>44084</v>
      </c>
      <c r="B5112">
        <v>3701.0016000000001</v>
      </c>
    </row>
    <row r="5113" spans="1:2" x14ac:dyDescent="0.25">
      <c r="A5113" s="1">
        <v>44085</v>
      </c>
      <c r="B5113">
        <v>3775.944</v>
      </c>
    </row>
    <row r="5114" spans="1:2" x14ac:dyDescent="0.25">
      <c r="A5114" s="1">
        <v>44088</v>
      </c>
      <c r="B5114">
        <v>3920.0639999999999</v>
      </c>
    </row>
    <row r="5115" spans="1:2" x14ac:dyDescent="0.25">
      <c r="A5115" s="1">
        <v>44089</v>
      </c>
      <c r="B5115">
        <v>3897.0048000000002</v>
      </c>
    </row>
    <row r="5116" spans="1:2" x14ac:dyDescent="0.25">
      <c r="A5116" s="1">
        <v>44090</v>
      </c>
      <c r="B5116">
        <v>4041.1248000000001</v>
      </c>
    </row>
    <row r="5117" spans="1:2" x14ac:dyDescent="0.25">
      <c r="A5117" s="1">
        <v>44091</v>
      </c>
      <c r="B5117">
        <v>3891.24</v>
      </c>
    </row>
    <row r="5118" spans="1:2" x14ac:dyDescent="0.25">
      <c r="A5118" s="1">
        <v>44092</v>
      </c>
      <c r="B5118">
        <v>3758.6496000000002</v>
      </c>
    </row>
    <row r="5119" spans="1:2" x14ac:dyDescent="0.25">
      <c r="A5119" s="1">
        <v>44095</v>
      </c>
      <c r="B5119">
        <v>3568.4112</v>
      </c>
    </row>
    <row r="5120" spans="1:2" x14ac:dyDescent="0.25">
      <c r="A5120" s="1">
        <v>44096</v>
      </c>
      <c r="B5120">
        <v>3591.4704000000002</v>
      </c>
    </row>
    <row r="5121" spans="1:2" x14ac:dyDescent="0.25">
      <c r="A5121" s="1">
        <v>44097</v>
      </c>
      <c r="B5121">
        <v>3551.1167999999998</v>
      </c>
    </row>
    <row r="5122" spans="1:2" x14ac:dyDescent="0.25">
      <c r="A5122" s="1">
        <v>44098</v>
      </c>
      <c r="B5122">
        <v>3574.1759999999999</v>
      </c>
    </row>
    <row r="5123" spans="1:2" x14ac:dyDescent="0.25">
      <c r="A5123" s="1">
        <v>44099</v>
      </c>
      <c r="B5123">
        <v>3499.2336</v>
      </c>
    </row>
    <row r="5124" spans="1:2" x14ac:dyDescent="0.25">
      <c r="A5124" s="1">
        <v>44102</v>
      </c>
      <c r="B5124">
        <v>3539.5871999999999</v>
      </c>
    </row>
    <row r="5125" spans="1:2" x14ac:dyDescent="0.25">
      <c r="A5125" s="1">
        <v>44103</v>
      </c>
      <c r="B5125">
        <v>3522.2928000000002</v>
      </c>
    </row>
    <row r="5126" spans="1:2" x14ac:dyDescent="0.25">
      <c r="A5126" s="1">
        <v>44104</v>
      </c>
      <c r="B5126">
        <v>3562.6464000000001</v>
      </c>
    </row>
    <row r="5127" spans="1:2" x14ac:dyDescent="0.25">
      <c r="A5127" s="1">
        <v>44105</v>
      </c>
      <c r="B5127">
        <v>3666.4128000000001</v>
      </c>
    </row>
    <row r="5128" spans="1:2" x14ac:dyDescent="0.25">
      <c r="A5128" s="1">
        <v>44106</v>
      </c>
      <c r="B5128">
        <v>3643.3535999999999</v>
      </c>
    </row>
    <row r="5129" spans="1:2" x14ac:dyDescent="0.25">
      <c r="A5129" s="1">
        <v>44109</v>
      </c>
      <c r="B5129">
        <v>3758.6496000000002</v>
      </c>
    </row>
    <row r="5130" spans="1:2" x14ac:dyDescent="0.25">
      <c r="A5130" s="1">
        <v>44110</v>
      </c>
      <c r="B5130">
        <v>3637.5888</v>
      </c>
    </row>
    <row r="5131" spans="1:2" x14ac:dyDescent="0.25">
      <c r="A5131" s="1">
        <v>44111</v>
      </c>
      <c r="B5131">
        <v>3845.1215999999999</v>
      </c>
    </row>
    <row r="5132" spans="1:2" x14ac:dyDescent="0.25">
      <c r="A5132" s="1">
        <v>44112</v>
      </c>
      <c r="B5132">
        <v>4121.8320000000003</v>
      </c>
    </row>
    <row r="5133" spans="1:2" x14ac:dyDescent="0.25">
      <c r="A5133" s="1">
        <v>44113</v>
      </c>
      <c r="B5133">
        <v>4173.7151999999996</v>
      </c>
    </row>
    <row r="5134" spans="1:2" x14ac:dyDescent="0.25">
      <c r="A5134" s="1">
        <v>44116</v>
      </c>
      <c r="B5134">
        <v>4133.3616000000002</v>
      </c>
    </row>
    <row r="5135" spans="1:2" x14ac:dyDescent="0.25">
      <c r="A5135" s="1">
        <v>44117</v>
      </c>
      <c r="B5135">
        <v>4018.0655999999999</v>
      </c>
    </row>
    <row r="5136" spans="1:2" x14ac:dyDescent="0.25">
      <c r="A5136" s="1">
        <v>44118</v>
      </c>
      <c r="B5136">
        <v>4121.8320000000003</v>
      </c>
    </row>
    <row r="5137" spans="1:2" x14ac:dyDescent="0.25">
      <c r="A5137" s="1">
        <v>44119</v>
      </c>
      <c r="B5137">
        <v>4167.9503999999997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58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B1" t="s">
        <v>8</v>
      </c>
    </row>
    <row r="2" spans="1:2" x14ac:dyDescent="0.25">
      <c r="A2" s="1">
        <f ca="1">_xll.BDH(B1,"CUR_MKT_CAP","01/01/2000",TODAY(),"cols=2;rows=3679")</f>
        <v>38772</v>
      </c>
      <c r="B2">
        <v>16566.3302</v>
      </c>
    </row>
    <row r="3" spans="1:2" x14ac:dyDescent="0.25">
      <c r="A3" s="1">
        <v>38775</v>
      </c>
      <c r="B3">
        <v>16942.200199999999</v>
      </c>
    </row>
    <row r="4" spans="1:2" x14ac:dyDescent="0.25">
      <c r="A4" s="1">
        <v>38776</v>
      </c>
      <c r="B4">
        <v>16846.8302</v>
      </c>
    </row>
    <row r="5" spans="1:2" x14ac:dyDescent="0.25">
      <c r="A5" s="1">
        <v>38777</v>
      </c>
      <c r="B5">
        <v>17486.370200000001</v>
      </c>
    </row>
    <row r="6" spans="1:2" x14ac:dyDescent="0.25">
      <c r="A6" s="1">
        <v>38778</v>
      </c>
      <c r="B6">
        <v>17783.700199999999</v>
      </c>
    </row>
    <row r="7" spans="1:2" x14ac:dyDescent="0.25">
      <c r="A7" s="1">
        <v>38779</v>
      </c>
      <c r="B7">
        <v>17486.370200000001</v>
      </c>
    </row>
    <row r="8" spans="1:2" x14ac:dyDescent="0.25">
      <c r="A8" s="1">
        <v>38782</v>
      </c>
      <c r="B8">
        <v>17497.590199999999</v>
      </c>
    </row>
    <row r="9" spans="1:2" x14ac:dyDescent="0.25">
      <c r="A9" s="1">
        <v>38783</v>
      </c>
      <c r="B9">
        <v>17301.2402</v>
      </c>
    </row>
    <row r="10" spans="1:2" x14ac:dyDescent="0.25">
      <c r="A10" s="1">
        <v>38784</v>
      </c>
      <c r="B10">
        <v>17334.9002</v>
      </c>
    </row>
    <row r="11" spans="1:2" x14ac:dyDescent="0.25">
      <c r="A11" s="1">
        <v>38785</v>
      </c>
      <c r="B11">
        <v>17738.820199999998</v>
      </c>
    </row>
    <row r="12" spans="1:2" x14ac:dyDescent="0.25">
      <c r="A12" s="1">
        <v>38786</v>
      </c>
      <c r="B12">
        <v>17727.600200000001</v>
      </c>
    </row>
    <row r="13" spans="1:2" x14ac:dyDescent="0.25">
      <c r="A13" s="1">
        <v>38789</v>
      </c>
      <c r="B13">
        <v>18238.110199999999</v>
      </c>
    </row>
    <row r="14" spans="1:2" x14ac:dyDescent="0.25">
      <c r="A14" s="1">
        <v>38790</v>
      </c>
      <c r="B14">
        <v>18266.160199999998</v>
      </c>
    </row>
    <row r="15" spans="1:2" x14ac:dyDescent="0.25">
      <c r="A15" s="1">
        <v>38791</v>
      </c>
      <c r="B15">
        <v>19090.830300000001</v>
      </c>
    </row>
    <row r="16" spans="1:2" x14ac:dyDescent="0.25">
      <c r="A16" s="1">
        <v>38792</v>
      </c>
      <c r="B16">
        <v>19578.900300000001</v>
      </c>
    </row>
    <row r="17" spans="1:2" x14ac:dyDescent="0.25">
      <c r="A17" s="1">
        <v>38793</v>
      </c>
      <c r="B17">
        <v>19635.0003</v>
      </c>
    </row>
    <row r="18" spans="1:2" x14ac:dyDescent="0.25">
      <c r="A18" s="1">
        <v>38796</v>
      </c>
      <c r="B18">
        <v>20078.190299999998</v>
      </c>
    </row>
    <row r="19" spans="1:2" x14ac:dyDescent="0.25">
      <c r="A19" s="1">
        <v>38798</v>
      </c>
      <c r="B19">
        <v>20689.6803</v>
      </c>
    </row>
    <row r="20" spans="1:2" x14ac:dyDescent="0.25">
      <c r="A20" s="1">
        <v>38799</v>
      </c>
      <c r="B20">
        <v>20588.7003</v>
      </c>
    </row>
    <row r="21" spans="1:2" x14ac:dyDescent="0.25">
      <c r="A21" s="1">
        <v>38800</v>
      </c>
      <c r="B21">
        <v>19808.9103</v>
      </c>
    </row>
    <row r="22" spans="1:2" x14ac:dyDescent="0.25">
      <c r="A22" s="1">
        <v>38803</v>
      </c>
      <c r="B22">
        <v>18961.800299999999</v>
      </c>
    </row>
    <row r="23" spans="1:2" x14ac:dyDescent="0.25">
      <c r="A23" s="1">
        <v>38804</v>
      </c>
      <c r="B23">
        <v>19887.4503</v>
      </c>
    </row>
    <row r="24" spans="1:2" x14ac:dyDescent="0.25">
      <c r="A24" s="1">
        <v>38805</v>
      </c>
      <c r="B24">
        <v>20139.900300000001</v>
      </c>
    </row>
    <row r="25" spans="1:2" x14ac:dyDescent="0.25">
      <c r="A25" s="1">
        <v>38806</v>
      </c>
      <c r="B25">
        <v>19629.390299999999</v>
      </c>
    </row>
    <row r="26" spans="1:2" x14ac:dyDescent="0.25">
      <c r="A26" s="1">
        <v>38807</v>
      </c>
      <c r="B26">
        <v>19494.7503</v>
      </c>
    </row>
    <row r="27" spans="1:2" x14ac:dyDescent="0.25">
      <c r="A27" s="1">
        <v>38810</v>
      </c>
      <c r="B27">
        <v>19348.890299999999</v>
      </c>
    </row>
    <row r="28" spans="1:2" x14ac:dyDescent="0.25">
      <c r="A28" s="1">
        <v>38811</v>
      </c>
      <c r="B28">
        <v>19180.5903</v>
      </c>
    </row>
    <row r="29" spans="1:2" x14ac:dyDescent="0.25">
      <c r="A29" s="1">
        <v>38812</v>
      </c>
      <c r="B29">
        <v>19264.740300000001</v>
      </c>
    </row>
    <row r="30" spans="1:2" x14ac:dyDescent="0.25">
      <c r="A30" s="1">
        <v>38813</v>
      </c>
      <c r="B30">
        <v>19287.1803</v>
      </c>
    </row>
    <row r="31" spans="1:2" x14ac:dyDescent="0.25">
      <c r="A31" s="1">
        <v>38814</v>
      </c>
      <c r="B31">
        <v>19612.560300000001</v>
      </c>
    </row>
    <row r="32" spans="1:2" x14ac:dyDescent="0.25">
      <c r="A32" s="1">
        <v>38817</v>
      </c>
      <c r="B32">
        <v>19326.4503</v>
      </c>
    </row>
    <row r="33" spans="1:2" x14ac:dyDescent="0.25">
      <c r="A33" s="1">
        <v>38818</v>
      </c>
      <c r="B33">
        <v>18406.4103</v>
      </c>
    </row>
    <row r="34" spans="1:2" x14ac:dyDescent="0.25">
      <c r="A34" s="1">
        <v>38819</v>
      </c>
      <c r="B34">
        <v>18153.960200000001</v>
      </c>
    </row>
    <row r="35" spans="1:2" x14ac:dyDescent="0.25">
      <c r="A35" s="1">
        <v>38824</v>
      </c>
      <c r="B35">
        <v>18204.450199999999</v>
      </c>
    </row>
    <row r="36" spans="1:2" x14ac:dyDescent="0.25">
      <c r="A36" s="1">
        <v>38825</v>
      </c>
      <c r="B36">
        <v>18412.0203</v>
      </c>
    </row>
    <row r="37" spans="1:2" x14ac:dyDescent="0.25">
      <c r="A37" s="1">
        <v>38826</v>
      </c>
      <c r="B37">
        <v>18698.130300000001</v>
      </c>
    </row>
    <row r="38" spans="1:2" x14ac:dyDescent="0.25">
      <c r="A38" s="1">
        <v>38827</v>
      </c>
      <c r="B38">
        <v>18793.5003</v>
      </c>
    </row>
    <row r="39" spans="1:2" x14ac:dyDescent="0.25">
      <c r="A39" s="1">
        <v>38828</v>
      </c>
      <c r="B39">
        <v>19085.220300000001</v>
      </c>
    </row>
    <row r="40" spans="1:2" x14ac:dyDescent="0.25">
      <c r="A40" s="1">
        <v>38831</v>
      </c>
      <c r="B40">
        <v>19404.990300000001</v>
      </c>
    </row>
    <row r="41" spans="1:2" x14ac:dyDescent="0.25">
      <c r="A41" s="1">
        <v>38832</v>
      </c>
      <c r="B41">
        <v>19517.190299999998</v>
      </c>
    </row>
    <row r="42" spans="1:2" x14ac:dyDescent="0.25">
      <c r="A42" s="1">
        <v>38833</v>
      </c>
      <c r="B42">
        <v>19769.640299999999</v>
      </c>
    </row>
    <row r="43" spans="1:2" x14ac:dyDescent="0.25">
      <c r="A43" s="1">
        <v>38834</v>
      </c>
      <c r="B43">
        <v>21245.070299999999</v>
      </c>
    </row>
    <row r="44" spans="1:2" x14ac:dyDescent="0.25">
      <c r="A44" s="1">
        <v>38835</v>
      </c>
      <c r="B44">
        <v>20594.310300000001</v>
      </c>
    </row>
    <row r="45" spans="1:2" x14ac:dyDescent="0.25">
      <c r="A45" s="1">
        <v>38839</v>
      </c>
      <c r="B45">
        <v>22120.230299999999</v>
      </c>
    </row>
    <row r="46" spans="1:2" x14ac:dyDescent="0.25">
      <c r="A46" s="1">
        <v>38840</v>
      </c>
      <c r="B46">
        <v>22580.2503</v>
      </c>
    </row>
    <row r="47" spans="1:2" x14ac:dyDescent="0.25">
      <c r="A47" s="1">
        <v>38841</v>
      </c>
      <c r="B47">
        <v>21884.6103</v>
      </c>
    </row>
    <row r="48" spans="1:2" x14ac:dyDescent="0.25">
      <c r="A48" s="1">
        <v>38842</v>
      </c>
      <c r="B48">
        <v>22058.5203</v>
      </c>
    </row>
    <row r="49" spans="1:2" x14ac:dyDescent="0.25">
      <c r="A49" s="1">
        <v>38845</v>
      </c>
      <c r="B49">
        <v>22720.5003</v>
      </c>
    </row>
    <row r="50" spans="1:2" x14ac:dyDescent="0.25">
      <c r="A50" s="1">
        <v>38846</v>
      </c>
      <c r="B50">
        <v>23152.470300000001</v>
      </c>
    </row>
    <row r="51" spans="1:2" x14ac:dyDescent="0.25">
      <c r="A51" s="1">
        <v>38847</v>
      </c>
      <c r="B51">
        <v>23197.350299999998</v>
      </c>
    </row>
    <row r="52" spans="1:2" x14ac:dyDescent="0.25">
      <c r="A52" s="1">
        <v>38848</v>
      </c>
      <c r="B52">
        <v>22737.330300000001</v>
      </c>
    </row>
    <row r="53" spans="1:2" x14ac:dyDescent="0.25">
      <c r="A53" s="1">
        <v>38849</v>
      </c>
      <c r="B53">
        <v>22249.260300000002</v>
      </c>
    </row>
    <row r="54" spans="1:2" x14ac:dyDescent="0.25">
      <c r="A54" s="1">
        <v>38852</v>
      </c>
      <c r="B54">
        <v>22350.240300000001</v>
      </c>
    </row>
    <row r="55" spans="1:2" x14ac:dyDescent="0.25">
      <c r="A55" s="1">
        <v>38853</v>
      </c>
      <c r="B55">
        <v>22193.1603</v>
      </c>
    </row>
    <row r="56" spans="1:2" x14ac:dyDescent="0.25">
      <c r="A56" s="1">
        <v>38854</v>
      </c>
      <c r="B56">
        <v>21519.960299999999</v>
      </c>
    </row>
    <row r="57" spans="1:2" x14ac:dyDescent="0.25">
      <c r="A57" s="1">
        <v>38855</v>
      </c>
      <c r="B57">
        <v>21093.600299999998</v>
      </c>
    </row>
    <row r="58" spans="1:2" x14ac:dyDescent="0.25">
      <c r="A58" s="1">
        <v>38856</v>
      </c>
      <c r="B58">
        <v>21127.260300000002</v>
      </c>
    </row>
    <row r="59" spans="1:2" x14ac:dyDescent="0.25">
      <c r="A59" s="1">
        <v>38859</v>
      </c>
      <c r="B59">
        <v>20240.880300000001</v>
      </c>
    </row>
    <row r="60" spans="1:2" x14ac:dyDescent="0.25">
      <c r="A60" s="1">
        <v>38860</v>
      </c>
      <c r="B60">
        <v>20622.3603</v>
      </c>
    </row>
    <row r="61" spans="1:2" x14ac:dyDescent="0.25">
      <c r="A61" s="1">
        <v>38861</v>
      </c>
      <c r="B61">
        <v>20167.9503</v>
      </c>
    </row>
    <row r="62" spans="1:2" x14ac:dyDescent="0.25">
      <c r="A62" s="1">
        <v>38862</v>
      </c>
      <c r="B62">
        <v>21071.1603</v>
      </c>
    </row>
    <row r="63" spans="1:2" x14ac:dyDescent="0.25">
      <c r="A63" s="1">
        <v>38863</v>
      </c>
      <c r="B63">
        <v>21149.7003</v>
      </c>
    </row>
    <row r="64" spans="1:2" x14ac:dyDescent="0.25">
      <c r="A64" s="1">
        <v>38866</v>
      </c>
      <c r="B64">
        <v>20560.650300000001</v>
      </c>
    </row>
    <row r="65" spans="1:2" x14ac:dyDescent="0.25">
      <c r="A65" s="1">
        <v>38867</v>
      </c>
      <c r="B65">
        <v>21087.990300000001</v>
      </c>
    </row>
    <row r="66" spans="1:2" x14ac:dyDescent="0.25">
      <c r="A66" s="1">
        <v>38868</v>
      </c>
      <c r="B66">
        <v>20987.010300000002</v>
      </c>
    </row>
    <row r="67" spans="1:2" x14ac:dyDescent="0.25">
      <c r="A67" s="1">
        <v>38869</v>
      </c>
      <c r="B67">
        <v>20482.1103</v>
      </c>
    </row>
    <row r="68" spans="1:2" x14ac:dyDescent="0.25">
      <c r="A68" s="1">
        <v>38870</v>
      </c>
      <c r="B68">
        <v>20953.350299999998</v>
      </c>
    </row>
    <row r="69" spans="1:2" x14ac:dyDescent="0.25">
      <c r="A69" s="1">
        <v>38873</v>
      </c>
      <c r="B69">
        <v>20078.190299999998</v>
      </c>
    </row>
    <row r="70" spans="1:2" x14ac:dyDescent="0.25">
      <c r="A70" s="1">
        <v>38874</v>
      </c>
      <c r="B70">
        <v>19943.550299999999</v>
      </c>
    </row>
    <row r="71" spans="1:2" x14ac:dyDescent="0.25">
      <c r="A71" s="1">
        <v>38875</v>
      </c>
      <c r="B71">
        <v>19780.8603</v>
      </c>
    </row>
    <row r="72" spans="1:2" x14ac:dyDescent="0.25">
      <c r="A72" s="1">
        <v>38876</v>
      </c>
      <c r="B72">
        <v>20016.480299999999</v>
      </c>
    </row>
    <row r="73" spans="1:2" x14ac:dyDescent="0.25">
      <c r="A73" s="1">
        <v>38877</v>
      </c>
      <c r="B73">
        <v>19298.400300000001</v>
      </c>
    </row>
    <row r="74" spans="1:2" x14ac:dyDescent="0.25">
      <c r="A74" s="1">
        <v>38880</v>
      </c>
      <c r="B74">
        <v>18916.920300000002</v>
      </c>
    </row>
    <row r="75" spans="1:2" x14ac:dyDescent="0.25">
      <c r="A75" s="1">
        <v>38881</v>
      </c>
      <c r="B75">
        <v>19253.5203</v>
      </c>
    </row>
    <row r="76" spans="1:2" x14ac:dyDescent="0.25">
      <c r="A76" s="1">
        <v>38882</v>
      </c>
      <c r="B76">
        <v>18148.350200000001</v>
      </c>
    </row>
    <row r="77" spans="1:2" x14ac:dyDescent="0.25">
      <c r="A77" s="1">
        <v>38883</v>
      </c>
      <c r="B77">
        <v>19242.300299999999</v>
      </c>
    </row>
    <row r="78" spans="1:2" x14ac:dyDescent="0.25">
      <c r="A78" s="1">
        <v>38884</v>
      </c>
      <c r="B78">
        <v>19534.0203</v>
      </c>
    </row>
    <row r="79" spans="1:2" x14ac:dyDescent="0.25">
      <c r="A79" s="1">
        <v>38887</v>
      </c>
      <c r="B79">
        <v>19074.0003</v>
      </c>
    </row>
    <row r="80" spans="1:2" x14ac:dyDescent="0.25">
      <c r="A80" s="1">
        <v>38888</v>
      </c>
      <c r="B80">
        <v>18703.740300000001</v>
      </c>
    </row>
    <row r="81" spans="1:2" x14ac:dyDescent="0.25">
      <c r="A81" s="1">
        <v>38889</v>
      </c>
      <c r="B81">
        <v>19017.900300000001</v>
      </c>
    </row>
    <row r="82" spans="1:2" x14ac:dyDescent="0.25">
      <c r="A82" s="1">
        <v>38890</v>
      </c>
      <c r="B82">
        <v>19074.0003</v>
      </c>
    </row>
    <row r="83" spans="1:2" x14ac:dyDescent="0.25">
      <c r="A83" s="1">
        <v>38891</v>
      </c>
      <c r="B83">
        <v>19326.4503</v>
      </c>
    </row>
    <row r="84" spans="1:2" x14ac:dyDescent="0.25">
      <c r="A84" s="1">
        <v>38894</v>
      </c>
      <c r="B84">
        <v>19747.2003</v>
      </c>
    </row>
    <row r="85" spans="1:2" x14ac:dyDescent="0.25">
      <c r="A85" s="1">
        <v>38895</v>
      </c>
      <c r="B85">
        <v>19612.560300000001</v>
      </c>
    </row>
    <row r="86" spans="1:2" x14ac:dyDescent="0.25">
      <c r="A86" s="1">
        <v>38896</v>
      </c>
      <c r="B86">
        <v>19410.600299999998</v>
      </c>
    </row>
    <row r="87" spans="1:2" x14ac:dyDescent="0.25">
      <c r="A87" s="1">
        <v>38897</v>
      </c>
      <c r="B87">
        <v>19730.370299999999</v>
      </c>
    </row>
    <row r="88" spans="1:2" x14ac:dyDescent="0.25">
      <c r="A88" s="1">
        <v>38898</v>
      </c>
      <c r="B88">
        <v>20538.210299999999</v>
      </c>
    </row>
    <row r="89" spans="1:2" x14ac:dyDescent="0.25">
      <c r="A89" s="1">
        <v>38901</v>
      </c>
      <c r="B89">
        <v>20981.400300000001</v>
      </c>
    </row>
    <row r="90" spans="1:2" x14ac:dyDescent="0.25">
      <c r="A90" s="1">
        <v>38902</v>
      </c>
      <c r="B90">
        <v>21766.800299999999</v>
      </c>
    </row>
    <row r="91" spans="1:2" x14ac:dyDescent="0.25">
      <c r="A91" s="1">
        <v>38903</v>
      </c>
      <c r="B91">
        <v>20700.900300000001</v>
      </c>
    </row>
    <row r="92" spans="1:2" x14ac:dyDescent="0.25">
      <c r="A92" s="1">
        <v>38904</v>
      </c>
      <c r="B92">
        <v>20577.480299999999</v>
      </c>
    </row>
    <row r="93" spans="1:2" x14ac:dyDescent="0.25">
      <c r="A93" s="1">
        <v>38905</v>
      </c>
      <c r="B93">
        <v>20521.380300000001</v>
      </c>
    </row>
    <row r="94" spans="1:2" x14ac:dyDescent="0.25">
      <c r="A94" s="1">
        <v>38908</v>
      </c>
      <c r="B94">
        <v>20571.870299999999</v>
      </c>
    </row>
    <row r="95" spans="1:2" x14ac:dyDescent="0.25">
      <c r="A95" s="1">
        <v>38909</v>
      </c>
      <c r="B95">
        <v>20218.440299999998</v>
      </c>
    </row>
    <row r="96" spans="1:2" x14ac:dyDescent="0.25">
      <c r="A96" s="1">
        <v>38910</v>
      </c>
      <c r="B96">
        <v>19769.640299999999</v>
      </c>
    </row>
    <row r="97" spans="1:2" x14ac:dyDescent="0.25">
      <c r="A97" s="1">
        <v>38911</v>
      </c>
      <c r="B97">
        <v>19326.4503</v>
      </c>
    </row>
    <row r="98" spans="1:2" x14ac:dyDescent="0.25">
      <c r="A98" s="1">
        <v>38912</v>
      </c>
      <c r="B98">
        <v>18821.550299999999</v>
      </c>
    </row>
    <row r="99" spans="1:2" x14ac:dyDescent="0.25">
      <c r="A99" s="1">
        <v>38915</v>
      </c>
      <c r="B99">
        <v>19023.510300000002</v>
      </c>
    </row>
    <row r="100" spans="1:2" x14ac:dyDescent="0.25">
      <c r="A100" s="1">
        <v>38916</v>
      </c>
      <c r="B100">
        <v>18793.5003</v>
      </c>
    </row>
    <row r="101" spans="1:2" x14ac:dyDescent="0.25">
      <c r="A101" s="1">
        <v>38917</v>
      </c>
      <c r="B101">
        <v>18973.0203</v>
      </c>
    </row>
    <row r="102" spans="1:2" x14ac:dyDescent="0.25">
      <c r="A102" s="1">
        <v>38918</v>
      </c>
      <c r="B102">
        <v>19090.830300000001</v>
      </c>
    </row>
    <row r="103" spans="1:2" x14ac:dyDescent="0.25">
      <c r="A103" s="1">
        <v>38919</v>
      </c>
      <c r="B103">
        <v>18793.5003</v>
      </c>
    </row>
    <row r="104" spans="1:2" x14ac:dyDescent="0.25">
      <c r="A104" s="1">
        <v>38922</v>
      </c>
      <c r="B104">
        <v>18883.260300000002</v>
      </c>
    </row>
    <row r="105" spans="1:2" x14ac:dyDescent="0.25">
      <c r="A105" s="1">
        <v>38923</v>
      </c>
      <c r="B105">
        <v>18468.120299999999</v>
      </c>
    </row>
    <row r="106" spans="1:2" x14ac:dyDescent="0.25">
      <c r="A106" s="1">
        <v>38924</v>
      </c>
      <c r="B106">
        <v>17946.390200000002</v>
      </c>
    </row>
    <row r="107" spans="1:2" x14ac:dyDescent="0.25">
      <c r="A107" s="1">
        <v>38925</v>
      </c>
      <c r="B107">
        <v>18254.940200000001</v>
      </c>
    </row>
    <row r="108" spans="1:2" x14ac:dyDescent="0.25">
      <c r="A108" s="1">
        <v>38926</v>
      </c>
      <c r="B108">
        <v>18266.160199999998</v>
      </c>
    </row>
    <row r="109" spans="1:2" x14ac:dyDescent="0.25">
      <c r="A109" s="1">
        <v>38929</v>
      </c>
      <c r="B109">
        <v>18282.9902</v>
      </c>
    </row>
    <row r="110" spans="1:2" x14ac:dyDescent="0.25">
      <c r="A110" s="1">
        <v>38930</v>
      </c>
      <c r="B110">
        <v>18737.400300000001</v>
      </c>
    </row>
    <row r="111" spans="1:2" x14ac:dyDescent="0.25">
      <c r="A111" s="1">
        <v>38931</v>
      </c>
      <c r="B111">
        <v>18664.470300000001</v>
      </c>
    </row>
    <row r="112" spans="1:2" x14ac:dyDescent="0.25">
      <c r="A112" s="1">
        <v>38932</v>
      </c>
      <c r="B112">
        <v>18647.640299999999</v>
      </c>
    </row>
    <row r="113" spans="1:2" x14ac:dyDescent="0.25">
      <c r="A113" s="1">
        <v>38933</v>
      </c>
      <c r="B113">
        <v>18872.040300000001</v>
      </c>
    </row>
    <row r="114" spans="1:2" x14ac:dyDescent="0.25">
      <c r="A114" s="1">
        <v>38936</v>
      </c>
      <c r="B114">
        <v>19045.9503</v>
      </c>
    </row>
    <row r="115" spans="1:2" x14ac:dyDescent="0.25">
      <c r="A115" s="1">
        <v>38937</v>
      </c>
      <c r="B115">
        <v>19012.290300000001</v>
      </c>
    </row>
    <row r="116" spans="1:2" x14ac:dyDescent="0.25">
      <c r="A116" s="1">
        <v>38938</v>
      </c>
      <c r="B116">
        <v>18496.170300000002</v>
      </c>
    </row>
    <row r="117" spans="1:2" x14ac:dyDescent="0.25">
      <c r="A117" s="1">
        <v>38939</v>
      </c>
      <c r="B117">
        <v>19051.560300000001</v>
      </c>
    </row>
    <row r="118" spans="1:2" x14ac:dyDescent="0.25">
      <c r="A118" s="1">
        <v>38940</v>
      </c>
      <c r="B118">
        <v>18344.700199999999</v>
      </c>
    </row>
    <row r="119" spans="1:2" x14ac:dyDescent="0.25">
      <c r="A119" s="1">
        <v>38943</v>
      </c>
      <c r="B119">
        <v>18709.350299999998</v>
      </c>
    </row>
    <row r="120" spans="1:2" x14ac:dyDescent="0.25">
      <c r="A120" s="1">
        <v>38944</v>
      </c>
      <c r="B120">
        <v>18888.870299999999</v>
      </c>
    </row>
    <row r="121" spans="1:2" x14ac:dyDescent="0.25">
      <c r="A121" s="1">
        <v>38945</v>
      </c>
      <c r="B121">
        <v>19270.350299999998</v>
      </c>
    </row>
    <row r="122" spans="1:2" x14ac:dyDescent="0.25">
      <c r="A122" s="1">
        <v>38946</v>
      </c>
      <c r="B122">
        <v>19691.100299999998</v>
      </c>
    </row>
    <row r="123" spans="1:2" x14ac:dyDescent="0.25">
      <c r="A123" s="1">
        <v>38947</v>
      </c>
      <c r="B123">
        <v>19747.2003</v>
      </c>
    </row>
    <row r="124" spans="1:2" x14ac:dyDescent="0.25">
      <c r="A124" s="1">
        <v>38950</v>
      </c>
      <c r="B124">
        <v>19606.9503</v>
      </c>
    </row>
    <row r="125" spans="1:2" x14ac:dyDescent="0.25">
      <c r="A125" s="1">
        <v>38951</v>
      </c>
      <c r="B125">
        <v>20066.970300000001</v>
      </c>
    </row>
    <row r="126" spans="1:2" x14ac:dyDescent="0.25">
      <c r="A126" s="1">
        <v>38952</v>
      </c>
      <c r="B126">
        <v>20100.630300000001</v>
      </c>
    </row>
    <row r="127" spans="1:2" x14ac:dyDescent="0.25">
      <c r="A127" s="1">
        <v>38953</v>
      </c>
      <c r="B127">
        <v>19399.380300000001</v>
      </c>
    </row>
    <row r="128" spans="1:2" x14ac:dyDescent="0.25">
      <c r="A128" s="1">
        <v>38954</v>
      </c>
      <c r="B128">
        <v>19539.630300000001</v>
      </c>
    </row>
    <row r="129" spans="1:2" x14ac:dyDescent="0.25">
      <c r="A129" s="1">
        <v>38957</v>
      </c>
      <c r="B129">
        <v>19999.650300000001</v>
      </c>
    </row>
    <row r="130" spans="1:2" x14ac:dyDescent="0.25">
      <c r="A130" s="1">
        <v>38958</v>
      </c>
      <c r="B130">
        <v>19954.7703</v>
      </c>
    </row>
    <row r="131" spans="1:2" x14ac:dyDescent="0.25">
      <c r="A131" s="1">
        <v>38959</v>
      </c>
      <c r="B131">
        <v>20594.310300000001</v>
      </c>
    </row>
    <row r="132" spans="1:2" x14ac:dyDescent="0.25">
      <c r="A132" s="1">
        <v>38960</v>
      </c>
      <c r="B132">
        <v>20723.3403</v>
      </c>
    </row>
    <row r="133" spans="1:2" x14ac:dyDescent="0.25">
      <c r="A133" s="1">
        <v>38961</v>
      </c>
      <c r="B133">
        <v>20695.290300000001</v>
      </c>
    </row>
    <row r="134" spans="1:2" x14ac:dyDescent="0.25">
      <c r="A134" s="1">
        <v>38964</v>
      </c>
      <c r="B134">
        <v>20734.560300000001</v>
      </c>
    </row>
    <row r="135" spans="1:2" x14ac:dyDescent="0.25">
      <c r="A135" s="1">
        <v>38965</v>
      </c>
      <c r="B135">
        <v>20807.490300000001</v>
      </c>
    </row>
    <row r="136" spans="1:2" x14ac:dyDescent="0.25">
      <c r="A136" s="1">
        <v>38966</v>
      </c>
      <c r="B136">
        <v>20414.790300000001</v>
      </c>
    </row>
    <row r="137" spans="1:2" x14ac:dyDescent="0.25">
      <c r="A137" s="1">
        <v>38967</v>
      </c>
      <c r="B137">
        <v>20027.7003</v>
      </c>
    </row>
    <row r="138" spans="1:2" x14ac:dyDescent="0.25">
      <c r="A138" s="1">
        <v>38968</v>
      </c>
      <c r="B138">
        <v>21301.170300000002</v>
      </c>
    </row>
    <row r="139" spans="1:2" x14ac:dyDescent="0.25">
      <c r="A139" s="1">
        <v>38971</v>
      </c>
      <c r="B139">
        <v>21177.7503</v>
      </c>
    </row>
    <row r="140" spans="1:2" x14ac:dyDescent="0.25">
      <c r="A140" s="1">
        <v>38972</v>
      </c>
      <c r="B140">
        <v>21890.220300000001</v>
      </c>
    </row>
    <row r="141" spans="1:2" x14ac:dyDescent="0.25">
      <c r="A141" s="1">
        <v>38973</v>
      </c>
      <c r="B141">
        <v>22064.130300000001</v>
      </c>
    </row>
    <row r="142" spans="1:2" x14ac:dyDescent="0.25">
      <c r="A142" s="1">
        <v>38974</v>
      </c>
      <c r="B142">
        <v>21772.4103</v>
      </c>
    </row>
    <row r="143" spans="1:2" x14ac:dyDescent="0.25">
      <c r="A143" s="1">
        <v>38975</v>
      </c>
      <c r="B143">
        <v>21469.470300000001</v>
      </c>
    </row>
    <row r="144" spans="1:2" x14ac:dyDescent="0.25">
      <c r="A144" s="1">
        <v>38978</v>
      </c>
      <c r="B144">
        <v>21346.050299999999</v>
      </c>
    </row>
    <row r="145" spans="1:2" x14ac:dyDescent="0.25">
      <c r="A145" s="1">
        <v>38979</v>
      </c>
      <c r="B145">
        <v>20813.100299999998</v>
      </c>
    </row>
    <row r="146" spans="1:2" x14ac:dyDescent="0.25">
      <c r="A146" s="1">
        <v>38980</v>
      </c>
      <c r="B146">
        <v>20975.790300000001</v>
      </c>
    </row>
    <row r="147" spans="1:2" x14ac:dyDescent="0.25">
      <c r="A147" s="1">
        <v>38981</v>
      </c>
      <c r="B147">
        <v>21447.030299999999</v>
      </c>
    </row>
    <row r="148" spans="1:2" x14ac:dyDescent="0.25">
      <c r="A148" s="1">
        <v>38982</v>
      </c>
      <c r="B148">
        <v>20914.080300000001</v>
      </c>
    </row>
    <row r="149" spans="1:2" x14ac:dyDescent="0.25">
      <c r="A149" s="1">
        <v>38985</v>
      </c>
      <c r="B149">
        <v>20863.5903</v>
      </c>
    </row>
    <row r="150" spans="1:2" x14ac:dyDescent="0.25">
      <c r="A150" s="1">
        <v>38986</v>
      </c>
      <c r="B150">
        <v>20942.130300000001</v>
      </c>
    </row>
    <row r="151" spans="1:2" x14ac:dyDescent="0.25">
      <c r="A151" s="1">
        <v>38987</v>
      </c>
      <c r="B151">
        <v>20992.620299999999</v>
      </c>
    </row>
    <row r="152" spans="1:2" x14ac:dyDescent="0.25">
      <c r="A152" s="1">
        <v>38988</v>
      </c>
      <c r="B152">
        <v>20942.130300000001</v>
      </c>
    </row>
    <row r="153" spans="1:2" x14ac:dyDescent="0.25">
      <c r="A153" s="1">
        <v>38989</v>
      </c>
      <c r="B153">
        <v>21071.1603</v>
      </c>
    </row>
    <row r="154" spans="1:2" x14ac:dyDescent="0.25">
      <c r="A154" s="1">
        <v>38992</v>
      </c>
      <c r="B154">
        <v>20975.790300000001</v>
      </c>
    </row>
    <row r="155" spans="1:2" x14ac:dyDescent="0.25">
      <c r="A155" s="1">
        <v>38993</v>
      </c>
      <c r="B155">
        <v>20824.320299999999</v>
      </c>
    </row>
    <row r="156" spans="1:2" x14ac:dyDescent="0.25">
      <c r="A156" s="1">
        <v>38994</v>
      </c>
      <c r="B156">
        <v>21172.140299999999</v>
      </c>
    </row>
    <row r="157" spans="1:2" x14ac:dyDescent="0.25">
      <c r="A157" s="1">
        <v>38995</v>
      </c>
      <c r="B157">
        <v>21536.790300000001</v>
      </c>
    </row>
    <row r="158" spans="1:2" x14ac:dyDescent="0.25">
      <c r="A158" s="1">
        <v>38996</v>
      </c>
      <c r="B158">
        <v>21121.650300000001</v>
      </c>
    </row>
    <row r="159" spans="1:2" x14ac:dyDescent="0.25">
      <c r="A159" s="1">
        <v>38999</v>
      </c>
      <c r="B159">
        <v>21525.570299999999</v>
      </c>
    </row>
    <row r="160" spans="1:2" x14ac:dyDescent="0.25">
      <c r="A160" s="1">
        <v>39000</v>
      </c>
      <c r="B160">
        <v>22019.2503</v>
      </c>
    </row>
    <row r="161" spans="1:2" x14ac:dyDescent="0.25">
      <c r="A161" s="1">
        <v>39001</v>
      </c>
      <c r="B161">
        <v>22002.420300000002</v>
      </c>
    </row>
    <row r="162" spans="1:2" x14ac:dyDescent="0.25">
      <c r="A162" s="1">
        <v>39002</v>
      </c>
      <c r="B162">
        <v>21727.530299999999</v>
      </c>
    </row>
    <row r="163" spans="1:2" x14ac:dyDescent="0.25">
      <c r="A163" s="1">
        <v>39003</v>
      </c>
      <c r="B163">
        <v>21912.6603</v>
      </c>
    </row>
    <row r="164" spans="1:2" x14ac:dyDescent="0.25">
      <c r="A164" s="1">
        <v>39006</v>
      </c>
      <c r="B164">
        <v>21974.370299999999</v>
      </c>
    </row>
    <row r="165" spans="1:2" x14ac:dyDescent="0.25">
      <c r="A165" s="1">
        <v>39007</v>
      </c>
      <c r="B165">
        <v>21710.7003</v>
      </c>
    </row>
    <row r="166" spans="1:2" x14ac:dyDescent="0.25">
      <c r="A166" s="1">
        <v>39008</v>
      </c>
      <c r="B166">
        <v>22125.8403</v>
      </c>
    </row>
    <row r="167" spans="1:2" x14ac:dyDescent="0.25">
      <c r="A167" s="1">
        <v>39009</v>
      </c>
      <c r="B167">
        <v>22395.120299999999</v>
      </c>
    </row>
    <row r="168" spans="1:2" x14ac:dyDescent="0.25">
      <c r="A168" s="1">
        <v>39010</v>
      </c>
      <c r="B168">
        <v>22355.850299999998</v>
      </c>
    </row>
    <row r="169" spans="1:2" x14ac:dyDescent="0.25">
      <c r="A169" s="1">
        <v>39013</v>
      </c>
      <c r="B169">
        <v>22400.730299999999</v>
      </c>
    </row>
    <row r="170" spans="1:2" x14ac:dyDescent="0.25">
      <c r="A170" s="1">
        <v>39014</v>
      </c>
      <c r="B170">
        <v>22754.1603</v>
      </c>
    </row>
    <row r="171" spans="1:2" x14ac:dyDescent="0.25">
      <c r="A171" s="1">
        <v>39015</v>
      </c>
      <c r="B171">
        <v>22518.540300000001</v>
      </c>
    </row>
    <row r="172" spans="1:2" x14ac:dyDescent="0.25">
      <c r="A172" s="1">
        <v>39016</v>
      </c>
      <c r="B172">
        <v>22602.690299999998</v>
      </c>
    </row>
    <row r="173" spans="1:2" x14ac:dyDescent="0.25">
      <c r="A173" s="1">
        <v>39017</v>
      </c>
      <c r="B173">
        <v>22428.780299999999</v>
      </c>
    </row>
    <row r="174" spans="1:2" x14ac:dyDescent="0.25">
      <c r="A174" s="1">
        <v>39020</v>
      </c>
      <c r="B174">
        <v>22535.370299999999</v>
      </c>
    </row>
    <row r="175" spans="1:2" x14ac:dyDescent="0.25">
      <c r="A175" s="1">
        <v>39021</v>
      </c>
      <c r="B175">
        <v>22787.820299999999</v>
      </c>
    </row>
    <row r="176" spans="1:2" x14ac:dyDescent="0.25">
      <c r="A176" s="1">
        <v>39022</v>
      </c>
      <c r="B176">
        <v>22484.880300000001</v>
      </c>
    </row>
    <row r="177" spans="1:2" x14ac:dyDescent="0.25">
      <c r="A177" s="1">
        <v>39024</v>
      </c>
      <c r="B177">
        <v>22748.550299999999</v>
      </c>
    </row>
    <row r="178" spans="1:2" x14ac:dyDescent="0.25">
      <c r="A178" s="1">
        <v>39027</v>
      </c>
      <c r="B178">
        <v>23792.010300000002</v>
      </c>
    </row>
    <row r="179" spans="1:2" x14ac:dyDescent="0.25">
      <c r="A179" s="1">
        <v>39028</v>
      </c>
      <c r="B179">
        <v>23657.370299999999</v>
      </c>
    </row>
    <row r="180" spans="1:2" x14ac:dyDescent="0.25">
      <c r="A180" s="1">
        <v>39029</v>
      </c>
      <c r="B180">
        <v>23382.480299999999</v>
      </c>
    </row>
    <row r="181" spans="1:2" x14ac:dyDescent="0.25">
      <c r="A181" s="1">
        <v>39030</v>
      </c>
      <c r="B181">
        <v>23735.9103</v>
      </c>
    </row>
    <row r="182" spans="1:2" x14ac:dyDescent="0.25">
      <c r="A182" s="1">
        <v>39031</v>
      </c>
      <c r="B182">
        <v>23808.8403</v>
      </c>
    </row>
    <row r="183" spans="1:2" x14ac:dyDescent="0.25">
      <c r="A183" s="1">
        <v>39034</v>
      </c>
      <c r="B183">
        <v>23410.530299999999</v>
      </c>
    </row>
    <row r="184" spans="1:2" x14ac:dyDescent="0.25">
      <c r="A184" s="1">
        <v>39035</v>
      </c>
      <c r="B184">
        <v>23494.6803</v>
      </c>
    </row>
    <row r="185" spans="1:2" x14ac:dyDescent="0.25">
      <c r="A185" s="1">
        <v>39036</v>
      </c>
      <c r="B185">
        <v>23623.710299999999</v>
      </c>
    </row>
    <row r="186" spans="1:2" x14ac:dyDescent="0.25">
      <c r="A186" s="1">
        <v>39037</v>
      </c>
      <c r="B186">
        <v>23842.5003</v>
      </c>
    </row>
    <row r="187" spans="1:2" x14ac:dyDescent="0.25">
      <c r="A187" s="1">
        <v>39038</v>
      </c>
      <c r="B187">
        <v>23623.710299999999</v>
      </c>
    </row>
    <row r="188" spans="1:2" x14ac:dyDescent="0.25">
      <c r="A188" s="1">
        <v>39042</v>
      </c>
      <c r="B188">
        <v>23348.820299999999</v>
      </c>
    </row>
    <row r="189" spans="1:2" x14ac:dyDescent="0.25">
      <c r="A189" s="1">
        <v>39043</v>
      </c>
      <c r="B189">
        <v>23533.9503</v>
      </c>
    </row>
    <row r="190" spans="1:2" x14ac:dyDescent="0.25">
      <c r="A190" s="1">
        <v>39044</v>
      </c>
      <c r="B190">
        <v>23337.600299999998</v>
      </c>
    </row>
    <row r="191" spans="1:2" x14ac:dyDescent="0.25">
      <c r="A191" s="1">
        <v>39045</v>
      </c>
      <c r="B191">
        <v>24459.600299999998</v>
      </c>
    </row>
    <row r="192" spans="1:2" x14ac:dyDescent="0.25">
      <c r="A192" s="1">
        <v>39048</v>
      </c>
      <c r="B192">
        <v>23730.300299999999</v>
      </c>
    </row>
    <row r="193" spans="1:2" x14ac:dyDescent="0.25">
      <c r="A193" s="1">
        <v>39049</v>
      </c>
      <c r="B193">
        <v>24173.490300000001</v>
      </c>
    </row>
    <row r="194" spans="1:2" x14ac:dyDescent="0.25">
      <c r="A194" s="1">
        <v>39050</v>
      </c>
      <c r="B194">
        <v>24257.640299999999</v>
      </c>
    </row>
    <row r="195" spans="1:2" x14ac:dyDescent="0.25">
      <c r="A195" s="1">
        <v>39051</v>
      </c>
      <c r="B195">
        <v>24291.300299999999</v>
      </c>
    </row>
    <row r="196" spans="1:2" x14ac:dyDescent="0.25">
      <c r="A196" s="1">
        <v>39055</v>
      </c>
      <c r="B196">
        <v>24263.2503</v>
      </c>
    </row>
    <row r="197" spans="1:2" x14ac:dyDescent="0.25">
      <c r="A197" s="1">
        <v>39056</v>
      </c>
      <c r="B197">
        <v>23578.830300000001</v>
      </c>
    </row>
    <row r="198" spans="1:2" x14ac:dyDescent="0.25">
      <c r="A198" s="1">
        <v>39057</v>
      </c>
      <c r="B198">
        <v>22944.900300000001</v>
      </c>
    </row>
    <row r="199" spans="1:2" x14ac:dyDescent="0.25">
      <c r="A199" s="1">
        <v>39058</v>
      </c>
      <c r="B199">
        <v>23331.990300000001</v>
      </c>
    </row>
    <row r="200" spans="1:2" x14ac:dyDescent="0.25">
      <c r="A200" s="1">
        <v>39059</v>
      </c>
      <c r="B200">
        <v>23298.330300000001</v>
      </c>
    </row>
    <row r="201" spans="1:2" x14ac:dyDescent="0.25">
      <c r="A201" s="1">
        <v>39062</v>
      </c>
      <c r="B201">
        <v>23287.1103</v>
      </c>
    </row>
    <row r="202" spans="1:2" x14ac:dyDescent="0.25">
      <c r="A202" s="1">
        <v>39064</v>
      </c>
      <c r="B202">
        <v>23225.400300000001</v>
      </c>
    </row>
    <row r="203" spans="1:2" x14ac:dyDescent="0.25">
      <c r="A203" s="1">
        <v>39065</v>
      </c>
      <c r="B203">
        <v>23107.5903</v>
      </c>
    </row>
    <row r="204" spans="1:2" x14ac:dyDescent="0.25">
      <c r="A204" s="1">
        <v>39066</v>
      </c>
      <c r="B204">
        <v>23444.190299999998</v>
      </c>
    </row>
    <row r="205" spans="1:2" x14ac:dyDescent="0.25">
      <c r="A205" s="1">
        <v>39069</v>
      </c>
      <c r="B205">
        <v>23539.560300000001</v>
      </c>
    </row>
    <row r="206" spans="1:2" x14ac:dyDescent="0.25">
      <c r="A206" s="1">
        <v>39070</v>
      </c>
      <c r="B206">
        <v>23522.730299999999</v>
      </c>
    </row>
    <row r="207" spans="1:2" x14ac:dyDescent="0.25">
      <c r="A207" s="1">
        <v>39071</v>
      </c>
      <c r="B207">
        <v>23601.2703</v>
      </c>
    </row>
    <row r="208" spans="1:2" x14ac:dyDescent="0.25">
      <c r="A208" s="1">
        <v>39072</v>
      </c>
      <c r="B208">
        <v>23780.790300000001</v>
      </c>
    </row>
    <row r="209" spans="1:2" x14ac:dyDescent="0.25">
      <c r="A209" s="1">
        <v>39073</v>
      </c>
      <c r="B209">
        <v>23691.030299999999</v>
      </c>
    </row>
    <row r="210" spans="1:2" x14ac:dyDescent="0.25">
      <c r="A210" s="1">
        <v>39077</v>
      </c>
      <c r="B210">
        <v>23960.310300000001</v>
      </c>
    </row>
    <row r="211" spans="1:2" x14ac:dyDescent="0.25">
      <c r="A211" s="1">
        <v>39078</v>
      </c>
      <c r="B211">
        <v>24184.710299999999</v>
      </c>
    </row>
    <row r="212" spans="1:2" x14ac:dyDescent="0.25">
      <c r="A212" s="1">
        <v>39079</v>
      </c>
      <c r="B212">
        <v>24094.9503</v>
      </c>
    </row>
    <row r="213" spans="1:2" x14ac:dyDescent="0.25">
      <c r="A213" s="1">
        <v>39080</v>
      </c>
      <c r="B213">
        <v>23780.790300000001</v>
      </c>
    </row>
    <row r="214" spans="1:2" x14ac:dyDescent="0.25">
      <c r="A214" s="1">
        <v>39084</v>
      </c>
      <c r="B214">
        <v>24319.350299999998</v>
      </c>
    </row>
    <row r="215" spans="1:2" x14ac:dyDescent="0.25">
      <c r="A215" s="1">
        <v>39085</v>
      </c>
      <c r="B215">
        <v>24010.800299999999</v>
      </c>
    </row>
    <row r="216" spans="1:2" x14ac:dyDescent="0.25">
      <c r="A216" s="1">
        <v>39086</v>
      </c>
      <c r="B216">
        <v>23651.760300000002</v>
      </c>
    </row>
    <row r="217" spans="1:2" x14ac:dyDescent="0.25">
      <c r="A217" s="1">
        <v>39087</v>
      </c>
      <c r="B217">
        <v>23432.970300000001</v>
      </c>
    </row>
    <row r="218" spans="1:2" x14ac:dyDescent="0.25">
      <c r="A218" s="1">
        <v>39090</v>
      </c>
      <c r="B218">
        <v>23763.960299999999</v>
      </c>
    </row>
    <row r="219" spans="1:2" x14ac:dyDescent="0.25">
      <c r="A219" s="1">
        <v>39091</v>
      </c>
      <c r="B219">
        <v>23371.260300000002</v>
      </c>
    </row>
    <row r="220" spans="1:2" x14ac:dyDescent="0.25">
      <c r="A220" s="1">
        <v>39092</v>
      </c>
      <c r="B220">
        <v>23612.490300000001</v>
      </c>
    </row>
    <row r="221" spans="1:2" x14ac:dyDescent="0.25">
      <c r="A221" s="1">
        <v>39093</v>
      </c>
      <c r="B221">
        <v>24583.0203</v>
      </c>
    </row>
    <row r="222" spans="1:2" x14ac:dyDescent="0.25">
      <c r="A222" s="1">
        <v>39094</v>
      </c>
      <c r="B222">
        <v>24936.4503</v>
      </c>
    </row>
    <row r="223" spans="1:2" x14ac:dyDescent="0.25">
      <c r="A223" s="1">
        <v>39097</v>
      </c>
      <c r="B223">
        <v>25469.400300000001</v>
      </c>
    </row>
    <row r="224" spans="1:2" x14ac:dyDescent="0.25">
      <c r="A224" s="1">
        <v>39098</v>
      </c>
      <c r="B224">
        <v>25514.280299999999</v>
      </c>
    </row>
    <row r="225" spans="1:2" x14ac:dyDescent="0.25">
      <c r="A225" s="1">
        <v>39099</v>
      </c>
      <c r="B225">
        <v>25856.490399999999</v>
      </c>
    </row>
    <row r="226" spans="1:2" x14ac:dyDescent="0.25">
      <c r="A226" s="1">
        <v>39100</v>
      </c>
      <c r="B226">
        <v>25216.9503</v>
      </c>
    </row>
    <row r="227" spans="1:2" x14ac:dyDescent="0.25">
      <c r="A227" s="1">
        <v>39101</v>
      </c>
      <c r="B227">
        <v>25385.2503</v>
      </c>
    </row>
    <row r="228" spans="1:2" x14ac:dyDescent="0.25">
      <c r="A228" s="1">
        <v>39104</v>
      </c>
      <c r="B228">
        <v>25570.380300000001</v>
      </c>
    </row>
    <row r="229" spans="1:2" x14ac:dyDescent="0.25">
      <c r="A229" s="1">
        <v>39105</v>
      </c>
      <c r="B229">
        <v>25351.5903</v>
      </c>
    </row>
    <row r="230" spans="1:2" x14ac:dyDescent="0.25">
      <c r="A230" s="1">
        <v>39106</v>
      </c>
      <c r="B230">
        <v>25149.630300000001</v>
      </c>
    </row>
    <row r="231" spans="1:2" x14ac:dyDescent="0.25">
      <c r="A231" s="1">
        <v>39107</v>
      </c>
      <c r="B231">
        <v>24723.2703</v>
      </c>
    </row>
    <row r="232" spans="1:2" x14ac:dyDescent="0.25">
      <c r="A232" s="1">
        <v>39108</v>
      </c>
      <c r="B232">
        <v>24409.1103</v>
      </c>
    </row>
    <row r="233" spans="1:2" x14ac:dyDescent="0.25">
      <c r="A233" s="1">
        <v>39111</v>
      </c>
      <c r="B233">
        <v>24128.6103</v>
      </c>
    </row>
    <row r="234" spans="1:2" x14ac:dyDescent="0.25">
      <c r="A234" s="1">
        <v>39112</v>
      </c>
      <c r="B234">
        <v>24296.9103</v>
      </c>
    </row>
    <row r="235" spans="1:2" x14ac:dyDescent="0.25">
      <c r="A235" s="1">
        <v>39113</v>
      </c>
      <c r="B235">
        <v>25149.630300000001</v>
      </c>
    </row>
    <row r="236" spans="1:2" x14ac:dyDescent="0.25">
      <c r="A236" s="1">
        <v>39114</v>
      </c>
      <c r="B236">
        <v>25183.290300000001</v>
      </c>
    </row>
    <row r="237" spans="1:2" x14ac:dyDescent="0.25">
      <c r="A237" s="1">
        <v>39115</v>
      </c>
      <c r="B237">
        <v>25261.830300000001</v>
      </c>
    </row>
    <row r="238" spans="1:2" x14ac:dyDescent="0.25">
      <c r="A238" s="1">
        <v>39119</v>
      </c>
      <c r="B238">
        <v>25390.8603</v>
      </c>
    </row>
    <row r="239" spans="1:2" x14ac:dyDescent="0.25">
      <c r="A239" s="1">
        <v>39120</v>
      </c>
      <c r="B239">
        <v>26810.190399999999</v>
      </c>
    </row>
    <row r="240" spans="1:2" x14ac:dyDescent="0.25">
      <c r="A240" s="1">
        <v>39121</v>
      </c>
      <c r="B240">
        <v>26827.020400000001</v>
      </c>
    </row>
    <row r="241" spans="1:2" x14ac:dyDescent="0.25">
      <c r="A241" s="1">
        <v>39122</v>
      </c>
      <c r="B241">
        <v>26462.3704</v>
      </c>
    </row>
    <row r="242" spans="1:2" x14ac:dyDescent="0.25">
      <c r="A242" s="1">
        <v>39125</v>
      </c>
      <c r="B242">
        <v>26019.180400000001</v>
      </c>
    </row>
    <row r="243" spans="1:2" x14ac:dyDescent="0.25">
      <c r="A243" s="1">
        <v>39126</v>
      </c>
      <c r="B243">
        <v>26108.940399999999</v>
      </c>
    </row>
    <row r="244" spans="1:2" x14ac:dyDescent="0.25">
      <c r="A244" s="1">
        <v>39127</v>
      </c>
      <c r="B244">
        <v>26041.6204</v>
      </c>
    </row>
    <row r="245" spans="1:2" x14ac:dyDescent="0.25">
      <c r="A245" s="1">
        <v>39128</v>
      </c>
      <c r="B245">
        <v>26007.9604</v>
      </c>
    </row>
    <row r="246" spans="1:2" x14ac:dyDescent="0.25">
      <c r="A246" s="1">
        <v>39129</v>
      </c>
      <c r="B246">
        <v>26355.7804</v>
      </c>
    </row>
    <row r="247" spans="1:2" x14ac:dyDescent="0.25">
      <c r="A247" s="1">
        <v>39132</v>
      </c>
      <c r="B247">
        <v>26591.400399999999</v>
      </c>
    </row>
    <row r="248" spans="1:2" x14ac:dyDescent="0.25">
      <c r="A248" s="1">
        <v>39133</v>
      </c>
      <c r="B248">
        <v>27348.750400000001</v>
      </c>
    </row>
    <row r="249" spans="1:2" x14ac:dyDescent="0.25">
      <c r="A249" s="1">
        <v>39134</v>
      </c>
      <c r="B249">
        <v>27522.660400000001</v>
      </c>
    </row>
    <row r="250" spans="1:2" x14ac:dyDescent="0.25">
      <c r="A250" s="1">
        <v>39135</v>
      </c>
      <c r="B250">
        <v>27797.5504</v>
      </c>
    </row>
    <row r="251" spans="1:2" x14ac:dyDescent="0.25">
      <c r="A251" s="1">
        <v>39136</v>
      </c>
      <c r="B251">
        <v>27455.340400000001</v>
      </c>
    </row>
    <row r="252" spans="1:2" x14ac:dyDescent="0.25">
      <c r="A252" s="1">
        <v>39139</v>
      </c>
      <c r="B252">
        <v>26080.8904</v>
      </c>
    </row>
    <row r="253" spans="1:2" x14ac:dyDescent="0.25">
      <c r="A253" s="1">
        <v>39140</v>
      </c>
      <c r="B253">
        <v>25497.4503</v>
      </c>
    </row>
    <row r="254" spans="1:2" x14ac:dyDescent="0.25">
      <c r="A254" s="1">
        <v>39141</v>
      </c>
      <c r="B254">
        <v>25985.520400000001</v>
      </c>
    </row>
    <row r="255" spans="1:2" x14ac:dyDescent="0.25">
      <c r="A255" s="1">
        <v>39142</v>
      </c>
      <c r="B255">
        <v>25413.300299999999</v>
      </c>
    </row>
    <row r="256" spans="1:2" x14ac:dyDescent="0.25">
      <c r="A256" s="1">
        <v>39143</v>
      </c>
      <c r="B256">
        <v>25385.2503</v>
      </c>
    </row>
    <row r="257" spans="1:2" x14ac:dyDescent="0.25">
      <c r="A257" s="1">
        <v>39146</v>
      </c>
      <c r="B257">
        <v>24588.630300000001</v>
      </c>
    </row>
    <row r="258" spans="1:2" x14ac:dyDescent="0.25">
      <c r="A258" s="1">
        <v>39147</v>
      </c>
      <c r="B258">
        <v>25183.290300000001</v>
      </c>
    </row>
    <row r="259" spans="1:2" x14ac:dyDescent="0.25">
      <c r="A259" s="1">
        <v>39148</v>
      </c>
      <c r="B259">
        <v>25615.260300000002</v>
      </c>
    </row>
    <row r="260" spans="1:2" x14ac:dyDescent="0.25">
      <c r="A260" s="1">
        <v>39149</v>
      </c>
      <c r="B260">
        <v>26720.430400000001</v>
      </c>
    </row>
    <row r="261" spans="1:2" x14ac:dyDescent="0.25">
      <c r="A261" s="1">
        <v>39150</v>
      </c>
      <c r="B261">
        <v>26479.200400000002</v>
      </c>
    </row>
    <row r="262" spans="1:2" x14ac:dyDescent="0.25">
      <c r="A262" s="1">
        <v>39153</v>
      </c>
      <c r="B262">
        <v>26821.410400000001</v>
      </c>
    </row>
    <row r="263" spans="1:2" x14ac:dyDescent="0.25">
      <c r="A263" s="1">
        <v>39154</v>
      </c>
      <c r="B263">
        <v>26092.110400000001</v>
      </c>
    </row>
    <row r="264" spans="1:2" x14ac:dyDescent="0.25">
      <c r="A264" s="1">
        <v>39155</v>
      </c>
      <c r="B264">
        <v>26024.790400000002</v>
      </c>
    </row>
    <row r="265" spans="1:2" x14ac:dyDescent="0.25">
      <c r="A265" s="1">
        <v>39156</v>
      </c>
      <c r="B265">
        <v>25777.950400000002</v>
      </c>
    </row>
    <row r="266" spans="1:2" x14ac:dyDescent="0.25">
      <c r="A266" s="1">
        <v>39157</v>
      </c>
      <c r="B266">
        <v>25654.530299999999</v>
      </c>
    </row>
    <row r="267" spans="1:2" x14ac:dyDescent="0.25">
      <c r="A267" s="1">
        <v>39161</v>
      </c>
      <c r="B267">
        <v>26204.310399999998</v>
      </c>
    </row>
    <row r="268" spans="1:2" x14ac:dyDescent="0.25">
      <c r="A268" s="1">
        <v>39162</v>
      </c>
      <c r="B268">
        <v>26911.170399999999</v>
      </c>
    </row>
    <row r="269" spans="1:2" x14ac:dyDescent="0.25">
      <c r="A269" s="1">
        <v>39163</v>
      </c>
      <c r="B269">
        <v>26765.310399999998</v>
      </c>
    </row>
    <row r="270" spans="1:2" x14ac:dyDescent="0.25">
      <c r="A270" s="1">
        <v>39164</v>
      </c>
      <c r="B270">
        <v>26512.860400000001</v>
      </c>
    </row>
    <row r="271" spans="1:2" x14ac:dyDescent="0.25">
      <c r="A271" s="1">
        <v>39167</v>
      </c>
      <c r="B271">
        <v>26052.840400000001</v>
      </c>
    </row>
    <row r="272" spans="1:2" x14ac:dyDescent="0.25">
      <c r="A272" s="1">
        <v>39168</v>
      </c>
      <c r="B272">
        <v>25811.610400000001</v>
      </c>
    </row>
    <row r="273" spans="1:2" x14ac:dyDescent="0.25">
      <c r="A273" s="1">
        <v>39169</v>
      </c>
      <c r="B273">
        <v>25772.340400000001</v>
      </c>
    </row>
    <row r="274" spans="1:2" x14ac:dyDescent="0.25">
      <c r="A274" s="1">
        <v>39170</v>
      </c>
      <c r="B274">
        <v>26036.010399999999</v>
      </c>
    </row>
    <row r="275" spans="1:2" x14ac:dyDescent="0.25">
      <c r="A275" s="1">
        <v>39171</v>
      </c>
      <c r="B275">
        <v>26765.310399999998</v>
      </c>
    </row>
    <row r="276" spans="1:2" x14ac:dyDescent="0.25">
      <c r="A276" s="1">
        <v>39174</v>
      </c>
      <c r="B276">
        <v>26770.920399999999</v>
      </c>
    </row>
    <row r="277" spans="1:2" x14ac:dyDescent="0.25">
      <c r="A277" s="1">
        <v>39175</v>
      </c>
      <c r="B277">
        <v>27101.910400000001</v>
      </c>
    </row>
    <row r="278" spans="1:2" x14ac:dyDescent="0.25">
      <c r="A278" s="1">
        <v>39176</v>
      </c>
      <c r="B278">
        <v>27578.760399999999</v>
      </c>
    </row>
    <row r="279" spans="1:2" x14ac:dyDescent="0.25">
      <c r="A279" s="1">
        <v>39181</v>
      </c>
      <c r="B279">
        <v>27674.130399999998</v>
      </c>
    </row>
    <row r="280" spans="1:2" x14ac:dyDescent="0.25">
      <c r="A280" s="1">
        <v>39182</v>
      </c>
      <c r="B280">
        <v>26978.490399999999</v>
      </c>
    </row>
    <row r="281" spans="1:2" x14ac:dyDescent="0.25">
      <c r="A281" s="1">
        <v>39183</v>
      </c>
      <c r="B281">
        <v>26709.2104</v>
      </c>
    </row>
    <row r="282" spans="1:2" x14ac:dyDescent="0.25">
      <c r="A282" s="1">
        <v>39184</v>
      </c>
      <c r="B282">
        <v>27000.930400000001</v>
      </c>
    </row>
    <row r="283" spans="1:2" x14ac:dyDescent="0.25">
      <c r="A283" s="1">
        <v>39185</v>
      </c>
      <c r="B283">
        <v>26720.430400000001</v>
      </c>
    </row>
    <row r="284" spans="1:2" x14ac:dyDescent="0.25">
      <c r="A284" s="1">
        <v>39188</v>
      </c>
      <c r="B284">
        <v>26894.340400000001</v>
      </c>
    </row>
    <row r="285" spans="1:2" x14ac:dyDescent="0.25">
      <c r="A285" s="1">
        <v>39189</v>
      </c>
      <c r="B285">
        <v>26720.430400000001</v>
      </c>
    </row>
    <row r="286" spans="1:2" x14ac:dyDescent="0.25">
      <c r="A286" s="1">
        <v>39190</v>
      </c>
      <c r="B286">
        <v>26557.740399999999</v>
      </c>
    </row>
    <row r="287" spans="1:2" x14ac:dyDescent="0.25">
      <c r="A287" s="1">
        <v>39191</v>
      </c>
      <c r="B287">
        <v>26327.7304</v>
      </c>
    </row>
    <row r="288" spans="1:2" x14ac:dyDescent="0.25">
      <c r="A288" s="1">
        <v>39192</v>
      </c>
      <c r="B288">
        <v>26563.350399999999</v>
      </c>
    </row>
    <row r="289" spans="1:2" x14ac:dyDescent="0.25">
      <c r="A289" s="1">
        <v>39195</v>
      </c>
      <c r="B289">
        <v>26479.200400000002</v>
      </c>
    </row>
    <row r="290" spans="1:2" x14ac:dyDescent="0.25">
      <c r="A290" s="1">
        <v>39196</v>
      </c>
      <c r="B290">
        <v>26439.930400000001</v>
      </c>
    </row>
    <row r="291" spans="1:2" x14ac:dyDescent="0.25">
      <c r="A291" s="1">
        <v>39197</v>
      </c>
      <c r="B291">
        <v>27932.190399999999</v>
      </c>
    </row>
    <row r="292" spans="1:2" x14ac:dyDescent="0.25">
      <c r="A292" s="1">
        <v>39198</v>
      </c>
      <c r="B292">
        <v>27909.750400000001</v>
      </c>
    </row>
    <row r="293" spans="1:2" x14ac:dyDescent="0.25">
      <c r="A293" s="1">
        <v>39199</v>
      </c>
      <c r="B293">
        <v>28111.7104</v>
      </c>
    </row>
    <row r="294" spans="1:2" x14ac:dyDescent="0.25">
      <c r="A294" s="1">
        <v>39202</v>
      </c>
      <c r="B294">
        <v>27887.310399999998</v>
      </c>
    </row>
    <row r="295" spans="1:2" x14ac:dyDescent="0.25">
      <c r="A295" s="1">
        <v>39204</v>
      </c>
      <c r="B295">
        <v>28380.990399999999</v>
      </c>
    </row>
    <row r="296" spans="1:2" x14ac:dyDescent="0.25">
      <c r="A296" s="1">
        <v>39205</v>
      </c>
      <c r="B296">
        <v>28689.540400000002</v>
      </c>
    </row>
    <row r="297" spans="1:2" x14ac:dyDescent="0.25">
      <c r="A297" s="1">
        <v>39206</v>
      </c>
      <c r="B297">
        <v>29177.610400000001</v>
      </c>
    </row>
    <row r="298" spans="1:2" x14ac:dyDescent="0.25">
      <c r="A298" s="1">
        <v>39209</v>
      </c>
      <c r="B298">
        <v>29284.200400000002</v>
      </c>
    </row>
    <row r="299" spans="1:2" x14ac:dyDescent="0.25">
      <c r="A299" s="1">
        <v>39210</v>
      </c>
      <c r="B299">
        <v>29497.380399999998</v>
      </c>
    </row>
    <row r="300" spans="1:2" x14ac:dyDescent="0.25">
      <c r="A300" s="1">
        <v>39211</v>
      </c>
      <c r="B300">
        <v>30394.9804</v>
      </c>
    </row>
    <row r="301" spans="1:2" x14ac:dyDescent="0.25">
      <c r="A301" s="1">
        <v>39212</v>
      </c>
      <c r="B301">
        <v>30176.190399999999</v>
      </c>
    </row>
    <row r="302" spans="1:2" x14ac:dyDescent="0.25">
      <c r="A302" s="1">
        <v>39213</v>
      </c>
      <c r="B302">
        <v>30417.420399999999</v>
      </c>
    </row>
    <row r="303" spans="1:2" x14ac:dyDescent="0.25">
      <c r="A303" s="1">
        <v>39216</v>
      </c>
      <c r="B303">
        <v>30933.540400000002</v>
      </c>
    </row>
    <row r="304" spans="1:2" x14ac:dyDescent="0.25">
      <c r="A304" s="1">
        <v>39217</v>
      </c>
      <c r="B304">
        <v>29839.590400000001</v>
      </c>
    </row>
    <row r="305" spans="1:2" x14ac:dyDescent="0.25">
      <c r="A305" s="1">
        <v>39218</v>
      </c>
      <c r="B305">
        <v>29744.220399999998</v>
      </c>
    </row>
    <row r="306" spans="1:2" x14ac:dyDescent="0.25">
      <c r="A306" s="1">
        <v>39219</v>
      </c>
      <c r="B306">
        <v>30041.5504</v>
      </c>
    </row>
    <row r="307" spans="1:2" x14ac:dyDescent="0.25">
      <c r="A307" s="1">
        <v>39220</v>
      </c>
      <c r="B307">
        <v>30310.830399999999</v>
      </c>
    </row>
    <row r="308" spans="1:2" x14ac:dyDescent="0.25">
      <c r="A308" s="1">
        <v>39223</v>
      </c>
      <c r="B308">
        <v>30209.850399999999</v>
      </c>
    </row>
    <row r="309" spans="1:2" x14ac:dyDescent="0.25">
      <c r="A309" s="1">
        <v>39224</v>
      </c>
      <c r="B309">
        <v>30737.190399999999</v>
      </c>
    </row>
    <row r="310" spans="1:2" x14ac:dyDescent="0.25">
      <c r="A310" s="1">
        <v>39225</v>
      </c>
      <c r="B310">
        <v>30069.600399999999</v>
      </c>
    </row>
    <row r="311" spans="1:2" x14ac:dyDescent="0.25">
      <c r="A311" s="1">
        <v>39226</v>
      </c>
      <c r="B311">
        <v>29026.1404</v>
      </c>
    </row>
    <row r="312" spans="1:2" x14ac:dyDescent="0.25">
      <c r="A312" s="1">
        <v>39227</v>
      </c>
      <c r="B312">
        <v>28829.790400000002</v>
      </c>
    </row>
    <row r="313" spans="1:2" x14ac:dyDescent="0.25">
      <c r="A313" s="1">
        <v>39230</v>
      </c>
      <c r="B313">
        <v>29721.7804</v>
      </c>
    </row>
    <row r="314" spans="1:2" x14ac:dyDescent="0.25">
      <c r="A314" s="1">
        <v>39231</v>
      </c>
      <c r="B314">
        <v>29065.410400000001</v>
      </c>
    </row>
    <row r="315" spans="1:2" x14ac:dyDescent="0.25">
      <c r="A315" s="1">
        <v>39232</v>
      </c>
      <c r="B315">
        <v>28981.260399999999</v>
      </c>
    </row>
    <row r="316" spans="1:2" x14ac:dyDescent="0.25">
      <c r="A316" s="1">
        <v>39233</v>
      </c>
      <c r="B316">
        <v>29660.070400000001</v>
      </c>
    </row>
    <row r="317" spans="1:2" x14ac:dyDescent="0.25">
      <c r="A317" s="1">
        <v>39234</v>
      </c>
      <c r="B317">
        <v>29620.8004</v>
      </c>
    </row>
    <row r="318" spans="1:2" x14ac:dyDescent="0.25">
      <c r="A318" s="1">
        <v>39237</v>
      </c>
      <c r="B318">
        <v>29172.000400000001</v>
      </c>
    </row>
    <row r="319" spans="1:2" x14ac:dyDescent="0.25">
      <c r="A319" s="1">
        <v>39238</v>
      </c>
      <c r="B319">
        <v>29435.670399999999</v>
      </c>
    </row>
    <row r="320" spans="1:2" x14ac:dyDescent="0.25">
      <c r="A320" s="1">
        <v>39239</v>
      </c>
      <c r="B320">
        <v>28779.3004</v>
      </c>
    </row>
    <row r="321" spans="1:2" x14ac:dyDescent="0.25">
      <c r="A321" s="1">
        <v>39240</v>
      </c>
      <c r="B321">
        <v>28869.060399999998</v>
      </c>
    </row>
    <row r="322" spans="1:2" x14ac:dyDescent="0.25">
      <c r="A322" s="1">
        <v>39241</v>
      </c>
      <c r="B322">
        <v>29772.270400000001</v>
      </c>
    </row>
    <row r="323" spans="1:2" x14ac:dyDescent="0.25">
      <c r="A323" s="1">
        <v>39244</v>
      </c>
      <c r="B323">
        <v>30518.400399999999</v>
      </c>
    </row>
    <row r="324" spans="1:2" x14ac:dyDescent="0.25">
      <c r="A324" s="1">
        <v>39245</v>
      </c>
      <c r="B324">
        <v>30294.000400000001</v>
      </c>
    </row>
    <row r="325" spans="1:2" x14ac:dyDescent="0.25">
      <c r="A325" s="1">
        <v>39246</v>
      </c>
      <c r="B325">
        <v>30372.540400000002</v>
      </c>
    </row>
    <row r="326" spans="1:2" x14ac:dyDescent="0.25">
      <c r="A326" s="1">
        <v>39247</v>
      </c>
      <c r="B326">
        <v>30585.720399999998</v>
      </c>
    </row>
    <row r="327" spans="1:2" x14ac:dyDescent="0.25">
      <c r="A327" s="1">
        <v>39248</v>
      </c>
      <c r="B327">
        <v>29839.590400000001</v>
      </c>
    </row>
    <row r="328" spans="1:2" x14ac:dyDescent="0.25">
      <c r="A328" s="1">
        <v>39251</v>
      </c>
      <c r="B328">
        <v>29873.250400000001</v>
      </c>
    </row>
    <row r="329" spans="1:2" x14ac:dyDescent="0.25">
      <c r="A329" s="1">
        <v>39252</v>
      </c>
      <c r="B329">
        <v>30181.8004</v>
      </c>
    </row>
    <row r="330" spans="1:2" x14ac:dyDescent="0.25">
      <c r="A330" s="1">
        <v>39253</v>
      </c>
      <c r="B330">
        <v>29850.810399999998</v>
      </c>
    </row>
    <row r="331" spans="1:2" x14ac:dyDescent="0.25">
      <c r="A331" s="1">
        <v>39254</v>
      </c>
      <c r="B331">
        <v>30097.650399999999</v>
      </c>
    </row>
    <row r="332" spans="1:2" x14ac:dyDescent="0.25">
      <c r="A332" s="1">
        <v>39255</v>
      </c>
      <c r="B332">
        <v>30019.110400000001</v>
      </c>
    </row>
    <row r="333" spans="1:2" x14ac:dyDescent="0.25">
      <c r="A333" s="1">
        <v>39258</v>
      </c>
      <c r="B333">
        <v>29272.9804</v>
      </c>
    </row>
    <row r="334" spans="1:2" x14ac:dyDescent="0.25">
      <c r="A334" s="1">
        <v>39259</v>
      </c>
      <c r="B334">
        <v>28801.740399999999</v>
      </c>
    </row>
    <row r="335" spans="1:2" x14ac:dyDescent="0.25">
      <c r="A335" s="1">
        <v>39260</v>
      </c>
      <c r="B335">
        <v>29166.3904</v>
      </c>
    </row>
    <row r="336" spans="1:2" x14ac:dyDescent="0.25">
      <c r="A336" s="1">
        <v>39261</v>
      </c>
      <c r="B336">
        <v>29306.6404</v>
      </c>
    </row>
    <row r="337" spans="1:2" x14ac:dyDescent="0.25">
      <c r="A337" s="1">
        <v>39262</v>
      </c>
      <c r="B337">
        <v>29906.910400000001</v>
      </c>
    </row>
    <row r="338" spans="1:2" x14ac:dyDescent="0.25">
      <c r="A338" s="1">
        <v>39265</v>
      </c>
      <c r="B338">
        <v>29828.3704</v>
      </c>
    </row>
    <row r="339" spans="1:2" x14ac:dyDescent="0.25">
      <c r="A339" s="1">
        <v>39266</v>
      </c>
      <c r="B339">
        <v>30860.610400000001</v>
      </c>
    </row>
    <row r="340" spans="1:2" x14ac:dyDescent="0.25">
      <c r="A340" s="1">
        <v>39267</v>
      </c>
      <c r="B340">
        <v>30838.170399999999</v>
      </c>
    </row>
    <row r="341" spans="1:2" x14ac:dyDescent="0.25">
      <c r="A341" s="1">
        <v>39268</v>
      </c>
      <c r="B341">
        <v>30877.440399999999</v>
      </c>
    </row>
    <row r="342" spans="1:2" x14ac:dyDescent="0.25">
      <c r="A342" s="1">
        <v>39269</v>
      </c>
      <c r="B342">
        <v>31421.610400000001</v>
      </c>
    </row>
    <row r="343" spans="1:2" x14ac:dyDescent="0.25">
      <c r="A343" s="1">
        <v>39272</v>
      </c>
      <c r="B343">
        <v>31242.090400000001</v>
      </c>
    </row>
    <row r="344" spans="1:2" x14ac:dyDescent="0.25">
      <c r="A344" s="1">
        <v>39273</v>
      </c>
      <c r="B344">
        <v>30843.7804</v>
      </c>
    </row>
    <row r="345" spans="1:2" x14ac:dyDescent="0.25">
      <c r="A345" s="1">
        <v>39274</v>
      </c>
      <c r="B345">
        <v>31460.880399999998</v>
      </c>
    </row>
    <row r="346" spans="1:2" x14ac:dyDescent="0.25">
      <c r="A346" s="1">
        <v>39275</v>
      </c>
      <c r="B346">
        <v>32212.6204</v>
      </c>
    </row>
    <row r="347" spans="1:2" x14ac:dyDescent="0.25">
      <c r="A347" s="1">
        <v>39276</v>
      </c>
      <c r="B347">
        <v>32162.130399999998</v>
      </c>
    </row>
    <row r="348" spans="1:2" x14ac:dyDescent="0.25">
      <c r="A348" s="1">
        <v>39279</v>
      </c>
      <c r="B348">
        <v>32414.580399999999</v>
      </c>
    </row>
    <row r="349" spans="1:2" x14ac:dyDescent="0.25">
      <c r="A349" s="1">
        <v>39280</v>
      </c>
      <c r="B349">
        <v>32442.630399999998</v>
      </c>
    </row>
    <row r="350" spans="1:2" x14ac:dyDescent="0.25">
      <c r="A350" s="1">
        <v>39281</v>
      </c>
      <c r="B350">
        <v>32392.1404</v>
      </c>
    </row>
    <row r="351" spans="1:2" x14ac:dyDescent="0.25">
      <c r="A351" s="1">
        <v>39282</v>
      </c>
      <c r="B351">
        <v>32229.450400000002</v>
      </c>
    </row>
    <row r="352" spans="1:2" x14ac:dyDescent="0.25">
      <c r="A352" s="1">
        <v>39283</v>
      </c>
      <c r="B352">
        <v>32044.320400000001</v>
      </c>
    </row>
    <row r="353" spans="1:2" x14ac:dyDescent="0.25">
      <c r="A353" s="1">
        <v>39286</v>
      </c>
      <c r="B353">
        <v>30939.150399999999</v>
      </c>
    </row>
    <row r="354" spans="1:2" x14ac:dyDescent="0.25">
      <c r="A354" s="1">
        <v>39287</v>
      </c>
      <c r="B354">
        <v>29716.170399999999</v>
      </c>
    </row>
    <row r="355" spans="1:2" x14ac:dyDescent="0.25">
      <c r="A355" s="1">
        <v>39288</v>
      </c>
      <c r="B355">
        <v>31169.160400000001</v>
      </c>
    </row>
    <row r="356" spans="1:2" x14ac:dyDescent="0.25">
      <c r="A356" s="1">
        <v>39289</v>
      </c>
      <c r="B356">
        <v>29929.350399999999</v>
      </c>
    </row>
    <row r="357" spans="1:2" x14ac:dyDescent="0.25">
      <c r="A357" s="1">
        <v>39290</v>
      </c>
      <c r="B357">
        <v>29733.000400000001</v>
      </c>
    </row>
    <row r="358" spans="1:2" x14ac:dyDescent="0.25">
      <c r="A358" s="1">
        <v>39293</v>
      </c>
      <c r="B358">
        <v>29559.090400000001</v>
      </c>
    </row>
    <row r="359" spans="1:2" x14ac:dyDescent="0.25">
      <c r="A359" s="1">
        <v>39294</v>
      </c>
      <c r="B359">
        <v>29918.130399999998</v>
      </c>
    </row>
    <row r="360" spans="1:2" x14ac:dyDescent="0.25">
      <c r="A360" s="1">
        <v>39295</v>
      </c>
      <c r="B360">
        <v>28874.670399999999</v>
      </c>
    </row>
    <row r="361" spans="1:2" x14ac:dyDescent="0.25">
      <c r="A361" s="1">
        <v>39296</v>
      </c>
      <c r="B361">
        <v>29418.840400000001</v>
      </c>
    </row>
    <row r="362" spans="1:2" x14ac:dyDescent="0.25">
      <c r="A362" s="1">
        <v>39297</v>
      </c>
      <c r="B362">
        <v>29026.1404</v>
      </c>
    </row>
    <row r="363" spans="1:2" x14ac:dyDescent="0.25">
      <c r="A363" s="1">
        <v>39300</v>
      </c>
      <c r="B363">
        <v>29598.360400000001</v>
      </c>
    </row>
    <row r="364" spans="1:2" x14ac:dyDescent="0.25">
      <c r="A364" s="1">
        <v>39301</v>
      </c>
      <c r="B364">
        <v>29867.6404</v>
      </c>
    </row>
    <row r="365" spans="1:2" x14ac:dyDescent="0.25">
      <c r="A365" s="1">
        <v>39302</v>
      </c>
      <c r="B365">
        <v>30540.840400000001</v>
      </c>
    </row>
    <row r="366" spans="1:2" x14ac:dyDescent="0.25">
      <c r="A366" s="1">
        <v>39303</v>
      </c>
      <c r="B366">
        <v>29688.1204</v>
      </c>
    </row>
    <row r="367" spans="1:2" x14ac:dyDescent="0.25">
      <c r="A367" s="1">
        <v>39304</v>
      </c>
      <c r="B367">
        <v>30849.3904</v>
      </c>
    </row>
    <row r="368" spans="1:2" x14ac:dyDescent="0.25">
      <c r="A368" s="1">
        <v>39307</v>
      </c>
      <c r="B368">
        <v>31169.160400000001</v>
      </c>
    </row>
    <row r="369" spans="1:2" x14ac:dyDescent="0.25">
      <c r="A369" s="1">
        <v>39308</v>
      </c>
      <c r="B369">
        <v>30181.8004</v>
      </c>
    </row>
    <row r="370" spans="1:2" x14ac:dyDescent="0.25">
      <c r="A370" s="1">
        <v>39309</v>
      </c>
      <c r="B370">
        <v>29200.0504</v>
      </c>
    </row>
    <row r="371" spans="1:2" x14ac:dyDescent="0.25">
      <c r="A371" s="1">
        <v>39310</v>
      </c>
      <c r="B371">
        <v>27275.820400000001</v>
      </c>
    </row>
    <row r="372" spans="1:2" x14ac:dyDescent="0.25">
      <c r="A372" s="1">
        <v>39311</v>
      </c>
      <c r="B372">
        <v>27113.130399999998</v>
      </c>
    </row>
    <row r="373" spans="1:2" x14ac:dyDescent="0.25">
      <c r="A373" s="1">
        <v>39314</v>
      </c>
      <c r="B373">
        <v>28044.3904</v>
      </c>
    </row>
    <row r="374" spans="1:2" x14ac:dyDescent="0.25">
      <c r="A374" s="1">
        <v>39315</v>
      </c>
      <c r="B374">
        <v>28431.4804</v>
      </c>
    </row>
    <row r="375" spans="1:2" x14ac:dyDescent="0.25">
      <c r="A375" s="1">
        <v>39316</v>
      </c>
      <c r="B375">
        <v>29783.490399999999</v>
      </c>
    </row>
    <row r="376" spans="1:2" x14ac:dyDescent="0.25">
      <c r="A376" s="1">
        <v>39317</v>
      </c>
      <c r="B376">
        <v>29923.740399999999</v>
      </c>
    </row>
    <row r="377" spans="1:2" x14ac:dyDescent="0.25">
      <c r="A377" s="1">
        <v>39318</v>
      </c>
      <c r="B377">
        <v>30782.070400000001</v>
      </c>
    </row>
    <row r="378" spans="1:2" x14ac:dyDescent="0.25">
      <c r="A378" s="1">
        <v>39321</v>
      </c>
      <c r="B378">
        <v>30540.840400000001</v>
      </c>
    </row>
    <row r="379" spans="1:2" x14ac:dyDescent="0.25">
      <c r="A379" s="1">
        <v>39322</v>
      </c>
      <c r="B379">
        <v>29833.9804</v>
      </c>
    </row>
    <row r="380" spans="1:2" x14ac:dyDescent="0.25">
      <c r="A380" s="1">
        <v>39323</v>
      </c>
      <c r="B380">
        <v>30507.180400000001</v>
      </c>
    </row>
    <row r="381" spans="1:2" x14ac:dyDescent="0.25">
      <c r="A381" s="1">
        <v>39324</v>
      </c>
      <c r="B381">
        <v>31096.2304</v>
      </c>
    </row>
    <row r="382" spans="1:2" x14ac:dyDescent="0.25">
      <c r="A382" s="1">
        <v>39325</v>
      </c>
      <c r="B382">
        <v>31258.920399999999</v>
      </c>
    </row>
    <row r="383" spans="1:2" x14ac:dyDescent="0.25">
      <c r="A383" s="1">
        <v>39328</v>
      </c>
      <c r="B383">
        <v>31814.310399999998</v>
      </c>
    </row>
    <row r="384" spans="1:2" x14ac:dyDescent="0.25">
      <c r="A384" s="1">
        <v>39329</v>
      </c>
      <c r="B384">
        <v>31337.4604</v>
      </c>
    </row>
    <row r="385" spans="1:2" x14ac:dyDescent="0.25">
      <c r="A385" s="1">
        <v>39330</v>
      </c>
      <c r="B385">
        <v>31292.580399999999</v>
      </c>
    </row>
    <row r="386" spans="1:2" x14ac:dyDescent="0.25">
      <c r="A386" s="1">
        <v>39331</v>
      </c>
      <c r="B386">
        <v>30754.020400000001</v>
      </c>
    </row>
    <row r="387" spans="1:2" x14ac:dyDescent="0.25">
      <c r="A387" s="1">
        <v>39332</v>
      </c>
      <c r="B387">
        <v>30731.580399999999</v>
      </c>
    </row>
    <row r="388" spans="1:2" x14ac:dyDescent="0.25">
      <c r="A388" s="1">
        <v>39335</v>
      </c>
      <c r="B388">
        <v>30249.1204</v>
      </c>
    </row>
    <row r="389" spans="1:2" x14ac:dyDescent="0.25">
      <c r="A389" s="1">
        <v>39336</v>
      </c>
      <c r="B389">
        <v>30972.810399999998</v>
      </c>
    </row>
    <row r="390" spans="1:2" x14ac:dyDescent="0.25">
      <c r="A390" s="1">
        <v>39337</v>
      </c>
      <c r="B390">
        <v>30697.920399999999</v>
      </c>
    </row>
    <row r="391" spans="1:2" x14ac:dyDescent="0.25">
      <c r="A391" s="1">
        <v>39338</v>
      </c>
      <c r="B391">
        <v>30709.1404</v>
      </c>
    </row>
    <row r="392" spans="1:2" x14ac:dyDescent="0.25">
      <c r="A392" s="1">
        <v>39339</v>
      </c>
      <c r="B392">
        <v>30265.950400000002</v>
      </c>
    </row>
    <row r="393" spans="1:2" x14ac:dyDescent="0.25">
      <c r="A393" s="1">
        <v>39342</v>
      </c>
      <c r="B393">
        <v>30456.690399999999</v>
      </c>
    </row>
    <row r="394" spans="1:2" x14ac:dyDescent="0.25">
      <c r="A394" s="1">
        <v>39343</v>
      </c>
      <c r="B394">
        <v>31124.2804</v>
      </c>
    </row>
    <row r="395" spans="1:2" x14ac:dyDescent="0.25">
      <c r="A395" s="1">
        <v>39344</v>
      </c>
      <c r="B395">
        <v>31000.860400000001</v>
      </c>
    </row>
    <row r="396" spans="1:2" x14ac:dyDescent="0.25">
      <c r="A396" s="1">
        <v>39345</v>
      </c>
      <c r="B396">
        <v>31124.2804</v>
      </c>
    </row>
    <row r="397" spans="1:2" x14ac:dyDescent="0.25">
      <c r="A397" s="1">
        <v>39346</v>
      </c>
      <c r="B397">
        <v>31208.430400000001</v>
      </c>
    </row>
    <row r="398" spans="1:2" x14ac:dyDescent="0.25">
      <c r="A398" s="1">
        <v>39349</v>
      </c>
      <c r="B398">
        <v>31376.7304</v>
      </c>
    </row>
    <row r="399" spans="1:2" x14ac:dyDescent="0.25">
      <c r="A399" s="1">
        <v>39350</v>
      </c>
      <c r="B399">
        <v>31920.900399999999</v>
      </c>
    </row>
    <row r="400" spans="1:2" x14ac:dyDescent="0.25">
      <c r="A400" s="1">
        <v>39351</v>
      </c>
      <c r="B400">
        <v>32566.0504</v>
      </c>
    </row>
    <row r="401" spans="1:2" x14ac:dyDescent="0.25">
      <c r="A401" s="1">
        <v>39352</v>
      </c>
      <c r="B401">
        <v>33132.660499999998</v>
      </c>
    </row>
    <row r="402" spans="1:2" x14ac:dyDescent="0.25">
      <c r="A402" s="1">
        <v>39353</v>
      </c>
      <c r="B402">
        <v>33525.360500000003</v>
      </c>
    </row>
    <row r="403" spans="1:2" x14ac:dyDescent="0.25">
      <c r="A403" s="1">
        <v>39356</v>
      </c>
      <c r="B403">
        <v>33609.510499999997</v>
      </c>
    </row>
    <row r="404" spans="1:2" x14ac:dyDescent="0.25">
      <c r="A404" s="1">
        <v>39357</v>
      </c>
      <c r="B404">
        <v>33873.180500000002</v>
      </c>
    </row>
    <row r="405" spans="1:2" x14ac:dyDescent="0.25">
      <c r="A405" s="1">
        <v>39358</v>
      </c>
      <c r="B405">
        <v>33620.730499999998</v>
      </c>
    </row>
    <row r="406" spans="1:2" x14ac:dyDescent="0.25">
      <c r="A406" s="1">
        <v>39359</v>
      </c>
      <c r="B406">
        <v>33166.320500000002</v>
      </c>
    </row>
    <row r="407" spans="1:2" x14ac:dyDescent="0.25">
      <c r="A407" s="1">
        <v>39360</v>
      </c>
      <c r="B407">
        <v>33284.130499999999</v>
      </c>
    </row>
    <row r="408" spans="1:2" x14ac:dyDescent="0.25">
      <c r="A408" s="1">
        <v>39363</v>
      </c>
      <c r="B408">
        <v>33508.530500000001</v>
      </c>
    </row>
    <row r="409" spans="1:2" x14ac:dyDescent="0.25">
      <c r="A409" s="1">
        <v>39364</v>
      </c>
      <c r="B409">
        <v>33620.730499999998</v>
      </c>
    </row>
    <row r="410" spans="1:2" x14ac:dyDescent="0.25">
      <c r="A410" s="1">
        <v>39365</v>
      </c>
      <c r="B410">
        <v>33570.2405</v>
      </c>
    </row>
    <row r="411" spans="1:2" x14ac:dyDescent="0.25">
      <c r="A411" s="1">
        <v>39366</v>
      </c>
      <c r="B411">
        <v>33199.980499999998</v>
      </c>
    </row>
    <row r="412" spans="1:2" x14ac:dyDescent="0.25">
      <c r="A412" s="1">
        <v>39367</v>
      </c>
      <c r="B412">
        <v>33783.4205</v>
      </c>
    </row>
    <row r="413" spans="1:2" x14ac:dyDescent="0.25">
      <c r="A413" s="1">
        <v>39370</v>
      </c>
      <c r="B413">
        <v>33295.3505</v>
      </c>
    </row>
    <row r="414" spans="1:2" x14ac:dyDescent="0.25">
      <c r="A414" s="1">
        <v>39371</v>
      </c>
      <c r="B414">
        <v>34019.040500000003</v>
      </c>
    </row>
    <row r="415" spans="1:2" x14ac:dyDescent="0.25">
      <c r="A415" s="1">
        <v>39372</v>
      </c>
      <c r="B415">
        <v>34860.540500000003</v>
      </c>
    </row>
    <row r="416" spans="1:2" x14ac:dyDescent="0.25">
      <c r="A416" s="1">
        <v>39373</v>
      </c>
      <c r="B416">
        <v>34922.250500000002</v>
      </c>
    </row>
    <row r="417" spans="1:2" x14ac:dyDescent="0.25">
      <c r="A417" s="1">
        <v>39374</v>
      </c>
      <c r="B417">
        <v>34164.900500000003</v>
      </c>
    </row>
    <row r="418" spans="1:2" x14ac:dyDescent="0.25">
      <c r="A418" s="1">
        <v>39377</v>
      </c>
      <c r="B418">
        <v>33261.690499999997</v>
      </c>
    </row>
    <row r="419" spans="1:2" x14ac:dyDescent="0.25">
      <c r="A419" s="1">
        <v>39378</v>
      </c>
      <c r="B419">
        <v>34422.960500000001</v>
      </c>
    </row>
    <row r="420" spans="1:2" x14ac:dyDescent="0.25">
      <c r="A420" s="1">
        <v>39379</v>
      </c>
      <c r="B420">
        <v>34142.460500000001</v>
      </c>
    </row>
    <row r="421" spans="1:2" x14ac:dyDescent="0.25">
      <c r="A421" s="1">
        <v>39380</v>
      </c>
      <c r="B421">
        <v>33828.300499999998</v>
      </c>
    </row>
    <row r="422" spans="1:2" x14ac:dyDescent="0.25">
      <c r="A422" s="1">
        <v>39381</v>
      </c>
      <c r="B422">
        <v>33031.680399999997</v>
      </c>
    </row>
    <row r="423" spans="1:2" x14ac:dyDescent="0.25">
      <c r="A423" s="1">
        <v>39384</v>
      </c>
      <c r="B423">
        <v>32257.500400000001</v>
      </c>
    </row>
    <row r="424" spans="1:2" x14ac:dyDescent="0.25">
      <c r="A424" s="1">
        <v>39385</v>
      </c>
      <c r="B424">
        <v>31483.320400000001</v>
      </c>
    </row>
    <row r="425" spans="1:2" x14ac:dyDescent="0.25">
      <c r="A425" s="1">
        <v>39386</v>
      </c>
      <c r="B425">
        <v>31449.660400000001</v>
      </c>
    </row>
    <row r="426" spans="1:2" x14ac:dyDescent="0.25">
      <c r="A426" s="1">
        <v>39387</v>
      </c>
      <c r="B426">
        <v>31309.410400000001</v>
      </c>
    </row>
    <row r="427" spans="1:2" x14ac:dyDescent="0.25">
      <c r="A427" s="1">
        <v>39391</v>
      </c>
      <c r="B427">
        <v>30512.790400000002</v>
      </c>
    </row>
    <row r="428" spans="1:2" x14ac:dyDescent="0.25">
      <c r="A428" s="1">
        <v>39392</v>
      </c>
      <c r="B428">
        <v>30782.070400000001</v>
      </c>
    </row>
    <row r="429" spans="1:2" x14ac:dyDescent="0.25">
      <c r="A429" s="1">
        <v>39393</v>
      </c>
      <c r="B429">
        <v>30456.690399999999</v>
      </c>
    </row>
    <row r="430" spans="1:2" x14ac:dyDescent="0.25">
      <c r="A430" s="1">
        <v>39394</v>
      </c>
      <c r="B430">
        <v>30249.1204</v>
      </c>
    </row>
    <row r="431" spans="1:2" x14ac:dyDescent="0.25">
      <c r="A431" s="1">
        <v>39395</v>
      </c>
      <c r="B431">
        <v>29783.490399999999</v>
      </c>
    </row>
    <row r="432" spans="1:2" x14ac:dyDescent="0.25">
      <c r="A432" s="1">
        <v>39398</v>
      </c>
      <c r="B432">
        <v>29727.3904</v>
      </c>
    </row>
    <row r="433" spans="1:2" x14ac:dyDescent="0.25">
      <c r="A433" s="1">
        <v>39399</v>
      </c>
      <c r="B433">
        <v>30518.400399999999</v>
      </c>
    </row>
    <row r="434" spans="1:2" x14ac:dyDescent="0.25">
      <c r="A434" s="1">
        <v>39400</v>
      </c>
      <c r="B434">
        <v>30237.900399999999</v>
      </c>
    </row>
    <row r="435" spans="1:2" x14ac:dyDescent="0.25">
      <c r="A435" s="1">
        <v>39401</v>
      </c>
      <c r="B435">
        <v>29727.3904</v>
      </c>
    </row>
    <row r="436" spans="1:2" x14ac:dyDescent="0.25">
      <c r="A436" s="1">
        <v>39402</v>
      </c>
      <c r="B436">
        <v>29789.100399999999</v>
      </c>
    </row>
    <row r="437" spans="1:2" x14ac:dyDescent="0.25">
      <c r="A437" s="1">
        <v>39406</v>
      </c>
      <c r="B437">
        <v>29329.080399999999</v>
      </c>
    </row>
    <row r="438" spans="1:2" x14ac:dyDescent="0.25">
      <c r="A438" s="1">
        <v>39407</v>
      </c>
      <c r="B438">
        <v>28274.400399999999</v>
      </c>
    </row>
    <row r="439" spans="1:2" x14ac:dyDescent="0.25">
      <c r="A439" s="1">
        <v>39408</v>
      </c>
      <c r="B439">
        <v>28627.830399999999</v>
      </c>
    </row>
    <row r="440" spans="1:2" x14ac:dyDescent="0.25">
      <c r="A440" s="1">
        <v>39409</v>
      </c>
      <c r="B440">
        <v>29172.000400000001</v>
      </c>
    </row>
    <row r="441" spans="1:2" x14ac:dyDescent="0.25">
      <c r="A441" s="1">
        <v>39412</v>
      </c>
      <c r="B441">
        <v>28330.500400000001</v>
      </c>
    </row>
    <row r="442" spans="1:2" x14ac:dyDescent="0.25">
      <c r="A442" s="1">
        <v>39413</v>
      </c>
      <c r="B442">
        <v>27719.010399999999</v>
      </c>
    </row>
    <row r="443" spans="1:2" x14ac:dyDescent="0.25">
      <c r="A443" s="1">
        <v>39414</v>
      </c>
      <c r="B443">
        <v>27870.4804</v>
      </c>
    </row>
    <row r="444" spans="1:2" x14ac:dyDescent="0.25">
      <c r="A444" s="1">
        <v>39415</v>
      </c>
      <c r="B444">
        <v>27657.3004</v>
      </c>
    </row>
    <row r="445" spans="1:2" x14ac:dyDescent="0.25">
      <c r="A445" s="1">
        <v>39416</v>
      </c>
      <c r="B445">
        <v>28094.880399999998</v>
      </c>
    </row>
    <row r="446" spans="1:2" x14ac:dyDescent="0.25">
      <c r="A446" s="1">
        <v>39419</v>
      </c>
      <c r="B446">
        <v>27898.5304</v>
      </c>
    </row>
    <row r="447" spans="1:2" x14ac:dyDescent="0.25">
      <c r="A447" s="1">
        <v>39420</v>
      </c>
      <c r="B447">
        <v>28302.450400000002</v>
      </c>
    </row>
    <row r="448" spans="1:2" x14ac:dyDescent="0.25">
      <c r="A448" s="1">
        <v>39421</v>
      </c>
      <c r="B448">
        <v>29205.660400000001</v>
      </c>
    </row>
    <row r="449" spans="1:2" x14ac:dyDescent="0.25">
      <c r="A449" s="1">
        <v>39422</v>
      </c>
      <c r="B449">
        <v>29138.340400000001</v>
      </c>
    </row>
    <row r="450" spans="1:2" x14ac:dyDescent="0.25">
      <c r="A450" s="1">
        <v>39423</v>
      </c>
      <c r="B450">
        <v>29559.090400000001</v>
      </c>
    </row>
    <row r="451" spans="1:2" x14ac:dyDescent="0.25">
      <c r="A451" s="1">
        <v>39426</v>
      </c>
      <c r="B451">
        <v>29632.020400000001</v>
      </c>
    </row>
    <row r="452" spans="1:2" x14ac:dyDescent="0.25">
      <c r="A452" s="1">
        <v>39427</v>
      </c>
      <c r="B452">
        <v>28364.160400000001</v>
      </c>
    </row>
    <row r="453" spans="1:2" x14ac:dyDescent="0.25">
      <c r="A453" s="1">
        <v>39429</v>
      </c>
      <c r="B453">
        <v>27920.970399999998</v>
      </c>
    </row>
    <row r="454" spans="1:2" x14ac:dyDescent="0.25">
      <c r="A454" s="1">
        <v>39430</v>
      </c>
      <c r="B454">
        <v>28027.560399999998</v>
      </c>
    </row>
    <row r="455" spans="1:2" x14ac:dyDescent="0.25">
      <c r="A455" s="1">
        <v>39433</v>
      </c>
      <c r="B455">
        <v>27416.070400000001</v>
      </c>
    </row>
    <row r="456" spans="1:2" x14ac:dyDescent="0.25">
      <c r="A456" s="1">
        <v>39434</v>
      </c>
      <c r="B456">
        <v>27477.7804</v>
      </c>
    </row>
    <row r="457" spans="1:2" x14ac:dyDescent="0.25">
      <c r="A457" s="1">
        <v>39435</v>
      </c>
      <c r="B457">
        <v>27090.690399999999</v>
      </c>
    </row>
    <row r="458" spans="1:2" x14ac:dyDescent="0.25">
      <c r="A458" s="1">
        <v>39436</v>
      </c>
      <c r="B458">
        <v>28027.560399999998</v>
      </c>
    </row>
    <row r="459" spans="1:2" x14ac:dyDescent="0.25">
      <c r="A459" s="1">
        <v>39437</v>
      </c>
      <c r="B459">
        <v>28538.070400000001</v>
      </c>
    </row>
    <row r="460" spans="1:2" x14ac:dyDescent="0.25">
      <c r="A460" s="1">
        <v>39440</v>
      </c>
      <c r="B460">
        <v>28992.4804</v>
      </c>
    </row>
    <row r="461" spans="1:2" x14ac:dyDescent="0.25">
      <c r="A461" s="1">
        <v>39442</v>
      </c>
      <c r="B461">
        <v>28835.400399999999</v>
      </c>
    </row>
    <row r="462" spans="1:2" x14ac:dyDescent="0.25">
      <c r="A462" s="1">
        <v>39443</v>
      </c>
      <c r="B462">
        <v>28089.270400000001</v>
      </c>
    </row>
    <row r="463" spans="1:2" x14ac:dyDescent="0.25">
      <c r="A463" s="1">
        <v>39444</v>
      </c>
      <c r="B463">
        <v>27601.200400000002</v>
      </c>
    </row>
    <row r="464" spans="1:2" x14ac:dyDescent="0.25">
      <c r="A464" s="1">
        <v>39447</v>
      </c>
      <c r="B464">
        <v>27404.850399999999</v>
      </c>
    </row>
    <row r="465" spans="1:2" x14ac:dyDescent="0.25">
      <c r="A465" s="1">
        <v>39449</v>
      </c>
      <c r="B465">
        <v>26108.940399999999</v>
      </c>
    </row>
    <row r="466" spans="1:2" x14ac:dyDescent="0.25">
      <c r="A466" s="1">
        <v>39450</v>
      </c>
      <c r="B466">
        <v>26944.830399999999</v>
      </c>
    </row>
    <row r="467" spans="1:2" x14ac:dyDescent="0.25">
      <c r="A467" s="1">
        <v>39451</v>
      </c>
      <c r="B467">
        <v>26417.490399999999</v>
      </c>
    </row>
    <row r="468" spans="1:2" x14ac:dyDescent="0.25">
      <c r="A468" s="1">
        <v>39454</v>
      </c>
      <c r="B468">
        <v>26709.2104</v>
      </c>
    </row>
    <row r="469" spans="1:2" x14ac:dyDescent="0.25">
      <c r="A469" s="1">
        <v>39455</v>
      </c>
      <c r="B469">
        <v>27730.2304</v>
      </c>
    </row>
    <row r="470" spans="1:2" x14ac:dyDescent="0.25">
      <c r="A470" s="1">
        <v>39456</v>
      </c>
      <c r="B470">
        <v>28577.340400000001</v>
      </c>
    </row>
    <row r="471" spans="1:2" x14ac:dyDescent="0.25">
      <c r="A471" s="1">
        <v>39457</v>
      </c>
      <c r="B471">
        <v>28852.2304</v>
      </c>
    </row>
    <row r="472" spans="1:2" x14ac:dyDescent="0.25">
      <c r="A472" s="1">
        <v>39458</v>
      </c>
      <c r="B472">
        <v>27814.380399999998</v>
      </c>
    </row>
    <row r="473" spans="1:2" x14ac:dyDescent="0.25">
      <c r="A473" s="1">
        <v>39461</v>
      </c>
      <c r="B473">
        <v>27539.490399999999</v>
      </c>
    </row>
    <row r="474" spans="1:2" x14ac:dyDescent="0.25">
      <c r="A474" s="1">
        <v>39462</v>
      </c>
      <c r="B474">
        <v>27264.600399999999</v>
      </c>
    </row>
    <row r="475" spans="1:2" x14ac:dyDescent="0.25">
      <c r="A475" s="1">
        <v>39463</v>
      </c>
      <c r="B475">
        <v>26748.4804</v>
      </c>
    </row>
    <row r="476" spans="1:2" x14ac:dyDescent="0.25">
      <c r="A476" s="1">
        <v>39464</v>
      </c>
      <c r="B476">
        <v>25777.950400000002</v>
      </c>
    </row>
    <row r="477" spans="1:2" x14ac:dyDescent="0.25">
      <c r="A477" s="1">
        <v>39465</v>
      </c>
      <c r="B477">
        <v>24998.1603</v>
      </c>
    </row>
    <row r="478" spans="1:2" x14ac:dyDescent="0.25">
      <c r="A478" s="1">
        <v>39468</v>
      </c>
      <c r="B478">
        <v>24078.120299999999</v>
      </c>
    </row>
    <row r="479" spans="1:2" x14ac:dyDescent="0.25">
      <c r="A479" s="1">
        <v>39469</v>
      </c>
      <c r="B479">
        <v>24375.4503</v>
      </c>
    </row>
    <row r="480" spans="1:2" x14ac:dyDescent="0.25">
      <c r="A480" s="1">
        <v>39470</v>
      </c>
      <c r="B480">
        <v>24308.130300000001</v>
      </c>
    </row>
    <row r="481" spans="1:2" x14ac:dyDescent="0.25">
      <c r="A481" s="1">
        <v>39471</v>
      </c>
      <c r="B481">
        <v>25441.350299999998</v>
      </c>
    </row>
    <row r="482" spans="1:2" x14ac:dyDescent="0.25">
      <c r="A482" s="1">
        <v>39472</v>
      </c>
      <c r="B482">
        <v>26181.8704</v>
      </c>
    </row>
    <row r="483" spans="1:2" x14ac:dyDescent="0.25">
      <c r="A483" s="1">
        <v>39475</v>
      </c>
      <c r="B483">
        <v>25323.540300000001</v>
      </c>
    </row>
    <row r="484" spans="1:2" x14ac:dyDescent="0.25">
      <c r="A484" s="1">
        <v>39476</v>
      </c>
      <c r="B484">
        <v>25099.140299999999</v>
      </c>
    </row>
    <row r="485" spans="1:2" x14ac:dyDescent="0.25">
      <c r="A485" s="1">
        <v>39477</v>
      </c>
      <c r="B485">
        <v>25519.890299999999</v>
      </c>
    </row>
    <row r="486" spans="1:2" x14ac:dyDescent="0.25">
      <c r="A486" s="1">
        <v>39478</v>
      </c>
      <c r="B486">
        <v>26007.9604</v>
      </c>
    </row>
    <row r="487" spans="1:2" x14ac:dyDescent="0.25">
      <c r="A487" s="1">
        <v>39479</v>
      </c>
      <c r="B487">
        <v>26215.5304</v>
      </c>
    </row>
    <row r="488" spans="1:2" x14ac:dyDescent="0.25">
      <c r="A488" s="1">
        <v>39483</v>
      </c>
      <c r="B488">
        <v>25441.350299999998</v>
      </c>
    </row>
    <row r="489" spans="1:2" x14ac:dyDescent="0.25">
      <c r="A489" s="1">
        <v>39484</v>
      </c>
      <c r="B489">
        <v>26327.7304</v>
      </c>
    </row>
    <row r="490" spans="1:2" x14ac:dyDescent="0.25">
      <c r="A490" s="1">
        <v>39485</v>
      </c>
      <c r="B490">
        <v>26967.270400000001</v>
      </c>
    </row>
    <row r="491" spans="1:2" x14ac:dyDescent="0.25">
      <c r="A491" s="1">
        <v>39486</v>
      </c>
      <c r="B491">
        <v>27236.5504</v>
      </c>
    </row>
    <row r="492" spans="1:2" x14ac:dyDescent="0.25">
      <c r="A492" s="1">
        <v>39489</v>
      </c>
      <c r="B492">
        <v>26658.720399999998</v>
      </c>
    </row>
    <row r="493" spans="1:2" x14ac:dyDescent="0.25">
      <c r="A493" s="1">
        <v>39490</v>
      </c>
      <c r="B493">
        <v>27079.470399999998</v>
      </c>
    </row>
    <row r="494" spans="1:2" x14ac:dyDescent="0.25">
      <c r="A494" s="1">
        <v>39491</v>
      </c>
      <c r="B494">
        <v>27180.450400000002</v>
      </c>
    </row>
    <row r="495" spans="1:2" x14ac:dyDescent="0.25">
      <c r="A495" s="1">
        <v>39492</v>
      </c>
      <c r="B495">
        <v>27376.8004</v>
      </c>
    </row>
    <row r="496" spans="1:2" x14ac:dyDescent="0.25">
      <c r="A496" s="1">
        <v>39493</v>
      </c>
      <c r="B496">
        <v>27034.590400000001</v>
      </c>
    </row>
    <row r="497" spans="1:2" x14ac:dyDescent="0.25">
      <c r="A497" s="1">
        <v>39496</v>
      </c>
      <c r="B497">
        <v>27371.190399999999</v>
      </c>
    </row>
    <row r="498" spans="1:2" x14ac:dyDescent="0.25">
      <c r="A498" s="1">
        <v>39497</v>
      </c>
      <c r="B498">
        <v>27623.6404</v>
      </c>
    </row>
    <row r="499" spans="1:2" x14ac:dyDescent="0.25">
      <c r="A499" s="1">
        <v>39498</v>
      </c>
      <c r="B499">
        <v>28162.200400000002</v>
      </c>
    </row>
    <row r="500" spans="1:2" x14ac:dyDescent="0.25">
      <c r="A500" s="1">
        <v>39499</v>
      </c>
      <c r="B500">
        <v>28706.3704</v>
      </c>
    </row>
    <row r="501" spans="1:2" x14ac:dyDescent="0.25">
      <c r="A501" s="1">
        <v>39500</v>
      </c>
      <c r="B501">
        <v>28784.910400000001</v>
      </c>
    </row>
    <row r="502" spans="1:2" x14ac:dyDescent="0.25">
      <c r="A502" s="1">
        <v>39503</v>
      </c>
      <c r="B502">
        <v>29009.310399999998</v>
      </c>
    </row>
    <row r="503" spans="1:2" x14ac:dyDescent="0.25">
      <c r="A503" s="1">
        <v>39504</v>
      </c>
      <c r="B503">
        <v>29424.450400000002</v>
      </c>
    </row>
    <row r="504" spans="1:2" x14ac:dyDescent="0.25">
      <c r="A504" s="1">
        <v>39505</v>
      </c>
      <c r="B504">
        <v>29329.080399999999</v>
      </c>
    </row>
    <row r="505" spans="1:2" x14ac:dyDescent="0.25">
      <c r="A505" s="1">
        <v>39506</v>
      </c>
      <c r="B505">
        <v>28947.600399999999</v>
      </c>
    </row>
    <row r="506" spans="1:2" x14ac:dyDescent="0.25">
      <c r="A506" s="1">
        <v>39507</v>
      </c>
      <c r="B506">
        <v>27550.7104</v>
      </c>
    </row>
    <row r="507" spans="1:2" x14ac:dyDescent="0.25">
      <c r="A507" s="1">
        <v>39510</v>
      </c>
      <c r="B507">
        <v>27326.310399999998</v>
      </c>
    </row>
    <row r="508" spans="1:2" x14ac:dyDescent="0.25">
      <c r="A508" s="1">
        <v>39511</v>
      </c>
      <c r="B508">
        <v>26759.700400000002</v>
      </c>
    </row>
    <row r="509" spans="1:2" x14ac:dyDescent="0.25">
      <c r="A509" s="1">
        <v>39512</v>
      </c>
      <c r="B509">
        <v>27444.1204</v>
      </c>
    </row>
    <row r="510" spans="1:2" x14ac:dyDescent="0.25">
      <c r="A510" s="1">
        <v>39513</v>
      </c>
      <c r="B510">
        <v>26860.680400000001</v>
      </c>
    </row>
    <row r="511" spans="1:2" x14ac:dyDescent="0.25">
      <c r="A511" s="1">
        <v>39514</v>
      </c>
      <c r="B511">
        <v>26333.340400000001</v>
      </c>
    </row>
    <row r="512" spans="1:2" x14ac:dyDescent="0.25">
      <c r="A512" s="1">
        <v>39517</v>
      </c>
      <c r="B512">
        <v>25570.380300000001</v>
      </c>
    </row>
    <row r="513" spans="1:2" x14ac:dyDescent="0.25">
      <c r="A513" s="1">
        <v>39518</v>
      </c>
      <c r="B513">
        <v>26344.560399999998</v>
      </c>
    </row>
    <row r="514" spans="1:2" x14ac:dyDescent="0.25">
      <c r="A514" s="1">
        <v>39519</v>
      </c>
      <c r="B514">
        <v>26142.600399999999</v>
      </c>
    </row>
    <row r="515" spans="1:2" x14ac:dyDescent="0.25">
      <c r="A515" s="1">
        <v>39520</v>
      </c>
      <c r="B515">
        <v>26484.810399999998</v>
      </c>
    </row>
    <row r="516" spans="1:2" x14ac:dyDescent="0.25">
      <c r="A516" s="1">
        <v>39521</v>
      </c>
      <c r="B516">
        <v>26467.9804</v>
      </c>
    </row>
    <row r="517" spans="1:2" x14ac:dyDescent="0.25">
      <c r="A517" s="1">
        <v>39525</v>
      </c>
      <c r="B517">
        <v>27388.020400000001</v>
      </c>
    </row>
    <row r="518" spans="1:2" x14ac:dyDescent="0.25">
      <c r="A518" s="1">
        <v>39526</v>
      </c>
      <c r="B518">
        <v>26316.510399999999</v>
      </c>
    </row>
    <row r="519" spans="1:2" x14ac:dyDescent="0.25">
      <c r="A519" s="1">
        <v>39531</v>
      </c>
      <c r="B519">
        <v>26815.8004</v>
      </c>
    </row>
    <row r="520" spans="1:2" x14ac:dyDescent="0.25">
      <c r="A520" s="1">
        <v>39532</v>
      </c>
      <c r="B520">
        <v>27331.920399999999</v>
      </c>
    </row>
    <row r="521" spans="1:2" x14ac:dyDescent="0.25">
      <c r="A521" s="1">
        <v>39533</v>
      </c>
      <c r="B521">
        <v>27382.410400000001</v>
      </c>
    </row>
    <row r="522" spans="1:2" x14ac:dyDescent="0.25">
      <c r="A522" s="1">
        <v>39534</v>
      </c>
      <c r="B522">
        <v>27545.100399999999</v>
      </c>
    </row>
    <row r="523" spans="1:2" x14ac:dyDescent="0.25">
      <c r="A523" s="1">
        <v>39535</v>
      </c>
      <c r="B523">
        <v>26770.920399999999</v>
      </c>
    </row>
    <row r="524" spans="1:2" x14ac:dyDescent="0.25">
      <c r="A524" s="1">
        <v>39538</v>
      </c>
      <c r="B524">
        <v>26995.320400000001</v>
      </c>
    </row>
    <row r="525" spans="1:2" x14ac:dyDescent="0.25">
      <c r="A525" s="1">
        <v>39539</v>
      </c>
      <c r="B525">
        <v>27533.880399999998</v>
      </c>
    </row>
    <row r="526" spans="1:2" x14ac:dyDescent="0.25">
      <c r="A526" s="1">
        <v>39540</v>
      </c>
      <c r="B526">
        <v>27836.820400000001</v>
      </c>
    </row>
    <row r="527" spans="1:2" x14ac:dyDescent="0.25">
      <c r="A527" s="1">
        <v>39541</v>
      </c>
      <c r="B527">
        <v>28083.660400000001</v>
      </c>
    </row>
    <row r="528" spans="1:2" x14ac:dyDescent="0.25">
      <c r="A528" s="1">
        <v>39542</v>
      </c>
      <c r="B528">
        <v>28190.250400000001</v>
      </c>
    </row>
    <row r="529" spans="1:2" x14ac:dyDescent="0.25">
      <c r="A529" s="1">
        <v>39545</v>
      </c>
      <c r="B529">
        <v>28487.580399999999</v>
      </c>
    </row>
    <row r="530" spans="1:2" x14ac:dyDescent="0.25">
      <c r="A530" s="1">
        <v>39546</v>
      </c>
      <c r="B530">
        <v>28554.900399999999</v>
      </c>
    </row>
    <row r="531" spans="1:2" x14ac:dyDescent="0.25">
      <c r="A531" s="1">
        <v>39547</v>
      </c>
      <c r="B531">
        <v>27483.3904</v>
      </c>
    </row>
    <row r="532" spans="1:2" x14ac:dyDescent="0.25">
      <c r="A532" s="1">
        <v>39548</v>
      </c>
      <c r="B532">
        <v>26939.220399999998</v>
      </c>
    </row>
    <row r="533" spans="1:2" x14ac:dyDescent="0.25">
      <c r="A533" s="1">
        <v>39549</v>
      </c>
      <c r="B533">
        <v>25205.730299999999</v>
      </c>
    </row>
    <row r="534" spans="1:2" x14ac:dyDescent="0.25">
      <c r="A534" s="1">
        <v>39552</v>
      </c>
      <c r="B534">
        <v>24532.530299999999</v>
      </c>
    </row>
    <row r="535" spans="1:2" x14ac:dyDescent="0.25">
      <c r="A535" s="1">
        <v>39553</v>
      </c>
      <c r="B535">
        <v>24958.890299999999</v>
      </c>
    </row>
    <row r="536" spans="1:2" x14ac:dyDescent="0.25">
      <c r="A536" s="1">
        <v>39554</v>
      </c>
      <c r="B536">
        <v>25228.170300000002</v>
      </c>
    </row>
    <row r="537" spans="1:2" x14ac:dyDescent="0.25">
      <c r="A537" s="1">
        <v>39555</v>
      </c>
      <c r="B537">
        <v>25177.6803</v>
      </c>
    </row>
    <row r="538" spans="1:2" x14ac:dyDescent="0.25">
      <c r="A538" s="1">
        <v>39556</v>
      </c>
      <c r="B538">
        <v>25183.290300000001</v>
      </c>
    </row>
    <row r="539" spans="1:2" x14ac:dyDescent="0.25">
      <c r="A539" s="1">
        <v>39559</v>
      </c>
      <c r="B539">
        <v>25323.540300000001</v>
      </c>
    </row>
    <row r="540" spans="1:2" x14ac:dyDescent="0.25">
      <c r="A540" s="1">
        <v>39560</v>
      </c>
      <c r="B540">
        <v>25115.970300000001</v>
      </c>
    </row>
    <row r="541" spans="1:2" x14ac:dyDescent="0.25">
      <c r="A541" s="1">
        <v>39561</v>
      </c>
      <c r="B541">
        <v>24857.9103</v>
      </c>
    </row>
    <row r="542" spans="1:2" x14ac:dyDescent="0.25">
      <c r="A542" s="1">
        <v>39562</v>
      </c>
      <c r="B542">
        <v>24712.050299999999</v>
      </c>
    </row>
    <row r="543" spans="1:2" x14ac:dyDescent="0.25">
      <c r="A543" s="1">
        <v>39563</v>
      </c>
      <c r="B543">
        <v>24661.560300000001</v>
      </c>
    </row>
    <row r="544" spans="1:2" x14ac:dyDescent="0.25">
      <c r="A544" s="1">
        <v>39566</v>
      </c>
      <c r="B544">
        <v>24313.740300000001</v>
      </c>
    </row>
    <row r="545" spans="1:2" x14ac:dyDescent="0.25">
      <c r="A545" s="1">
        <v>39567</v>
      </c>
      <c r="B545">
        <v>23713.470300000001</v>
      </c>
    </row>
    <row r="546" spans="1:2" x14ac:dyDescent="0.25">
      <c r="A546" s="1">
        <v>39568</v>
      </c>
      <c r="B546">
        <v>24061.290300000001</v>
      </c>
    </row>
    <row r="547" spans="1:2" x14ac:dyDescent="0.25">
      <c r="A547" s="1">
        <v>39570</v>
      </c>
      <c r="B547">
        <v>24392.280299999999</v>
      </c>
    </row>
    <row r="548" spans="1:2" x14ac:dyDescent="0.25">
      <c r="A548" s="1">
        <v>39573</v>
      </c>
      <c r="B548">
        <v>24841.080300000001</v>
      </c>
    </row>
    <row r="549" spans="1:2" x14ac:dyDescent="0.25">
      <c r="A549" s="1">
        <v>39574</v>
      </c>
      <c r="B549">
        <v>24919.620299999999</v>
      </c>
    </row>
    <row r="550" spans="1:2" x14ac:dyDescent="0.25">
      <c r="A550" s="1">
        <v>39575</v>
      </c>
      <c r="B550">
        <v>24218.370299999999</v>
      </c>
    </row>
    <row r="551" spans="1:2" x14ac:dyDescent="0.25">
      <c r="A551" s="1">
        <v>39576</v>
      </c>
      <c r="B551">
        <v>23870.550299999999</v>
      </c>
    </row>
    <row r="552" spans="1:2" x14ac:dyDescent="0.25">
      <c r="A552" s="1">
        <v>39577</v>
      </c>
      <c r="B552">
        <v>21918.2703</v>
      </c>
    </row>
    <row r="553" spans="1:2" x14ac:dyDescent="0.25">
      <c r="A553" s="1">
        <v>39580</v>
      </c>
      <c r="B553">
        <v>21564.8403</v>
      </c>
    </row>
    <row r="554" spans="1:2" x14ac:dyDescent="0.25">
      <c r="A554" s="1">
        <v>39581</v>
      </c>
      <c r="B554">
        <v>20891.640299999999</v>
      </c>
    </row>
    <row r="555" spans="1:2" x14ac:dyDescent="0.25">
      <c r="A555" s="1">
        <v>39582</v>
      </c>
      <c r="B555">
        <v>20998.230299999999</v>
      </c>
    </row>
    <row r="556" spans="1:2" x14ac:dyDescent="0.25">
      <c r="A556" s="1">
        <v>39583</v>
      </c>
      <c r="B556">
        <v>21301.170300000002</v>
      </c>
    </row>
    <row r="557" spans="1:2" x14ac:dyDescent="0.25">
      <c r="A557" s="1">
        <v>39584</v>
      </c>
      <c r="B557">
        <v>21794.850299999998</v>
      </c>
    </row>
    <row r="558" spans="1:2" x14ac:dyDescent="0.25">
      <c r="A558" s="1">
        <v>39587</v>
      </c>
      <c r="B558">
        <v>21761.190299999998</v>
      </c>
    </row>
    <row r="559" spans="1:2" x14ac:dyDescent="0.25">
      <c r="A559" s="1">
        <v>39588</v>
      </c>
      <c r="B559">
        <v>21261.900300000001</v>
      </c>
    </row>
    <row r="560" spans="1:2" x14ac:dyDescent="0.25">
      <c r="A560" s="1">
        <v>39589</v>
      </c>
      <c r="B560">
        <v>20459.670300000002</v>
      </c>
    </row>
    <row r="561" spans="1:2" x14ac:dyDescent="0.25">
      <c r="A561" s="1">
        <v>39590</v>
      </c>
      <c r="B561">
        <v>19921.1103</v>
      </c>
    </row>
    <row r="562" spans="1:2" x14ac:dyDescent="0.25">
      <c r="A562" s="1">
        <v>39591</v>
      </c>
      <c r="B562">
        <v>19663.050299999999</v>
      </c>
    </row>
    <row r="563" spans="1:2" x14ac:dyDescent="0.25">
      <c r="A563" s="1">
        <v>39594</v>
      </c>
      <c r="B563">
        <v>19707.9303</v>
      </c>
    </row>
    <row r="564" spans="1:2" x14ac:dyDescent="0.25">
      <c r="A564" s="1">
        <v>39595</v>
      </c>
      <c r="B564">
        <v>20106.240300000001</v>
      </c>
    </row>
    <row r="565" spans="1:2" x14ac:dyDescent="0.25">
      <c r="A565" s="1">
        <v>39596</v>
      </c>
      <c r="B565">
        <v>19113.2703</v>
      </c>
    </row>
    <row r="566" spans="1:2" x14ac:dyDescent="0.25">
      <c r="A566" s="1">
        <v>39597</v>
      </c>
      <c r="B566">
        <v>20190.390299999999</v>
      </c>
    </row>
    <row r="567" spans="1:2" x14ac:dyDescent="0.25">
      <c r="A567" s="1">
        <v>39598</v>
      </c>
      <c r="B567">
        <v>20498.940299999998</v>
      </c>
    </row>
    <row r="568" spans="1:2" x14ac:dyDescent="0.25">
      <c r="A568" s="1">
        <v>39601</v>
      </c>
      <c r="B568">
        <v>20745.780299999999</v>
      </c>
    </row>
    <row r="569" spans="1:2" x14ac:dyDescent="0.25">
      <c r="A569" s="1">
        <v>39602</v>
      </c>
      <c r="B569">
        <v>20908.470300000001</v>
      </c>
    </row>
    <row r="570" spans="1:2" x14ac:dyDescent="0.25">
      <c r="A570" s="1">
        <v>39603</v>
      </c>
      <c r="B570">
        <v>20874.810300000001</v>
      </c>
    </row>
    <row r="571" spans="1:2" x14ac:dyDescent="0.25">
      <c r="A571" s="1">
        <v>39604</v>
      </c>
      <c r="B571">
        <v>20829.9303</v>
      </c>
    </row>
    <row r="572" spans="1:2" x14ac:dyDescent="0.25">
      <c r="A572" s="1">
        <v>39605</v>
      </c>
      <c r="B572">
        <v>19836.960299999999</v>
      </c>
    </row>
    <row r="573" spans="1:2" x14ac:dyDescent="0.25">
      <c r="A573" s="1">
        <v>39608</v>
      </c>
      <c r="B573">
        <v>19786.470300000001</v>
      </c>
    </row>
    <row r="574" spans="1:2" x14ac:dyDescent="0.25">
      <c r="A574" s="1">
        <v>39609</v>
      </c>
      <c r="B574">
        <v>19859.400300000001</v>
      </c>
    </row>
    <row r="575" spans="1:2" x14ac:dyDescent="0.25">
      <c r="A575" s="1">
        <v>39610</v>
      </c>
      <c r="B575">
        <v>19848.1803</v>
      </c>
    </row>
    <row r="576" spans="1:2" x14ac:dyDescent="0.25">
      <c r="A576" s="1">
        <v>39611</v>
      </c>
      <c r="B576">
        <v>19651.830300000001</v>
      </c>
    </row>
    <row r="577" spans="1:2" x14ac:dyDescent="0.25">
      <c r="A577" s="1">
        <v>39612</v>
      </c>
      <c r="B577">
        <v>19449.870299999999</v>
      </c>
    </row>
    <row r="578" spans="1:2" x14ac:dyDescent="0.25">
      <c r="A578" s="1">
        <v>39615</v>
      </c>
      <c r="B578">
        <v>19943.550299999999</v>
      </c>
    </row>
    <row r="579" spans="1:2" x14ac:dyDescent="0.25">
      <c r="A579" s="1">
        <v>39616</v>
      </c>
      <c r="B579">
        <v>19769.640299999999</v>
      </c>
    </row>
    <row r="580" spans="1:2" x14ac:dyDescent="0.25">
      <c r="A580" s="1">
        <v>39617</v>
      </c>
      <c r="B580">
        <v>19438.650300000001</v>
      </c>
    </row>
    <row r="581" spans="1:2" x14ac:dyDescent="0.25">
      <c r="A581" s="1">
        <v>39618</v>
      </c>
      <c r="B581">
        <v>19500.3603</v>
      </c>
    </row>
    <row r="582" spans="1:2" x14ac:dyDescent="0.25">
      <c r="A582" s="1">
        <v>39619</v>
      </c>
      <c r="B582">
        <v>19298.400300000001</v>
      </c>
    </row>
    <row r="583" spans="1:2" x14ac:dyDescent="0.25">
      <c r="A583" s="1">
        <v>39622</v>
      </c>
      <c r="B583">
        <v>18642.030299999999</v>
      </c>
    </row>
    <row r="584" spans="1:2" x14ac:dyDescent="0.25">
      <c r="A584" s="1">
        <v>39623</v>
      </c>
      <c r="B584">
        <v>18434.460299999999</v>
      </c>
    </row>
    <row r="585" spans="1:2" x14ac:dyDescent="0.25">
      <c r="A585" s="1">
        <v>39624</v>
      </c>
      <c r="B585">
        <v>18198.840199999999</v>
      </c>
    </row>
    <row r="586" spans="1:2" x14ac:dyDescent="0.25">
      <c r="A586" s="1">
        <v>39625</v>
      </c>
      <c r="B586">
        <v>17435.8802</v>
      </c>
    </row>
    <row r="587" spans="1:2" x14ac:dyDescent="0.25">
      <c r="A587" s="1">
        <v>39626</v>
      </c>
      <c r="B587">
        <v>17127.3302</v>
      </c>
    </row>
    <row r="588" spans="1:2" x14ac:dyDescent="0.25">
      <c r="A588" s="1">
        <v>39629</v>
      </c>
      <c r="B588">
        <v>17060.010200000001</v>
      </c>
    </row>
    <row r="589" spans="1:2" x14ac:dyDescent="0.25">
      <c r="A589" s="1">
        <v>39630</v>
      </c>
      <c r="B589">
        <v>17166.600200000001</v>
      </c>
    </row>
    <row r="590" spans="1:2" x14ac:dyDescent="0.25">
      <c r="A590" s="1">
        <v>39631</v>
      </c>
      <c r="B590">
        <v>17301.2402</v>
      </c>
    </row>
    <row r="591" spans="1:2" x14ac:dyDescent="0.25">
      <c r="A591" s="1">
        <v>39632</v>
      </c>
      <c r="B591">
        <v>17508.8102</v>
      </c>
    </row>
    <row r="592" spans="1:2" x14ac:dyDescent="0.25">
      <c r="A592" s="1">
        <v>39633</v>
      </c>
      <c r="B592">
        <v>17592.960200000001</v>
      </c>
    </row>
    <row r="593" spans="1:2" x14ac:dyDescent="0.25">
      <c r="A593" s="1">
        <v>39636</v>
      </c>
      <c r="B593">
        <v>17301.2402</v>
      </c>
    </row>
    <row r="594" spans="1:2" x14ac:dyDescent="0.25">
      <c r="A594" s="1">
        <v>39637</v>
      </c>
      <c r="B594">
        <v>17351.730200000002</v>
      </c>
    </row>
    <row r="595" spans="1:2" x14ac:dyDescent="0.25">
      <c r="A595" s="1">
        <v>39638</v>
      </c>
      <c r="B595">
        <v>15320.9102</v>
      </c>
    </row>
    <row r="596" spans="1:2" x14ac:dyDescent="0.25">
      <c r="A596" s="1">
        <v>39639</v>
      </c>
      <c r="B596">
        <v>15124.5602</v>
      </c>
    </row>
    <row r="597" spans="1:2" x14ac:dyDescent="0.25">
      <c r="A597" s="1">
        <v>39640</v>
      </c>
      <c r="B597">
        <v>15147.0002</v>
      </c>
    </row>
    <row r="598" spans="1:2" x14ac:dyDescent="0.25">
      <c r="A598" s="1">
        <v>39643</v>
      </c>
      <c r="B598">
        <v>15320.9102</v>
      </c>
    </row>
    <row r="599" spans="1:2" x14ac:dyDescent="0.25">
      <c r="A599" s="1">
        <v>39644</v>
      </c>
      <c r="B599">
        <v>15595.8002</v>
      </c>
    </row>
    <row r="600" spans="1:2" x14ac:dyDescent="0.25">
      <c r="A600" s="1">
        <v>39645</v>
      </c>
      <c r="B600">
        <v>16426.0802</v>
      </c>
    </row>
    <row r="601" spans="1:2" x14ac:dyDescent="0.25">
      <c r="A601" s="1">
        <v>39646</v>
      </c>
      <c r="B601">
        <v>16981.4702</v>
      </c>
    </row>
    <row r="602" spans="1:2" x14ac:dyDescent="0.25">
      <c r="A602" s="1">
        <v>39647</v>
      </c>
      <c r="B602">
        <v>16897.320199999998</v>
      </c>
    </row>
    <row r="603" spans="1:2" x14ac:dyDescent="0.25">
      <c r="A603" s="1">
        <v>39650</v>
      </c>
      <c r="B603">
        <v>16852.440200000001</v>
      </c>
    </row>
    <row r="604" spans="1:2" x14ac:dyDescent="0.25">
      <c r="A604" s="1">
        <v>39651</v>
      </c>
      <c r="B604">
        <v>17649.0602</v>
      </c>
    </row>
    <row r="605" spans="1:2" x14ac:dyDescent="0.25">
      <c r="A605" s="1">
        <v>39652</v>
      </c>
      <c r="B605">
        <v>17929.5602</v>
      </c>
    </row>
    <row r="606" spans="1:2" x14ac:dyDescent="0.25">
      <c r="A606" s="1">
        <v>39653</v>
      </c>
      <c r="B606">
        <v>17026.350200000001</v>
      </c>
    </row>
    <row r="607" spans="1:2" x14ac:dyDescent="0.25">
      <c r="A607" s="1">
        <v>39654</v>
      </c>
      <c r="B607">
        <v>17200.260200000001</v>
      </c>
    </row>
    <row r="608" spans="1:2" x14ac:dyDescent="0.25">
      <c r="A608" s="1">
        <v>39657</v>
      </c>
      <c r="B608">
        <v>16886.100200000001</v>
      </c>
    </row>
    <row r="609" spans="1:2" x14ac:dyDescent="0.25">
      <c r="A609" s="1">
        <v>39658</v>
      </c>
      <c r="B609">
        <v>17396.610199999999</v>
      </c>
    </row>
    <row r="610" spans="1:2" x14ac:dyDescent="0.25">
      <c r="A610" s="1">
        <v>39659</v>
      </c>
      <c r="B610">
        <v>16801.950199999999</v>
      </c>
    </row>
    <row r="611" spans="1:2" x14ac:dyDescent="0.25">
      <c r="A611" s="1">
        <v>39660</v>
      </c>
      <c r="B611">
        <v>16824.390200000002</v>
      </c>
    </row>
    <row r="612" spans="1:2" x14ac:dyDescent="0.25">
      <c r="A612" s="1">
        <v>39661</v>
      </c>
      <c r="B612">
        <v>16454.1302</v>
      </c>
    </row>
    <row r="613" spans="1:2" x14ac:dyDescent="0.25">
      <c r="A613" s="1">
        <v>39664</v>
      </c>
      <c r="B613">
        <v>16313.8802</v>
      </c>
    </row>
    <row r="614" spans="1:2" x14ac:dyDescent="0.25">
      <c r="A614" s="1">
        <v>39665</v>
      </c>
      <c r="B614">
        <v>16083.870199999999</v>
      </c>
    </row>
    <row r="615" spans="1:2" x14ac:dyDescent="0.25">
      <c r="A615" s="1">
        <v>39666</v>
      </c>
      <c r="B615">
        <v>15831.4202</v>
      </c>
    </row>
    <row r="616" spans="1:2" x14ac:dyDescent="0.25">
      <c r="A616" s="1">
        <v>39667</v>
      </c>
      <c r="B616">
        <v>15399.450199999999</v>
      </c>
    </row>
    <row r="617" spans="1:2" x14ac:dyDescent="0.25">
      <c r="A617" s="1">
        <v>39668</v>
      </c>
      <c r="B617">
        <v>15741.6602</v>
      </c>
    </row>
    <row r="618" spans="1:2" x14ac:dyDescent="0.25">
      <c r="A618" s="1">
        <v>39671</v>
      </c>
      <c r="B618">
        <v>16050.2102</v>
      </c>
    </row>
    <row r="619" spans="1:2" x14ac:dyDescent="0.25">
      <c r="A619" s="1">
        <v>39672</v>
      </c>
      <c r="B619">
        <v>15971.6702</v>
      </c>
    </row>
    <row r="620" spans="1:2" x14ac:dyDescent="0.25">
      <c r="A620" s="1">
        <v>39673</v>
      </c>
      <c r="B620">
        <v>15792.1502</v>
      </c>
    </row>
    <row r="621" spans="1:2" x14ac:dyDescent="0.25">
      <c r="A621" s="1">
        <v>39674</v>
      </c>
      <c r="B621">
        <v>15730.440199999999</v>
      </c>
    </row>
    <row r="622" spans="1:2" x14ac:dyDescent="0.25">
      <c r="A622" s="1">
        <v>39675</v>
      </c>
      <c r="B622">
        <v>16055.8202</v>
      </c>
    </row>
    <row r="623" spans="1:2" x14ac:dyDescent="0.25">
      <c r="A623" s="1">
        <v>39678</v>
      </c>
      <c r="B623">
        <v>15949.2302</v>
      </c>
    </row>
    <row r="624" spans="1:2" x14ac:dyDescent="0.25">
      <c r="A624" s="1">
        <v>39679</v>
      </c>
      <c r="B624">
        <v>15887.520200000001</v>
      </c>
    </row>
    <row r="625" spans="1:2" x14ac:dyDescent="0.25">
      <c r="A625" s="1">
        <v>39680</v>
      </c>
      <c r="B625">
        <v>16358.760200000001</v>
      </c>
    </row>
    <row r="626" spans="1:2" x14ac:dyDescent="0.25">
      <c r="A626" s="1">
        <v>39681</v>
      </c>
      <c r="B626">
        <v>16117.530199999999</v>
      </c>
    </row>
    <row r="627" spans="1:2" x14ac:dyDescent="0.25">
      <c r="A627" s="1">
        <v>39682</v>
      </c>
      <c r="B627">
        <v>16437.300200000001</v>
      </c>
    </row>
    <row r="628" spans="1:2" x14ac:dyDescent="0.25">
      <c r="A628" s="1">
        <v>39685</v>
      </c>
      <c r="B628">
        <v>16454.1302</v>
      </c>
    </row>
    <row r="629" spans="1:2" x14ac:dyDescent="0.25">
      <c r="A629" s="1">
        <v>39686</v>
      </c>
      <c r="B629">
        <v>16302.6602</v>
      </c>
    </row>
    <row r="630" spans="1:2" x14ac:dyDescent="0.25">
      <c r="A630" s="1">
        <v>39687</v>
      </c>
      <c r="B630">
        <v>16229.7302</v>
      </c>
    </row>
    <row r="631" spans="1:2" x14ac:dyDescent="0.25">
      <c r="A631" s="1">
        <v>39688</v>
      </c>
      <c r="B631">
        <v>16583.160199999998</v>
      </c>
    </row>
    <row r="632" spans="1:2" x14ac:dyDescent="0.25">
      <c r="A632" s="1">
        <v>39689</v>
      </c>
      <c r="B632">
        <v>16454.1302</v>
      </c>
    </row>
    <row r="633" spans="1:2" x14ac:dyDescent="0.25">
      <c r="A633" s="1">
        <v>39692</v>
      </c>
      <c r="B633">
        <v>16605.600200000001</v>
      </c>
    </row>
    <row r="634" spans="1:2" x14ac:dyDescent="0.25">
      <c r="A634" s="1">
        <v>39693</v>
      </c>
      <c r="B634">
        <v>16897.320199999998</v>
      </c>
    </row>
    <row r="635" spans="1:2" x14ac:dyDescent="0.25">
      <c r="A635" s="1">
        <v>39694</v>
      </c>
      <c r="B635">
        <v>16880.4902</v>
      </c>
    </row>
    <row r="636" spans="1:2" x14ac:dyDescent="0.25">
      <c r="A636" s="1">
        <v>39695</v>
      </c>
      <c r="B636">
        <v>16381.200199999999</v>
      </c>
    </row>
    <row r="637" spans="1:2" x14ac:dyDescent="0.25">
      <c r="A637" s="1">
        <v>39696</v>
      </c>
      <c r="B637">
        <v>16252.1702</v>
      </c>
    </row>
    <row r="638" spans="1:2" x14ac:dyDescent="0.25">
      <c r="A638" s="1">
        <v>39699</v>
      </c>
      <c r="B638">
        <v>16257.780199999999</v>
      </c>
    </row>
    <row r="639" spans="1:2" x14ac:dyDescent="0.25">
      <c r="A639" s="1">
        <v>39700</v>
      </c>
      <c r="B639">
        <v>16173.6302</v>
      </c>
    </row>
    <row r="640" spans="1:2" x14ac:dyDescent="0.25">
      <c r="A640" s="1">
        <v>39701</v>
      </c>
      <c r="B640">
        <v>16330.7102</v>
      </c>
    </row>
    <row r="641" spans="1:2" x14ac:dyDescent="0.25">
      <c r="A641" s="1">
        <v>39702</v>
      </c>
      <c r="B641">
        <v>16470.960200000001</v>
      </c>
    </row>
    <row r="642" spans="1:2" x14ac:dyDescent="0.25">
      <c r="A642" s="1">
        <v>39703</v>
      </c>
      <c r="B642">
        <v>17048.790199999999</v>
      </c>
    </row>
    <row r="643" spans="1:2" x14ac:dyDescent="0.25">
      <c r="A643" s="1">
        <v>39706</v>
      </c>
      <c r="B643">
        <v>16532.6702</v>
      </c>
    </row>
    <row r="644" spans="1:2" x14ac:dyDescent="0.25">
      <c r="A644" s="1">
        <v>39708</v>
      </c>
      <c r="B644">
        <v>15977.280199999999</v>
      </c>
    </row>
    <row r="645" spans="1:2" x14ac:dyDescent="0.25">
      <c r="A645" s="1">
        <v>39709</v>
      </c>
      <c r="B645">
        <v>15786.540199999999</v>
      </c>
    </row>
    <row r="646" spans="1:2" x14ac:dyDescent="0.25">
      <c r="A646" s="1">
        <v>39710</v>
      </c>
      <c r="B646">
        <v>16089.4802</v>
      </c>
    </row>
    <row r="647" spans="1:2" x14ac:dyDescent="0.25">
      <c r="A647" s="1">
        <v>39713</v>
      </c>
      <c r="B647">
        <v>16038.9902</v>
      </c>
    </row>
    <row r="648" spans="1:2" x14ac:dyDescent="0.25">
      <c r="A648" s="1">
        <v>39714</v>
      </c>
      <c r="B648">
        <v>16353.1502</v>
      </c>
    </row>
    <row r="649" spans="1:2" x14ac:dyDescent="0.25">
      <c r="A649" s="1">
        <v>39715</v>
      </c>
      <c r="B649">
        <v>16269.0002</v>
      </c>
    </row>
    <row r="650" spans="1:2" x14ac:dyDescent="0.25">
      <c r="A650" s="1">
        <v>39716</v>
      </c>
      <c r="B650">
        <v>16246.5602</v>
      </c>
    </row>
    <row r="651" spans="1:2" x14ac:dyDescent="0.25">
      <c r="A651" s="1">
        <v>39717</v>
      </c>
      <c r="B651">
        <v>16005.3302</v>
      </c>
    </row>
    <row r="652" spans="1:2" x14ac:dyDescent="0.25">
      <c r="A652" s="1">
        <v>39720</v>
      </c>
      <c r="B652">
        <v>15348.9602</v>
      </c>
    </row>
    <row r="653" spans="1:2" x14ac:dyDescent="0.25">
      <c r="A653" s="1">
        <v>39721</v>
      </c>
      <c r="B653">
        <v>15466.770200000001</v>
      </c>
    </row>
    <row r="654" spans="1:2" x14ac:dyDescent="0.25">
      <c r="A654" s="1">
        <v>39722</v>
      </c>
      <c r="B654">
        <v>15287.2502</v>
      </c>
    </row>
    <row r="655" spans="1:2" x14ac:dyDescent="0.25">
      <c r="A655" s="1">
        <v>39723</v>
      </c>
      <c r="B655">
        <v>14715.030199999999</v>
      </c>
    </row>
    <row r="656" spans="1:2" x14ac:dyDescent="0.25">
      <c r="A656" s="1">
        <v>39724</v>
      </c>
      <c r="B656">
        <v>14445.7502</v>
      </c>
    </row>
    <row r="657" spans="1:2" x14ac:dyDescent="0.25">
      <c r="A657" s="1">
        <v>39727</v>
      </c>
      <c r="B657">
        <v>14002.5602</v>
      </c>
    </row>
    <row r="658" spans="1:2" x14ac:dyDescent="0.25">
      <c r="A658" s="1">
        <v>39728</v>
      </c>
      <c r="B658">
        <v>13514.4902</v>
      </c>
    </row>
    <row r="659" spans="1:2" x14ac:dyDescent="0.25">
      <c r="A659" s="1">
        <v>39729</v>
      </c>
      <c r="B659">
        <v>13032.030199999999</v>
      </c>
    </row>
    <row r="660" spans="1:2" x14ac:dyDescent="0.25">
      <c r="A660" s="1">
        <v>39730</v>
      </c>
      <c r="B660">
        <v>12998.370199999999</v>
      </c>
    </row>
    <row r="661" spans="1:2" x14ac:dyDescent="0.25">
      <c r="A661" s="1">
        <v>39731</v>
      </c>
      <c r="B661">
        <v>12173.700199999999</v>
      </c>
    </row>
    <row r="662" spans="1:2" x14ac:dyDescent="0.25">
      <c r="A662" s="1">
        <v>39734</v>
      </c>
      <c r="B662">
        <v>12858.120199999999</v>
      </c>
    </row>
    <row r="663" spans="1:2" x14ac:dyDescent="0.25">
      <c r="A663" s="1">
        <v>39735</v>
      </c>
      <c r="B663">
        <v>13649.1302</v>
      </c>
    </row>
    <row r="664" spans="1:2" x14ac:dyDescent="0.25">
      <c r="A664" s="1">
        <v>39736</v>
      </c>
      <c r="B664">
        <v>13346.190199999999</v>
      </c>
    </row>
    <row r="665" spans="1:2" x14ac:dyDescent="0.25">
      <c r="A665" s="1">
        <v>39737</v>
      </c>
      <c r="B665">
        <v>13794.9902</v>
      </c>
    </row>
    <row r="666" spans="1:2" x14ac:dyDescent="0.25">
      <c r="A666" s="1">
        <v>39738</v>
      </c>
      <c r="B666">
        <v>13985.7302</v>
      </c>
    </row>
    <row r="667" spans="1:2" x14ac:dyDescent="0.25">
      <c r="A667" s="1">
        <v>39741</v>
      </c>
      <c r="B667">
        <v>14860.8902</v>
      </c>
    </row>
    <row r="668" spans="1:2" x14ac:dyDescent="0.25">
      <c r="A668" s="1">
        <v>39742</v>
      </c>
      <c r="B668">
        <v>14249.4002</v>
      </c>
    </row>
    <row r="669" spans="1:2" x14ac:dyDescent="0.25">
      <c r="A669" s="1">
        <v>39743</v>
      </c>
      <c r="B669">
        <v>13873.530199999999</v>
      </c>
    </row>
    <row r="670" spans="1:2" x14ac:dyDescent="0.25">
      <c r="A670" s="1">
        <v>39744</v>
      </c>
      <c r="B670">
        <v>13430.340200000001</v>
      </c>
    </row>
    <row r="671" spans="1:2" x14ac:dyDescent="0.25">
      <c r="A671" s="1">
        <v>39745</v>
      </c>
      <c r="B671">
        <v>12605.6702</v>
      </c>
    </row>
    <row r="672" spans="1:2" x14ac:dyDescent="0.25">
      <c r="A672" s="1">
        <v>39748</v>
      </c>
      <c r="B672">
        <v>11825.8802</v>
      </c>
    </row>
    <row r="673" spans="1:2" x14ac:dyDescent="0.25">
      <c r="A673" s="1">
        <v>39749</v>
      </c>
      <c r="B673">
        <v>12033.450199999999</v>
      </c>
    </row>
    <row r="674" spans="1:2" x14ac:dyDescent="0.25">
      <c r="A674" s="1">
        <v>39750</v>
      </c>
      <c r="B674">
        <v>13570.590200000001</v>
      </c>
    </row>
    <row r="675" spans="1:2" x14ac:dyDescent="0.25">
      <c r="A675" s="1">
        <v>39751</v>
      </c>
      <c r="B675">
        <v>13015.200199999999</v>
      </c>
    </row>
    <row r="676" spans="1:2" x14ac:dyDescent="0.25">
      <c r="A676" s="1">
        <v>39752</v>
      </c>
      <c r="B676">
        <v>13082.520200000001</v>
      </c>
    </row>
    <row r="677" spans="1:2" x14ac:dyDescent="0.25">
      <c r="A677" s="1">
        <v>39755</v>
      </c>
      <c r="B677">
        <v>14053.0502</v>
      </c>
    </row>
    <row r="678" spans="1:2" x14ac:dyDescent="0.25">
      <c r="A678" s="1">
        <v>39756</v>
      </c>
      <c r="B678">
        <v>13727.6702</v>
      </c>
    </row>
    <row r="679" spans="1:2" x14ac:dyDescent="0.25">
      <c r="A679" s="1">
        <v>39757</v>
      </c>
      <c r="B679">
        <v>13071.3002</v>
      </c>
    </row>
    <row r="680" spans="1:2" x14ac:dyDescent="0.25">
      <c r="A680" s="1">
        <v>39758</v>
      </c>
      <c r="B680">
        <v>13435.950199999999</v>
      </c>
    </row>
    <row r="681" spans="1:2" x14ac:dyDescent="0.25">
      <c r="A681" s="1">
        <v>39759</v>
      </c>
      <c r="B681">
        <v>13413.510200000001</v>
      </c>
    </row>
    <row r="682" spans="1:2" x14ac:dyDescent="0.25">
      <c r="A682" s="1">
        <v>39762</v>
      </c>
      <c r="B682">
        <v>13705.2302</v>
      </c>
    </row>
    <row r="683" spans="1:2" x14ac:dyDescent="0.25">
      <c r="A683" s="1">
        <v>39763</v>
      </c>
      <c r="B683">
        <v>13940.850200000001</v>
      </c>
    </row>
    <row r="684" spans="1:2" x14ac:dyDescent="0.25">
      <c r="A684" s="1">
        <v>39764</v>
      </c>
      <c r="B684">
        <v>13217.1602</v>
      </c>
    </row>
    <row r="685" spans="1:2" x14ac:dyDescent="0.25">
      <c r="A685" s="1">
        <v>39765</v>
      </c>
      <c r="B685">
        <v>13789.3802</v>
      </c>
    </row>
    <row r="686" spans="1:2" x14ac:dyDescent="0.25">
      <c r="A686" s="1">
        <v>39766</v>
      </c>
      <c r="B686">
        <v>13312.530199999999</v>
      </c>
    </row>
    <row r="687" spans="1:2" x14ac:dyDescent="0.25">
      <c r="A687" s="1">
        <v>39770</v>
      </c>
      <c r="B687">
        <v>13402.290199999999</v>
      </c>
    </row>
    <row r="688" spans="1:2" x14ac:dyDescent="0.25">
      <c r="A688" s="1">
        <v>39771</v>
      </c>
      <c r="B688">
        <v>13368.6302</v>
      </c>
    </row>
    <row r="689" spans="1:2" x14ac:dyDescent="0.25">
      <c r="A689" s="1">
        <v>39772</v>
      </c>
      <c r="B689">
        <v>13458.3902</v>
      </c>
    </row>
    <row r="690" spans="1:2" x14ac:dyDescent="0.25">
      <c r="A690" s="1">
        <v>39773</v>
      </c>
      <c r="B690">
        <v>14580.3902</v>
      </c>
    </row>
    <row r="691" spans="1:2" x14ac:dyDescent="0.25">
      <c r="A691" s="1">
        <v>39776</v>
      </c>
      <c r="B691">
        <v>15102.120199999999</v>
      </c>
    </row>
    <row r="692" spans="1:2" x14ac:dyDescent="0.25">
      <c r="A692" s="1">
        <v>39777</v>
      </c>
      <c r="B692">
        <v>15186.270200000001</v>
      </c>
    </row>
    <row r="693" spans="1:2" x14ac:dyDescent="0.25">
      <c r="A693" s="1">
        <v>39778</v>
      </c>
      <c r="B693">
        <v>15433.110199999999</v>
      </c>
    </row>
    <row r="694" spans="1:2" x14ac:dyDescent="0.25">
      <c r="A694" s="1">
        <v>39779</v>
      </c>
      <c r="B694">
        <v>15820.200199999999</v>
      </c>
    </row>
    <row r="695" spans="1:2" x14ac:dyDescent="0.25">
      <c r="A695" s="1">
        <v>39780</v>
      </c>
      <c r="B695">
        <v>16594.3802</v>
      </c>
    </row>
    <row r="696" spans="1:2" x14ac:dyDescent="0.25">
      <c r="A696" s="1">
        <v>39783</v>
      </c>
      <c r="B696">
        <v>15500.430200000001</v>
      </c>
    </row>
    <row r="697" spans="1:2" x14ac:dyDescent="0.25">
      <c r="A697" s="1">
        <v>39784</v>
      </c>
      <c r="B697">
        <v>15708.0002</v>
      </c>
    </row>
    <row r="698" spans="1:2" x14ac:dyDescent="0.25">
      <c r="A698" s="1">
        <v>39785</v>
      </c>
      <c r="B698">
        <v>16061.430200000001</v>
      </c>
    </row>
    <row r="699" spans="1:2" x14ac:dyDescent="0.25">
      <c r="A699" s="1">
        <v>39786</v>
      </c>
      <c r="B699">
        <v>15696.780199999999</v>
      </c>
    </row>
    <row r="700" spans="1:2" x14ac:dyDescent="0.25">
      <c r="A700" s="1">
        <v>39787</v>
      </c>
      <c r="B700">
        <v>15270.4202</v>
      </c>
    </row>
    <row r="701" spans="1:2" x14ac:dyDescent="0.25">
      <c r="A701" s="1">
        <v>39790</v>
      </c>
      <c r="B701">
        <v>16044.600200000001</v>
      </c>
    </row>
    <row r="702" spans="1:2" x14ac:dyDescent="0.25">
      <c r="A702" s="1">
        <v>39791</v>
      </c>
      <c r="B702">
        <v>15988.5002</v>
      </c>
    </row>
    <row r="703" spans="1:2" x14ac:dyDescent="0.25">
      <c r="A703" s="1">
        <v>39792</v>
      </c>
      <c r="B703">
        <v>15640.680200000001</v>
      </c>
    </row>
    <row r="704" spans="1:2" x14ac:dyDescent="0.25">
      <c r="A704" s="1">
        <v>39793</v>
      </c>
      <c r="B704">
        <v>15231.1502</v>
      </c>
    </row>
    <row r="705" spans="1:2" x14ac:dyDescent="0.25">
      <c r="A705" s="1">
        <v>39797</v>
      </c>
      <c r="B705">
        <v>15191.8802</v>
      </c>
    </row>
    <row r="706" spans="1:2" x14ac:dyDescent="0.25">
      <c r="A706" s="1">
        <v>39798</v>
      </c>
      <c r="B706">
        <v>15988.5002</v>
      </c>
    </row>
    <row r="707" spans="1:2" x14ac:dyDescent="0.25">
      <c r="A707" s="1">
        <v>39799</v>
      </c>
      <c r="B707">
        <v>15853.860199999999</v>
      </c>
    </row>
    <row r="708" spans="1:2" x14ac:dyDescent="0.25">
      <c r="A708" s="1">
        <v>39800</v>
      </c>
      <c r="B708">
        <v>15651.9002</v>
      </c>
    </row>
    <row r="709" spans="1:2" x14ac:dyDescent="0.25">
      <c r="A709" s="1">
        <v>39801</v>
      </c>
      <c r="B709">
        <v>15977.280199999999</v>
      </c>
    </row>
    <row r="710" spans="1:2" x14ac:dyDescent="0.25">
      <c r="A710" s="1">
        <v>39804</v>
      </c>
      <c r="B710">
        <v>16431.690200000001</v>
      </c>
    </row>
    <row r="711" spans="1:2" x14ac:dyDescent="0.25">
      <c r="A711" s="1">
        <v>39805</v>
      </c>
      <c r="B711">
        <v>16925.370200000001</v>
      </c>
    </row>
    <row r="712" spans="1:2" x14ac:dyDescent="0.25">
      <c r="A712" s="1">
        <v>39806</v>
      </c>
      <c r="B712">
        <v>16560.7202</v>
      </c>
    </row>
    <row r="713" spans="1:2" x14ac:dyDescent="0.25">
      <c r="A713" s="1">
        <v>39808</v>
      </c>
      <c r="B713">
        <v>16712.190200000001</v>
      </c>
    </row>
    <row r="714" spans="1:2" x14ac:dyDescent="0.25">
      <c r="A714" s="1">
        <v>39811</v>
      </c>
      <c r="B714">
        <v>16981.4702</v>
      </c>
    </row>
    <row r="715" spans="1:2" x14ac:dyDescent="0.25">
      <c r="A715" s="1">
        <v>39812</v>
      </c>
      <c r="B715">
        <v>17093.6702</v>
      </c>
    </row>
    <row r="716" spans="1:2" x14ac:dyDescent="0.25">
      <c r="A716" s="1">
        <v>39813</v>
      </c>
      <c r="B716">
        <v>17649.0602</v>
      </c>
    </row>
    <row r="717" spans="1:2" x14ac:dyDescent="0.25">
      <c r="A717" s="1">
        <v>39815</v>
      </c>
      <c r="B717">
        <v>17873.460200000001</v>
      </c>
    </row>
    <row r="718" spans="1:2" x14ac:dyDescent="0.25">
      <c r="A718" s="1">
        <v>39818</v>
      </c>
      <c r="B718">
        <v>17222.700199999999</v>
      </c>
    </row>
    <row r="719" spans="1:2" x14ac:dyDescent="0.25">
      <c r="A719" s="1">
        <v>39819</v>
      </c>
      <c r="B719">
        <v>17301.2402</v>
      </c>
    </row>
    <row r="720" spans="1:2" x14ac:dyDescent="0.25">
      <c r="A720" s="1">
        <v>39820</v>
      </c>
      <c r="B720">
        <v>16824.390200000002</v>
      </c>
    </row>
    <row r="721" spans="1:2" x14ac:dyDescent="0.25">
      <c r="A721" s="1">
        <v>39821</v>
      </c>
      <c r="B721">
        <v>16521.450199999999</v>
      </c>
    </row>
    <row r="722" spans="1:2" x14ac:dyDescent="0.25">
      <c r="A722" s="1">
        <v>39822</v>
      </c>
      <c r="B722">
        <v>15859.4702</v>
      </c>
    </row>
    <row r="723" spans="1:2" x14ac:dyDescent="0.25">
      <c r="A723" s="1">
        <v>39825</v>
      </c>
      <c r="B723">
        <v>15865.0802</v>
      </c>
    </row>
    <row r="724" spans="1:2" x14ac:dyDescent="0.25">
      <c r="A724" s="1">
        <v>39826</v>
      </c>
      <c r="B724">
        <v>15595.8002</v>
      </c>
    </row>
    <row r="725" spans="1:2" x14ac:dyDescent="0.25">
      <c r="A725" s="1">
        <v>39827</v>
      </c>
      <c r="B725">
        <v>14922.600200000001</v>
      </c>
    </row>
    <row r="726" spans="1:2" x14ac:dyDescent="0.25">
      <c r="A726" s="1">
        <v>39828</v>
      </c>
      <c r="B726">
        <v>14911.3802</v>
      </c>
    </row>
    <row r="727" spans="1:2" x14ac:dyDescent="0.25">
      <c r="A727" s="1">
        <v>39829</v>
      </c>
      <c r="B727">
        <v>14664.540199999999</v>
      </c>
    </row>
    <row r="728" spans="1:2" x14ac:dyDescent="0.25">
      <c r="A728" s="1">
        <v>39832</v>
      </c>
      <c r="B728">
        <v>14176.4702</v>
      </c>
    </row>
    <row r="729" spans="1:2" x14ac:dyDescent="0.25">
      <c r="A729" s="1">
        <v>39833</v>
      </c>
      <c r="B729">
        <v>14529.9002</v>
      </c>
    </row>
    <row r="730" spans="1:2" x14ac:dyDescent="0.25">
      <c r="A730" s="1">
        <v>39834</v>
      </c>
      <c r="B730">
        <v>14771.1302</v>
      </c>
    </row>
    <row r="731" spans="1:2" x14ac:dyDescent="0.25">
      <c r="A731" s="1">
        <v>39835</v>
      </c>
      <c r="B731">
        <v>14866.5002</v>
      </c>
    </row>
    <row r="732" spans="1:2" x14ac:dyDescent="0.25">
      <c r="A732" s="1">
        <v>39836</v>
      </c>
      <c r="B732">
        <v>14619.6602</v>
      </c>
    </row>
    <row r="733" spans="1:2" x14ac:dyDescent="0.25">
      <c r="A733" s="1">
        <v>39839</v>
      </c>
      <c r="B733">
        <v>14698.200199999999</v>
      </c>
    </row>
    <row r="734" spans="1:2" x14ac:dyDescent="0.25">
      <c r="A734" s="1">
        <v>39840</v>
      </c>
      <c r="B734">
        <v>14810.4002</v>
      </c>
    </row>
    <row r="735" spans="1:2" x14ac:dyDescent="0.25">
      <c r="A735" s="1">
        <v>39841</v>
      </c>
      <c r="B735">
        <v>15242.370199999999</v>
      </c>
    </row>
    <row r="736" spans="1:2" x14ac:dyDescent="0.25">
      <c r="A736" s="1">
        <v>39842</v>
      </c>
      <c r="B736">
        <v>14849.6702</v>
      </c>
    </row>
    <row r="737" spans="1:2" x14ac:dyDescent="0.25">
      <c r="A737" s="1">
        <v>39843</v>
      </c>
      <c r="B737">
        <v>15012.360199999999</v>
      </c>
    </row>
    <row r="738" spans="1:2" x14ac:dyDescent="0.25">
      <c r="A738" s="1">
        <v>39847</v>
      </c>
      <c r="B738">
        <v>15320.9102</v>
      </c>
    </row>
    <row r="739" spans="1:2" x14ac:dyDescent="0.25">
      <c r="A739" s="1">
        <v>39848</v>
      </c>
      <c r="B739">
        <v>14720.6402</v>
      </c>
    </row>
    <row r="740" spans="1:2" x14ac:dyDescent="0.25">
      <c r="A740" s="1">
        <v>39849</v>
      </c>
      <c r="B740">
        <v>14709.4202</v>
      </c>
    </row>
    <row r="741" spans="1:2" x14ac:dyDescent="0.25">
      <c r="A741" s="1">
        <v>39850</v>
      </c>
      <c r="B741">
        <v>15152.610199999999</v>
      </c>
    </row>
    <row r="742" spans="1:2" x14ac:dyDescent="0.25">
      <c r="A742" s="1">
        <v>39853</v>
      </c>
      <c r="B742">
        <v>15562.1402</v>
      </c>
    </row>
    <row r="743" spans="1:2" x14ac:dyDescent="0.25">
      <c r="A743" s="1">
        <v>39854</v>
      </c>
      <c r="B743">
        <v>15562.1402</v>
      </c>
    </row>
    <row r="744" spans="1:2" x14ac:dyDescent="0.25">
      <c r="A744" s="1">
        <v>39855</v>
      </c>
      <c r="B744">
        <v>15455.5502</v>
      </c>
    </row>
    <row r="745" spans="1:2" x14ac:dyDescent="0.25">
      <c r="A745" s="1">
        <v>39856</v>
      </c>
      <c r="B745">
        <v>15337.7402</v>
      </c>
    </row>
    <row r="746" spans="1:2" x14ac:dyDescent="0.25">
      <c r="A746" s="1">
        <v>39857</v>
      </c>
      <c r="B746">
        <v>15320.9102</v>
      </c>
    </row>
    <row r="747" spans="1:2" x14ac:dyDescent="0.25">
      <c r="A747" s="1">
        <v>39860</v>
      </c>
      <c r="B747">
        <v>16016.5502</v>
      </c>
    </row>
    <row r="748" spans="1:2" x14ac:dyDescent="0.25">
      <c r="A748" s="1">
        <v>39861</v>
      </c>
      <c r="B748">
        <v>15449.940199999999</v>
      </c>
    </row>
    <row r="749" spans="1:2" x14ac:dyDescent="0.25">
      <c r="A749" s="1">
        <v>39862</v>
      </c>
      <c r="B749">
        <v>14614.0502</v>
      </c>
    </row>
    <row r="750" spans="1:2" x14ac:dyDescent="0.25">
      <c r="A750" s="1">
        <v>39863</v>
      </c>
      <c r="B750">
        <v>14586.0002</v>
      </c>
    </row>
    <row r="751" spans="1:2" x14ac:dyDescent="0.25">
      <c r="A751" s="1">
        <v>39864</v>
      </c>
      <c r="B751">
        <v>14255.010200000001</v>
      </c>
    </row>
    <row r="752" spans="1:2" x14ac:dyDescent="0.25">
      <c r="A752" s="1">
        <v>39867</v>
      </c>
      <c r="B752">
        <v>14238.180200000001</v>
      </c>
    </row>
    <row r="753" spans="1:2" x14ac:dyDescent="0.25">
      <c r="A753" s="1">
        <v>39868</v>
      </c>
      <c r="B753">
        <v>14131.590200000001</v>
      </c>
    </row>
    <row r="754" spans="1:2" x14ac:dyDescent="0.25">
      <c r="A754" s="1">
        <v>39869</v>
      </c>
      <c r="B754">
        <v>14451.360199999999</v>
      </c>
    </row>
    <row r="755" spans="1:2" x14ac:dyDescent="0.25">
      <c r="A755" s="1">
        <v>39870</v>
      </c>
      <c r="B755">
        <v>14675.760200000001</v>
      </c>
    </row>
    <row r="756" spans="1:2" x14ac:dyDescent="0.25">
      <c r="A756" s="1">
        <v>39871</v>
      </c>
      <c r="B756">
        <v>14496.2402</v>
      </c>
    </row>
    <row r="757" spans="1:2" x14ac:dyDescent="0.25">
      <c r="A757" s="1">
        <v>39874</v>
      </c>
      <c r="B757">
        <v>13677.180200000001</v>
      </c>
    </row>
    <row r="758" spans="1:2" x14ac:dyDescent="0.25">
      <c r="A758" s="1">
        <v>39875</v>
      </c>
      <c r="B758">
        <v>13497.6602</v>
      </c>
    </row>
    <row r="759" spans="1:2" x14ac:dyDescent="0.25">
      <c r="A759" s="1">
        <v>39876</v>
      </c>
      <c r="B759">
        <v>13772.5502</v>
      </c>
    </row>
    <row r="760" spans="1:2" x14ac:dyDescent="0.25">
      <c r="A760" s="1">
        <v>39877</v>
      </c>
      <c r="B760">
        <v>13794.9902</v>
      </c>
    </row>
    <row r="761" spans="1:2" x14ac:dyDescent="0.25">
      <c r="A761" s="1">
        <v>39878</v>
      </c>
      <c r="B761">
        <v>12959.100200000001</v>
      </c>
    </row>
    <row r="762" spans="1:2" x14ac:dyDescent="0.25">
      <c r="A762" s="1">
        <v>39881</v>
      </c>
      <c r="B762">
        <v>12616.8902</v>
      </c>
    </row>
    <row r="763" spans="1:2" x14ac:dyDescent="0.25">
      <c r="A763" s="1">
        <v>39882</v>
      </c>
      <c r="B763">
        <v>13138.620199999999</v>
      </c>
    </row>
    <row r="764" spans="1:2" x14ac:dyDescent="0.25">
      <c r="A764" s="1">
        <v>39883</v>
      </c>
      <c r="B764">
        <v>13318.1402</v>
      </c>
    </row>
    <row r="765" spans="1:2" x14ac:dyDescent="0.25">
      <c r="A765" s="1">
        <v>39884</v>
      </c>
      <c r="B765">
        <v>13138.620199999999</v>
      </c>
    </row>
    <row r="766" spans="1:2" x14ac:dyDescent="0.25">
      <c r="A766" s="1">
        <v>39885</v>
      </c>
      <c r="B766">
        <v>13486.440199999999</v>
      </c>
    </row>
    <row r="767" spans="1:2" x14ac:dyDescent="0.25">
      <c r="A767" s="1">
        <v>39889</v>
      </c>
      <c r="B767">
        <v>13346.190199999999</v>
      </c>
    </row>
    <row r="768" spans="1:2" x14ac:dyDescent="0.25">
      <c r="A768" s="1">
        <v>39890</v>
      </c>
      <c r="B768">
        <v>13649.1302</v>
      </c>
    </row>
    <row r="769" spans="1:2" x14ac:dyDescent="0.25">
      <c r="A769" s="1">
        <v>39891</v>
      </c>
      <c r="B769">
        <v>14210.1302</v>
      </c>
    </row>
    <row r="770" spans="1:2" x14ac:dyDescent="0.25">
      <c r="A770" s="1">
        <v>39892</v>
      </c>
      <c r="B770">
        <v>13665.9602</v>
      </c>
    </row>
    <row r="771" spans="1:2" x14ac:dyDescent="0.25">
      <c r="A771" s="1">
        <v>39895</v>
      </c>
      <c r="B771">
        <v>14322.3302</v>
      </c>
    </row>
    <row r="772" spans="1:2" x14ac:dyDescent="0.25">
      <c r="A772" s="1">
        <v>39896</v>
      </c>
      <c r="B772">
        <v>14013.780199999999</v>
      </c>
    </row>
    <row r="773" spans="1:2" x14ac:dyDescent="0.25">
      <c r="A773" s="1">
        <v>39897</v>
      </c>
      <c r="B773">
        <v>13694.010200000001</v>
      </c>
    </row>
    <row r="774" spans="1:2" x14ac:dyDescent="0.25">
      <c r="A774" s="1">
        <v>39898</v>
      </c>
      <c r="B774">
        <v>14036.2202</v>
      </c>
    </row>
    <row r="775" spans="1:2" x14ac:dyDescent="0.25">
      <c r="A775" s="1">
        <v>39899</v>
      </c>
      <c r="B775">
        <v>14378.430200000001</v>
      </c>
    </row>
    <row r="776" spans="1:2" x14ac:dyDescent="0.25">
      <c r="A776" s="1">
        <v>39902</v>
      </c>
      <c r="B776">
        <v>14170.860199999999</v>
      </c>
    </row>
    <row r="777" spans="1:2" x14ac:dyDescent="0.25">
      <c r="A777" s="1">
        <v>39903</v>
      </c>
      <c r="B777">
        <v>14456.9702</v>
      </c>
    </row>
    <row r="778" spans="1:2" x14ac:dyDescent="0.25">
      <c r="A778" s="1">
        <v>39904</v>
      </c>
      <c r="B778">
        <v>14125.9802</v>
      </c>
    </row>
    <row r="779" spans="1:2" x14ac:dyDescent="0.25">
      <c r="A779" s="1">
        <v>39905</v>
      </c>
      <c r="B779">
        <v>14883.3302</v>
      </c>
    </row>
    <row r="780" spans="1:2" x14ac:dyDescent="0.25">
      <c r="A780" s="1">
        <v>39906</v>
      </c>
      <c r="B780">
        <v>14956.260200000001</v>
      </c>
    </row>
    <row r="781" spans="1:2" x14ac:dyDescent="0.25">
      <c r="A781" s="1">
        <v>39909</v>
      </c>
      <c r="B781">
        <v>14535.510200000001</v>
      </c>
    </row>
    <row r="782" spans="1:2" x14ac:dyDescent="0.25">
      <c r="A782" s="1">
        <v>39910</v>
      </c>
      <c r="B782">
        <v>13823.040199999999</v>
      </c>
    </row>
    <row r="783" spans="1:2" x14ac:dyDescent="0.25">
      <c r="A783" s="1">
        <v>39911</v>
      </c>
      <c r="B783">
        <v>14041.8302</v>
      </c>
    </row>
    <row r="784" spans="1:2" x14ac:dyDescent="0.25">
      <c r="A784" s="1">
        <v>39916</v>
      </c>
      <c r="B784">
        <v>14743.0802</v>
      </c>
    </row>
    <row r="785" spans="1:2" x14ac:dyDescent="0.25">
      <c r="A785" s="1">
        <v>39917</v>
      </c>
      <c r="B785">
        <v>14759.9102</v>
      </c>
    </row>
    <row r="786" spans="1:2" x14ac:dyDescent="0.25">
      <c r="A786" s="1">
        <v>39918</v>
      </c>
      <c r="B786">
        <v>14580.3902</v>
      </c>
    </row>
    <row r="787" spans="1:2" x14ac:dyDescent="0.25">
      <c r="A787" s="1">
        <v>39919</v>
      </c>
      <c r="B787">
        <v>15191.8802</v>
      </c>
    </row>
    <row r="788" spans="1:2" x14ac:dyDescent="0.25">
      <c r="A788" s="1">
        <v>39920</v>
      </c>
      <c r="B788">
        <v>15421.8902</v>
      </c>
    </row>
    <row r="789" spans="1:2" x14ac:dyDescent="0.25">
      <c r="A789" s="1">
        <v>39923</v>
      </c>
      <c r="B789">
        <v>15180.6602</v>
      </c>
    </row>
    <row r="790" spans="1:2" x14ac:dyDescent="0.25">
      <c r="A790" s="1">
        <v>39924</v>
      </c>
      <c r="B790">
        <v>15051.6302</v>
      </c>
    </row>
    <row r="791" spans="1:2" x14ac:dyDescent="0.25">
      <c r="A791" s="1">
        <v>39925</v>
      </c>
      <c r="B791">
        <v>15522.870199999999</v>
      </c>
    </row>
    <row r="792" spans="1:2" x14ac:dyDescent="0.25">
      <c r="A792" s="1">
        <v>39926</v>
      </c>
      <c r="B792">
        <v>16487.790199999999</v>
      </c>
    </row>
    <row r="793" spans="1:2" x14ac:dyDescent="0.25">
      <c r="A793" s="1">
        <v>39927</v>
      </c>
      <c r="B793">
        <v>18097.860199999999</v>
      </c>
    </row>
    <row r="794" spans="1:2" x14ac:dyDescent="0.25">
      <c r="A794" s="1">
        <v>39930</v>
      </c>
      <c r="B794">
        <v>15578.9702</v>
      </c>
    </row>
    <row r="795" spans="1:2" x14ac:dyDescent="0.25">
      <c r="A795" s="1">
        <v>39931</v>
      </c>
      <c r="B795">
        <v>16100.700199999999</v>
      </c>
    </row>
    <row r="796" spans="1:2" x14ac:dyDescent="0.25">
      <c r="A796" s="1">
        <v>39932</v>
      </c>
      <c r="B796">
        <v>16022.1602</v>
      </c>
    </row>
    <row r="797" spans="1:2" x14ac:dyDescent="0.25">
      <c r="A797" s="1">
        <v>39933</v>
      </c>
      <c r="B797">
        <v>15730.440199999999</v>
      </c>
    </row>
    <row r="798" spans="1:2" x14ac:dyDescent="0.25">
      <c r="A798" s="1">
        <v>39937</v>
      </c>
      <c r="B798">
        <v>15472.3802</v>
      </c>
    </row>
    <row r="799" spans="1:2" x14ac:dyDescent="0.25">
      <c r="A799" s="1">
        <v>39938</v>
      </c>
      <c r="B799">
        <v>15595.8002</v>
      </c>
    </row>
    <row r="800" spans="1:2" x14ac:dyDescent="0.25">
      <c r="A800" s="1">
        <v>39939</v>
      </c>
      <c r="B800">
        <v>15393.840200000001</v>
      </c>
    </row>
    <row r="801" spans="1:2" x14ac:dyDescent="0.25">
      <c r="A801" s="1">
        <v>39940</v>
      </c>
      <c r="B801">
        <v>15691.1702</v>
      </c>
    </row>
    <row r="802" spans="1:2" x14ac:dyDescent="0.25">
      <c r="A802" s="1">
        <v>39941</v>
      </c>
      <c r="B802">
        <v>16095.090200000001</v>
      </c>
    </row>
    <row r="803" spans="1:2" x14ac:dyDescent="0.25">
      <c r="A803" s="1">
        <v>39944</v>
      </c>
      <c r="B803">
        <v>16089.4802</v>
      </c>
    </row>
    <row r="804" spans="1:2" x14ac:dyDescent="0.25">
      <c r="A804" s="1">
        <v>39945</v>
      </c>
      <c r="B804">
        <v>15960.450199999999</v>
      </c>
    </row>
    <row r="805" spans="1:2" x14ac:dyDescent="0.25">
      <c r="A805" s="1">
        <v>39946</v>
      </c>
      <c r="B805">
        <v>15584.5802</v>
      </c>
    </row>
    <row r="806" spans="1:2" x14ac:dyDescent="0.25">
      <c r="A806" s="1">
        <v>39947</v>
      </c>
      <c r="B806">
        <v>15646.290199999999</v>
      </c>
    </row>
    <row r="807" spans="1:2" x14ac:dyDescent="0.25">
      <c r="A807" s="1">
        <v>39948</v>
      </c>
      <c r="B807">
        <v>16044.600200000001</v>
      </c>
    </row>
    <row r="808" spans="1:2" x14ac:dyDescent="0.25">
      <c r="A808" s="1">
        <v>39951</v>
      </c>
      <c r="B808">
        <v>16095.090200000001</v>
      </c>
    </row>
    <row r="809" spans="1:2" x14ac:dyDescent="0.25">
      <c r="A809" s="1">
        <v>39952</v>
      </c>
      <c r="B809">
        <v>16431.690200000001</v>
      </c>
    </row>
    <row r="810" spans="1:2" x14ac:dyDescent="0.25">
      <c r="A810" s="1">
        <v>39953</v>
      </c>
      <c r="B810">
        <v>15506.040199999999</v>
      </c>
    </row>
    <row r="811" spans="1:2" x14ac:dyDescent="0.25">
      <c r="A811" s="1">
        <v>39954</v>
      </c>
      <c r="B811">
        <v>15225.540199999999</v>
      </c>
    </row>
    <row r="812" spans="1:2" x14ac:dyDescent="0.25">
      <c r="A812" s="1">
        <v>39955</v>
      </c>
      <c r="B812">
        <v>15320.9102</v>
      </c>
    </row>
    <row r="813" spans="1:2" x14ac:dyDescent="0.25">
      <c r="A813" s="1">
        <v>39958</v>
      </c>
      <c r="B813">
        <v>15483.600200000001</v>
      </c>
    </row>
    <row r="814" spans="1:2" x14ac:dyDescent="0.25">
      <c r="A814" s="1">
        <v>39959</v>
      </c>
      <c r="B814">
        <v>15825.8102</v>
      </c>
    </row>
    <row r="815" spans="1:2" x14ac:dyDescent="0.25">
      <c r="A815" s="1">
        <v>39960</v>
      </c>
      <c r="B815">
        <v>15253.590200000001</v>
      </c>
    </row>
    <row r="816" spans="1:2" x14ac:dyDescent="0.25">
      <c r="A816" s="1">
        <v>39961</v>
      </c>
      <c r="B816">
        <v>15433.110199999999</v>
      </c>
    </row>
    <row r="817" spans="1:2" x14ac:dyDescent="0.25">
      <c r="A817" s="1">
        <v>39962</v>
      </c>
      <c r="B817">
        <v>15472.3802</v>
      </c>
    </row>
    <row r="818" spans="1:2" x14ac:dyDescent="0.25">
      <c r="A818" s="1">
        <v>39965</v>
      </c>
      <c r="B818">
        <v>15427.5002</v>
      </c>
    </row>
    <row r="819" spans="1:2" x14ac:dyDescent="0.25">
      <c r="A819" s="1">
        <v>39966</v>
      </c>
      <c r="B819">
        <v>15578.9702</v>
      </c>
    </row>
    <row r="820" spans="1:2" x14ac:dyDescent="0.25">
      <c r="A820" s="1">
        <v>39967</v>
      </c>
      <c r="B820">
        <v>15360.180200000001</v>
      </c>
    </row>
    <row r="821" spans="1:2" x14ac:dyDescent="0.25">
      <c r="A821" s="1">
        <v>39968</v>
      </c>
      <c r="B821">
        <v>15292.860199999999</v>
      </c>
    </row>
    <row r="822" spans="1:2" x14ac:dyDescent="0.25">
      <c r="A822" s="1">
        <v>39969</v>
      </c>
      <c r="B822">
        <v>15449.940199999999</v>
      </c>
    </row>
    <row r="823" spans="1:2" x14ac:dyDescent="0.25">
      <c r="A823" s="1">
        <v>39972</v>
      </c>
      <c r="B823">
        <v>15646.290199999999</v>
      </c>
    </row>
    <row r="824" spans="1:2" x14ac:dyDescent="0.25">
      <c r="A824" s="1">
        <v>39973</v>
      </c>
      <c r="B824">
        <v>16083.870199999999</v>
      </c>
    </row>
    <row r="825" spans="1:2" x14ac:dyDescent="0.25">
      <c r="A825" s="1">
        <v>39974</v>
      </c>
      <c r="B825">
        <v>17127.3302</v>
      </c>
    </row>
    <row r="826" spans="1:2" x14ac:dyDescent="0.25">
      <c r="A826" s="1">
        <v>39975</v>
      </c>
      <c r="B826">
        <v>18159.570199999998</v>
      </c>
    </row>
    <row r="827" spans="1:2" x14ac:dyDescent="0.25">
      <c r="A827" s="1">
        <v>39976</v>
      </c>
      <c r="B827">
        <v>18013.710200000001</v>
      </c>
    </row>
    <row r="828" spans="1:2" x14ac:dyDescent="0.25">
      <c r="A828" s="1">
        <v>39979</v>
      </c>
      <c r="B828">
        <v>17508.8102</v>
      </c>
    </row>
    <row r="829" spans="1:2" x14ac:dyDescent="0.25">
      <c r="A829" s="1">
        <v>39980</v>
      </c>
      <c r="B829">
        <v>17116.110199999999</v>
      </c>
    </row>
    <row r="830" spans="1:2" x14ac:dyDescent="0.25">
      <c r="A830" s="1">
        <v>39981</v>
      </c>
      <c r="B830">
        <v>17149.770199999999</v>
      </c>
    </row>
    <row r="831" spans="1:2" x14ac:dyDescent="0.25">
      <c r="A831" s="1">
        <v>39982</v>
      </c>
      <c r="B831">
        <v>17278.800200000001</v>
      </c>
    </row>
    <row r="832" spans="1:2" x14ac:dyDescent="0.25">
      <c r="A832" s="1">
        <v>39983</v>
      </c>
      <c r="B832">
        <v>17817.360199999999</v>
      </c>
    </row>
    <row r="833" spans="1:2" x14ac:dyDescent="0.25">
      <c r="A833" s="1">
        <v>39986</v>
      </c>
      <c r="B833">
        <v>17413.440200000001</v>
      </c>
    </row>
    <row r="834" spans="1:2" x14ac:dyDescent="0.25">
      <c r="A834" s="1">
        <v>39987</v>
      </c>
      <c r="B834">
        <v>17542.4702</v>
      </c>
    </row>
    <row r="835" spans="1:2" x14ac:dyDescent="0.25">
      <c r="A835" s="1">
        <v>39988</v>
      </c>
      <c r="B835">
        <v>17744.430199999999</v>
      </c>
    </row>
    <row r="836" spans="1:2" x14ac:dyDescent="0.25">
      <c r="A836" s="1">
        <v>39989</v>
      </c>
      <c r="B836">
        <v>18714.960299999999</v>
      </c>
    </row>
    <row r="837" spans="1:2" x14ac:dyDescent="0.25">
      <c r="A837" s="1">
        <v>39990</v>
      </c>
      <c r="B837">
        <v>18726.1803</v>
      </c>
    </row>
    <row r="838" spans="1:2" x14ac:dyDescent="0.25">
      <c r="A838" s="1">
        <v>39993</v>
      </c>
      <c r="B838">
        <v>18832.7703</v>
      </c>
    </row>
    <row r="839" spans="1:2" x14ac:dyDescent="0.25">
      <c r="A839" s="1">
        <v>39994</v>
      </c>
      <c r="B839">
        <v>18872.040300000001</v>
      </c>
    </row>
    <row r="840" spans="1:2" x14ac:dyDescent="0.25">
      <c r="A840" s="1">
        <v>39995</v>
      </c>
      <c r="B840">
        <v>19264.740300000001</v>
      </c>
    </row>
    <row r="841" spans="1:2" x14ac:dyDescent="0.25">
      <c r="A841" s="1">
        <v>39996</v>
      </c>
      <c r="B841">
        <v>18675.690299999998</v>
      </c>
    </row>
    <row r="842" spans="1:2" x14ac:dyDescent="0.25">
      <c r="A842" s="1">
        <v>39997</v>
      </c>
      <c r="B842">
        <v>18625.2003</v>
      </c>
    </row>
    <row r="843" spans="1:2" x14ac:dyDescent="0.25">
      <c r="A843" s="1">
        <v>40000</v>
      </c>
      <c r="B843">
        <v>18709.350299999998</v>
      </c>
    </row>
    <row r="844" spans="1:2" x14ac:dyDescent="0.25">
      <c r="A844" s="1">
        <v>40001</v>
      </c>
      <c r="B844">
        <v>18709.350299999998</v>
      </c>
    </row>
    <row r="845" spans="1:2" x14ac:dyDescent="0.25">
      <c r="A845" s="1">
        <v>40002</v>
      </c>
      <c r="B845">
        <v>18642.030299999999</v>
      </c>
    </row>
    <row r="846" spans="1:2" x14ac:dyDescent="0.25">
      <c r="A846" s="1">
        <v>40003</v>
      </c>
      <c r="B846">
        <v>19090.830300000001</v>
      </c>
    </row>
    <row r="847" spans="1:2" x14ac:dyDescent="0.25">
      <c r="A847" s="1">
        <v>40004</v>
      </c>
      <c r="B847">
        <v>19332.060300000001</v>
      </c>
    </row>
    <row r="848" spans="1:2" x14ac:dyDescent="0.25">
      <c r="A848" s="1">
        <v>40007</v>
      </c>
      <c r="B848">
        <v>19735.980299999999</v>
      </c>
    </row>
    <row r="849" spans="1:2" x14ac:dyDescent="0.25">
      <c r="A849" s="1">
        <v>40008</v>
      </c>
      <c r="B849">
        <v>19898.670300000002</v>
      </c>
    </row>
    <row r="850" spans="1:2" x14ac:dyDescent="0.25">
      <c r="A850" s="1">
        <v>40009</v>
      </c>
      <c r="B850">
        <v>20257.710299999999</v>
      </c>
    </row>
    <row r="851" spans="1:2" x14ac:dyDescent="0.25">
      <c r="A851" s="1">
        <v>40010</v>
      </c>
      <c r="B851">
        <v>20128.6803</v>
      </c>
    </row>
    <row r="852" spans="1:2" x14ac:dyDescent="0.25">
      <c r="A852" s="1">
        <v>40011</v>
      </c>
      <c r="B852">
        <v>19780.8603</v>
      </c>
    </row>
    <row r="853" spans="1:2" x14ac:dyDescent="0.25">
      <c r="A853" s="1">
        <v>40014</v>
      </c>
      <c r="B853">
        <v>20061.3603</v>
      </c>
    </row>
    <row r="854" spans="1:2" x14ac:dyDescent="0.25">
      <c r="A854" s="1">
        <v>40015</v>
      </c>
      <c r="B854">
        <v>20229.6603</v>
      </c>
    </row>
    <row r="855" spans="1:2" x14ac:dyDescent="0.25">
      <c r="A855" s="1">
        <v>40016</v>
      </c>
      <c r="B855">
        <v>20555.040300000001</v>
      </c>
    </row>
    <row r="856" spans="1:2" x14ac:dyDescent="0.25">
      <c r="A856" s="1">
        <v>40017</v>
      </c>
      <c r="B856">
        <v>21503.130300000001</v>
      </c>
    </row>
    <row r="857" spans="1:2" x14ac:dyDescent="0.25">
      <c r="A857" s="1">
        <v>40018</v>
      </c>
      <c r="B857">
        <v>20886.030299999999</v>
      </c>
    </row>
    <row r="858" spans="1:2" x14ac:dyDescent="0.25">
      <c r="A858" s="1">
        <v>40021</v>
      </c>
      <c r="B858">
        <v>20678.460299999999</v>
      </c>
    </row>
    <row r="859" spans="1:2" x14ac:dyDescent="0.25">
      <c r="A859" s="1">
        <v>40022</v>
      </c>
      <c r="B859">
        <v>20319.420300000002</v>
      </c>
    </row>
    <row r="860" spans="1:2" x14ac:dyDescent="0.25">
      <c r="A860" s="1">
        <v>40023</v>
      </c>
      <c r="B860">
        <v>20066.970300000001</v>
      </c>
    </row>
    <row r="861" spans="1:2" x14ac:dyDescent="0.25">
      <c r="A861" s="1">
        <v>40024</v>
      </c>
      <c r="B861">
        <v>20050.140299999999</v>
      </c>
    </row>
    <row r="862" spans="1:2" x14ac:dyDescent="0.25">
      <c r="A862" s="1">
        <v>40025</v>
      </c>
      <c r="B862">
        <v>20801.880300000001</v>
      </c>
    </row>
    <row r="863" spans="1:2" x14ac:dyDescent="0.25">
      <c r="A863" s="1">
        <v>40028</v>
      </c>
      <c r="B863">
        <v>21200.190299999998</v>
      </c>
    </row>
    <row r="864" spans="1:2" x14ac:dyDescent="0.25">
      <c r="A864" s="1">
        <v>40029</v>
      </c>
      <c r="B864">
        <v>21306.780299999999</v>
      </c>
    </row>
    <row r="865" spans="1:2" x14ac:dyDescent="0.25">
      <c r="A865" s="1">
        <v>40030</v>
      </c>
      <c r="B865">
        <v>21245.070299999999</v>
      </c>
    </row>
    <row r="866" spans="1:2" x14ac:dyDescent="0.25">
      <c r="A866" s="1">
        <v>40031</v>
      </c>
      <c r="B866">
        <v>21665.820299999999</v>
      </c>
    </row>
    <row r="867" spans="1:2" x14ac:dyDescent="0.25">
      <c r="A867" s="1">
        <v>40032</v>
      </c>
      <c r="B867">
        <v>21822.900300000001</v>
      </c>
    </row>
    <row r="868" spans="1:2" x14ac:dyDescent="0.25">
      <c r="A868" s="1">
        <v>40035</v>
      </c>
      <c r="B868">
        <v>21648.990300000001</v>
      </c>
    </row>
    <row r="869" spans="1:2" x14ac:dyDescent="0.25">
      <c r="A869" s="1">
        <v>40036</v>
      </c>
      <c r="B869">
        <v>21217.0203</v>
      </c>
    </row>
    <row r="870" spans="1:2" x14ac:dyDescent="0.25">
      <c r="A870" s="1">
        <v>40037</v>
      </c>
      <c r="B870">
        <v>20852.370299999999</v>
      </c>
    </row>
    <row r="871" spans="1:2" x14ac:dyDescent="0.25">
      <c r="A871" s="1">
        <v>40038</v>
      </c>
      <c r="B871">
        <v>20448.4503</v>
      </c>
    </row>
    <row r="872" spans="1:2" x14ac:dyDescent="0.25">
      <c r="A872" s="1">
        <v>40039</v>
      </c>
      <c r="B872">
        <v>20201.6103</v>
      </c>
    </row>
    <row r="873" spans="1:2" x14ac:dyDescent="0.25">
      <c r="A873" s="1">
        <v>40042</v>
      </c>
      <c r="B873">
        <v>19489.140299999999</v>
      </c>
    </row>
    <row r="874" spans="1:2" x14ac:dyDescent="0.25">
      <c r="A874" s="1">
        <v>40043</v>
      </c>
      <c r="B874">
        <v>19102.050299999999</v>
      </c>
    </row>
    <row r="875" spans="1:2" x14ac:dyDescent="0.25">
      <c r="A875" s="1">
        <v>40044</v>
      </c>
      <c r="B875">
        <v>18827.1603</v>
      </c>
    </row>
    <row r="876" spans="1:2" x14ac:dyDescent="0.25">
      <c r="A876" s="1">
        <v>40045</v>
      </c>
      <c r="B876">
        <v>18973.0203</v>
      </c>
    </row>
    <row r="877" spans="1:2" x14ac:dyDescent="0.25">
      <c r="A877" s="1">
        <v>40046</v>
      </c>
      <c r="B877">
        <v>19808.9103</v>
      </c>
    </row>
    <row r="878" spans="1:2" x14ac:dyDescent="0.25">
      <c r="A878" s="1">
        <v>40049</v>
      </c>
      <c r="B878">
        <v>20061.3603</v>
      </c>
    </row>
    <row r="879" spans="1:2" x14ac:dyDescent="0.25">
      <c r="A879" s="1">
        <v>40050</v>
      </c>
      <c r="B879">
        <v>20734.560300000001</v>
      </c>
    </row>
    <row r="880" spans="1:2" x14ac:dyDescent="0.25">
      <c r="A880" s="1">
        <v>40051</v>
      </c>
      <c r="B880">
        <v>20605.530299999999</v>
      </c>
    </row>
    <row r="881" spans="1:2" x14ac:dyDescent="0.25">
      <c r="A881" s="1">
        <v>40052</v>
      </c>
      <c r="B881">
        <v>20656.0203</v>
      </c>
    </row>
    <row r="882" spans="1:2" x14ac:dyDescent="0.25">
      <c r="A882" s="1">
        <v>40053</v>
      </c>
      <c r="B882">
        <v>20577.480299999999</v>
      </c>
    </row>
    <row r="883" spans="1:2" x14ac:dyDescent="0.25">
      <c r="A883" s="1">
        <v>40056</v>
      </c>
      <c r="B883">
        <v>19567.6803</v>
      </c>
    </row>
    <row r="884" spans="1:2" x14ac:dyDescent="0.25">
      <c r="A884" s="1">
        <v>40057</v>
      </c>
      <c r="B884">
        <v>19775.2503</v>
      </c>
    </row>
    <row r="885" spans="1:2" x14ac:dyDescent="0.25">
      <c r="A885" s="1">
        <v>40058</v>
      </c>
      <c r="B885">
        <v>19590.120299999999</v>
      </c>
    </row>
    <row r="886" spans="1:2" x14ac:dyDescent="0.25">
      <c r="A886" s="1">
        <v>40059</v>
      </c>
      <c r="B886">
        <v>20134.290300000001</v>
      </c>
    </row>
    <row r="887" spans="1:2" x14ac:dyDescent="0.25">
      <c r="A887" s="1">
        <v>40060</v>
      </c>
      <c r="B887">
        <v>20240.880300000001</v>
      </c>
    </row>
    <row r="888" spans="1:2" x14ac:dyDescent="0.25">
      <c r="A888" s="1">
        <v>40063</v>
      </c>
      <c r="B888">
        <v>20470.890299999999</v>
      </c>
    </row>
    <row r="889" spans="1:2" x14ac:dyDescent="0.25">
      <c r="A889" s="1">
        <v>40064</v>
      </c>
      <c r="B889">
        <v>21278.730299999999</v>
      </c>
    </row>
    <row r="890" spans="1:2" x14ac:dyDescent="0.25">
      <c r="A890" s="1">
        <v>40065</v>
      </c>
      <c r="B890">
        <v>21306.780299999999</v>
      </c>
    </row>
    <row r="891" spans="1:2" x14ac:dyDescent="0.25">
      <c r="A891" s="1">
        <v>40066</v>
      </c>
      <c r="B891">
        <v>21637.7703</v>
      </c>
    </row>
    <row r="892" spans="1:2" x14ac:dyDescent="0.25">
      <c r="A892" s="1">
        <v>40067</v>
      </c>
      <c r="B892">
        <v>21531.1803</v>
      </c>
    </row>
    <row r="893" spans="1:2" x14ac:dyDescent="0.25">
      <c r="A893" s="1">
        <v>40070</v>
      </c>
      <c r="B893">
        <v>21671.4303</v>
      </c>
    </row>
    <row r="894" spans="1:2" x14ac:dyDescent="0.25">
      <c r="A894" s="1">
        <v>40071</v>
      </c>
      <c r="B894">
        <v>21323.6103</v>
      </c>
    </row>
    <row r="895" spans="1:2" x14ac:dyDescent="0.25">
      <c r="A895" s="1">
        <v>40073</v>
      </c>
      <c r="B895">
        <v>21839.730299999999</v>
      </c>
    </row>
    <row r="896" spans="1:2" x14ac:dyDescent="0.25">
      <c r="A896" s="1">
        <v>40074</v>
      </c>
      <c r="B896">
        <v>22361.460299999999</v>
      </c>
    </row>
    <row r="897" spans="1:2" x14ac:dyDescent="0.25">
      <c r="A897" s="1">
        <v>40077</v>
      </c>
      <c r="B897">
        <v>22322.190299999998</v>
      </c>
    </row>
    <row r="898" spans="1:2" x14ac:dyDescent="0.25">
      <c r="A898" s="1">
        <v>40078</v>
      </c>
      <c r="B898">
        <v>22137.060300000001</v>
      </c>
    </row>
    <row r="899" spans="1:2" x14ac:dyDescent="0.25">
      <c r="A899" s="1">
        <v>40079</v>
      </c>
      <c r="B899">
        <v>21946.320299999999</v>
      </c>
    </row>
    <row r="900" spans="1:2" x14ac:dyDescent="0.25">
      <c r="A900" s="1">
        <v>40080</v>
      </c>
      <c r="B900">
        <v>22109.010300000002</v>
      </c>
    </row>
    <row r="901" spans="1:2" x14ac:dyDescent="0.25">
      <c r="A901" s="1">
        <v>40081</v>
      </c>
      <c r="B901">
        <v>21721.920300000002</v>
      </c>
    </row>
    <row r="902" spans="1:2" x14ac:dyDescent="0.25">
      <c r="A902" s="1">
        <v>40084</v>
      </c>
      <c r="B902">
        <v>22316.580300000001</v>
      </c>
    </row>
    <row r="903" spans="1:2" x14ac:dyDescent="0.25">
      <c r="A903" s="1">
        <v>40085</v>
      </c>
      <c r="B903">
        <v>21895.830300000001</v>
      </c>
    </row>
    <row r="904" spans="1:2" x14ac:dyDescent="0.25">
      <c r="A904" s="1">
        <v>40086</v>
      </c>
      <c r="B904">
        <v>21738.7503</v>
      </c>
    </row>
    <row r="905" spans="1:2" x14ac:dyDescent="0.25">
      <c r="A905" s="1">
        <v>40087</v>
      </c>
      <c r="B905">
        <v>21144.0903</v>
      </c>
    </row>
    <row r="906" spans="1:2" x14ac:dyDescent="0.25">
      <c r="A906" s="1">
        <v>40088</v>
      </c>
      <c r="B906">
        <v>20661.630300000001</v>
      </c>
    </row>
    <row r="907" spans="1:2" x14ac:dyDescent="0.25">
      <c r="A907" s="1">
        <v>40091</v>
      </c>
      <c r="B907">
        <v>20919.690299999998</v>
      </c>
    </row>
    <row r="908" spans="1:2" x14ac:dyDescent="0.25">
      <c r="A908" s="1">
        <v>40092</v>
      </c>
      <c r="B908">
        <v>21256.290300000001</v>
      </c>
    </row>
    <row r="909" spans="1:2" x14ac:dyDescent="0.25">
      <c r="A909" s="1">
        <v>40093</v>
      </c>
      <c r="B909">
        <v>21245.070299999999</v>
      </c>
    </row>
    <row r="910" spans="1:2" x14ac:dyDescent="0.25">
      <c r="A910" s="1">
        <v>40094</v>
      </c>
      <c r="B910">
        <v>21087.990300000001</v>
      </c>
    </row>
    <row r="911" spans="1:2" x14ac:dyDescent="0.25">
      <c r="A911" s="1">
        <v>40095</v>
      </c>
      <c r="B911">
        <v>21239.460299999999</v>
      </c>
    </row>
    <row r="912" spans="1:2" x14ac:dyDescent="0.25">
      <c r="A912" s="1">
        <v>40098</v>
      </c>
      <c r="B912">
        <v>21963.150300000001</v>
      </c>
    </row>
    <row r="913" spans="1:2" x14ac:dyDescent="0.25">
      <c r="A913" s="1">
        <v>40099</v>
      </c>
      <c r="B913">
        <v>21811.6803</v>
      </c>
    </row>
    <row r="914" spans="1:2" x14ac:dyDescent="0.25">
      <c r="A914" s="1">
        <v>40100</v>
      </c>
      <c r="B914">
        <v>21783.630300000001</v>
      </c>
    </row>
    <row r="915" spans="1:2" x14ac:dyDescent="0.25">
      <c r="A915" s="1">
        <v>40101</v>
      </c>
      <c r="B915">
        <v>21738.7503</v>
      </c>
    </row>
    <row r="916" spans="1:2" x14ac:dyDescent="0.25">
      <c r="A916" s="1">
        <v>40102</v>
      </c>
      <c r="B916">
        <v>21665.820299999999</v>
      </c>
    </row>
    <row r="917" spans="1:2" x14ac:dyDescent="0.25">
      <c r="A917" s="1">
        <v>40105</v>
      </c>
      <c r="B917">
        <v>21822.900300000001</v>
      </c>
    </row>
    <row r="918" spans="1:2" x14ac:dyDescent="0.25">
      <c r="A918" s="1">
        <v>40106</v>
      </c>
      <c r="B918">
        <v>21228.240300000001</v>
      </c>
    </row>
    <row r="919" spans="1:2" x14ac:dyDescent="0.25">
      <c r="A919" s="1">
        <v>40107</v>
      </c>
      <c r="B919">
        <v>21048.720300000001</v>
      </c>
    </row>
    <row r="920" spans="1:2" x14ac:dyDescent="0.25">
      <c r="A920" s="1">
        <v>40108</v>
      </c>
      <c r="B920">
        <v>20661.630300000001</v>
      </c>
    </row>
    <row r="921" spans="1:2" x14ac:dyDescent="0.25">
      <c r="A921" s="1">
        <v>40109</v>
      </c>
      <c r="B921">
        <v>20874.810300000001</v>
      </c>
    </row>
    <row r="922" spans="1:2" x14ac:dyDescent="0.25">
      <c r="A922" s="1">
        <v>40112</v>
      </c>
      <c r="B922">
        <v>20454.060300000001</v>
      </c>
    </row>
    <row r="923" spans="1:2" x14ac:dyDescent="0.25">
      <c r="A923" s="1">
        <v>40113</v>
      </c>
      <c r="B923">
        <v>19831.350299999998</v>
      </c>
    </row>
    <row r="924" spans="1:2" x14ac:dyDescent="0.25">
      <c r="A924" s="1">
        <v>40114</v>
      </c>
      <c r="B924">
        <v>19034.730299999999</v>
      </c>
    </row>
    <row r="925" spans="1:2" x14ac:dyDescent="0.25">
      <c r="A925" s="1">
        <v>40115</v>
      </c>
      <c r="B925">
        <v>19505.970300000001</v>
      </c>
    </row>
    <row r="926" spans="1:2" x14ac:dyDescent="0.25">
      <c r="A926" s="1">
        <v>40116</v>
      </c>
      <c r="B926">
        <v>18518.6103</v>
      </c>
    </row>
    <row r="927" spans="1:2" x14ac:dyDescent="0.25">
      <c r="A927" s="1">
        <v>40120</v>
      </c>
      <c r="B927">
        <v>19376.940299999998</v>
      </c>
    </row>
    <row r="928" spans="1:2" x14ac:dyDescent="0.25">
      <c r="A928" s="1">
        <v>40121</v>
      </c>
      <c r="B928">
        <v>19427.4303</v>
      </c>
    </row>
    <row r="929" spans="1:2" x14ac:dyDescent="0.25">
      <c r="A929" s="1">
        <v>40122</v>
      </c>
      <c r="B929">
        <v>19399.380300000001</v>
      </c>
    </row>
    <row r="930" spans="1:2" x14ac:dyDescent="0.25">
      <c r="A930" s="1">
        <v>40123</v>
      </c>
      <c r="B930">
        <v>19629.390299999999</v>
      </c>
    </row>
    <row r="931" spans="1:2" x14ac:dyDescent="0.25">
      <c r="A931" s="1">
        <v>40126</v>
      </c>
      <c r="B931">
        <v>20515.7703</v>
      </c>
    </row>
    <row r="932" spans="1:2" x14ac:dyDescent="0.25">
      <c r="A932" s="1">
        <v>40127</v>
      </c>
      <c r="B932">
        <v>20818.710299999999</v>
      </c>
    </row>
    <row r="933" spans="1:2" x14ac:dyDescent="0.25">
      <c r="A933" s="1">
        <v>40128</v>
      </c>
      <c r="B933">
        <v>20656.0203</v>
      </c>
    </row>
    <row r="934" spans="1:2" x14ac:dyDescent="0.25">
      <c r="A934" s="1">
        <v>40129</v>
      </c>
      <c r="B934">
        <v>20151.120299999999</v>
      </c>
    </row>
    <row r="935" spans="1:2" x14ac:dyDescent="0.25">
      <c r="A935" s="1">
        <v>40130</v>
      </c>
      <c r="B935">
        <v>20409.1803</v>
      </c>
    </row>
    <row r="936" spans="1:2" x14ac:dyDescent="0.25">
      <c r="A936" s="1">
        <v>40134</v>
      </c>
      <c r="B936">
        <v>20779.440299999998</v>
      </c>
    </row>
    <row r="937" spans="1:2" x14ac:dyDescent="0.25">
      <c r="A937" s="1">
        <v>40135</v>
      </c>
      <c r="B937">
        <v>20240.880300000001</v>
      </c>
    </row>
    <row r="938" spans="1:2" x14ac:dyDescent="0.25">
      <c r="A938" s="1">
        <v>40136</v>
      </c>
      <c r="B938">
        <v>19786.470300000001</v>
      </c>
    </row>
    <row r="939" spans="1:2" x14ac:dyDescent="0.25">
      <c r="A939" s="1">
        <v>40137</v>
      </c>
      <c r="B939">
        <v>20431.620299999999</v>
      </c>
    </row>
    <row r="940" spans="1:2" x14ac:dyDescent="0.25">
      <c r="A940" s="1">
        <v>40140</v>
      </c>
      <c r="B940">
        <v>20835.540300000001</v>
      </c>
    </row>
    <row r="941" spans="1:2" x14ac:dyDescent="0.25">
      <c r="A941" s="1">
        <v>40141</v>
      </c>
      <c r="B941">
        <v>20549.4303</v>
      </c>
    </row>
    <row r="942" spans="1:2" x14ac:dyDescent="0.25">
      <c r="A942" s="1">
        <v>40142</v>
      </c>
      <c r="B942">
        <v>20353.080300000001</v>
      </c>
    </row>
    <row r="943" spans="1:2" x14ac:dyDescent="0.25">
      <c r="A943" s="1">
        <v>40143</v>
      </c>
      <c r="B943">
        <v>19876.230299999999</v>
      </c>
    </row>
    <row r="944" spans="1:2" x14ac:dyDescent="0.25">
      <c r="A944" s="1">
        <v>40144</v>
      </c>
      <c r="B944">
        <v>19629.390299999999</v>
      </c>
    </row>
    <row r="945" spans="1:2" x14ac:dyDescent="0.25">
      <c r="A945" s="1">
        <v>40147</v>
      </c>
      <c r="B945">
        <v>20549.4303</v>
      </c>
    </row>
    <row r="946" spans="1:2" x14ac:dyDescent="0.25">
      <c r="A946" s="1">
        <v>40148</v>
      </c>
      <c r="B946">
        <v>20801.880300000001</v>
      </c>
    </row>
    <row r="947" spans="1:2" x14ac:dyDescent="0.25">
      <c r="A947" s="1">
        <v>40149</v>
      </c>
      <c r="B947">
        <v>20723.3403</v>
      </c>
    </row>
    <row r="948" spans="1:2" x14ac:dyDescent="0.25">
      <c r="A948" s="1">
        <v>40150</v>
      </c>
      <c r="B948">
        <v>21026.280299999999</v>
      </c>
    </row>
    <row r="949" spans="1:2" x14ac:dyDescent="0.25">
      <c r="A949" s="1">
        <v>40151</v>
      </c>
      <c r="B949">
        <v>21508.740300000001</v>
      </c>
    </row>
    <row r="950" spans="1:2" x14ac:dyDescent="0.25">
      <c r="A950" s="1">
        <v>40154</v>
      </c>
      <c r="B950">
        <v>21396.540300000001</v>
      </c>
    </row>
    <row r="951" spans="1:2" x14ac:dyDescent="0.25">
      <c r="A951" s="1">
        <v>40155</v>
      </c>
      <c r="B951">
        <v>21514.350299999998</v>
      </c>
    </row>
    <row r="952" spans="1:2" x14ac:dyDescent="0.25">
      <c r="A952" s="1">
        <v>40156</v>
      </c>
      <c r="B952">
        <v>20942.130300000001</v>
      </c>
    </row>
    <row r="953" spans="1:2" x14ac:dyDescent="0.25">
      <c r="A953" s="1">
        <v>40157</v>
      </c>
      <c r="B953">
        <v>21054.330300000001</v>
      </c>
    </row>
    <row r="954" spans="1:2" x14ac:dyDescent="0.25">
      <c r="A954" s="1">
        <v>40158</v>
      </c>
      <c r="B954">
        <v>20650.4103</v>
      </c>
    </row>
    <row r="955" spans="1:2" x14ac:dyDescent="0.25">
      <c r="A955" s="1">
        <v>40161</v>
      </c>
      <c r="B955">
        <v>20930.9103</v>
      </c>
    </row>
    <row r="956" spans="1:2" x14ac:dyDescent="0.25">
      <c r="A956" s="1">
        <v>40162</v>
      </c>
      <c r="B956">
        <v>22181.940299999998</v>
      </c>
    </row>
    <row r="957" spans="1:2" x14ac:dyDescent="0.25">
      <c r="A957" s="1">
        <v>40163</v>
      </c>
      <c r="B957">
        <v>22737.330300000001</v>
      </c>
    </row>
    <row r="958" spans="1:2" x14ac:dyDescent="0.25">
      <c r="A958" s="1">
        <v>40164</v>
      </c>
      <c r="B958">
        <v>23169.300299999999</v>
      </c>
    </row>
    <row r="959" spans="1:2" x14ac:dyDescent="0.25">
      <c r="A959" s="1">
        <v>40165</v>
      </c>
      <c r="B959">
        <v>23180.5203</v>
      </c>
    </row>
    <row r="960" spans="1:2" x14ac:dyDescent="0.25">
      <c r="A960" s="1">
        <v>40168</v>
      </c>
      <c r="B960">
        <v>22815.870299999999</v>
      </c>
    </row>
    <row r="961" spans="1:2" x14ac:dyDescent="0.25">
      <c r="A961" s="1">
        <v>40169</v>
      </c>
      <c r="B961">
        <v>23404.920300000002</v>
      </c>
    </row>
    <row r="962" spans="1:2" x14ac:dyDescent="0.25">
      <c r="A962" s="1">
        <v>40170</v>
      </c>
      <c r="B962">
        <v>23494.6803</v>
      </c>
    </row>
    <row r="963" spans="1:2" x14ac:dyDescent="0.25">
      <c r="A963" s="1">
        <v>40171</v>
      </c>
      <c r="B963">
        <v>23365.650300000001</v>
      </c>
    </row>
    <row r="964" spans="1:2" x14ac:dyDescent="0.25">
      <c r="A964" s="1">
        <v>40175</v>
      </c>
      <c r="B964">
        <v>23550.780299999999</v>
      </c>
    </row>
    <row r="965" spans="1:2" x14ac:dyDescent="0.25">
      <c r="A965" s="1">
        <v>40176</v>
      </c>
      <c r="B965">
        <v>23231.010300000002</v>
      </c>
    </row>
    <row r="966" spans="1:2" x14ac:dyDescent="0.25">
      <c r="A966" s="1">
        <v>40177</v>
      </c>
      <c r="B966">
        <v>23113.2003</v>
      </c>
    </row>
    <row r="967" spans="1:2" x14ac:dyDescent="0.25">
      <c r="A967" s="1">
        <v>40178</v>
      </c>
      <c r="B967">
        <v>22821.480299999999</v>
      </c>
    </row>
    <row r="968" spans="1:2" x14ac:dyDescent="0.25">
      <c r="A968" s="1">
        <v>40182</v>
      </c>
      <c r="B968">
        <v>23685.420300000002</v>
      </c>
    </row>
    <row r="969" spans="1:2" x14ac:dyDescent="0.25">
      <c r="A969" s="1">
        <v>40183</v>
      </c>
      <c r="B969">
        <v>24083.730299999999</v>
      </c>
    </row>
    <row r="970" spans="1:2" x14ac:dyDescent="0.25">
      <c r="A970" s="1">
        <v>40184</v>
      </c>
      <c r="B970">
        <v>24195.9303</v>
      </c>
    </row>
    <row r="971" spans="1:2" x14ac:dyDescent="0.25">
      <c r="A971" s="1">
        <v>40185</v>
      </c>
      <c r="B971">
        <v>24392.280299999999</v>
      </c>
    </row>
    <row r="972" spans="1:2" x14ac:dyDescent="0.25">
      <c r="A972" s="1">
        <v>40186</v>
      </c>
      <c r="B972">
        <v>24201.540300000001</v>
      </c>
    </row>
    <row r="973" spans="1:2" x14ac:dyDescent="0.25">
      <c r="A973" s="1">
        <v>40189</v>
      </c>
      <c r="B973">
        <v>24156.6603</v>
      </c>
    </row>
    <row r="974" spans="1:2" x14ac:dyDescent="0.25">
      <c r="A974" s="1">
        <v>40190</v>
      </c>
      <c r="B974">
        <v>24083.730299999999</v>
      </c>
    </row>
    <row r="975" spans="1:2" x14ac:dyDescent="0.25">
      <c r="A975" s="1">
        <v>40191</v>
      </c>
      <c r="B975">
        <v>24448.380300000001</v>
      </c>
    </row>
    <row r="976" spans="1:2" x14ac:dyDescent="0.25">
      <c r="A976" s="1">
        <v>40192</v>
      </c>
      <c r="B976">
        <v>25076.7003</v>
      </c>
    </row>
    <row r="977" spans="1:2" x14ac:dyDescent="0.25">
      <c r="A977" s="1">
        <v>40193</v>
      </c>
      <c r="B977">
        <v>24482.040300000001</v>
      </c>
    </row>
    <row r="978" spans="1:2" x14ac:dyDescent="0.25">
      <c r="A978" s="1">
        <v>40196</v>
      </c>
      <c r="B978">
        <v>24672.780299999999</v>
      </c>
    </row>
    <row r="979" spans="1:2" x14ac:dyDescent="0.25">
      <c r="A979" s="1">
        <v>40197</v>
      </c>
      <c r="B979">
        <v>24139.830300000001</v>
      </c>
    </row>
    <row r="980" spans="1:2" x14ac:dyDescent="0.25">
      <c r="A980" s="1">
        <v>40198</v>
      </c>
      <c r="B980">
        <v>24016.4103</v>
      </c>
    </row>
    <row r="981" spans="1:2" x14ac:dyDescent="0.25">
      <c r="A981" s="1">
        <v>40199</v>
      </c>
      <c r="B981">
        <v>24190.320299999999</v>
      </c>
    </row>
    <row r="982" spans="1:2" x14ac:dyDescent="0.25">
      <c r="A982" s="1">
        <v>40200</v>
      </c>
      <c r="B982">
        <v>24470.820299999999</v>
      </c>
    </row>
    <row r="983" spans="1:2" x14ac:dyDescent="0.25">
      <c r="A983" s="1">
        <v>40203</v>
      </c>
      <c r="B983">
        <v>23719.080300000001</v>
      </c>
    </row>
    <row r="984" spans="1:2" x14ac:dyDescent="0.25">
      <c r="A984" s="1">
        <v>40204</v>
      </c>
      <c r="B984">
        <v>23068.320299999999</v>
      </c>
    </row>
    <row r="985" spans="1:2" x14ac:dyDescent="0.25">
      <c r="A985" s="1">
        <v>40205</v>
      </c>
      <c r="B985">
        <v>23029.050299999999</v>
      </c>
    </row>
    <row r="986" spans="1:2" x14ac:dyDescent="0.25">
      <c r="A986" s="1">
        <v>40206</v>
      </c>
      <c r="B986">
        <v>23034.6603</v>
      </c>
    </row>
    <row r="987" spans="1:2" x14ac:dyDescent="0.25">
      <c r="A987" s="1">
        <v>40207</v>
      </c>
      <c r="B987">
        <v>23174.9103</v>
      </c>
    </row>
    <row r="988" spans="1:2" x14ac:dyDescent="0.25">
      <c r="A988" s="1">
        <v>40211</v>
      </c>
      <c r="B988">
        <v>23399.310300000001</v>
      </c>
    </row>
    <row r="989" spans="1:2" x14ac:dyDescent="0.25">
      <c r="A989" s="1">
        <v>40212</v>
      </c>
      <c r="B989">
        <v>24027.630300000001</v>
      </c>
    </row>
    <row r="990" spans="1:2" x14ac:dyDescent="0.25">
      <c r="A990" s="1">
        <v>40213</v>
      </c>
      <c r="B990">
        <v>23141.2503</v>
      </c>
    </row>
    <row r="991" spans="1:2" x14ac:dyDescent="0.25">
      <c r="A991" s="1">
        <v>40214</v>
      </c>
      <c r="B991">
        <v>23186.130300000001</v>
      </c>
    </row>
    <row r="992" spans="1:2" x14ac:dyDescent="0.25">
      <c r="A992" s="1">
        <v>40217</v>
      </c>
      <c r="B992">
        <v>23500.290300000001</v>
      </c>
    </row>
    <row r="993" spans="1:2" x14ac:dyDescent="0.25">
      <c r="A993" s="1">
        <v>40218</v>
      </c>
      <c r="B993">
        <v>23601.2703</v>
      </c>
    </row>
    <row r="994" spans="1:2" x14ac:dyDescent="0.25">
      <c r="A994" s="1">
        <v>40219</v>
      </c>
      <c r="B994">
        <v>23971.530299999999</v>
      </c>
    </row>
    <row r="995" spans="1:2" x14ac:dyDescent="0.25">
      <c r="A995" s="1">
        <v>40220</v>
      </c>
      <c r="B995">
        <v>23909.820299999999</v>
      </c>
    </row>
    <row r="996" spans="1:2" x14ac:dyDescent="0.25">
      <c r="A996" s="1">
        <v>40221</v>
      </c>
      <c r="B996">
        <v>23685.420300000002</v>
      </c>
    </row>
    <row r="997" spans="1:2" x14ac:dyDescent="0.25">
      <c r="A997" s="1">
        <v>40224</v>
      </c>
      <c r="B997">
        <v>23825.670300000002</v>
      </c>
    </row>
    <row r="998" spans="1:2" x14ac:dyDescent="0.25">
      <c r="A998" s="1">
        <v>40225</v>
      </c>
      <c r="B998">
        <v>24498.870299999999</v>
      </c>
    </row>
    <row r="999" spans="1:2" x14ac:dyDescent="0.25">
      <c r="A999" s="1">
        <v>40226</v>
      </c>
      <c r="B999">
        <v>24594.240300000001</v>
      </c>
    </row>
    <row r="1000" spans="1:2" x14ac:dyDescent="0.25">
      <c r="A1000" s="1">
        <v>40227</v>
      </c>
      <c r="B1000">
        <v>24414.720300000001</v>
      </c>
    </row>
    <row r="1001" spans="1:2" x14ac:dyDescent="0.25">
      <c r="A1001" s="1">
        <v>40228</v>
      </c>
      <c r="B1001">
        <v>24386.670300000002</v>
      </c>
    </row>
    <row r="1002" spans="1:2" x14ac:dyDescent="0.25">
      <c r="A1002" s="1">
        <v>40231</v>
      </c>
      <c r="B1002">
        <v>24470.820299999999</v>
      </c>
    </row>
    <row r="1003" spans="1:2" x14ac:dyDescent="0.25">
      <c r="A1003" s="1">
        <v>40232</v>
      </c>
      <c r="B1003">
        <v>24639.120299999999</v>
      </c>
    </row>
    <row r="1004" spans="1:2" x14ac:dyDescent="0.25">
      <c r="A1004" s="1">
        <v>40233</v>
      </c>
      <c r="B1004">
        <v>24448.380300000001</v>
      </c>
    </row>
    <row r="1005" spans="1:2" x14ac:dyDescent="0.25">
      <c r="A1005" s="1">
        <v>40234</v>
      </c>
      <c r="B1005">
        <v>24336.1803</v>
      </c>
    </row>
    <row r="1006" spans="1:2" x14ac:dyDescent="0.25">
      <c r="A1006" s="1">
        <v>40235</v>
      </c>
      <c r="B1006">
        <v>24448.380300000001</v>
      </c>
    </row>
    <row r="1007" spans="1:2" x14ac:dyDescent="0.25">
      <c r="A1007" s="1">
        <v>40238</v>
      </c>
      <c r="B1007">
        <v>24397.890299999999</v>
      </c>
    </row>
    <row r="1008" spans="1:2" x14ac:dyDescent="0.25">
      <c r="A1008" s="1">
        <v>40239</v>
      </c>
      <c r="B1008">
        <v>24470.820299999999</v>
      </c>
    </row>
    <row r="1009" spans="1:2" x14ac:dyDescent="0.25">
      <c r="A1009" s="1">
        <v>40240</v>
      </c>
      <c r="B1009">
        <v>25345.980299999999</v>
      </c>
    </row>
    <row r="1010" spans="1:2" x14ac:dyDescent="0.25">
      <c r="A1010" s="1">
        <v>40241</v>
      </c>
      <c r="B1010">
        <v>25721.850299999998</v>
      </c>
    </row>
    <row r="1011" spans="1:2" x14ac:dyDescent="0.25">
      <c r="A1011" s="1">
        <v>40242</v>
      </c>
      <c r="B1011">
        <v>26226.750400000001</v>
      </c>
    </row>
    <row r="1012" spans="1:2" x14ac:dyDescent="0.25">
      <c r="A1012" s="1">
        <v>40245</v>
      </c>
      <c r="B1012">
        <v>26473.590400000001</v>
      </c>
    </row>
    <row r="1013" spans="1:2" x14ac:dyDescent="0.25">
      <c r="A1013" s="1">
        <v>40246</v>
      </c>
      <c r="B1013">
        <v>26434.320400000001</v>
      </c>
    </row>
    <row r="1014" spans="1:2" x14ac:dyDescent="0.25">
      <c r="A1014" s="1">
        <v>40247</v>
      </c>
      <c r="B1014">
        <v>26316.510399999999</v>
      </c>
    </row>
    <row r="1015" spans="1:2" x14ac:dyDescent="0.25">
      <c r="A1015" s="1">
        <v>40248</v>
      </c>
      <c r="B1015">
        <v>26080.8904</v>
      </c>
    </row>
    <row r="1016" spans="1:2" x14ac:dyDescent="0.25">
      <c r="A1016" s="1">
        <v>40249</v>
      </c>
      <c r="B1016">
        <v>26215.5304</v>
      </c>
    </row>
    <row r="1017" spans="1:2" x14ac:dyDescent="0.25">
      <c r="A1017" s="1">
        <v>40253</v>
      </c>
      <c r="B1017">
        <v>25800.3904</v>
      </c>
    </row>
    <row r="1018" spans="1:2" x14ac:dyDescent="0.25">
      <c r="A1018" s="1">
        <v>40254</v>
      </c>
      <c r="B1018">
        <v>25491.8403</v>
      </c>
    </row>
    <row r="1019" spans="1:2" x14ac:dyDescent="0.25">
      <c r="A1019" s="1">
        <v>40255</v>
      </c>
      <c r="B1019">
        <v>25671.3603</v>
      </c>
    </row>
    <row r="1020" spans="1:2" x14ac:dyDescent="0.25">
      <c r="A1020" s="1">
        <v>40256</v>
      </c>
      <c r="B1020">
        <v>25463.790300000001</v>
      </c>
    </row>
    <row r="1021" spans="1:2" x14ac:dyDescent="0.25">
      <c r="A1021" s="1">
        <v>40259</v>
      </c>
      <c r="B1021">
        <v>25587.210299999999</v>
      </c>
    </row>
    <row r="1022" spans="1:2" x14ac:dyDescent="0.25">
      <c r="A1022" s="1">
        <v>40260</v>
      </c>
      <c r="B1022">
        <v>25615.260300000002</v>
      </c>
    </row>
    <row r="1023" spans="1:2" x14ac:dyDescent="0.25">
      <c r="A1023" s="1">
        <v>40261</v>
      </c>
      <c r="B1023">
        <v>25850.880399999998</v>
      </c>
    </row>
    <row r="1024" spans="1:2" x14ac:dyDescent="0.25">
      <c r="A1024" s="1">
        <v>40262</v>
      </c>
      <c r="B1024">
        <v>25996.740399999999</v>
      </c>
    </row>
    <row r="1025" spans="1:2" x14ac:dyDescent="0.25">
      <c r="A1025" s="1">
        <v>40263</v>
      </c>
      <c r="B1025">
        <v>25637.7003</v>
      </c>
    </row>
    <row r="1026" spans="1:2" x14ac:dyDescent="0.25">
      <c r="A1026" s="1">
        <v>40266</v>
      </c>
      <c r="B1026">
        <v>25705.0203</v>
      </c>
    </row>
    <row r="1027" spans="1:2" x14ac:dyDescent="0.25">
      <c r="A1027" s="1">
        <v>40267</v>
      </c>
      <c r="B1027">
        <v>25996.740399999999</v>
      </c>
    </row>
    <row r="1028" spans="1:2" x14ac:dyDescent="0.25">
      <c r="A1028" s="1">
        <v>40268</v>
      </c>
      <c r="B1028">
        <v>25817.220399999998</v>
      </c>
    </row>
    <row r="1029" spans="1:2" x14ac:dyDescent="0.25">
      <c r="A1029" s="1">
        <v>40273</v>
      </c>
      <c r="B1029">
        <v>25620.870299999999</v>
      </c>
    </row>
    <row r="1030" spans="1:2" x14ac:dyDescent="0.25">
      <c r="A1030" s="1">
        <v>40274</v>
      </c>
      <c r="B1030">
        <v>24986.940299999998</v>
      </c>
    </row>
    <row r="1031" spans="1:2" x14ac:dyDescent="0.25">
      <c r="A1031" s="1">
        <v>40275</v>
      </c>
      <c r="B1031">
        <v>24813.030299999999</v>
      </c>
    </row>
    <row r="1032" spans="1:2" x14ac:dyDescent="0.25">
      <c r="A1032" s="1">
        <v>40276</v>
      </c>
      <c r="B1032">
        <v>24482.040300000001</v>
      </c>
    </row>
    <row r="1033" spans="1:2" x14ac:dyDescent="0.25">
      <c r="A1033" s="1">
        <v>40277</v>
      </c>
      <c r="B1033">
        <v>24476.4303</v>
      </c>
    </row>
    <row r="1034" spans="1:2" x14ac:dyDescent="0.25">
      <c r="A1034" s="1">
        <v>40280</v>
      </c>
      <c r="B1034">
        <v>24431.550299999999</v>
      </c>
    </row>
    <row r="1035" spans="1:2" x14ac:dyDescent="0.25">
      <c r="A1035" s="1">
        <v>40281</v>
      </c>
      <c r="B1035">
        <v>24532.530299999999</v>
      </c>
    </row>
    <row r="1036" spans="1:2" x14ac:dyDescent="0.25">
      <c r="A1036" s="1">
        <v>40282</v>
      </c>
      <c r="B1036">
        <v>25127.190299999998</v>
      </c>
    </row>
    <row r="1037" spans="1:2" x14ac:dyDescent="0.25">
      <c r="A1037" s="1">
        <v>40283</v>
      </c>
      <c r="B1037">
        <v>25076.7003</v>
      </c>
    </row>
    <row r="1038" spans="1:2" x14ac:dyDescent="0.25">
      <c r="A1038" s="1">
        <v>40284</v>
      </c>
      <c r="B1038">
        <v>24515.7003</v>
      </c>
    </row>
    <row r="1039" spans="1:2" x14ac:dyDescent="0.25">
      <c r="A1039" s="1">
        <v>40287</v>
      </c>
      <c r="B1039">
        <v>24022.0203</v>
      </c>
    </row>
    <row r="1040" spans="1:2" x14ac:dyDescent="0.25">
      <c r="A1040" s="1">
        <v>40288</v>
      </c>
      <c r="B1040">
        <v>24403.5003</v>
      </c>
    </row>
    <row r="1041" spans="1:2" x14ac:dyDescent="0.25">
      <c r="A1041" s="1">
        <v>40289</v>
      </c>
      <c r="B1041">
        <v>24824.2503</v>
      </c>
    </row>
    <row r="1042" spans="1:2" x14ac:dyDescent="0.25">
      <c r="A1042" s="1">
        <v>40290</v>
      </c>
      <c r="B1042">
        <v>25132.800299999999</v>
      </c>
    </row>
    <row r="1043" spans="1:2" x14ac:dyDescent="0.25">
      <c r="A1043" s="1">
        <v>40291</v>
      </c>
      <c r="B1043">
        <v>25065.480299999999</v>
      </c>
    </row>
    <row r="1044" spans="1:2" x14ac:dyDescent="0.25">
      <c r="A1044" s="1">
        <v>40294</v>
      </c>
      <c r="B1044">
        <v>25003.7703</v>
      </c>
    </row>
    <row r="1045" spans="1:2" x14ac:dyDescent="0.25">
      <c r="A1045" s="1">
        <v>40295</v>
      </c>
      <c r="B1045">
        <v>24364.230299999999</v>
      </c>
    </row>
    <row r="1046" spans="1:2" x14ac:dyDescent="0.25">
      <c r="A1046" s="1">
        <v>40296</v>
      </c>
      <c r="B1046">
        <v>24291.300299999999</v>
      </c>
    </row>
    <row r="1047" spans="1:2" x14ac:dyDescent="0.25">
      <c r="A1047" s="1">
        <v>40297</v>
      </c>
      <c r="B1047">
        <v>24661.560300000001</v>
      </c>
    </row>
    <row r="1048" spans="1:2" x14ac:dyDescent="0.25">
      <c r="A1048" s="1">
        <v>40298</v>
      </c>
      <c r="B1048">
        <v>24453.990300000001</v>
      </c>
    </row>
    <row r="1049" spans="1:2" x14ac:dyDescent="0.25">
      <c r="A1049" s="1">
        <v>40301</v>
      </c>
      <c r="B1049">
        <v>24319.350299999998</v>
      </c>
    </row>
    <row r="1050" spans="1:2" x14ac:dyDescent="0.25">
      <c r="A1050" s="1">
        <v>40302</v>
      </c>
      <c r="B1050">
        <v>24123.0003</v>
      </c>
    </row>
    <row r="1051" spans="1:2" x14ac:dyDescent="0.25">
      <c r="A1051" s="1">
        <v>40303</v>
      </c>
      <c r="B1051">
        <v>23505.900300000001</v>
      </c>
    </row>
    <row r="1052" spans="1:2" x14ac:dyDescent="0.25">
      <c r="A1052" s="1">
        <v>40304</v>
      </c>
      <c r="B1052">
        <v>22855.140299999999</v>
      </c>
    </row>
    <row r="1053" spans="1:2" x14ac:dyDescent="0.25">
      <c r="A1053" s="1">
        <v>40305</v>
      </c>
      <c r="B1053">
        <v>22742.940299999998</v>
      </c>
    </row>
    <row r="1054" spans="1:2" x14ac:dyDescent="0.25">
      <c r="A1054" s="1">
        <v>40308</v>
      </c>
      <c r="B1054">
        <v>23354.4303</v>
      </c>
    </row>
    <row r="1055" spans="1:2" x14ac:dyDescent="0.25">
      <c r="A1055" s="1">
        <v>40309</v>
      </c>
      <c r="B1055">
        <v>23472.240300000001</v>
      </c>
    </row>
    <row r="1056" spans="1:2" x14ac:dyDescent="0.25">
      <c r="A1056" s="1">
        <v>40310</v>
      </c>
      <c r="B1056">
        <v>23831.280299999999</v>
      </c>
    </row>
    <row r="1057" spans="1:2" x14ac:dyDescent="0.25">
      <c r="A1057" s="1">
        <v>40311</v>
      </c>
      <c r="B1057">
        <v>24190.320299999999</v>
      </c>
    </row>
    <row r="1058" spans="1:2" x14ac:dyDescent="0.25">
      <c r="A1058" s="1">
        <v>40312</v>
      </c>
      <c r="B1058">
        <v>24005.190299999998</v>
      </c>
    </row>
    <row r="1059" spans="1:2" x14ac:dyDescent="0.25">
      <c r="A1059" s="1">
        <v>40315</v>
      </c>
      <c r="B1059">
        <v>24347.400300000001</v>
      </c>
    </row>
    <row r="1060" spans="1:2" x14ac:dyDescent="0.25">
      <c r="A1060" s="1">
        <v>40316</v>
      </c>
      <c r="B1060">
        <v>24257.640299999999</v>
      </c>
    </row>
    <row r="1061" spans="1:2" x14ac:dyDescent="0.25">
      <c r="A1061" s="1">
        <v>40317</v>
      </c>
      <c r="B1061">
        <v>24369.8403</v>
      </c>
    </row>
    <row r="1062" spans="1:2" x14ac:dyDescent="0.25">
      <c r="A1062" s="1">
        <v>40318</v>
      </c>
      <c r="B1062">
        <v>24010.800299999999</v>
      </c>
    </row>
    <row r="1063" spans="1:2" x14ac:dyDescent="0.25">
      <c r="A1063" s="1">
        <v>40319</v>
      </c>
      <c r="B1063">
        <v>24066.900300000001</v>
      </c>
    </row>
    <row r="1064" spans="1:2" x14ac:dyDescent="0.25">
      <c r="A1064" s="1">
        <v>40322</v>
      </c>
      <c r="B1064">
        <v>23393.7003</v>
      </c>
    </row>
    <row r="1065" spans="1:2" x14ac:dyDescent="0.25">
      <c r="A1065" s="1">
        <v>40323</v>
      </c>
      <c r="B1065">
        <v>23808.8403</v>
      </c>
    </row>
    <row r="1066" spans="1:2" x14ac:dyDescent="0.25">
      <c r="A1066" s="1">
        <v>40324</v>
      </c>
      <c r="B1066">
        <v>24308.130300000001</v>
      </c>
    </row>
    <row r="1067" spans="1:2" x14ac:dyDescent="0.25">
      <c r="A1067" s="1">
        <v>40325</v>
      </c>
      <c r="B1067">
        <v>24908.400300000001</v>
      </c>
    </row>
    <row r="1068" spans="1:2" x14ac:dyDescent="0.25">
      <c r="A1068" s="1">
        <v>40326</v>
      </c>
      <c r="B1068">
        <v>24661.560300000001</v>
      </c>
    </row>
    <row r="1069" spans="1:2" x14ac:dyDescent="0.25">
      <c r="A1069" s="1">
        <v>40329</v>
      </c>
      <c r="B1069">
        <v>25615.260300000002</v>
      </c>
    </row>
    <row r="1070" spans="1:2" x14ac:dyDescent="0.25">
      <c r="A1070" s="1">
        <v>40330</v>
      </c>
      <c r="B1070">
        <v>24723.2703</v>
      </c>
    </row>
    <row r="1071" spans="1:2" x14ac:dyDescent="0.25">
      <c r="A1071" s="1">
        <v>40331</v>
      </c>
      <c r="B1071">
        <v>24723.2703</v>
      </c>
    </row>
    <row r="1072" spans="1:2" x14ac:dyDescent="0.25">
      <c r="A1072" s="1">
        <v>40332</v>
      </c>
      <c r="B1072">
        <v>24723.2703</v>
      </c>
    </row>
    <row r="1073" spans="1:2" x14ac:dyDescent="0.25">
      <c r="A1073" s="1">
        <v>40333</v>
      </c>
      <c r="B1073">
        <v>24723.2703</v>
      </c>
    </row>
    <row r="1074" spans="1:2" x14ac:dyDescent="0.25">
      <c r="A1074" s="1">
        <v>40336</v>
      </c>
      <c r="B1074">
        <v>24723.2703</v>
      </c>
    </row>
    <row r="1075" spans="1:2" x14ac:dyDescent="0.25">
      <c r="A1075" s="1">
        <v>40337</v>
      </c>
      <c r="B1075">
        <v>24723.2703</v>
      </c>
    </row>
    <row r="1076" spans="1:2" x14ac:dyDescent="0.25">
      <c r="A1076" s="1">
        <v>40338</v>
      </c>
      <c r="B1076">
        <v>24723.2703</v>
      </c>
    </row>
    <row r="1077" spans="1:2" x14ac:dyDescent="0.25">
      <c r="A1077" s="1">
        <v>40339</v>
      </c>
      <c r="B1077">
        <v>24723.2703</v>
      </c>
    </row>
    <row r="1078" spans="1:2" x14ac:dyDescent="0.25">
      <c r="A1078" s="1">
        <v>40340</v>
      </c>
      <c r="B1078">
        <v>24723.2703</v>
      </c>
    </row>
    <row r="1079" spans="1:2" x14ac:dyDescent="0.25">
      <c r="A1079" s="1">
        <v>40343</v>
      </c>
      <c r="B1079">
        <v>23595.6603</v>
      </c>
    </row>
    <row r="1080" spans="1:2" x14ac:dyDescent="0.25">
      <c r="A1080" s="1">
        <v>40344</v>
      </c>
      <c r="B1080">
        <v>23382.480299999999</v>
      </c>
    </row>
    <row r="1081" spans="1:2" x14ac:dyDescent="0.25">
      <c r="A1081" s="1">
        <v>40345</v>
      </c>
      <c r="B1081">
        <v>22518.540300000001</v>
      </c>
    </row>
    <row r="1082" spans="1:2" x14ac:dyDescent="0.25">
      <c r="A1082" s="1">
        <v>40346</v>
      </c>
      <c r="B1082">
        <v>22221.210299999999</v>
      </c>
    </row>
    <row r="1083" spans="1:2" x14ac:dyDescent="0.25">
      <c r="A1083" s="1">
        <v>40347</v>
      </c>
      <c r="B1083">
        <v>22310.970300000001</v>
      </c>
    </row>
    <row r="1084" spans="1:2" x14ac:dyDescent="0.25">
      <c r="A1084" s="1">
        <v>40350</v>
      </c>
      <c r="B1084">
        <v>21794.850299999998</v>
      </c>
    </row>
    <row r="1085" spans="1:2" x14ac:dyDescent="0.25">
      <c r="A1085" s="1">
        <v>40351</v>
      </c>
      <c r="B1085">
        <v>21144.0903</v>
      </c>
    </row>
    <row r="1086" spans="1:2" x14ac:dyDescent="0.25">
      <c r="A1086" s="1">
        <v>40352</v>
      </c>
      <c r="B1086">
        <v>21441.420300000002</v>
      </c>
    </row>
    <row r="1087" spans="1:2" x14ac:dyDescent="0.25">
      <c r="A1087" s="1">
        <v>40353</v>
      </c>
      <c r="B1087">
        <v>21598.5003</v>
      </c>
    </row>
    <row r="1088" spans="1:2" x14ac:dyDescent="0.25">
      <c r="A1088" s="1">
        <v>40354</v>
      </c>
      <c r="B1088">
        <v>21699.480299999999</v>
      </c>
    </row>
    <row r="1089" spans="1:2" x14ac:dyDescent="0.25">
      <c r="A1089" s="1">
        <v>40357</v>
      </c>
      <c r="B1089">
        <v>21850.9503</v>
      </c>
    </row>
    <row r="1090" spans="1:2" x14ac:dyDescent="0.25">
      <c r="A1090" s="1">
        <v>40358</v>
      </c>
      <c r="B1090">
        <v>21245.070299999999</v>
      </c>
    </row>
    <row r="1091" spans="1:2" x14ac:dyDescent="0.25">
      <c r="A1091" s="1">
        <v>40359</v>
      </c>
      <c r="B1091">
        <v>21065.550299999999</v>
      </c>
    </row>
    <row r="1092" spans="1:2" x14ac:dyDescent="0.25">
      <c r="A1092" s="1">
        <v>40360</v>
      </c>
      <c r="B1092">
        <v>20964.570299999999</v>
      </c>
    </row>
    <row r="1093" spans="1:2" x14ac:dyDescent="0.25">
      <c r="A1093" s="1">
        <v>40361</v>
      </c>
      <c r="B1093">
        <v>21048.720300000001</v>
      </c>
    </row>
    <row r="1094" spans="1:2" x14ac:dyDescent="0.25">
      <c r="A1094" s="1">
        <v>40364</v>
      </c>
      <c r="B1094">
        <v>20700.900300000001</v>
      </c>
    </row>
    <row r="1095" spans="1:2" x14ac:dyDescent="0.25">
      <c r="A1095" s="1">
        <v>40365</v>
      </c>
      <c r="B1095">
        <v>21026.280299999999</v>
      </c>
    </row>
    <row r="1096" spans="1:2" x14ac:dyDescent="0.25">
      <c r="A1096" s="1">
        <v>40366</v>
      </c>
      <c r="B1096">
        <v>21789.240300000001</v>
      </c>
    </row>
    <row r="1097" spans="1:2" x14ac:dyDescent="0.25">
      <c r="A1097" s="1">
        <v>40367</v>
      </c>
      <c r="B1097">
        <v>22215.600299999998</v>
      </c>
    </row>
    <row r="1098" spans="1:2" x14ac:dyDescent="0.25">
      <c r="A1098" s="1">
        <v>40368</v>
      </c>
      <c r="B1098">
        <v>22277.310300000001</v>
      </c>
    </row>
    <row r="1099" spans="1:2" x14ac:dyDescent="0.25">
      <c r="A1099" s="1">
        <v>40371</v>
      </c>
      <c r="B1099">
        <v>22501.710299999999</v>
      </c>
    </row>
    <row r="1100" spans="1:2" x14ac:dyDescent="0.25">
      <c r="A1100" s="1">
        <v>40372</v>
      </c>
      <c r="B1100">
        <v>22563.420300000002</v>
      </c>
    </row>
    <row r="1101" spans="1:2" x14ac:dyDescent="0.25">
      <c r="A1101" s="1">
        <v>40373</v>
      </c>
      <c r="B1101">
        <v>22613.9103</v>
      </c>
    </row>
    <row r="1102" spans="1:2" x14ac:dyDescent="0.25">
      <c r="A1102" s="1">
        <v>40374</v>
      </c>
      <c r="B1102">
        <v>22703.670300000002</v>
      </c>
    </row>
    <row r="1103" spans="1:2" x14ac:dyDescent="0.25">
      <c r="A1103" s="1">
        <v>40375</v>
      </c>
      <c r="B1103">
        <v>22731.720300000001</v>
      </c>
    </row>
    <row r="1104" spans="1:2" x14ac:dyDescent="0.25">
      <c r="A1104" s="1">
        <v>40378</v>
      </c>
      <c r="B1104">
        <v>22978.560300000001</v>
      </c>
    </row>
    <row r="1105" spans="1:2" x14ac:dyDescent="0.25">
      <c r="A1105" s="1">
        <v>40379</v>
      </c>
      <c r="B1105">
        <v>22883.190299999998</v>
      </c>
    </row>
    <row r="1106" spans="1:2" x14ac:dyDescent="0.25">
      <c r="A1106" s="1">
        <v>40380</v>
      </c>
      <c r="B1106">
        <v>22720.5003</v>
      </c>
    </row>
    <row r="1107" spans="1:2" x14ac:dyDescent="0.25">
      <c r="A1107" s="1">
        <v>40381</v>
      </c>
      <c r="B1107">
        <v>22787.820299999999</v>
      </c>
    </row>
    <row r="1108" spans="1:2" x14ac:dyDescent="0.25">
      <c r="A1108" s="1">
        <v>40382</v>
      </c>
      <c r="B1108">
        <v>23242.230299999999</v>
      </c>
    </row>
    <row r="1109" spans="1:2" x14ac:dyDescent="0.25">
      <c r="A1109" s="1">
        <v>40385</v>
      </c>
      <c r="B1109">
        <v>23545.170300000002</v>
      </c>
    </row>
    <row r="1110" spans="1:2" x14ac:dyDescent="0.25">
      <c r="A1110" s="1">
        <v>40386</v>
      </c>
      <c r="B1110">
        <v>23517.120299999999</v>
      </c>
    </row>
    <row r="1111" spans="1:2" x14ac:dyDescent="0.25">
      <c r="A1111" s="1">
        <v>40387</v>
      </c>
      <c r="B1111">
        <v>23326.380300000001</v>
      </c>
    </row>
    <row r="1112" spans="1:2" x14ac:dyDescent="0.25">
      <c r="A1112" s="1">
        <v>40388</v>
      </c>
      <c r="B1112">
        <v>22967.3403</v>
      </c>
    </row>
    <row r="1113" spans="1:2" x14ac:dyDescent="0.25">
      <c r="A1113" s="1">
        <v>40389</v>
      </c>
      <c r="B1113">
        <v>23017.830300000001</v>
      </c>
    </row>
    <row r="1114" spans="1:2" x14ac:dyDescent="0.25">
      <c r="A1114" s="1">
        <v>40392</v>
      </c>
      <c r="B1114">
        <v>23601.2703</v>
      </c>
    </row>
    <row r="1115" spans="1:2" x14ac:dyDescent="0.25">
      <c r="A1115" s="1">
        <v>40393</v>
      </c>
      <c r="B1115">
        <v>23309.550299999999</v>
      </c>
    </row>
    <row r="1116" spans="1:2" x14ac:dyDescent="0.25">
      <c r="A1116" s="1">
        <v>40394</v>
      </c>
      <c r="B1116">
        <v>22714.890299999999</v>
      </c>
    </row>
    <row r="1117" spans="1:2" x14ac:dyDescent="0.25">
      <c r="A1117" s="1">
        <v>40395</v>
      </c>
      <c r="B1117">
        <v>22585.8603</v>
      </c>
    </row>
    <row r="1118" spans="1:2" x14ac:dyDescent="0.25">
      <c r="A1118" s="1">
        <v>40396</v>
      </c>
      <c r="B1118">
        <v>22479.2703</v>
      </c>
    </row>
    <row r="1119" spans="1:2" x14ac:dyDescent="0.25">
      <c r="A1119" s="1">
        <v>40399</v>
      </c>
      <c r="B1119">
        <v>22350.240300000001</v>
      </c>
    </row>
    <row r="1120" spans="1:2" x14ac:dyDescent="0.25">
      <c r="A1120" s="1">
        <v>40400</v>
      </c>
      <c r="B1120">
        <v>21486.300299999999</v>
      </c>
    </row>
    <row r="1121" spans="1:2" x14ac:dyDescent="0.25">
      <c r="A1121" s="1">
        <v>40401</v>
      </c>
      <c r="B1121">
        <v>21295.560300000001</v>
      </c>
    </row>
    <row r="1122" spans="1:2" x14ac:dyDescent="0.25">
      <c r="A1122" s="1">
        <v>40402</v>
      </c>
      <c r="B1122">
        <v>21632.1603</v>
      </c>
    </row>
    <row r="1123" spans="1:2" x14ac:dyDescent="0.25">
      <c r="A1123" s="1">
        <v>40403</v>
      </c>
      <c r="B1123">
        <v>22013.640299999999</v>
      </c>
    </row>
    <row r="1124" spans="1:2" x14ac:dyDescent="0.25">
      <c r="A1124" s="1">
        <v>40406</v>
      </c>
      <c r="B1124">
        <v>22041.690299999998</v>
      </c>
    </row>
    <row r="1125" spans="1:2" x14ac:dyDescent="0.25">
      <c r="A1125" s="1">
        <v>40407</v>
      </c>
      <c r="B1125">
        <v>22159.5003</v>
      </c>
    </row>
    <row r="1126" spans="1:2" x14ac:dyDescent="0.25">
      <c r="A1126" s="1">
        <v>40408</v>
      </c>
      <c r="B1126">
        <v>22243.650300000001</v>
      </c>
    </row>
    <row r="1127" spans="1:2" x14ac:dyDescent="0.25">
      <c r="A1127" s="1">
        <v>40409</v>
      </c>
      <c r="B1127">
        <v>22181.940299999998</v>
      </c>
    </row>
    <row r="1128" spans="1:2" x14ac:dyDescent="0.25">
      <c r="A1128" s="1">
        <v>40410</v>
      </c>
      <c r="B1128">
        <v>22109.010300000002</v>
      </c>
    </row>
    <row r="1129" spans="1:2" x14ac:dyDescent="0.25">
      <c r="A1129" s="1">
        <v>40413</v>
      </c>
      <c r="B1129">
        <v>21879.0003</v>
      </c>
    </row>
    <row r="1130" spans="1:2" x14ac:dyDescent="0.25">
      <c r="A1130" s="1">
        <v>40414</v>
      </c>
      <c r="B1130">
        <v>21233.850299999998</v>
      </c>
    </row>
    <row r="1131" spans="1:2" x14ac:dyDescent="0.25">
      <c r="A1131" s="1">
        <v>40415</v>
      </c>
      <c r="B1131">
        <v>21144.0903</v>
      </c>
    </row>
    <row r="1132" spans="1:2" x14ac:dyDescent="0.25">
      <c r="A1132" s="1">
        <v>40416</v>
      </c>
      <c r="B1132">
        <v>21099.210299999999</v>
      </c>
    </row>
    <row r="1133" spans="1:2" x14ac:dyDescent="0.25">
      <c r="A1133" s="1">
        <v>40417</v>
      </c>
      <c r="B1133">
        <v>21233.850299999998</v>
      </c>
    </row>
    <row r="1134" spans="1:2" x14ac:dyDescent="0.25">
      <c r="A1134" s="1">
        <v>40420</v>
      </c>
      <c r="B1134">
        <v>20734.560300000001</v>
      </c>
    </row>
    <row r="1135" spans="1:2" x14ac:dyDescent="0.25">
      <c r="A1135" s="1">
        <v>40421</v>
      </c>
      <c r="B1135">
        <v>20555.040300000001</v>
      </c>
    </row>
    <row r="1136" spans="1:2" x14ac:dyDescent="0.25">
      <c r="A1136" s="1">
        <v>40422</v>
      </c>
      <c r="B1136">
        <v>21486.300299999999</v>
      </c>
    </row>
    <row r="1137" spans="1:2" x14ac:dyDescent="0.25">
      <c r="A1137" s="1">
        <v>40423</v>
      </c>
      <c r="B1137">
        <v>21581.670300000002</v>
      </c>
    </row>
    <row r="1138" spans="1:2" x14ac:dyDescent="0.25">
      <c r="A1138" s="1">
        <v>40424</v>
      </c>
      <c r="B1138">
        <v>21968.760300000002</v>
      </c>
    </row>
    <row r="1139" spans="1:2" x14ac:dyDescent="0.25">
      <c r="A1139" s="1">
        <v>40427</v>
      </c>
      <c r="B1139">
        <v>22019.2503</v>
      </c>
    </row>
    <row r="1140" spans="1:2" x14ac:dyDescent="0.25">
      <c r="A1140" s="1">
        <v>40428</v>
      </c>
      <c r="B1140">
        <v>21991.2003</v>
      </c>
    </row>
    <row r="1141" spans="1:2" x14ac:dyDescent="0.25">
      <c r="A1141" s="1">
        <v>40429</v>
      </c>
      <c r="B1141">
        <v>21879.0003</v>
      </c>
    </row>
    <row r="1142" spans="1:2" x14ac:dyDescent="0.25">
      <c r="A1142" s="1">
        <v>40430</v>
      </c>
      <c r="B1142">
        <v>21985.5903</v>
      </c>
    </row>
    <row r="1143" spans="1:2" x14ac:dyDescent="0.25">
      <c r="A1143" s="1">
        <v>40431</v>
      </c>
      <c r="B1143">
        <v>22019.2503</v>
      </c>
    </row>
    <row r="1144" spans="1:2" x14ac:dyDescent="0.25">
      <c r="A1144" s="1">
        <v>40434</v>
      </c>
      <c r="B1144">
        <v>22451.220300000001</v>
      </c>
    </row>
    <row r="1145" spans="1:2" x14ac:dyDescent="0.25">
      <c r="A1145" s="1">
        <v>40435</v>
      </c>
      <c r="B1145">
        <v>22585.8603</v>
      </c>
    </row>
    <row r="1146" spans="1:2" x14ac:dyDescent="0.25">
      <c r="A1146" s="1">
        <v>40436</v>
      </c>
      <c r="B1146">
        <v>22967.3403</v>
      </c>
    </row>
    <row r="1147" spans="1:2" x14ac:dyDescent="0.25">
      <c r="A1147" s="1">
        <v>40441</v>
      </c>
      <c r="B1147">
        <v>23371.260300000002</v>
      </c>
    </row>
    <row r="1148" spans="1:2" x14ac:dyDescent="0.25">
      <c r="A1148" s="1">
        <v>40442</v>
      </c>
      <c r="B1148">
        <v>23763.960299999999</v>
      </c>
    </row>
    <row r="1149" spans="1:2" x14ac:dyDescent="0.25">
      <c r="A1149" s="1">
        <v>40443</v>
      </c>
      <c r="B1149">
        <v>23735.9103</v>
      </c>
    </row>
    <row r="1150" spans="1:2" x14ac:dyDescent="0.25">
      <c r="A1150" s="1">
        <v>40444</v>
      </c>
      <c r="B1150">
        <v>23674.2003</v>
      </c>
    </row>
    <row r="1151" spans="1:2" x14ac:dyDescent="0.25">
      <c r="A1151" s="1">
        <v>40445</v>
      </c>
      <c r="B1151">
        <v>23814.4503</v>
      </c>
    </row>
    <row r="1152" spans="1:2" x14ac:dyDescent="0.25">
      <c r="A1152" s="1">
        <v>40448</v>
      </c>
      <c r="B1152">
        <v>23427.3603</v>
      </c>
    </row>
    <row r="1153" spans="1:2" x14ac:dyDescent="0.25">
      <c r="A1153" s="1">
        <v>40449</v>
      </c>
      <c r="B1153">
        <v>23848.1103</v>
      </c>
    </row>
    <row r="1154" spans="1:2" x14ac:dyDescent="0.25">
      <c r="A1154" s="1">
        <v>40450</v>
      </c>
      <c r="B1154">
        <v>24100.560300000001</v>
      </c>
    </row>
    <row r="1155" spans="1:2" x14ac:dyDescent="0.25">
      <c r="A1155" s="1">
        <v>40451</v>
      </c>
      <c r="B1155">
        <v>24403.5003</v>
      </c>
    </row>
    <row r="1156" spans="1:2" x14ac:dyDescent="0.25">
      <c r="A1156" s="1">
        <v>40452</v>
      </c>
      <c r="B1156">
        <v>24504.480299999999</v>
      </c>
    </row>
    <row r="1157" spans="1:2" x14ac:dyDescent="0.25">
      <c r="A1157" s="1">
        <v>40455</v>
      </c>
      <c r="B1157">
        <v>24409.1103</v>
      </c>
    </row>
    <row r="1158" spans="1:2" x14ac:dyDescent="0.25">
      <c r="A1158" s="1">
        <v>40456</v>
      </c>
      <c r="B1158">
        <v>24762.540300000001</v>
      </c>
    </row>
    <row r="1159" spans="1:2" x14ac:dyDescent="0.25">
      <c r="A1159" s="1">
        <v>40457</v>
      </c>
      <c r="B1159">
        <v>24487.650300000001</v>
      </c>
    </row>
    <row r="1160" spans="1:2" x14ac:dyDescent="0.25">
      <c r="A1160" s="1">
        <v>40458</v>
      </c>
      <c r="B1160">
        <v>24526.920300000002</v>
      </c>
    </row>
    <row r="1161" spans="1:2" x14ac:dyDescent="0.25">
      <c r="A1161" s="1">
        <v>40459</v>
      </c>
      <c r="B1161">
        <v>24549.3603</v>
      </c>
    </row>
    <row r="1162" spans="1:2" x14ac:dyDescent="0.25">
      <c r="A1162" s="1">
        <v>40462</v>
      </c>
      <c r="B1162">
        <v>24482.040300000001</v>
      </c>
    </row>
    <row r="1163" spans="1:2" x14ac:dyDescent="0.25">
      <c r="A1163" s="1">
        <v>40463</v>
      </c>
      <c r="B1163">
        <v>24515.7003</v>
      </c>
    </row>
    <row r="1164" spans="1:2" x14ac:dyDescent="0.25">
      <c r="A1164" s="1">
        <v>40464</v>
      </c>
      <c r="B1164">
        <v>25261.830300000001</v>
      </c>
    </row>
    <row r="1165" spans="1:2" x14ac:dyDescent="0.25">
      <c r="A1165" s="1">
        <v>40465</v>
      </c>
      <c r="B1165">
        <v>25009.380300000001</v>
      </c>
    </row>
    <row r="1166" spans="1:2" x14ac:dyDescent="0.25">
      <c r="A1166" s="1">
        <v>40466</v>
      </c>
      <c r="B1166">
        <v>24700.830300000001</v>
      </c>
    </row>
    <row r="1167" spans="1:2" x14ac:dyDescent="0.25">
      <c r="A1167" s="1">
        <v>40469</v>
      </c>
      <c r="B1167">
        <v>24914.010300000002</v>
      </c>
    </row>
    <row r="1168" spans="1:2" x14ac:dyDescent="0.25">
      <c r="A1168" s="1">
        <v>40470</v>
      </c>
      <c r="B1168">
        <v>24880.350299999998</v>
      </c>
    </row>
    <row r="1169" spans="1:2" x14ac:dyDescent="0.25">
      <c r="A1169" s="1">
        <v>40471</v>
      </c>
      <c r="B1169">
        <v>25177.6803</v>
      </c>
    </row>
    <row r="1170" spans="1:2" x14ac:dyDescent="0.25">
      <c r="A1170" s="1">
        <v>40472</v>
      </c>
      <c r="B1170">
        <v>25273.050299999999</v>
      </c>
    </row>
    <row r="1171" spans="1:2" x14ac:dyDescent="0.25">
      <c r="A1171" s="1">
        <v>40473</v>
      </c>
      <c r="B1171">
        <v>24914.010300000002</v>
      </c>
    </row>
    <row r="1172" spans="1:2" x14ac:dyDescent="0.25">
      <c r="A1172" s="1">
        <v>40476</v>
      </c>
      <c r="B1172">
        <v>24947.670300000002</v>
      </c>
    </row>
    <row r="1173" spans="1:2" x14ac:dyDescent="0.25">
      <c r="A1173" s="1">
        <v>40477</v>
      </c>
      <c r="B1173">
        <v>24998.1603</v>
      </c>
    </row>
    <row r="1174" spans="1:2" x14ac:dyDescent="0.25">
      <c r="A1174" s="1">
        <v>40478</v>
      </c>
      <c r="B1174">
        <v>25082.310300000001</v>
      </c>
    </row>
    <row r="1175" spans="1:2" x14ac:dyDescent="0.25">
      <c r="A1175" s="1">
        <v>40479</v>
      </c>
      <c r="B1175">
        <v>25200.120299999999</v>
      </c>
    </row>
    <row r="1176" spans="1:2" x14ac:dyDescent="0.25">
      <c r="A1176" s="1">
        <v>40480</v>
      </c>
      <c r="B1176">
        <v>25777.950400000002</v>
      </c>
    </row>
    <row r="1177" spans="1:2" x14ac:dyDescent="0.25">
      <c r="A1177" s="1">
        <v>40483</v>
      </c>
      <c r="B1177">
        <v>26249.190399999999</v>
      </c>
    </row>
    <row r="1178" spans="1:2" x14ac:dyDescent="0.25">
      <c r="A1178" s="1">
        <v>40485</v>
      </c>
      <c r="B1178">
        <v>26277.240399999999</v>
      </c>
    </row>
    <row r="1179" spans="1:2" x14ac:dyDescent="0.25">
      <c r="A1179" s="1">
        <v>40486</v>
      </c>
      <c r="B1179">
        <v>25497.4503</v>
      </c>
    </row>
    <row r="1180" spans="1:2" x14ac:dyDescent="0.25">
      <c r="A1180" s="1">
        <v>40487</v>
      </c>
      <c r="B1180">
        <v>25385.2503</v>
      </c>
    </row>
    <row r="1181" spans="1:2" x14ac:dyDescent="0.25">
      <c r="A1181" s="1">
        <v>40490</v>
      </c>
      <c r="B1181">
        <v>25873.320400000001</v>
      </c>
    </row>
    <row r="1182" spans="1:2" x14ac:dyDescent="0.25">
      <c r="A1182" s="1">
        <v>40491</v>
      </c>
      <c r="B1182">
        <v>25340.370299999999</v>
      </c>
    </row>
    <row r="1183" spans="1:2" x14ac:dyDescent="0.25">
      <c r="A1183" s="1">
        <v>40492</v>
      </c>
      <c r="B1183">
        <v>25671.3603</v>
      </c>
    </row>
    <row r="1184" spans="1:2" x14ac:dyDescent="0.25">
      <c r="A1184" s="1">
        <v>40493</v>
      </c>
      <c r="B1184">
        <v>25946.250400000001</v>
      </c>
    </row>
    <row r="1185" spans="1:2" x14ac:dyDescent="0.25">
      <c r="A1185" s="1">
        <v>40494</v>
      </c>
      <c r="B1185">
        <v>25564.7703</v>
      </c>
    </row>
    <row r="1186" spans="1:2" x14ac:dyDescent="0.25">
      <c r="A1186" s="1">
        <v>40498</v>
      </c>
      <c r="B1186">
        <v>24880.350299999998</v>
      </c>
    </row>
    <row r="1187" spans="1:2" x14ac:dyDescent="0.25">
      <c r="A1187" s="1">
        <v>40499</v>
      </c>
      <c r="B1187">
        <v>25514.280299999999</v>
      </c>
    </row>
    <row r="1188" spans="1:2" x14ac:dyDescent="0.25">
      <c r="A1188" s="1">
        <v>40500</v>
      </c>
      <c r="B1188">
        <v>25362.810300000001</v>
      </c>
    </row>
    <row r="1189" spans="1:2" x14ac:dyDescent="0.25">
      <c r="A1189" s="1">
        <v>40501</v>
      </c>
      <c r="B1189">
        <v>25721.850299999998</v>
      </c>
    </row>
    <row r="1190" spans="1:2" x14ac:dyDescent="0.25">
      <c r="A1190" s="1">
        <v>40504</v>
      </c>
      <c r="B1190">
        <v>26142.600399999999</v>
      </c>
    </row>
    <row r="1191" spans="1:2" x14ac:dyDescent="0.25">
      <c r="A1191" s="1">
        <v>40505</v>
      </c>
      <c r="B1191">
        <v>25547.940299999998</v>
      </c>
    </row>
    <row r="1192" spans="1:2" x14ac:dyDescent="0.25">
      <c r="A1192" s="1">
        <v>40506</v>
      </c>
      <c r="B1192">
        <v>25772.340400000001</v>
      </c>
    </row>
    <row r="1193" spans="1:2" x14ac:dyDescent="0.25">
      <c r="A1193" s="1">
        <v>40507</v>
      </c>
      <c r="B1193">
        <v>25598.4303</v>
      </c>
    </row>
    <row r="1194" spans="1:2" x14ac:dyDescent="0.25">
      <c r="A1194" s="1">
        <v>40508</v>
      </c>
      <c r="B1194">
        <v>25912.590400000001</v>
      </c>
    </row>
    <row r="1195" spans="1:2" x14ac:dyDescent="0.25">
      <c r="A1195" s="1">
        <v>40511</v>
      </c>
      <c r="B1195">
        <v>26479.200400000002</v>
      </c>
    </row>
    <row r="1196" spans="1:2" x14ac:dyDescent="0.25">
      <c r="A1196" s="1">
        <v>40512</v>
      </c>
      <c r="B1196">
        <v>26798.970399999998</v>
      </c>
    </row>
    <row r="1197" spans="1:2" x14ac:dyDescent="0.25">
      <c r="A1197" s="1">
        <v>40513</v>
      </c>
      <c r="B1197">
        <v>26894.340400000001</v>
      </c>
    </row>
    <row r="1198" spans="1:2" x14ac:dyDescent="0.25">
      <c r="A1198" s="1">
        <v>40514</v>
      </c>
      <c r="B1198">
        <v>26540.910400000001</v>
      </c>
    </row>
    <row r="1199" spans="1:2" x14ac:dyDescent="0.25">
      <c r="A1199" s="1">
        <v>40515</v>
      </c>
      <c r="B1199">
        <v>26467.9804</v>
      </c>
    </row>
    <row r="1200" spans="1:2" x14ac:dyDescent="0.25">
      <c r="A1200" s="1">
        <v>40518</v>
      </c>
      <c r="B1200">
        <v>26748.4804</v>
      </c>
    </row>
    <row r="1201" spans="1:2" x14ac:dyDescent="0.25">
      <c r="A1201" s="1">
        <v>40519</v>
      </c>
      <c r="B1201">
        <v>27129.9604</v>
      </c>
    </row>
    <row r="1202" spans="1:2" x14ac:dyDescent="0.25">
      <c r="A1202" s="1">
        <v>40520</v>
      </c>
      <c r="B1202">
        <v>27242.160400000001</v>
      </c>
    </row>
    <row r="1203" spans="1:2" x14ac:dyDescent="0.25">
      <c r="A1203" s="1">
        <v>40521</v>
      </c>
      <c r="B1203">
        <v>27219.720399999998</v>
      </c>
    </row>
    <row r="1204" spans="1:2" x14ac:dyDescent="0.25">
      <c r="A1204" s="1">
        <v>40522</v>
      </c>
      <c r="B1204">
        <v>27410.4604</v>
      </c>
    </row>
    <row r="1205" spans="1:2" x14ac:dyDescent="0.25">
      <c r="A1205" s="1">
        <v>40525</v>
      </c>
      <c r="B1205">
        <v>27539.490399999999</v>
      </c>
    </row>
    <row r="1206" spans="1:2" x14ac:dyDescent="0.25">
      <c r="A1206" s="1">
        <v>40526</v>
      </c>
      <c r="B1206">
        <v>26995.320400000001</v>
      </c>
    </row>
    <row r="1207" spans="1:2" x14ac:dyDescent="0.25">
      <c r="A1207" s="1">
        <v>40527</v>
      </c>
      <c r="B1207">
        <v>26939.220399999998</v>
      </c>
    </row>
    <row r="1208" spans="1:2" x14ac:dyDescent="0.25">
      <c r="A1208" s="1">
        <v>40528</v>
      </c>
      <c r="B1208">
        <v>27472.170399999999</v>
      </c>
    </row>
    <row r="1209" spans="1:2" x14ac:dyDescent="0.25">
      <c r="A1209" s="1">
        <v>40529</v>
      </c>
      <c r="B1209">
        <v>27477.7804</v>
      </c>
    </row>
    <row r="1210" spans="1:2" x14ac:dyDescent="0.25">
      <c r="A1210" s="1">
        <v>40532</v>
      </c>
      <c r="B1210">
        <v>27634.860400000001</v>
      </c>
    </row>
    <row r="1211" spans="1:2" x14ac:dyDescent="0.25">
      <c r="A1211" s="1">
        <v>40533</v>
      </c>
      <c r="B1211">
        <v>27573.150399999999</v>
      </c>
    </row>
    <row r="1212" spans="1:2" x14ac:dyDescent="0.25">
      <c r="A1212" s="1">
        <v>40534</v>
      </c>
      <c r="B1212">
        <v>27842.430400000001</v>
      </c>
    </row>
    <row r="1213" spans="1:2" x14ac:dyDescent="0.25">
      <c r="A1213" s="1">
        <v>40535</v>
      </c>
      <c r="B1213">
        <v>27954.630399999998</v>
      </c>
    </row>
    <row r="1214" spans="1:2" x14ac:dyDescent="0.25">
      <c r="A1214" s="1">
        <v>40536</v>
      </c>
      <c r="B1214">
        <v>27870.4804</v>
      </c>
    </row>
    <row r="1215" spans="1:2" x14ac:dyDescent="0.25">
      <c r="A1215" s="1">
        <v>40539</v>
      </c>
      <c r="B1215">
        <v>28336.110400000001</v>
      </c>
    </row>
    <row r="1216" spans="1:2" x14ac:dyDescent="0.25">
      <c r="A1216" s="1">
        <v>40540</v>
      </c>
      <c r="B1216">
        <v>28201.470399999998</v>
      </c>
    </row>
    <row r="1217" spans="1:2" x14ac:dyDescent="0.25">
      <c r="A1217" s="1">
        <v>40541</v>
      </c>
      <c r="B1217">
        <v>28588.560399999998</v>
      </c>
    </row>
    <row r="1218" spans="1:2" x14ac:dyDescent="0.25">
      <c r="A1218" s="1">
        <v>40542</v>
      </c>
      <c r="B1218">
        <v>28094.880399999998</v>
      </c>
    </row>
    <row r="1219" spans="1:2" x14ac:dyDescent="0.25">
      <c r="A1219" s="1">
        <v>40543</v>
      </c>
      <c r="B1219">
        <v>28246.350399999999</v>
      </c>
    </row>
    <row r="1220" spans="1:2" x14ac:dyDescent="0.25">
      <c r="A1220" s="1">
        <v>40546</v>
      </c>
      <c r="B1220">
        <v>28285.6204</v>
      </c>
    </row>
    <row r="1221" spans="1:2" x14ac:dyDescent="0.25">
      <c r="A1221" s="1">
        <v>40547</v>
      </c>
      <c r="B1221">
        <v>28285.6204</v>
      </c>
    </row>
    <row r="1222" spans="1:2" x14ac:dyDescent="0.25">
      <c r="A1222" s="1">
        <v>40548</v>
      </c>
      <c r="B1222">
        <v>28807.350399999999</v>
      </c>
    </row>
    <row r="1223" spans="1:2" x14ac:dyDescent="0.25">
      <c r="A1223" s="1">
        <v>40549</v>
      </c>
      <c r="B1223">
        <v>28571.7304</v>
      </c>
    </row>
    <row r="1224" spans="1:2" x14ac:dyDescent="0.25">
      <c r="A1224" s="1">
        <v>40550</v>
      </c>
      <c r="B1224">
        <v>28526.850399999999</v>
      </c>
    </row>
    <row r="1225" spans="1:2" x14ac:dyDescent="0.25">
      <c r="A1225" s="1">
        <v>40553</v>
      </c>
      <c r="B1225">
        <v>27892.920399999999</v>
      </c>
    </row>
    <row r="1226" spans="1:2" x14ac:dyDescent="0.25">
      <c r="A1226" s="1">
        <v>40554</v>
      </c>
      <c r="B1226">
        <v>28420.260399999999</v>
      </c>
    </row>
    <row r="1227" spans="1:2" x14ac:dyDescent="0.25">
      <c r="A1227" s="1">
        <v>40555</v>
      </c>
      <c r="B1227">
        <v>27354.360400000001</v>
      </c>
    </row>
    <row r="1228" spans="1:2" x14ac:dyDescent="0.25">
      <c r="A1228" s="1">
        <v>40556</v>
      </c>
      <c r="B1228">
        <v>27410.4604</v>
      </c>
    </row>
    <row r="1229" spans="1:2" x14ac:dyDescent="0.25">
      <c r="A1229" s="1">
        <v>40557</v>
      </c>
      <c r="B1229">
        <v>27040.200400000002</v>
      </c>
    </row>
    <row r="1230" spans="1:2" x14ac:dyDescent="0.25">
      <c r="A1230" s="1">
        <v>40560</v>
      </c>
      <c r="B1230">
        <v>27500.220399999998</v>
      </c>
    </row>
    <row r="1231" spans="1:2" x14ac:dyDescent="0.25">
      <c r="A1231" s="1">
        <v>40561</v>
      </c>
      <c r="B1231">
        <v>27315.090400000001</v>
      </c>
    </row>
    <row r="1232" spans="1:2" x14ac:dyDescent="0.25">
      <c r="A1232" s="1">
        <v>40562</v>
      </c>
      <c r="B1232">
        <v>27444.1204</v>
      </c>
    </row>
    <row r="1233" spans="1:2" x14ac:dyDescent="0.25">
      <c r="A1233" s="1">
        <v>40563</v>
      </c>
      <c r="B1233">
        <v>27517.0504</v>
      </c>
    </row>
    <row r="1234" spans="1:2" x14ac:dyDescent="0.25">
      <c r="A1234" s="1">
        <v>40564</v>
      </c>
      <c r="B1234">
        <v>26888.7304</v>
      </c>
    </row>
    <row r="1235" spans="1:2" x14ac:dyDescent="0.25">
      <c r="A1235" s="1">
        <v>40567</v>
      </c>
      <c r="B1235">
        <v>27135.570400000001</v>
      </c>
    </row>
    <row r="1236" spans="1:2" x14ac:dyDescent="0.25">
      <c r="A1236" s="1">
        <v>40568</v>
      </c>
      <c r="B1236">
        <v>26984.100399999999</v>
      </c>
    </row>
    <row r="1237" spans="1:2" x14ac:dyDescent="0.25">
      <c r="A1237" s="1">
        <v>40569</v>
      </c>
      <c r="B1237">
        <v>27028.9804</v>
      </c>
    </row>
    <row r="1238" spans="1:2" x14ac:dyDescent="0.25">
      <c r="A1238" s="1">
        <v>40570</v>
      </c>
      <c r="B1238">
        <v>26714.820400000001</v>
      </c>
    </row>
    <row r="1239" spans="1:2" x14ac:dyDescent="0.25">
      <c r="A1239" s="1">
        <v>40571</v>
      </c>
      <c r="B1239">
        <v>26597.010399999999</v>
      </c>
    </row>
    <row r="1240" spans="1:2" x14ac:dyDescent="0.25">
      <c r="A1240" s="1">
        <v>40574</v>
      </c>
      <c r="B1240">
        <v>26557.740399999999</v>
      </c>
    </row>
    <row r="1241" spans="1:2" x14ac:dyDescent="0.25">
      <c r="A1241" s="1">
        <v>40575</v>
      </c>
      <c r="B1241">
        <v>26529.690399999999</v>
      </c>
    </row>
    <row r="1242" spans="1:2" x14ac:dyDescent="0.25">
      <c r="A1242" s="1">
        <v>40576</v>
      </c>
      <c r="B1242">
        <v>27539.490399999999</v>
      </c>
    </row>
    <row r="1243" spans="1:2" x14ac:dyDescent="0.25">
      <c r="A1243" s="1">
        <v>40577</v>
      </c>
      <c r="B1243">
        <v>27191.670399999999</v>
      </c>
    </row>
    <row r="1244" spans="1:2" x14ac:dyDescent="0.25">
      <c r="A1244" s="1">
        <v>40578</v>
      </c>
      <c r="B1244">
        <v>26832.630399999998</v>
      </c>
    </row>
    <row r="1245" spans="1:2" x14ac:dyDescent="0.25">
      <c r="A1245" s="1">
        <v>40582</v>
      </c>
      <c r="B1245">
        <v>27012.150399999999</v>
      </c>
    </row>
    <row r="1246" spans="1:2" x14ac:dyDescent="0.25">
      <c r="A1246" s="1">
        <v>40583</v>
      </c>
      <c r="B1246">
        <v>27208.500400000001</v>
      </c>
    </row>
    <row r="1247" spans="1:2" x14ac:dyDescent="0.25">
      <c r="A1247" s="1">
        <v>40584</v>
      </c>
      <c r="B1247">
        <v>26092.110400000001</v>
      </c>
    </row>
    <row r="1248" spans="1:2" x14ac:dyDescent="0.25">
      <c r="A1248" s="1">
        <v>40585</v>
      </c>
      <c r="B1248">
        <v>25817.220399999998</v>
      </c>
    </row>
    <row r="1249" spans="1:2" x14ac:dyDescent="0.25">
      <c r="A1249" s="1">
        <v>40588</v>
      </c>
      <c r="B1249">
        <v>25884.540400000002</v>
      </c>
    </row>
    <row r="1250" spans="1:2" x14ac:dyDescent="0.25">
      <c r="A1250" s="1">
        <v>40589</v>
      </c>
      <c r="B1250">
        <v>26193.090400000001</v>
      </c>
    </row>
    <row r="1251" spans="1:2" x14ac:dyDescent="0.25">
      <c r="A1251" s="1">
        <v>40590</v>
      </c>
      <c r="B1251">
        <v>25979.910400000001</v>
      </c>
    </row>
    <row r="1252" spans="1:2" x14ac:dyDescent="0.25">
      <c r="A1252" s="1">
        <v>40591</v>
      </c>
      <c r="B1252">
        <v>25783.560399999998</v>
      </c>
    </row>
    <row r="1253" spans="1:2" x14ac:dyDescent="0.25">
      <c r="A1253" s="1">
        <v>40592</v>
      </c>
      <c r="B1253">
        <v>25744.290400000002</v>
      </c>
    </row>
    <row r="1254" spans="1:2" x14ac:dyDescent="0.25">
      <c r="A1254" s="1">
        <v>40595</v>
      </c>
      <c r="B1254">
        <v>25996.740399999999</v>
      </c>
    </row>
    <row r="1255" spans="1:2" x14ac:dyDescent="0.25">
      <c r="A1255" s="1">
        <v>40596</v>
      </c>
      <c r="B1255">
        <v>25503.060300000001</v>
      </c>
    </row>
    <row r="1256" spans="1:2" x14ac:dyDescent="0.25">
      <c r="A1256" s="1">
        <v>40597</v>
      </c>
      <c r="B1256">
        <v>25390.8603</v>
      </c>
    </row>
    <row r="1257" spans="1:2" x14ac:dyDescent="0.25">
      <c r="A1257" s="1">
        <v>40598</v>
      </c>
      <c r="B1257">
        <v>25188.900300000001</v>
      </c>
    </row>
    <row r="1258" spans="1:2" x14ac:dyDescent="0.25">
      <c r="A1258" s="1">
        <v>40599</v>
      </c>
      <c r="B1258">
        <v>25261.830300000001</v>
      </c>
    </row>
    <row r="1259" spans="1:2" x14ac:dyDescent="0.25">
      <c r="A1259" s="1">
        <v>40602</v>
      </c>
      <c r="B1259">
        <v>25811.610400000001</v>
      </c>
    </row>
    <row r="1260" spans="1:2" x14ac:dyDescent="0.25">
      <c r="A1260" s="1">
        <v>40603</v>
      </c>
      <c r="B1260">
        <v>26423.100399999999</v>
      </c>
    </row>
    <row r="1261" spans="1:2" x14ac:dyDescent="0.25">
      <c r="A1261" s="1">
        <v>40604</v>
      </c>
      <c r="B1261">
        <v>25755.510399999999</v>
      </c>
    </row>
    <row r="1262" spans="1:2" x14ac:dyDescent="0.25">
      <c r="A1262" s="1">
        <v>40605</v>
      </c>
      <c r="B1262">
        <v>26383.830399999999</v>
      </c>
    </row>
    <row r="1263" spans="1:2" x14ac:dyDescent="0.25">
      <c r="A1263" s="1">
        <v>40606</v>
      </c>
      <c r="B1263">
        <v>26866.290400000002</v>
      </c>
    </row>
    <row r="1264" spans="1:2" x14ac:dyDescent="0.25">
      <c r="A1264" s="1">
        <v>40609</v>
      </c>
      <c r="B1264">
        <v>27561.930400000001</v>
      </c>
    </row>
    <row r="1265" spans="1:2" x14ac:dyDescent="0.25">
      <c r="A1265" s="1">
        <v>40610</v>
      </c>
      <c r="B1265">
        <v>27825.600399999999</v>
      </c>
    </row>
    <row r="1266" spans="1:2" x14ac:dyDescent="0.25">
      <c r="A1266" s="1">
        <v>40611</v>
      </c>
      <c r="B1266">
        <v>27376.8004</v>
      </c>
    </row>
    <row r="1267" spans="1:2" x14ac:dyDescent="0.25">
      <c r="A1267" s="1">
        <v>40612</v>
      </c>
      <c r="B1267">
        <v>27371.190399999999</v>
      </c>
    </row>
    <row r="1268" spans="1:2" x14ac:dyDescent="0.25">
      <c r="A1268" s="1">
        <v>40613</v>
      </c>
      <c r="B1268">
        <v>27421.680400000001</v>
      </c>
    </row>
    <row r="1269" spans="1:2" x14ac:dyDescent="0.25">
      <c r="A1269" s="1">
        <v>40616</v>
      </c>
      <c r="B1269">
        <v>27404.850399999999</v>
      </c>
    </row>
    <row r="1270" spans="1:2" x14ac:dyDescent="0.25">
      <c r="A1270" s="1">
        <v>40617</v>
      </c>
      <c r="B1270">
        <v>27382.410400000001</v>
      </c>
    </row>
    <row r="1271" spans="1:2" x14ac:dyDescent="0.25">
      <c r="A1271" s="1">
        <v>40618</v>
      </c>
      <c r="B1271">
        <v>27152.400399999999</v>
      </c>
    </row>
    <row r="1272" spans="1:2" x14ac:dyDescent="0.25">
      <c r="A1272" s="1">
        <v>40619</v>
      </c>
      <c r="B1272">
        <v>27101.910400000001</v>
      </c>
    </row>
    <row r="1273" spans="1:2" x14ac:dyDescent="0.25">
      <c r="A1273" s="1">
        <v>40620</v>
      </c>
      <c r="B1273">
        <v>27062.6404</v>
      </c>
    </row>
    <row r="1274" spans="1:2" x14ac:dyDescent="0.25">
      <c r="A1274" s="1">
        <v>40624</v>
      </c>
      <c r="B1274">
        <v>27275.820400000001</v>
      </c>
    </row>
    <row r="1275" spans="1:2" x14ac:dyDescent="0.25">
      <c r="A1275" s="1">
        <v>40625</v>
      </c>
      <c r="B1275">
        <v>27303.8704</v>
      </c>
    </row>
    <row r="1276" spans="1:2" x14ac:dyDescent="0.25">
      <c r="A1276" s="1">
        <v>40626</v>
      </c>
      <c r="B1276">
        <v>27517.0504</v>
      </c>
    </row>
    <row r="1277" spans="1:2" x14ac:dyDescent="0.25">
      <c r="A1277" s="1">
        <v>40627</v>
      </c>
      <c r="B1277">
        <v>27528.270400000001</v>
      </c>
    </row>
    <row r="1278" spans="1:2" x14ac:dyDescent="0.25">
      <c r="A1278" s="1">
        <v>40630</v>
      </c>
      <c r="B1278">
        <v>27612.420399999999</v>
      </c>
    </row>
    <row r="1279" spans="1:2" x14ac:dyDescent="0.25">
      <c r="A1279" s="1">
        <v>40631</v>
      </c>
      <c r="B1279">
        <v>27831.2104</v>
      </c>
    </row>
    <row r="1280" spans="1:2" x14ac:dyDescent="0.25">
      <c r="A1280" s="1">
        <v>40632</v>
      </c>
      <c r="B1280">
        <v>28072.440399999999</v>
      </c>
    </row>
    <row r="1281" spans="1:2" x14ac:dyDescent="0.25">
      <c r="A1281" s="1">
        <v>40633</v>
      </c>
      <c r="B1281">
        <v>28369.770400000001</v>
      </c>
    </row>
    <row r="1282" spans="1:2" x14ac:dyDescent="0.25">
      <c r="A1282" s="1">
        <v>40634</v>
      </c>
      <c r="B1282">
        <v>28420.260399999999</v>
      </c>
    </row>
    <row r="1283" spans="1:2" x14ac:dyDescent="0.25">
      <c r="A1283" s="1">
        <v>40637</v>
      </c>
      <c r="B1283">
        <v>28089.270400000001</v>
      </c>
    </row>
    <row r="1284" spans="1:2" x14ac:dyDescent="0.25">
      <c r="A1284" s="1">
        <v>40638</v>
      </c>
      <c r="B1284">
        <v>27601.200400000002</v>
      </c>
    </row>
    <row r="1285" spans="1:2" x14ac:dyDescent="0.25">
      <c r="A1285" s="1">
        <v>40639</v>
      </c>
      <c r="B1285">
        <v>27853.650399999999</v>
      </c>
    </row>
    <row r="1286" spans="1:2" x14ac:dyDescent="0.25">
      <c r="A1286" s="1">
        <v>40640</v>
      </c>
      <c r="B1286">
        <v>27174.840400000001</v>
      </c>
    </row>
    <row r="1287" spans="1:2" x14ac:dyDescent="0.25">
      <c r="A1287" s="1">
        <v>40641</v>
      </c>
      <c r="B1287">
        <v>27309.4804</v>
      </c>
    </row>
    <row r="1288" spans="1:2" x14ac:dyDescent="0.25">
      <c r="A1288" s="1">
        <v>40644</v>
      </c>
      <c r="B1288">
        <v>26484.810399999998</v>
      </c>
    </row>
    <row r="1289" spans="1:2" x14ac:dyDescent="0.25">
      <c r="A1289" s="1">
        <v>40645</v>
      </c>
      <c r="B1289">
        <v>26490.420399999999</v>
      </c>
    </row>
    <row r="1290" spans="1:2" x14ac:dyDescent="0.25">
      <c r="A1290" s="1">
        <v>40646</v>
      </c>
      <c r="B1290">
        <v>26568.9604</v>
      </c>
    </row>
    <row r="1291" spans="1:2" x14ac:dyDescent="0.25">
      <c r="A1291" s="1">
        <v>40647</v>
      </c>
      <c r="B1291">
        <v>26512.860400000001</v>
      </c>
    </row>
    <row r="1292" spans="1:2" x14ac:dyDescent="0.25">
      <c r="A1292" s="1">
        <v>40648</v>
      </c>
      <c r="B1292">
        <v>26647.500400000001</v>
      </c>
    </row>
    <row r="1293" spans="1:2" x14ac:dyDescent="0.25">
      <c r="A1293" s="1">
        <v>40651</v>
      </c>
      <c r="B1293">
        <v>26327.7304</v>
      </c>
    </row>
    <row r="1294" spans="1:2" x14ac:dyDescent="0.25">
      <c r="A1294" s="1">
        <v>40652</v>
      </c>
      <c r="B1294">
        <v>26439.930400000001</v>
      </c>
    </row>
    <row r="1295" spans="1:2" x14ac:dyDescent="0.25">
      <c r="A1295" s="1">
        <v>40653</v>
      </c>
      <c r="B1295">
        <v>26860.680400000001</v>
      </c>
    </row>
    <row r="1296" spans="1:2" x14ac:dyDescent="0.25">
      <c r="A1296" s="1">
        <v>40658</v>
      </c>
      <c r="B1296">
        <v>26501.6404</v>
      </c>
    </row>
    <row r="1297" spans="1:2" x14ac:dyDescent="0.25">
      <c r="A1297" s="1">
        <v>40659</v>
      </c>
      <c r="B1297">
        <v>26664.330399999999</v>
      </c>
    </row>
    <row r="1298" spans="1:2" x14ac:dyDescent="0.25">
      <c r="A1298" s="1">
        <v>40660</v>
      </c>
      <c r="B1298">
        <v>26899.950400000002</v>
      </c>
    </row>
    <row r="1299" spans="1:2" x14ac:dyDescent="0.25">
      <c r="A1299" s="1">
        <v>40661</v>
      </c>
      <c r="B1299">
        <v>26737.260399999999</v>
      </c>
    </row>
    <row r="1300" spans="1:2" x14ac:dyDescent="0.25">
      <c r="A1300" s="1">
        <v>40662</v>
      </c>
      <c r="B1300">
        <v>26860.680400000001</v>
      </c>
    </row>
    <row r="1301" spans="1:2" x14ac:dyDescent="0.25">
      <c r="A1301" s="1">
        <v>40665</v>
      </c>
      <c r="B1301">
        <v>26871.900399999999</v>
      </c>
    </row>
    <row r="1302" spans="1:2" x14ac:dyDescent="0.25">
      <c r="A1302" s="1">
        <v>40666</v>
      </c>
      <c r="B1302">
        <v>26944.830399999999</v>
      </c>
    </row>
    <row r="1303" spans="1:2" x14ac:dyDescent="0.25">
      <c r="A1303" s="1">
        <v>40667</v>
      </c>
      <c r="B1303">
        <v>27062.6404</v>
      </c>
    </row>
    <row r="1304" spans="1:2" x14ac:dyDescent="0.25">
      <c r="A1304" s="1">
        <v>40668</v>
      </c>
      <c r="B1304">
        <v>27331.920399999999</v>
      </c>
    </row>
    <row r="1305" spans="1:2" x14ac:dyDescent="0.25">
      <c r="A1305" s="1">
        <v>40669</v>
      </c>
      <c r="B1305">
        <v>27354.360400000001</v>
      </c>
    </row>
    <row r="1306" spans="1:2" x14ac:dyDescent="0.25">
      <c r="A1306" s="1">
        <v>40672</v>
      </c>
      <c r="B1306">
        <v>27085.080399999999</v>
      </c>
    </row>
    <row r="1307" spans="1:2" x14ac:dyDescent="0.25">
      <c r="A1307" s="1">
        <v>40673</v>
      </c>
      <c r="B1307">
        <v>27236.5504</v>
      </c>
    </row>
    <row r="1308" spans="1:2" x14ac:dyDescent="0.25">
      <c r="A1308" s="1">
        <v>40674</v>
      </c>
      <c r="B1308">
        <v>27062.6404</v>
      </c>
    </row>
    <row r="1309" spans="1:2" x14ac:dyDescent="0.25">
      <c r="A1309" s="1">
        <v>40675</v>
      </c>
      <c r="B1309">
        <v>27230.940399999999</v>
      </c>
    </row>
    <row r="1310" spans="1:2" x14ac:dyDescent="0.25">
      <c r="A1310" s="1">
        <v>40676</v>
      </c>
      <c r="B1310">
        <v>27141.180400000001</v>
      </c>
    </row>
    <row r="1311" spans="1:2" x14ac:dyDescent="0.25">
      <c r="A1311" s="1">
        <v>40679</v>
      </c>
      <c r="B1311">
        <v>27315.090400000001</v>
      </c>
    </row>
    <row r="1312" spans="1:2" x14ac:dyDescent="0.25">
      <c r="A1312" s="1">
        <v>40680</v>
      </c>
      <c r="B1312">
        <v>27006.540400000002</v>
      </c>
    </row>
    <row r="1313" spans="1:2" x14ac:dyDescent="0.25">
      <c r="A1313" s="1">
        <v>40681</v>
      </c>
      <c r="B1313">
        <v>26939.220399999998</v>
      </c>
    </row>
    <row r="1314" spans="1:2" x14ac:dyDescent="0.25">
      <c r="A1314" s="1">
        <v>40682</v>
      </c>
      <c r="B1314">
        <v>27287.040400000002</v>
      </c>
    </row>
    <row r="1315" spans="1:2" x14ac:dyDescent="0.25">
      <c r="A1315" s="1">
        <v>40683</v>
      </c>
      <c r="B1315">
        <v>26731.650399999999</v>
      </c>
    </row>
    <row r="1316" spans="1:2" x14ac:dyDescent="0.25">
      <c r="A1316" s="1">
        <v>40686</v>
      </c>
      <c r="B1316">
        <v>27028.9804</v>
      </c>
    </row>
    <row r="1317" spans="1:2" x14ac:dyDescent="0.25">
      <c r="A1317" s="1">
        <v>40687</v>
      </c>
      <c r="B1317">
        <v>26916.7804</v>
      </c>
    </row>
    <row r="1318" spans="1:2" x14ac:dyDescent="0.25">
      <c r="A1318" s="1">
        <v>40688</v>
      </c>
      <c r="B1318">
        <v>27326.310399999998</v>
      </c>
    </row>
    <row r="1319" spans="1:2" x14ac:dyDescent="0.25">
      <c r="A1319" s="1">
        <v>40689</v>
      </c>
      <c r="B1319">
        <v>26507.250400000001</v>
      </c>
    </row>
    <row r="1320" spans="1:2" x14ac:dyDescent="0.25">
      <c r="A1320" s="1">
        <v>40690</v>
      </c>
      <c r="B1320">
        <v>26574.570400000001</v>
      </c>
    </row>
    <row r="1321" spans="1:2" x14ac:dyDescent="0.25">
      <c r="A1321" s="1">
        <v>40693</v>
      </c>
      <c r="B1321">
        <v>25890.150399999999</v>
      </c>
    </row>
    <row r="1322" spans="1:2" x14ac:dyDescent="0.25">
      <c r="A1322" s="1">
        <v>40694</v>
      </c>
      <c r="B1322">
        <v>26524.080399999999</v>
      </c>
    </row>
    <row r="1323" spans="1:2" x14ac:dyDescent="0.25">
      <c r="A1323" s="1">
        <v>40695</v>
      </c>
      <c r="B1323">
        <v>26798.970399999998</v>
      </c>
    </row>
    <row r="1324" spans="1:2" x14ac:dyDescent="0.25">
      <c r="A1324" s="1">
        <v>40696</v>
      </c>
      <c r="B1324">
        <v>26535.3004</v>
      </c>
    </row>
    <row r="1325" spans="1:2" x14ac:dyDescent="0.25">
      <c r="A1325" s="1">
        <v>40697</v>
      </c>
      <c r="B1325">
        <v>26613.840400000001</v>
      </c>
    </row>
    <row r="1326" spans="1:2" x14ac:dyDescent="0.25">
      <c r="A1326" s="1">
        <v>40700</v>
      </c>
      <c r="B1326">
        <v>26669.940399999999</v>
      </c>
    </row>
    <row r="1327" spans="1:2" x14ac:dyDescent="0.25">
      <c r="A1327" s="1">
        <v>40701</v>
      </c>
      <c r="B1327">
        <v>26939.220399999998</v>
      </c>
    </row>
    <row r="1328" spans="1:2" x14ac:dyDescent="0.25">
      <c r="A1328" s="1">
        <v>40702</v>
      </c>
      <c r="B1328">
        <v>26888.7304</v>
      </c>
    </row>
    <row r="1329" spans="1:2" x14ac:dyDescent="0.25">
      <c r="A1329" s="1">
        <v>40703</v>
      </c>
      <c r="B1329">
        <v>26507.250400000001</v>
      </c>
    </row>
    <row r="1330" spans="1:2" x14ac:dyDescent="0.25">
      <c r="A1330" s="1">
        <v>40704</v>
      </c>
      <c r="B1330">
        <v>26260.410400000001</v>
      </c>
    </row>
    <row r="1331" spans="1:2" x14ac:dyDescent="0.25">
      <c r="A1331" s="1">
        <v>40707</v>
      </c>
      <c r="B1331">
        <v>26540.910400000001</v>
      </c>
    </row>
    <row r="1332" spans="1:2" x14ac:dyDescent="0.25">
      <c r="A1332" s="1">
        <v>40708</v>
      </c>
      <c r="B1332">
        <v>27640.470399999998</v>
      </c>
    </row>
    <row r="1333" spans="1:2" x14ac:dyDescent="0.25">
      <c r="A1333" s="1">
        <v>40709</v>
      </c>
      <c r="B1333">
        <v>27219.720399999998</v>
      </c>
    </row>
    <row r="1334" spans="1:2" x14ac:dyDescent="0.25">
      <c r="A1334" s="1">
        <v>40710</v>
      </c>
      <c r="B1334">
        <v>27124.350399999999</v>
      </c>
    </row>
    <row r="1335" spans="1:2" x14ac:dyDescent="0.25">
      <c r="A1335" s="1">
        <v>40711</v>
      </c>
      <c r="B1335">
        <v>27505.830399999999</v>
      </c>
    </row>
    <row r="1336" spans="1:2" x14ac:dyDescent="0.25">
      <c r="A1336" s="1">
        <v>40714</v>
      </c>
      <c r="B1336">
        <v>27427.290400000002</v>
      </c>
    </row>
    <row r="1337" spans="1:2" x14ac:dyDescent="0.25">
      <c r="A1337" s="1">
        <v>40715</v>
      </c>
      <c r="B1337">
        <v>27399.240399999999</v>
      </c>
    </row>
    <row r="1338" spans="1:2" x14ac:dyDescent="0.25">
      <c r="A1338" s="1">
        <v>40716</v>
      </c>
      <c r="B1338">
        <v>27303.8704</v>
      </c>
    </row>
    <row r="1339" spans="1:2" x14ac:dyDescent="0.25">
      <c r="A1339" s="1">
        <v>40717</v>
      </c>
      <c r="B1339">
        <v>27146.790400000002</v>
      </c>
    </row>
    <row r="1340" spans="1:2" x14ac:dyDescent="0.25">
      <c r="A1340" s="1">
        <v>40718</v>
      </c>
      <c r="B1340">
        <v>27253.380399999998</v>
      </c>
    </row>
    <row r="1341" spans="1:2" x14ac:dyDescent="0.25">
      <c r="A1341" s="1">
        <v>40721</v>
      </c>
      <c r="B1341">
        <v>27242.160400000001</v>
      </c>
    </row>
    <row r="1342" spans="1:2" x14ac:dyDescent="0.25">
      <c r="A1342" s="1">
        <v>40722</v>
      </c>
      <c r="B1342">
        <v>27051.420399999999</v>
      </c>
    </row>
    <row r="1343" spans="1:2" x14ac:dyDescent="0.25">
      <c r="A1343" s="1">
        <v>40723</v>
      </c>
      <c r="B1343">
        <v>27028.9804</v>
      </c>
    </row>
    <row r="1344" spans="1:2" x14ac:dyDescent="0.25">
      <c r="A1344" s="1">
        <v>40724</v>
      </c>
      <c r="B1344">
        <v>26967.270400000001</v>
      </c>
    </row>
    <row r="1345" spans="1:2" x14ac:dyDescent="0.25">
      <c r="A1345" s="1">
        <v>40725</v>
      </c>
      <c r="B1345">
        <v>26798.970399999998</v>
      </c>
    </row>
    <row r="1346" spans="1:2" x14ac:dyDescent="0.25">
      <c r="A1346" s="1">
        <v>40728</v>
      </c>
      <c r="B1346">
        <v>26827.020400000001</v>
      </c>
    </row>
    <row r="1347" spans="1:2" x14ac:dyDescent="0.25">
      <c r="A1347" s="1">
        <v>40729</v>
      </c>
      <c r="B1347">
        <v>26810.190399999999</v>
      </c>
    </row>
    <row r="1348" spans="1:2" x14ac:dyDescent="0.25">
      <c r="A1348" s="1">
        <v>40730</v>
      </c>
      <c r="B1348">
        <v>26613.840400000001</v>
      </c>
    </row>
    <row r="1349" spans="1:2" x14ac:dyDescent="0.25">
      <c r="A1349" s="1">
        <v>40731</v>
      </c>
      <c r="B1349">
        <v>26585.790400000002</v>
      </c>
    </row>
    <row r="1350" spans="1:2" x14ac:dyDescent="0.25">
      <c r="A1350" s="1">
        <v>40732</v>
      </c>
      <c r="B1350">
        <v>26411.880399999998</v>
      </c>
    </row>
    <row r="1351" spans="1:2" x14ac:dyDescent="0.25">
      <c r="A1351" s="1">
        <v>40735</v>
      </c>
      <c r="B1351">
        <v>26574.570400000001</v>
      </c>
    </row>
    <row r="1352" spans="1:2" x14ac:dyDescent="0.25">
      <c r="A1352" s="1">
        <v>40736</v>
      </c>
      <c r="B1352">
        <v>26484.810399999998</v>
      </c>
    </row>
    <row r="1353" spans="1:2" x14ac:dyDescent="0.25">
      <c r="A1353" s="1">
        <v>40737</v>
      </c>
      <c r="B1353">
        <v>26378.220399999998</v>
      </c>
    </row>
    <row r="1354" spans="1:2" x14ac:dyDescent="0.25">
      <c r="A1354" s="1">
        <v>40738</v>
      </c>
      <c r="B1354">
        <v>26406.270400000001</v>
      </c>
    </row>
    <row r="1355" spans="1:2" x14ac:dyDescent="0.25">
      <c r="A1355" s="1">
        <v>40739</v>
      </c>
      <c r="B1355">
        <v>26647.500400000001</v>
      </c>
    </row>
    <row r="1356" spans="1:2" x14ac:dyDescent="0.25">
      <c r="A1356" s="1">
        <v>40742</v>
      </c>
      <c r="B1356">
        <v>26462.3704</v>
      </c>
    </row>
    <row r="1357" spans="1:2" x14ac:dyDescent="0.25">
      <c r="A1357" s="1">
        <v>40743</v>
      </c>
      <c r="B1357">
        <v>26378.220399999998</v>
      </c>
    </row>
    <row r="1358" spans="1:2" x14ac:dyDescent="0.25">
      <c r="A1358" s="1">
        <v>40744</v>
      </c>
      <c r="B1358">
        <v>26120.160400000001</v>
      </c>
    </row>
    <row r="1359" spans="1:2" x14ac:dyDescent="0.25">
      <c r="A1359" s="1">
        <v>40745</v>
      </c>
      <c r="B1359">
        <v>26445.540400000002</v>
      </c>
    </row>
    <row r="1360" spans="1:2" x14ac:dyDescent="0.25">
      <c r="A1360" s="1">
        <v>40746</v>
      </c>
      <c r="B1360">
        <v>26742.8704</v>
      </c>
    </row>
    <row r="1361" spans="1:2" x14ac:dyDescent="0.25">
      <c r="A1361" s="1">
        <v>40749</v>
      </c>
      <c r="B1361">
        <v>26726.040400000002</v>
      </c>
    </row>
    <row r="1362" spans="1:2" x14ac:dyDescent="0.25">
      <c r="A1362" s="1">
        <v>40750</v>
      </c>
      <c r="B1362">
        <v>26720.430400000001</v>
      </c>
    </row>
    <row r="1363" spans="1:2" x14ac:dyDescent="0.25">
      <c r="A1363" s="1">
        <v>40751</v>
      </c>
      <c r="B1363">
        <v>26720.430400000001</v>
      </c>
    </row>
    <row r="1364" spans="1:2" x14ac:dyDescent="0.25">
      <c r="A1364" s="1">
        <v>40752</v>
      </c>
      <c r="B1364">
        <v>26776.5304</v>
      </c>
    </row>
    <row r="1365" spans="1:2" x14ac:dyDescent="0.25">
      <c r="A1365" s="1">
        <v>40753</v>
      </c>
      <c r="B1365">
        <v>26984.100399999999</v>
      </c>
    </row>
    <row r="1366" spans="1:2" x14ac:dyDescent="0.25">
      <c r="A1366" s="1">
        <v>40756</v>
      </c>
      <c r="B1366">
        <v>26944.830399999999</v>
      </c>
    </row>
    <row r="1367" spans="1:2" x14ac:dyDescent="0.25">
      <c r="A1367" s="1">
        <v>40757</v>
      </c>
      <c r="B1367">
        <v>26815.8004</v>
      </c>
    </row>
    <row r="1368" spans="1:2" x14ac:dyDescent="0.25">
      <c r="A1368" s="1">
        <v>40758</v>
      </c>
      <c r="B1368">
        <v>26748.4804</v>
      </c>
    </row>
    <row r="1369" spans="1:2" x14ac:dyDescent="0.25">
      <c r="A1369" s="1">
        <v>40759</v>
      </c>
      <c r="B1369">
        <v>26372.610400000001</v>
      </c>
    </row>
    <row r="1370" spans="1:2" x14ac:dyDescent="0.25">
      <c r="A1370" s="1">
        <v>40760</v>
      </c>
      <c r="B1370">
        <v>26597.010399999999</v>
      </c>
    </row>
    <row r="1371" spans="1:2" x14ac:dyDescent="0.25">
      <c r="A1371" s="1">
        <v>40763</v>
      </c>
      <c r="B1371">
        <v>25660.140299999999</v>
      </c>
    </row>
    <row r="1372" spans="1:2" x14ac:dyDescent="0.25">
      <c r="A1372" s="1">
        <v>40764</v>
      </c>
      <c r="B1372">
        <v>26114.5504</v>
      </c>
    </row>
    <row r="1373" spans="1:2" x14ac:dyDescent="0.25">
      <c r="A1373" s="1">
        <v>40765</v>
      </c>
      <c r="B1373">
        <v>26165.040400000002</v>
      </c>
    </row>
    <row r="1374" spans="1:2" x14ac:dyDescent="0.25">
      <c r="A1374" s="1">
        <v>40766</v>
      </c>
      <c r="B1374">
        <v>26361.3904</v>
      </c>
    </row>
    <row r="1375" spans="1:2" x14ac:dyDescent="0.25">
      <c r="A1375" s="1">
        <v>40767</v>
      </c>
      <c r="B1375">
        <v>26664.330399999999</v>
      </c>
    </row>
    <row r="1376" spans="1:2" x14ac:dyDescent="0.25">
      <c r="A1376" s="1">
        <v>40770</v>
      </c>
      <c r="B1376">
        <v>26922.3904</v>
      </c>
    </row>
    <row r="1377" spans="1:2" x14ac:dyDescent="0.25">
      <c r="A1377" s="1">
        <v>40771</v>
      </c>
      <c r="B1377">
        <v>26765.310399999998</v>
      </c>
    </row>
    <row r="1378" spans="1:2" x14ac:dyDescent="0.25">
      <c r="A1378" s="1">
        <v>40772</v>
      </c>
      <c r="B1378">
        <v>27040.200400000002</v>
      </c>
    </row>
    <row r="1379" spans="1:2" x14ac:dyDescent="0.25">
      <c r="A1379" s="1">
        <v>40773</v>
      </c>
      <c r="B1379">
        <v>26568.9604</v>
      </c>
    </row>
    <row r="1380" spans="1:2" x14ac:dyDescent="0.25">
      <c r="A1380" s="1">
        <v>40774</v>
      </c>
      <c r="B1380">
        <v>25890.150399999999</v>
      </c>
    </row>
    <row r="1381" spans="1:2" x14ac:dyDescent="0.25">
      <c r="A1381" s="1">
        <v>40777</v>
      </c>
      <c r="B1381">
        <v>25671.3603</v>
      </c>
    </row>
    <row r="1382" spans="1:2" x14ac:dyDescent="0.25">
      <c r="A1382" s="1">
        <v>40778</v>
      </c>
      <c r="B1382">
        <v>25727.460299999999</v>
      </c>
    </row>
    <row r="1383" spans="1:2" x14ac:dyDescent="0.25">
      <c r="A1383" s="1">
        <v>40779</v>
      </c>
      <c r="B1383">
        <v>26782.1404</v>
      </c>
    </row>
    <row r="1384" spans="1:2" x14ac:dyDescent="0.25">
      <c r="A1384" s="1">
        <v>40780</v>
      </c>
      <c r="B1384">
        <v>26496.0304</v>
      </c>
    </row>
    <row r="1385" spans="1:2" x14ac:dyDescent="0.25">
      <c r="A1385" s="1">
        <v>40781</v>
      </c>
      <c r="B1385">
        <v>26092.110400000001</v>
      </c>
    </row>
    <row r="1386" spans="1:2" x14ac:dyDescent="0.25">
      <c r="A1386" s="1">
        <v>40784</v>
      </c>
      <c r="B1386">
        <v>26905.560399999998</v>
      </c>
    </row>
    <row r="1387" spans="1:2" x14ac:dyDescent="0.25">
      <c r="A1387" s="1">
        <v>40785</v>
      </c>
      <c r="B1387">
        <v>27118.740399999999</v>
      </c>
    </row>
    <row r="1388" spans="1:2" x14ac:dyDescent="0.25">
      <c r="A1388" s="1">
        <v>40786</v>
      </c>
      <c r="B1388">
        <v>26860.680400000001</v>
      </c>
    </row>
    <row r="1389" spans="1:2" x14ac:dyDescent="0.25">
      <c r="A1389" s="1">
        <v>40787</v>
      </c>
      <c r="B1389">
        <v>26782.1404</v>
      </c>
    </row>
    <row r="1390" spans="1:2" x14ac:dyDescent="0.25">
      <c r="A1390" s="1">
        <v>40788</v>
      </c>
      <c r="B1390">
        <v>26423.100399999999</v>
      </c>
    </row>
    <row r="1391" spans="1:2" x14ac:dyDescent="0.25">
      <c r="A1391" s="1">
        <v>40791</v>
      </c>
      <c r="B1391">
        <v>26310.900399999999</v>
      </c>
    </row>
    <row r="1392" spans="1:2" x14ac:dyDescent="0.25">
      <c r="A1392" s="1">
        <v>40792</v>
      </c>
      <c r="B1392">
        <v>26266.020400000001</v>
      </c>
    </row>
    <row r="1393" spans="1:2" x14ac:dyDescent="0.25">
      <c r="A1393" s="1">
        <v>40793</v>
      </c>
      <c r="B1393">
        <v>26501.6404</v>
      </c>
    </row>
    <row r="1394" spans="1:2" x14ac:dyDescent="0.25">
      <c r="A1394" s="1">
        <v>40794</v>
      </c>
      <c r="B1394">
        <v>26524.080399999999</v>
      </c>
    </row>
    <row r="1395" spans="1:2" x14ac:dyDescent="0.25">
      <c r="A1395" s="1">
        <v>40795</v>
      </c>
      <c r="B1395">
        <v>26327.7304</v>
      </c>
    </row>
    <row r="1396" spans="1:2" x14ac:dyDescent="0.25">
      <c r="A1396" s="1">
        <v>40798</v>
      </c>
      <c r="B1396">
        <v>26546.520400000001</v>
      </c>
    </row>
    <row r="1397" spans="1:2" x14ac:dyDescent="0.25">
      <c r="A1397" s="1">
        <v>40799</v>
      </c>
      <c r="B1397">
        <v>26524.080399999999</v>
      </c>
    </row>
    <row r="1398" spans="1:2" x14ac:dyDescent="0.25">
      <c r="A1398" s="1">
        <v>40800</v>
      </c>
      <c r="B1398">
        <v>26608.2304</v>
      </c>
    </row>
    <row r="1399" spans="1:2" x14ac:dyDescent="0.25">
      <c r="A1399" s="1">
        <v>40801</v>
      </c>
      <c r="B1399">
        <v>26944.830399999999</v>
      </c>
    </row>
    <row r="1400" spans="1:2" x14ac:dyDescent="0.25">
      <c r="A1400" s="1">
        <v>40805</v>
      </c>
      <c r="B1400">
        <v>26944.830399999999</v>
      </c>
    </row>
    <row r="1401" spans="1:2" x14ac:dyDescent="0.25">
      <c r="A1401" s="1">
        <v>40806</v>
      </c>
      <c r="B1401">
        <v>26367.000400000001</v>
      </c>
    </row>
    <row r="1402" spans="1:2" x14ac:dyDescent="0.25">
      <c r="A1402" s="1">
        <v>40807</v>
      </c>
      <c r="B1402">
        <v>26726.040400000002</v>
      </c>
    </row>
    <row r="1403" spans="1:2" x14ac:dyDescent="0.25">
      <c r="A1403" s="1">
        <v>40808</v>
      </c>
      <c r="B1403">
        <v>26327.7304</v>
      </c>
    </row>
    <row r="1404" spans="1:2" x14ac:dyDescent="0.25">
      <c r="A1404" s="1">
        <v>40809</v>
      </c>
      <c r="B1404">
        <v>26310.900399999999</v>
      </c>
    </row>
    <row r="1405" spans="1:2" x14ac:dyDescent="0.25">
      <c r="A1405" s="1">
        <v>40812</v>
      </c>
      <c r="B1405">
        <v>26484.810399999998</v>
      </c>
    </row>
    <row r="1406" spans="1:2" x14ac:dyDescent="0.25">
      <c r="A1406" s="1">
        <v>40813</v>
      </c>
      <c r="B1406">
        <v>26041.6204</v>
      </c>
    </row>
    <row r="1407" spans="1:2" x14ac:dyDescent="0.25">
      <c r="A1407" s="1">
        <v>40814</v>
      </c>
      <c r="B1407">
        <v>26193.090400000001</v>
      </c>
    </row>
    <row r="1408" spans="1:2" x14ac:dyDescent="0.25">
      <c r="A1408" s="1">
        <v>40815</v>
      </c>
      <c r="B1408">
        <v>26204.310399999998</v>
      </c>
    </row>
    <row r="1409" spans="1:2" x14ac:dyDescent="0.25">
      <c r="A1409" s="1">
        <v>40816</v>
      </c>
      <c r="B1409">
        <v>26019.180400000001</v>
      </c>
    </row>
    <row r="1410" spans="1:2" x14ac:dyDescent="0.25">
      <c r="A1410" s="1">
        <v>40819</v>
      </c>
      <c r="B1410">
        <v>25531.1103</v>
      </c>
    </row>
    <row r="1411" spans="1:2" x14ac:dyDescent="0.25">
      <c r="A1411" s="1">
        <v>40820</v>
      </c>
      <c r="B1411">
        <v>24914.010300000002</v>
      </c>
    </row>
    <row r="1412" spans="1:2" x14ac:dyDescent="0.25">
      <c r="A1412" s="1">
        <v>40821</v>
      </c>
      <c r="B1412">
        <v>25026.210299999999</v>
      </c>
    </row>
    <row r="1413" spans="1:2" x14ac:dyDescent="0.25">
      <c r="A1413" s="1">
        <v>40822</v>
      </c>
      <c r="B1413">
        <v>25441.350299999998</v>
      </c>
    </row>
    <row r="1414" spans="1:2" x14ac:dyDescent="0.25">
      <c r="A1414" s="1">
        <v>40823</v>
      </c>
      <c r="B1414">
        <v>25312.320299999999</v>
      </c>
    </row>
    <row r="1415" spans="1:2" x14ac:dyDescent="0.25">
      <c r="A1415" s="1">
        <v>40826</v>
      </c>
      <c r="B1415">
        <v>25676.970300000001</v>
      </c>
    </row>
    <row r="1416" spans="1:2" x14ac:dyDescent="0.25">
      <c r="A1416" s="1">
        <v>40827</v>
      </c>
      <c r="B1416">
        <v>25693.800299999999</v>
      </c>
    </row>
    <row r="1417" spans="1:2" x14ac:dyDescent="0.25">
      <c r="A1417" s="1">
        <v>40828</v>
      </c>
      <c r="B1417">
        <v>26019.180400000001</v>
      </c>
    </row>
    <row r="1418" spans="1:2" x14ac:dyDescent="0.25">
      <c r="A1418" s="1">
        <v>40829</v>
      </c>
      <c r="B1418">
        <v>26114.5504</v>
      </c>
    </row>
    <row r="1419" spans="1:2" x14ac:dyDescent="0.25">
      <c r="A1419" s="1">
        <v>40830</v>
      </c>
      <c r="B1419">
        <v>26294.070400000001</v>
      </c>
    </row>
    <row r="1420" spans="1:2" x14ac:dyDescent="0.25">
      <c r="A1420" s="1">
        <v>40833</v>
      </c>
      <c r="B1420">
        <v>26209.920399999999</v>
      </c>
    </row>
    <row r="1421" spans="1:2" x14ac:dyDescent="0.25">
      <c r="A1421" s="1">
        <v>40834</v>
      </c>
      <c r="B1421">
        <v>26355.7804</v>
      </c>
    </row>
    <row r="1422" spans="1:2" x14ac:dyDescent="0.25">
      <c r="A1422" s="1">
        <v>40835</v>
      </c>
      <c r="B1422">
        <v>26249.190399999999</v>
      </c>
    </row>
    <row r="1423" spans="1:2" x14ac:dyDescent="0.25">
      <c r="A1423" s="1">
        <v>40836</v>
      </c>
      <c r="B1423">
        <v>26361.3904</v>
      </c>
    </row>
    <row r="1424" spans="1:2" x14ac:dyDescent="0.25">
      <c r="A1424" s="1">
        <v>40837</v>
      </c>
      <c r="B1424">
        <v>26350.170399999999</v>
      </c>
    </row>
    <row r="1425" spans="1:2" x14ac:dyDescent="0.25">
      <c r="A1425" s="1">
        <v>40840</v>
      </c>
      <c r="B1425">
        <v>26322.1204</v>
      </c>
    </row>
    <row r="1426" spans="1:2" x14ac:dyDescent="0.25">
      <c r="A1426" s="1">
        <v>40841</v>
      </c>
      <c r="B1426">
        <v>26344.560399999998</v>
      </c>
    </row>
    <row r="1427" spans="1:2" x14ac:dyDescent="0.25">
      <c r="A1427" s="1">
        <v>40842</v>
      </c>
      <c r="B1427">
        <v>26294.070400000001</v>
      </c>
    </row>
    <row r="1428" spans="1:2" x14ac:dyDescent="0.25">
      <c r="A1428" s="1">
        <v>40843</v>
      </c>
      <c r="B1428">
        <v>26271.630399999998</v>
      </c>
    </row>
    <row r="1429" spans="1:2" x14ac:dyDescent="0.25">
      <c r="A1429" s="1">
        <v>40844</v>
      </c>
      <c r="B1429">
        <v>26120.160400000001</v>
      </c>
    </row>
    <row r="1430" spans="1:2" x14ac:dyDescent="0.25">
      <c r="A1430" s="1">
        <v>40847</v>
      </c>
      <c r="B1430">
        <v>26142.600399999999</v>
      </c>
    </row>
    <row r="1431" spans="1:2" x14ac:dyDescent="0.25">
      <c r="A1431" s="1">
        <v>40848</v>
      </c>
      <c r="B1431">
        <v>26114.5504</v>
      </c>
    </row>
    <row r="1432" spans="1:2" x14ac:dyDescent="0.25">
      <c r="A1432" s="1">
        <v>40850</v>
      </c>
      <c r="B1432">
        <v>26350.170399999999</v>
      </c>
    </row>
    <row r="1433" spans="1:2" x14ac:dyDescent="0.25">
      <c r="A1433" s="1">
        <v>40851</v>
      </c>
      <c r="B1433">
        <v>26350.170399999999</v>
      </c>
    </row>
    <row r="1434" spans="1:2" x14ac:dyDescent="0.25">
      <c r="A1434" s="1">
        <v>40854</v>
      </c>
      <c r="B1434">
        <v>26333.340400000001</v>
      </c>
    </row>
    <row r="1435" spans="1:2" x14ac:dyDescent="0.25">
      <c r="A1435" s="1">
        <v>40855</v>
      </c>
      <c r="B1435">
        <v>26305.290400000002</v>
      </c>
    </row>
    <row r="1436" spans="1:2" x14ac:dyDescent="0.25">
      <c r="A1436" s="1">
        <v>40856</v>
      </c>
      <c r="B1436">
        <v>26209.920399999999</v>
      </c>
    </row>
    <row r="1437" spans="1:2" x14ac:dyDescent="0.25">
      <c r="A1437" s="1">
        <v>40857</v>
      </c>
      <c r="B1437">
        <v>26193.090400000001</v>
      </c>
    </row>
    <row r="1438" spans="1:2" x14ac:dyDescent="0.25">
      <c r="A1438" s="1">
        <v>40858</v>
      </c>
      <c r="B1438">
        <v>26411.880399999998</v>
      </c>
    </row>
    <row r="1439" spans="1:2" x14ac:dyDescent="0.25">
      <c r="A1439" s="1">
        <v>40861</v>
      </c>
      <c r="B1439">
        <v>26260.410400000001</v>
      </c>
    </row>
    <row r="1440" spans="1:2" x14ac:dyDescent="0.25">
      <c r="A1440" s="1">
        <v>40862</v>
      </c>
      <c r="B1440">
        <v>26625.060399999998</v>
      </c>
    </row>
    <row r="1441" spans="1:2" x14ac:dyDescent="0.25">
      <c r="A1441" s="1">
        <v>40863</v>
      </c>
      <c r="B1441">
        <v>26529.690399999999</v>
      </c>
    </row>
    <row r="1442" spans="1:2" x14ac:dyDescent="0.25">
      <c r="A1442" s="1">
        <v>40864</v>
      </c>
      <c r="B1442">
        <v>26176.260399999999</v>
      </c>
    </row>
    <row r="1443" spans="1:2" x14ac:dyDescent="0.25">
      <c r="A1443" s="1">
        <v>40865</v>
      </c>
      <c r="B1443">
        <v>26338.950400000002</v>
      </c>
    </row>
    <row r="1444" spans="1:2" x14ac:dyDescent="0.25">
      <c r="A1444" s="1">
        <v>40869</v>
      </c>
      <c r="B1444">
        <v>26243.580399999999</v>
      </c>
    </row>
    <row r="1445" spans="1:2" x14ac:dyDescent="0.25">
      <c r="A1445" s="1">
        <v>40870</v>
      </c>
      <c r="B1445">
        <v>26204.310399999998</v>
      </c>
    </row>
    <row r="1446" spans="1:2" x14ac:dyDescent="0.25">
      <c r="A1446" s="1">
        <v>40871</v>
      </c>
      <c r="B1446">
        <v>26378.220399999998</v>
      </c>
    </row>
    <row r="1447" spans="1:2" x14ac:dyDescent="0.25">
      <c r="A1447" s="1">
        <v>40872</v>
      </c>
      <c r="B1447">
        <v>26305.290400000002</v>
      </c>
    </row>
    <row r="1448" spans="1:2" x14ac:dyDescent="0.25">
      <c r="A1448" s="1">
        <v>40875</v>
      </c>
      <c r="B1448">
        <v>26327.7304</v>
      </c>
    </row>
    <row r="1449" spans="1:2" x14ac:dyDescent="0.25">
      <c r="A1449" s="1">
        <v>40876</v>
      </c>
      <c r="B1449">
        <v>26052.840400000001</v>
      </c>
    </row>
    <row r="1450" spans="1:2" x14ac:dyDescent="0.25">
      <c r="A1450" s="1">
        <v>40877</v>
      </c>
      <c r="B1450">
        <v>26529.690399999999</v>
      </c>
    </row>
    <row r="1451" spans="1:2" x14ac:dyDescent="0.25">
      <c r="A1451" s="1">
        <v>40878</v>
      </c>
      <c r="B1451">
        <v>26322.1204</v>
      </c>
    </row>
    <row r="1452" spans="1:2" x14ac:dyDescent="0.25">
      <c r="A1452" s="1">
        <v>40879</v>
      </c>
      <c r="B1452">
        <v>26462.3704</v>
      </c>
    </row>
    <row r="1453" spans="1:2" x14ac:dyDescent="0.25">
      <c r="A1453" s="1">
        <v>40882</v>
      </c>
      <c r="B1453">
        <v>26428.7104</v>
      </c>
    </row>
    <row r="1454" spans="1:2" x14ac:dyDescent="0.25">
      <c r="A1454" s="1">
        <v>40883</v>
      </c>
      <c r="B1454">
        <v>26625.060399999998</v>
      </c>
    </row>
    <row r="1455" spans="1:2" x14ac:dyDescent="0.25">
      <c r="A1455" s="1">
        <v>40884</v>
      </c>
      <c r="B1455">
        <v>26647.500400000001</v>
      </c>
    </row>
    <row r="1456" spans="1:2" x14ac:dyDescent="0.25">
      <c r="A1456" s="1">
        <v>40885</v>
      </c>
      <c r="B1456">
        <v>26827.020400000001</v>
      </c>
    </row>
    <row r="1457" spans="1:2" x14ac:dyDescent="0.25">
      <c r="A1457" s="1">
        <v>40886</v>
      </c>
      <c r="B1457">
        <v>26922.3904</v>
      </c>
    </row>
    <row r="1458" spans="1:2" x14ac:dyDescent="0.25">
      <c r="A1458" s="1">
        <v>40890</v>
      </c>
      <c r="B1458">
        <v>26310.900399999999</v>
      </c>
    </row>
    <row r="1459" spans="1:2" x14ac:dyDescent="0.25">
      <c r="A1459" s="1">
        <v>40891</v>
      </c>
      <c r="B1459">
        <v>26344.560399999998</v>
      </c>
    </row>
    <row r="1460" spans="1:2" x14ac:dyDescent="0.25">
      <c r="A1460" s="1">
        <v>40892</v>
      </c>
      <c r="B1460">
        <v>26383.830399999999</v>
      </c>
    </row>
    <row r="1461" spans="1:2" x14ac:dyDescent="0.25">
      <c r="A1461" s="1">
        <v>40893</v>
      </c>
      <c r="B1461">
        <v>26310.900399999999</v>
      </c>
    </row>
    <row r="1462" spans="1:2" x14ac:dyDescent="0.25">
      <c r="A1462" s="1">
        <v>40896</v>
      </c>
      <c r="B1462">
        <v>26383.830399999999</v>
      </c>
    </row>
    <row r="1463" spans="1:2" x14ac:dyDescent="0.25">
      <c r="A1463" s="1">
        <v>40897</v>
      </c>
      <c r="B1463">
        <v>26344.560399999998</v>
      </c>
    </row>
    <row r="1464" spans="1:2" x14ac:dyDescent="0.25">
      <c r="A1464" s="1">
        <v>40898</v>
      </c>
      <c r="B1464">
        <v>26574.570400000001</v>
      </c>
    </row>
    <row r="1465" spans="1:2" x14ac:dyDescent="0.25">
      <c r="A1465" s="1">
        <v>40899</v>
      </c>
      <c r="B1465">
        <v>26636.2804</v>
      </c>
    </row>
    <row r="1466" spans="1:2" x14ac:dyDescent="0.25">
      <c r="A1466" s="1">
        <v>40900</v>
      </c>
      <c r="B1466">
        <v>26697.990399999999</v>
      </c>
    </row>
    <row r="1467" spans="1:2" x14ac:dyDescent="0.25">
      <c r="A1467" s="1">
        <v>40903</v>
      </c>
      <c r="B1467">
        <v>26731.650399999999</v>
      </c>
    </row>
    <row r="1468" spans="1:2" x14ac:dyDescent="0.25">
      <c r="A1468" s="1">
        <v>40904</v>
      </c>
      <c r="B1468">
        <v>26855.070400000001</v>
      </c>
    </row>
    <row r="1469" spans="1:2" x14ac:dyDescent="0.25">
      <c r="A1469" s="1">
        <v>40905</v>
      </c>
      <c r="B1469">
        <v>26395.0504</v>
      </c>
    </row>
    <row r="1470" spans="1:2" x14ac:dyDescent="0.25">
      <c r="A1470" s="1">
        <v>40906</v>
      </c>
      <c r="B1470">
        <v>26742.8704</v>
      </c>
    </row>
    <row r="1471" spans="1:2" x14ac:dyDescent="0.25">
      <c r="A1471" s="1">
        <v>40907</v>
      </c>
      <c r="B1471">
        <v>26496.0304</v>
      </c>
    </row>
    <row r="1472" spans="1:2" x14ac:dyDescent="0.25">
      <c r="A1472" s="1">
        <v>40910</v>
      </c>
      <c r="B1472">
        <v>26726.040400000002</v>
      </c>
    </row>
    <row r="1473" spans="1:2" x14ac:dyDescent="0.25">
      <c r="A1473" s="1">
        <v>40911</v>
      </c>
      <c r="B1473">
        <v>26395.0504</v>
      </c>
    </row>
    <row r="1474" spans="1:2" x14ac:dyDescent="0.25">
      <c r="A1474" s="1">
        <v>40912</v>
      </c>
      <c r="B1474">
        <v>26473.590400000001</v>
      </c>
    </row>
    <row r="1475" spans="1:2" x14ac:dyDescent="0.25">
      <c r="A1475" s="1">
        <v>40913</v>
      </c>
      <c r="B1475">
        <v>26770.920399999999</v>
      </c>
    </row>
    <row r="1476" spans="1:2" x14ac:dyDescent="0.25">
      <c r="A1476" s="1">
        <v>40914</v>
      </c>
      <c r="B1476">
        <v>26798.970399999998</v>
      </c>
    </row>
    <row r="1477" spans="1:2" x14ac:dyDescent="0.25">
      <c r="A1477" s="1">
        <v>40917</v>
      </c>
      <c r="B1477">
        <v>26821.410400000001</v>
      </c>
    </row>
    <row r="1478" spans="1:2" x14ac:dyDescent="0.25">
      <c r="A1478" s="1">
        <v>40918</v>
      </c>
      <c r="B1478">
        <v>26905.560399999998</v>
      </c>
    </row>
    <row r="1479" spans="1:2" x14ac:dyDescent="0.25">
      <c r="A1479" s="1">
        <v>40919</v>
      </c>
      <c r="B1479">
        <v>26389.440399999999</v>
      </c>
    </row>
    <row r="1480" spans="1:2" x14ac:dyDescent="0.25">
      <c r="A1480" s="1">
        <v>40920</v>
      </c>
      <c r="B1480">
        <v>26490.420399999999</v>
      </c>
    </row>
    <row r="1481" spans="1:2" x14ac:dyDescent="0.25">
      <c r="A1481" s="1">
        <v>40921</v>
      </c>
      <c r="B1481">
        <v>26372.610400000001</v>
      </c>
    </row>
    <row r="1482" spans="1:2" x14ac:dyDescent="0.25">
      <c r="A1482" s="1">
        <v>40924</v>
      </c>
      <c r="B1482">
        <v>26563.350399999999</v>
      </c>
    </row>
    <row r="1483" spans="1:2" x14ac:dyDescent="0.25">
      <c r="A1483" s="1">
        <v>40925</v>
      </c>
      <c r="B1483">
        <v>26636.2804</v>
      </c>
    </row>
    <row r="1484" spans="1:2" x14ac:dyDescent="0.25">
      <c r="A1484" s="1">
        <v>40926</v>
      </c>
      <c r="B1484">
        <v>26961.660400000001</v>
      </c>
    </row>
    <row r="1485" spans="1:2" x14ac:dyDescent="0.25">
      <c r="A1485" s="1">
        <v>40927</v>
      </c>
      <c r="B1485">
        <v>26984.100399999999</v>
      </c>
    </row>
    <row r="1486" spans="1:2" x14ac:dyDescent="0.25">
      <c r="A1486" s="1">
        <v>40928</v>
      </c>
      <c r="B1486">
        <v>27174.840400000001</v>
      </c>
    </row>
    <row r="1487" spans="1:2" x14ac:dyDescent="0.25">
      <c r="A1487" s="1">
        <v>40931</v>
      </c>
      <c r="B1487">
        <v>27197.2804</v>
      </c>
    </row>
    <row r="1488" spans="1:2" x14ac:dyDescent="0.25">
      <c r="A1488" s="1">
        <v>40932</v>
      </c>
      <c r="B1488">
        <v>26961.660400000001</v>
      </c>
    </row>
    <row r="1489" spans="1:2" x14ac:dyDescent="0.25">
      <c r="A1489" s="1">
        <v>40933</v>
      </c>
      <c r="B1489">
        <v>26916.7804</v>
      </c>
    </row>
    <row r="1490" spans="1:2" x14ac:dyDescent="0.25">
      <c r="A1490" s="1">
        <v>40934</v>
      </c>
      <c r="B1490">
        <v>27399.240399999999</v>
      </c>
    </row>
    <row r="1491" spans="1:2" x14ac:dyDescent="0.25">
      <c r="A1491" s="1">
        <v>40935</v>
      </c>
      <c r="B1491">
        <v>27258.990399999999</v>
      </c>
    </row>
    <row r="1492" spans="1:2" x14ac:dyDescent="0.25">
      <c r="A1492" s="1">
        <v>40938</v>
      </c>
      <c r="B1492">
        <v>27073.860400000001</v>
      </c>
    </row>
    <row r="1493" spans="1:2" x14ac:dyDescent="0.25">
      <c r="A1493" s="1">
        <v>40939</v>
      </c>
      <c r="B1493">
        <v>27404.850399999999</v>
      </c>
    </row>
    <row r="1494" spans="1:2" x14ac:dyDescent="0.25">
      <c r="A1494" s="1">
        <v>40940</v>
      </c>
      <c r="B1494">
        <v>27668.520400000001</v>
      </c>
    </row>
    <row r="1495" spans="1:2" x14ac:dyDescent="0.25">
      <c r="A1495" s="1">
        <v>40941</v>
      </c>
      <c r="B1495">
        <v>27522.660400000001</v>
      </c>
    </row>
    <row r="1496" spans="1:2" x14ac:dyDescent="0.25">
      <c r="A1496" s="1">
        <v>40942</v>
      </c>
      <c r="B1496">
        <v>27438.510399999999</v>
      </c>
    </row>
    <row r="1497" spans="1:2" x14ac:dyDescent="0.25">
      <c r="A1497" s="1">
        <v>40946</v>
      </c>
      <c r="B1497">
        <v>27202.8904</v>
      </c>
    </row>
    <row r="1498" spans="1:2" x14ac:dyDescent="0.25">
      <c r="A1498" s="1">
        <v>40947</v>
      </c>
      <c r="B1498">
        <v>26933.610400000001</v>
      </c>
    </row>
    <row r="1499" spans="1:2" x14ac:dyDescent="0.25">
      <c r="A1499" s="1">
        <v>40948</v>
      </c>
      <c r="B1499">
        <v>27057.0304</v>
      </c>
    </row>
    <row r="1500" spans="1:2" x14ac:dyDescent="0.25">
      <c r="A1500" s="1">
        <v>40949</v>
      </c>
      <c r="B1500">
        <v>27460.950400000002</v>
      </c>
    </row>
    <row r="1501" spans="1:2" x14ac:dyDescent="0.25">
      <c r="A1501" s="1">
        <v>40952</v>
      </c>
      <c r="B1501">
        <v>26967.270400000001</v>
      </c>
    </row>
    <row r="1502" spans="1:2" x14ac:dyDescent="0.25">
      <c r="A1502" s="1">
        <v>40953</v>
      </c>
      <c r="B1502">
        <v>26860.680400000001</v>
      </c>
    </row>
    <row r="1503" spans="1:2" x14ac:dyDescent="0.25">
      <c r="A1503" s="1">
        <v>40954</v>
      </c>
      <c r="B1503">
        <v>27292.650399999999</v>
      </c>
    </row>
    <row r="1504" spans="1:2" x14ac:dyDescent="0.25">
      <c r="A1504" s="1">
        <v>40955</v>
      </c>
      <c r="B1504">
        <v>27275.820400000001</v>
      </c>
    </row>
    <row r="1505" spans="1:2" x14ac:dyDescent="0.25">
      <c r="A1505" s="1">
        <v>40956</v>
      </c>
      <c r="B1505">
        <v>26972.880399999998</v>
      </c>
    </row>
    <row r="1506" spans="1:2" x14ac:dyDescent="0.25">
      <c r="A1506" s="1">
        <v>40959</v>
      </c>
      <c r="B1506">
        <v>27141.180400000001</v>
      </c>
    </row>
    <row r="1507" spans="1:2" x14ac:dyDescent="0.25">
      <c r="A1507" s="1">
        <v>40960</v>
      </c>
      <c r="B1507">
        <v>26922.3904</v>
      </c>
    </row>
    <row r="1508" spans="1:2" x14ac:dyDescent="0.25">
      <c r="A1508" s="1">
        <v>40961</v>
      </c>
      <c r="B1508">
        <v>27343.1404</v>
      </c>
    </row>
    <row r="1509" spans="1:2" x14ac:dyDescent="0.25">
      <c r="A1509" s="1">
        <v>40962</v>
      </c>
      <c r="B1509">
        <v>27483.3904</v>
      </c>
    </row>
    <row r="1510" spans="1:2" x14ac:dyDescent="0.25">
      <c r="A1510" s="1">
        <v>40963</v>
      </c>
      <c r="B1510">
        <v>27494.610400000001</v>
      </c>
    </row>
    <row r="1511" spans="1:2" x14ac:dyDescent="0.25">
      <c r="A1511" s="1">
        <v>40966</v>
      </c>
      <c r="B1511">
        <v>27763.8904</v>
      </c>
    </row>
    <row r="1512" spans="1:2" x14ac:dyDescent="0.25">
      <c r="A1512" s="1">
        <v>40967</v>
      </c>
      <c r="B1512">
        <v>27158.010399999999</v>
      </c>
    </row>
    <row r="1513" spans="1:2" x14ac:dyDescent="0.25">
      <c r="A1513" s="1">
        <v>40968</v>
      </c>
      <c r="B1513">
        <v>26956.0504</v>
      </c>
    </row>
    <row r="1514" spans="1:2" x14ac:dyDescent="0.25">
      <c r="A1514" s="1">
        <v>40969</v>
      </c>
      <c r="B1514">
        <v>27180.450400000002</v>
      </c>
    </row>
    <row r="1515" spans="1:2" x14ac:dyDescent="0.25">
      <c r="A1515" s="1">
        <v>40970</v>
      </c>
      <c r="B1515">
        <v>27152.400399999999</v>
      </c>
    </row>
    <row r="1516" spans="1:2" x14ac:dyDescent="0.25">
      <c r="A1516" s="1">
        <v>40973</v>
      </c>
      <c r="B1516">
        <v>27230.940399999999</v>
      </c>
    </row>
    <row r="1517" spans="1:2" x14ac:dyDescent="0.25">
      <c r="A1517" s="1">
        <v>40974</v>
      </c>
      <c r="B1517">
        <v>26928.000400000001</v>
      </c>
    </row>
    <row r="1518" spans="1:2" x14ac:dyDescent="0.25">
      <c r="A1518" s="1">
        <v>40975</v>
      </c>
      <c r="B1518">
        <v>26922.3904</v>
      </c>
    </row>
    <row r="1519" spans="1:2" x14ac:dyDescent="0.25">
      <c r="A1519" s="1">
        <v>40976</v>
      </c>
      <c r="B1519">
        <v>26972.880399999998</v>
      </c>
    </row>
    <row r="1520" spans="1:2" x14ac:dyDescent="0.25">
      <c r="A1520" s="1">
        <v>40977</v>
      </c>
      <c r="B1520">
        <v>27096.3004</v>
      </c>
    </row>
    <row r="1521" spans="1:2" x14ac:dyDescent="0.25">
      <c r="A1521" s="1">
        <v>40980</v>
      </c>
      <c r="B1521">
        <v>26995.320400000001</v>
      </c>
    </row>
    <row r="1522" spans="1:2" x14ac:dyDescent="0.25">
      <c r="A1522" s="1">
        <v>40981</v>
      </c>
      <c r="B1522">
        <v>27006.540400000002</v>
      </c>
    </row>
    <row r="1523" spans="1:2" x14ac:dyDescent="0.25">
      <c r="A1523" s="1">
        <v>40982</v>
      </c>
      <c r="B1523">
        <v>27517.0504</v>
      </c>
    </row>
    <row r="1524" spans="1:2" x14ac:dyDescent="0.25">
      <c r="A1524" s="1">
        <v>40983</v>
      </c>
      <c r="B1524">
        <v>27848.040400000002</v>
      </c>
    </row>
    <row r="1525" spans="1:2" x14ac:dyDescent="0.25">
      <c r="A1525" s="1">
        <v>40984</v>
      </c>
      <c r="B1525">
        <v>27646.080399999999</v>
      </c>
    </row>
    <row r="1526" spans="1:2" x14ac:dyDescent="0.25">
      <c r="A1526" s="1">
        <v>40988</v>
      </c>
      <c r="B1526">
        <v>27685.350399999999</v>
      </c>
    </row>
    <row r="1527" spans="1:2" x14ac:dyDescent="0.25">
      <c r="A1527" s="1">
        <v>40989</v>
      </c>
      <c r="B1527">
        <v>27404.850399999999</v>
      </c>
    </row>
    <row r="1528" spans="1:2" x14ac:dyDescent="0.25">
      <c r="A1528" s="1">
        <v>40990</v>
      </c>
      <c r="B1528">
        <v>27702.180400000001</v>
      </c>
    </row>
    <row r="1529" spans="1:2" x14ac:dyDescent="0.25">
      <c r="A1529" s="1">
        <v>40991</v>
      </c>
      <c r="B1529">
        <v>27747.060399999998</v>
      </c>
    </row>
    <row r="1530" spans="1:2" x14ac:dyDescent="0.25">
      <c r="A1530" s="1">
        <v>40994</v>
      </c>
      <c r="B1530">
        <v>28050.000400000001</v>
      </c>
    </row>
    <row r="1531" spans="1:2" x14ac:dyDescent="0.25">
      <c r="A1531" s="1">
        <v>40995</v>
      </c>
      <c r="B1531">
        <v>28201.470399999998</v>
      </c>
    </row>
    <row r="1532" spans="1:2" x14ac:dyDescent="0.25">
      <c r="A1532" s="1">
        <v>40996</v>
      </c>
      <c r="B1532">
        <v>28162.200400000002</v>
      </c>
    </row>
    <row r="1533" spans="1:2" x14ac:dyDescent="0.25">
      <c r="A1533" s="1">
        <v>40997</v>
      </c>
      <c r="B1533">
        <v>27287.040400000002</v>
      </c>
    </row>
    <row r="1534" spans="1:2" x14ac:dyDescent="0.25">
      <c r="A1534" s="1">
        <v>40998</v>
      </c>
      <c r="B1534">
        <v>26524.080399999999</v>
      </c>
    </row>
    <row r="1535" spans="1:2" x14ac:dyDescent="0.25">
      <c r="A1535" s="1">
        <v>41001</v>
      </c>
      <c r="B1535">
        <v>26653.110400000001</v>
      </c>
    </row>
    <row r="1536" spans="1:2" x14ac:dyDescent="0.25">
      <c r="A1536" s="1">
        <v>41002</v>
      </c>
      <c r="B1536">
        <v>27158.010399999999</v>
      </c>
    </row>
    <row r="1537" spans="1:2" x14ac:dyDescent="0.25">
      <c r="A1537" s="1">
        <v>41003</v>
      </c>
      <c r="B1537">
        <v>27034.590400000001</v>
      </c>
    </row>
    <row r="1538" spans="1:2" x14ac:dyDescent="0.25">
      <c r="A1538" s="1">
        <v>41008</v>
      </c>
      <c r="B1538">
        <v>27242.160400000001</v>
      </c>
    </row>
    <row r="1539" spans="1:2" x14ac:dyDescent="0.25">
      <c r="A1539" s="1">
        <v>41009</v>
      </c>
      <c r="B1539">
        <v>27180.450400000002</v>
      </c>
    </row>
    <row r="1540" spans="1:2" x14ac:dyDescent="0.25">
      <c r="A1540" s="1">
        <v>41010</v>
      </c>
      <c r="B1540">
        <v>27410.4604</v>
      </c>
    </row>
    <row r="1541" spans="1:2" x14ac:dyDescent="0.25">
      <c r="A1541" s="1">
        <v>41011</v>
      </c>
      <c r="B1541">
        <v>27561.930400000001</v>
      </c>
    </row>
    <row r="1542" spans="1:2" x14ac:dyDescent="0.25">
      <c r="A1542" s="1">
        <v>41012</v>
      </c>
      <c r="B1542">
        <v>27500.220399999998</v>
      </c>
    </row>
    <row r="1543" spans="1:2" x14ac:dyDescent="0.25">
      <c r="A1543" s="1">
        <v>41015</v>
      </c>
      <c r="B1543">
        <v>27819.990399999999</v>
      </c>
    </row>
    <row r="1544" spans="1:2" x14ac:dyDescent="0.25">
      <c r="A1544" s="1">
        <v>41016</v>
      </c>
      <c r="B1544">
        <v>28414.650399999999</v>
      </c>
    </row>
    <row r="1545" spans="1:2" x14ac:dyDescent="0.25">
      <c r="A1545" s="1">
        <v>41017</v>
      </c>
      <c r="B1545">
        <v>28352.940399999999</v>
      </c>
    </row>
    <row r="1546" spans="1:2" x14ac:dyDescent="0.25">
      <c r="A1546" s="1">
        <v>41018</v>
      </c>
      <c r="B1546">
        <v>28481.970399999998</v>
      </c>
    </row>
    <row r="1547" spans="1:2" x14ac:dyDescent="0.25">
      <c r="A1547" s="1">
        <v>41019</v>
      </c>
      <c r="B1547">
        <v>28139.760399999999</v>
      </c>
    </row>
    <row r="1548" spans="1:2" x14ac:dyDescent="0.25">
      <c r="A1548" s="1">
        <v>41022</v>
      </c>
      <c r="B1548">
        <v>28313.670399999999</v>
      </c>
    </row>
    <row r="1549" spans="1:2" x14ac:dyDescent="0.25">
      <c r="A1549" s="1">
        <v>41023</v>
      </c>
      <c r="B1549">
        <v>28616.610400000001</v>
      </c>
    </row>
    <row r="1550" spans="1:2" x14ac:dyDescent="0.25">
      <c r="A1550" s="1">
        <v>41024</v>
      </c>
      <c r="B1550">
        <v>28857.840400000001</v>
      </c>
    </row>
    <row r="1551" spans="1:2" x14ac:dyDescent="0.25">
      <c r="A1551" s="1">
        <v>41025</v>
      </c>
      <c r="B1551">
        <v>28953.2104</v>
      </c>
    </row>
    <row r="1552" spans="1:2" x14ac:dyDescent="0.25">
      <c r="A1552" s="1">
        <v>41026</v>
      </c>
      <c r="B1552">
        <v>29256.150399999999</v>
      </c>
    </row>
    <row r="1553" spans="1:2" x14ac:dyDescent="0.25">
      <c r="A1553" s="1">
        <v>41029</v>
      </c>
      <c r="B1553">
        <v>28358.5504</v>
      </c>
    </row>
    <row r="1554" spans="1:2" x14ac:dyDescent="0.25">
      <c r="A1554" s="1">
        <v>41031</v>
      </c>
      <c r="B1554">
        <v>28005.1204</v>
      </c>
    </row>
    <row r="1555" spans="1:2" x14ac:dyDescent="0.25">
      <c r="A1555" s="1">
        <v>41032</v>
      </c>
      <c r="B1555">
        <v>27915.360400000001</v>
      </c>
    </row>
    <row r="1556" spans="1:2" x14ac:dyDescent="0.25">
      <c r="A1556" s="1">
        <v>41033</v>
      </c>
      <c r="B1556">
        <v>27909.750400000001</v>
      </c>
    </row>
    <row r="1557" spans="1:2" x14ac:dyDescent="0.25">
      <c r="A1557" s="1">
        <v>41036</v>
      </c>
      <c r="B1557">
        <v>28033.170399999999</v>
      </c>
    </row>
    <row r="1558" spans="1:2" x14ac:dyDescent="0.25">
      <c r="A1558" s="1">
        <v>41037</v>
      </c>
      <c r="B1558">
        <v>28375.380399999998</v>
      </c>
    </row>
    <row r="1559" spans="1:2" x14ac:dyDescent="0.25">
      <c r="A1559" s="1">
        <v>41038</v>
      </c>
      <c r="B1559">
        <v>27842.430400000001</v>
      </c>
    </row>
    <row r="1560" spans="1:2" x14ac:dyDescent="0.25">
      <c r="A1560" s="1">
        <v>41039</v>
      </c>
      <c r="B1560">
        <v>28218.3004</v>
      </c>
    </row>
    <row r="1561" spans="1:2" x14ac:dyDescent="0.25">
      <c r="A1561" s="1">
        <v>41040</v>
      </c>
      <c r="B1561">
        <v>27960.240399999999</v>
      </c>
    </row>
    <row r="1562" spans="1:2" x14ac:dyDescent="0.25">
      <c r="A1562" s="1">
        <v>41043</v>
      </c>
      <c r="B1562">
        <v>28251.9604</v>
      </c>
    </row>
    <row r="1563" spans="1:2" x14ac:dyDescent="0.25">
      <c r="A1563" s="1">
        <v>41044</v>
      </c>
      <c r="B1563">
        <v>27965.850399999999</v>
      </c>
    </row>
    <row r="1564" spans="1:2" x14ac:dyDescent="0.25">
      <c r="A1564" s="1">
        <v>41045</v>
      </c>
      <c r="B1564">
        <v>26894.340400000001</v>
      </c>
    </row>
    <row r="1565" spans="1:2" x14ac:dyDescent="0.25">
      <c r="A1565" s="1">
        <v>41046</v>
      </c>
      <c r="B1565">
        <v>26984.100399999999</v>
      </c>
    </row>
    <row r="1566" spans="1:2" x14ac:dyDescent="0.25">
      <c r="A1566" s="1">
        <v>41047</v>
      </c>
      <c r="B1566">
        <v>26950.440399999999</v>
      </c>
    </row>
    <row r="1567" spans="1:2" x14ac:dyDescent="0.25">
      <c r="A1567" s="1">
        <v>41050</v>
      </c>
      <c r="B1567">
        <v>27124.350399999999</v>
      </c>
    </row>
    <row r="1568" spans="1:2" x14ac:dyDescent="0.25">
      <c r="A1568" s="1">
        <v>41051</v>
      </c>
      <c r="B1568">
        <v>27303.8704</v>
      </c>
    </row>
    <row r="1569" spans="1:2" x14ac:dyDescent="0.25">
      <c r="A1569" s="1">
        <v>41052</v>
      </c>
      <c r="B1569">
        <v>27388.020400000001</v>
      </c>
    </row>
    <row r="1570" spans="1:2" x14ac:dyDescent="0.25">
      <c r="A1570" s="1">
        <v>41053</v>
      </c>
      <c r="B1570">
        <v>27685.350399999999</v>
      </c>
    </row>
    <row r="1571" spans="1:2" x14ac:dyDescent="0.25">
      <c r="A1571" s="1">
        <v>41054</v>
      </c>
      <c r="B1571">
        <v>26944.830399999999</v>
      </c>
    </row>
    <row r="1572" spans="1:2" x14ac:dyDescent="0.25">
      <c r="A1572" s="1">
        <v>41057</v>
      </c>
      <c r="B1572">
        <v>27017.760399999999</v>
      </c>
    </row>
    <row r="1573" spans="1:2" x14ac:dyDescent="0.25">
      <c r="A1573" s="1">
        <v>41058</v>
      </c>
      <c r="B1573">
        <v>27303.8704</v>
      </c>
    </row>
    <row r="1574" spans="1:2" x14ac:dyDescent="0.25">
      <c r="A1574" s="1">
        <v>41059</v>
      </c>
      <c r="B1574">
        <v>27511.440399999999</v>
      </c>
    </row>
    <row r="1575" spans="1:2" x14ac:dyDescent="0.25">
      <c r="A1575" s="1">
        <v>41060</v>
      </c>
      <c r="B1575">
        <v>28481.970399999998</v>
      </c>
    </row>
    <row r="1576" spans="1:2" x14ac:dyDescent="0.25">
      <c r="A1576" s="1">
        <v>41061</v>
      </c>
      <c r="B1576">
        <v>28319.2804</v>
      </c>
    </row>
    <row r="1577" spans="1:2" x14ac:dyDescent="0.25">
      <c r="A1577" s="1">
        <v>41064</v>
      </c>
      <c r="B1577">
        <v>28313.670399999999</v>
      </c>
    </row>
    <row r="1578" spans="1:2" x14ac:dyDescent="0.25">
      <c r="A1578" s="1">
        <v>41065</v>
      </c>
      <c r="B1578">
        <v>28364.160400000001</v>
      </c>
    </row>
    <row r="1579" spans="1:2" x14ac:dyDescent="0.25">
      <c r="A1579" s="1">
        <v>41066</v>
      </c>
      <c r="B1579">
        <v>28341.720399999998</v>
      </c>
    </row>
    <row r="1580" spans="1:2" x14ac:dyDescent="0.25">
      <c r="A1580" s="1">
        <v>41067</v>
      </c>
      <c r="B1580">
        <v>28257.570400000001</v>
      </c>
    </row>
    <row r="1581" spans="1:2" x14ac:dyDescent="0.25">
      <c r="A1581" s="1">
        <v>41068</v>
      </c>
      <c r="B1581">
        <v>28330.500400000001</v>
      </c>
    </row>
    <row r="1582" spans="1:2" x14ac:dyDescent="0.25">
      <c r="A1582" s="1">
        <v>41071</v>
      </c>
      <c r="B1582">
        <v>27786.330399999999</v>
      </c>
    </row>
    <row r="1583" spans="1:2" x14ac:dyDescent="0.25">
      <c r="A1583" s="1">
        <v>41072</v>
      </c>
      <c r="B1583">
        <v>27859.260399999999</v>
      </c>
    </row>
    <row r="1584" spans="1:2" x14ac:dyDescent="0.25">
      <c r="A1584" s="1">
        <v>41073</v>
      </c>
      <c r="B1584">
        <v>27758.2804</v>
      </c>
    </row>
    <row r="1585" spans="1:2" x14ac:dyDescent="0.25">
      <c r="A1585" s="1">
        <v>41074</v>
      </c>
      <c r="B1585">
        <v>27141.180400000001</v>
      </c>
    </row>
    <row r="1586" spans="1:2" x14ac:dyDescent="0.25">
      <c r="A1586" s="1">
        <v>41075</v>
      </c>
      <c r="B1586">
        <v>26821.410400000001</v>
      </c>
    </row>
    <row r="1587" spans="1:2" x14ac:dyDescent="0.25">
      <c r="A1587" s="1">
        <v>41078</v>
      </c>
      <c r="B1587">
        <v>27741.450400000002</v>
      </c>
    </row>
    <row r="1588" spans="1:2" x14ac:dyDescent="0.25">
      <c r="A1588" s="1">
        <v>41079</v>
      </c>
      <c r="B1588">
        <v>28195.860400000001</v>
      </c>
    </row>
    <row r="1589" spans="1:2" x14ac:dyDescent="0.25">
      <c r="A1589" s="1">
        <v>41080</v>
      </c>
      <c r="B1589">
        <v>28246.350399999999</v>
      </c>
    </row>
    <row r="1590" spans="1:2" x14ac:dyDescent="0.25">
      <c r="A1590" s="1">
        <v>41081</v>
      </c>
      <c r="B1590">
        <v>28207.080399999999</v>
      </c>
    </row>
    <row r="1591" spans="1:2" x14ac:dyDescent="0.25">
      <c r="A1591" s="1">
        <v>41082</v>
      </c>
      <c r="B1591">
        <v>28515.630399999998</v>
      </c>
    </row>
    <row r="1592" spans="1:2" x14ac:dyDescent="0.25">
      <c r="A1592" s="1">
        <v>41085</v>
      </c>
      <c r="B1592">
        <v>28386.600399999999</v>
      </c>
    </row>
    <row r="1593" spans="1:2" x14ac:dyDescent="0.25">
      <c r="A1593" s="1">
        <v>41086</v>
      </c>
      <c r="B1593">
        <v>28403.430400000001</v>
      </c>
    </row>
    <row r="1594" spans="1:2" x14ac:dyDescent="0.25">
      <c r="A1594" s="1">
        <v>41087</v>
      </c>
      <c r="B1594">
        <v>29272.9804</v>
      </c>
    </row>
    <row r="1595" spans="1:2" x14ac:dyDescent="0.25">
      <c r="A1595" s="1">
        <v>41088</v>
      </c>
      <c r="B1595">
        <v>29654.4604</v>
      </c>
    </row>
    <row r="1596" spans="1:2" x14ac:dyDescent="0.25">
      <c r="A1596" s="1">
        <v>41089</v>
      </c>
      <c r="B1596">
        <v>29615.190399999999</v>
      </c>
    </row>
    <row r="1597" spans="1:2" x14ac:dyDescent="0.25">
      <c r="A1597" s="1">
        <v>41092</v>
      </c>
      <c r="B1597">
        <v>28779.3004</v>
      </c>
    </row>
    <row r="1598" spans="1:2" x14ac:dyDescent="0.25">
      <c r="A1598" s="1">
        <v>41093</v>
      </c>
      <c r="B1598">
        <v>29177.610400000001</v>
      </c>
    </row>
    <row r="1599" spans="1:2" x14ac:dyDescent="0.25">
      <c r="A1599" s="1">
        <v>41094</v>
      </c>
      <c r="B1599">
        <v>29396.400399999999</v>
      </c>
    </row>
    <row r="1600" spans="1:2" x14ac:dyDescent="0.25">
      <c r="A1600" s="1">
        <v>41095</v>
      </c>
      <c r="B1600">
        <v>29446.8904</v>
      </c>
    </row>
    <row r="1601" spans="1:2" x14ac:dyDescent="0.25">
      <c r="A1601" s="1">
        <v>41096</v>
      </c>
      <c r="B1601">
        <v>29396.400399999999</v>
      </c>
    </row>
    <row r="1602" spans="1:2" x14ac:dyDescent="0.25">
      <c r="A1602" s="1">
        <v>41099</v>
      </c>
      <c r="B1602">
        <v>29244.930400000001</v>
      </c>
    </row>
    <row r="1603" spans="1:2" x14ac:dyDescent="0.25">
      <c r="A1603" s="1">
        <v>41100</v>
      </c>
      <c r="B1603">
        <v>29042.970399999998</v>
      </c>
    </row>
    <row r="1604" spans="1:2" x14ac:dyDescent="0.25">
      <c r="A1604" s="1">
        <v>41101</v>
      </c>
      <c r="B1604">
        <v>29143.950400000002</v>
      </c>
    </row>
    <row r="1605" spans="1:2" x14ac:dyDescent="0.25">
      <c r="A1605" s="1">
        <v>41102</v>
      </c>
      <c r="B1605">
        <v>28913.940399999999</v>
      </c>
    </row>
    <row r="1606" spans="1:2" x14ac:dyDescent="0.25">
      <c r="A1606" s="1">
        <v>41103</v>
      </c>
      <c r="B1606">
        <v>28998.090400000001</v>
      </c>
    </row>
    <row r="1607" spans="1:2" x14ac:dyDescent="0.25">
      <c r="A1607" s="1">
        <v>41106</v>
      </c>
      <c r="B1607">
        <v>29149.560399999998</v>
      </c>
    </row>
    <row r="1608" spans="1:2" x14ac:dyDescent="0.25">
      <c r="A1608" s="1">
        <v>41107</v>
      </c>
      <c r="B1608">
        <v>29166.3904</v>
      </c>
    </row>
    <row r="1609" spans="1:2" x14ac:dyDescent="0.25">
      <c r="A1609" s="1">
        <v>41108</v>
      </c>
      <c r="B1609">
        <v>29110.290400000002</v>
      </c>
    </row>
    <row r="1610" spans="1:2" x14ac:dyDescent="0.25">
      <c r="A1610" s="1">
        <v>41109</v>
      </c>
      <c r="B1610">
        <v>29177.610400000001</v>
      </c>
    </row>
    <row r="1611" spans="1:2" x14ac:dyDescent="0.25">
      <c r="A1611" s="1">
        <v>41110</v>
      </c>
      <c r="B1611">
        <v>29688.1204</v>
      </c>
    </row>
    <row r="1612" spans="1:2" x14ac:dyDescent="0.25">
      <c r="A1612" s="1">
        <v>41113</v>
      </c>
      <c r="B1612">
        <v>29115.900399999999</v>
      </c>
    </row>
    <row r="1613" spans="1:2" x14ac:dyDescent="0.25">
      <c r="A1613" s="1">
        <v>41114</v>
      </c>
      <c r="B1613">
        <v>29020.5304</v>
      </c>
    </row>
    <row r="1614" spans="1:2" x14ac:dyDescent="0.25">
      <c r="A1614" s="1">
        <v>41115</v>
      </c>
      <c r="B1614">
        <v>28986.8704</v>
      </c>
    </row>
    <row r="1615" spans="1:2" x14ac:dyDescent="0.25">
      <c r="A1615" s="1">
        <v>41116</v>
      </c>
      <c r="B1615">
        <v>29155.170399999999</v>
      </c>
    </row>
    <row r="1616" spans="1:2" x14ac:dyDescent="0.25">
      <c r="A1616" s="1">
        <v>41117</v>
      </c>
      <c r="B1616">
        <v>29385.180400000001</v>
      </c>
    </row>
    <row r="1617" spans="1:2" x14ac:dyDescent="0.25">
      <c r="A1617" s="1">
        <v>41120</v>
      </c>
      <c r="B1617">
        <v>29446.8904</v>
      </c>
    </row>
    <row r="1618" spans="1:2" x14ac:dyDescent="0.25">
      <c r="A1618" s="1">
        <v>41121</v>
      </c>
      <c r="B1618">
        <v>29329.080399999999</v>
      </c>
    </row>
    <row r="1619" spans="1:2" x14ac:dyDescent="0.25">
      <c r="A1619" s="1">
        <v>41122</v>
      </c>
      <c r="B1619">
        <v>29172.000400000001</v>
      </c>
    </row>
    <row r="1620" spans="1:2" x14ac:dyDescent="0.25">
      <c r="A1620" s="1">
        <v>41123</v>
      </c>
      <c r="B1620">
        <v>28970.040400000002</v>
      </c>
    </row>
    <row r="1621" spans="1:2" x14ac:dyDescent="0.25">
      <c r="A1621" s="1">
        <v>41124</v>
      </c>
      <c r="B1621">
        <v>29121.510399999999</v>
      </c>
    </row>
    <row r="1622" spans="1:2" x14ac:dyDescent="0.25">
      <c r="A1622" s="1">
        <v>41127</v>
      </c>
      <c r="B1622">
        <v>29082.240399999999</v>
      </c>
    </row>
    <row r="1623" spans="1:2" x14ac:dyDescent="0.25">
      <c r="A1623" s="1">
        <v>41128</v>
      </c>
      <c r="B1623">
        <v>29048.580399999999</v>
      </c>
    </row>
    <row r="1624" spans="1:2" x14ac:dyDescent="0.25">
      <c r="A1624" s="1">
        <v>41129</v>
      </c>
      <c r="B1624">
        <v>28958.820400000001</v>
      </c>
    </row>
    <row r="1625" spans="1:2" x14ac:dyDescent="0.25">
      <c r="A1625" s="1">
        <v>41130</v>
      </c>
      <c r="B1625">
        <v>28913.940399999999</v>
      </c>
    </row>
    <row r="1626" spans="1:2" x14ac:dyDescent="0.25">
      <c r="A1626" s="1">
        <v>41131</v>
      </c>
      <c r="B1626">
        <v>29037.360400000001</v>
      </c>
    </row>
    <row r="1627" spans="1:2" x14ac:dyDescent="0.25">
      <c r="A1627" s="1">
        <v>41134</v>
      </c>
      <c r="B1627">
        <v>28453.920399999999</v>
      </c>
    </row>
    <row r="1628" spans="1:2" x14ac:dyDescent="0.25">
      <c r="A1628" s="1">
        <v>41135</v>
      </c>
      <c r="B1628">
        <v>28913.940399999999</v>
      </c>
    </row>
    <row r="1629" spans="1:2" x14ac:dyDescent="0.25">
      <c r="A1629" s="1">
        <v>41136</v>
      </c>
      <c r="B1629">
        <v>29059.8004</v>
      </c>
    </row>
    <row r="1630" spans="1:2" x14ac:dyDescent="0.25">
      <c r="A1630" s="1">
        <v>41137</v>
      </c>
      <c r="B1630">
        <v>28324.8904</v>
      </c>
    </row>
    <row r="1631" spans="1:2" x14ac:dyDescent="0.25">
      <c r="A1631" s="1">
        <v>41138</v>
      </c>
      <c r="B1631">
        <v>28711.9804</v>
      </c>
    </row>
    <row r="1632" spans="1:2" x14ac:dyDescent="0.25">
      <c r="A1632" s="1">
        <v>41141</v>
      </c>
      <c r="B1632">
        <v>28941.990399999999</v>
      </c>
    </row>
    <row r="1633" spans="1:2" x14ac:dyDescent="0.25">
      <c r="A1633" s="1">
        <v>41142</v>
      </c>
      <c r="B1633">
        <v>29177.610400000001</v>
      </c>
    </row>
    <row r="1634" spans="1:2" x14ac:dyDescent="0.25">
      <c r="A1634" s="1">
        <v>41143</v>
      </c>
      <c r="B1634">
        <v>29188.830399999999</v>
      </c>
    </row>
    <row r="1635" spans="1:2" x14ac:dyDescent="0.25">
      <c r="A1635" s="1">
        <v>41144</v>
      </c>
      <c r="B1635">
        <v>29458.110400000001</v>
      </c>
    </row>
    <row r="1636" spans="1:2" x14ac:dyDescent="0.25">
      <c r="A1636" s="1">
        <v>41145</v>
      </c>
      <c r="B1636">
        <v>29396.400399999999</v>
      </c>
    </row>
    <row r="1637" spans="1:2" x14ac:dyDescent="0.25">
      <c r="A1637" s="1">
        <v>41148</v>
      </c>
      <c r="B1637">
        <v>29200.0504</v>
      </c>
    </row>
    <row r="1638" spans="1:2" x14ac:dyDescent="0.25">
      <c r="A1638" s="1">
        <v>41149</v>
      </c>
      <c r="B1638">
        <v>29222.490399999999</v>
      </c>
    </row>
    <row r="1639" spans="1:2" x14ac:dyDescent="0.25">
      <c r="A1639" s="1">
        <v>41150</v>
      </c>
      <c r="B1639">
        <v>29233.7104</v>
      </c>
    </row>
    <row r="1640" spans="1:2" x14ac:dyDescent="0.25">
      <c r="A1640" s="1">
        <v>41151</v>
      </c>
      <c r="B1640">
        <v>29295.420399999999</v>
      </c>
    </row>
    <row r="1641" spans="1:2" x14ac:dyDescent="0.25">
      <c r="A1641" s="1">
        <v>41152</v>
      </c>
      <c r="B1641">
        <v>29200.0504</v>
      </c>
    </row>
    <row r="1642" spans="1:2" x14ac:dyDescent="0.25">
      <c r="A1642" s="1">
        <v>41155</v>
      </c>
      <c r="B1642">
        <v>29559.090400000001</v>
      </c>
    </row>
    <row r="1643" spans="1:2" x14ac:dyDescent="0.25">
      <c r="A1643" s="1">
        <v>41156</v>
      </c>
      <c r="B1643">
        <v>29951.790400000002</v>
      </c>
    </row>
    <row r="1644" spans="1:2" x14ac:dyDescent="0.25">
      <c r="A1644" s="1">
        <v>41157</v>
      </c>
      <c r="B1644">
        <v>29710.560399999998</v>
      </c>
    </row>
    <row r="1645" spans="1:2" x14ac:dyDescent="0.25">
      <c r="A1645" s="1">
        <v>41158</v>
      </c>
      <c r="B1645">
        <v>29508.600399999999</v>
      </c>
    </row>
    <row r="1646" spans="1:2" x14ac:dyDescent="0.25">
      <c r="A1646" s="1">
        <v>41159</v>
      </c>
      <c r="B1646">
        <v>30243.510399999999</v>
      </c>
    </row>
    <row r="1647" spans="1:2" x14ac:dyDescent="0.25">
      <c r="A1647" s="1">
        <v>41162</v>
      </c>
      <c r="B1647">
        <v>30103.260399999999</v>
      </c>
    </row>
    <row r="1648" spans="1:2" x14ac:dyDescent="0.25">
      <c r="A1648" s="1">
        <v>41163</v>
      </c>
      <c r="B1648">
        <v>29458.110400000001</v>
      </c>
    </row>
    <row r="1649" spans="1:2" x14ac:dyDescent="0.25">
      <c r="A1649" s="1">
        <v>41164</v>
      </c>
      <c r="B1649">
        <v>29256.150399999999</v>
      </c>
    </row>
    <row r="1650" spans="1:2" x14ac:dyDescent="0.25">
      <c r="A1650" s="1">
        <v>41165</v>
      </c>
      <c r="B1650">
        <v>29379.570400000001</v>
      </c>
    </row>
    <row r="1651" spans="1:2" x14ac:dyDescent="0.25">
      <c r="A1651" s="1">
        <v>41166</v>
      </c>
      <c r="B1651">
        <v>29357.130399999998</v>
      </c>
    </row>
    <row r="1652" spans="1:2" x14ac:dyDescent="0.25">
      <c r="A1652" s="1">
        <v>41169</v>
      </c>
      <c r="B1652">
        <v>29648.850399999999</v>
      </c>
    </row>
    <row r="1653" spans="1:2" x14ac:dyDescent="0.25">
      <c r="A1653" s="1">
        <v>41170</v>
      </c>
      <c r="B1653">
        <v>29514.2104</v>
      </c>
    </row>
    <row r="1654" spans="1:2" x14ac:dyDescent="0.25">
      <c r="A1654" s="1">
        <v>41171</v>
      </c>
      <c r="B1654">
        <v>30495.9604</v>
      </c>
    </row>
    <row r="1655" spans="1:2" x14ac:dyDescent="0.25">
      <c r="A1655" s="1">
        <v>41172</v>
      </c>
      <c r="B1655">
        <v>29570.310399999998</v>
      </c>
    </row>
    <row r="1656" spans="1:2" x14ac:dyDescent="0.25">
      <c r="A1656" s="1">
        <v>41173</v>
      </c>
      <c r="B1656">
        <v>28756.860400000001</v>
      </c>
    </row>
    <row r="1657" spans="1:2" x14ac:dyDescent="0.25">
      <c r="A1657" s="1">
        <v>41176</v>
      </c>
      <c r="B1657">
        <v>29430.060399999998</v>
      </c>
    </row>
    <row r="1658" spans="1:2" x14ac:dyDescent="0.25">
      <c r="A1658" s="1">
        <v>41177</v>
      </c>
      <c r="B1658">
        <v>29643.240399999999</v>
      </c>
    </row>
    <row r="1659" spans="1:2" x14ac:dyDescent="0.25">
      <c r="A1659" s="1">
        <v>41178</v>
      </c>
      <c r="B1659">
        <v>30467.910400000001</v>
      </c>
    </row>
    <row r="1660" spans="1:2" x14ac:dyDescent="0.25">
      <c r="A1660" s="1">
        <v>41179</v>
      </c>
      <c r="B1660">
        <v>30479.130399999998</v>
      </c>
    </row>
    <row r="1661" spans="1:2" x14ac:dyDescent="0.25">
      <c r="A1661" s="1">
        <v>41180</v>
      </c>
      <c r="B1661">
        <v>30434.250400000001</v>
      </c>
    </row>
    <row r="1662" spans="1:2" x14ac:dyDescent="0.25">
      <c r="A1662" s="1">
        <v>41183</v>
      </c>
      <c r="B1662">
        <v>30664.260399999999</v>
      </c>
    </row>
    <row r="1663" spans="1:2" x14ac:dyDescent="0.25">
      <c r="A1663" s="1">
        <v>41184</v>
      </c>
      <c r="B1663">
        <v>30473.520400000001</v>
      </c>
    </row>
    <row r="1664" spans="1:2" x14ac:dyDescent="0.25">
      <c r="A1664" s="1">
        <v>41185</v>
      </c>
      <c r="B1664">
        <v>30265.950400000002</v>
      </c>
    </row>
    <row r="1665" spans="1:2" x14ac:dyDescent="0.25">
      <c r="A1665" s="1">
        <v>41186</v>
      </c>
      <c r="B1665">
        <v>30294.000400000001</v>
      </c>
    </row>
    <row r="1666" spans="1:2" x14ac:dyDescent="0.25">
      <c r="A1666" s="1">
        <v>41187</v>
      </c>
      <c r="B1666">
        <v>30557.670399999999</v>
      </c>
    </row>
    <row r="1667" spans="1:2" x14ac:dyDescent="0.25">
      <c r="A1667" s="1">
        <v>41190</v>
      </c>
      <c r="B1667">
        <v>31219.650399999999</v>
      </c>
    </row>
    <row r="1668" spans="1:2" x14ac:dyDescent="0.25">
      <c r="A1668" s="1">
        <v>41191</v>
      </c>
      <c r="B1668">
        <v>31522.590400000001</v>
      </c>
    </row>
    <row r="1669" spans="1:2" x14ac:dyDescent="0.25">
      <c r="A1669" s="1">
        <v>41192</v>
      </c>
      <c r="B1669">
        <v>31707.720399999998</v>
      </c>
    </row>
    <row r="1670" spans="1:2" x14ac:dyDescent="0.25">
      <c r="A1670" s="1">
        <v>41193</v>
      </c>
      <c r="B1670">
        <v>31472.100399999999</v>
      </c>
    </row>
    <row r="1671" spans="1:2" x14ac:dyDescent="0.25">
      <c r="A1671" s="1">
        <v>41194</v>
      </c>
      <c r="B1671">
        <v>31169.160400000001</v>
      </c>
    </row>
    <row r="1672" spans="1:2" x14ac:dyDescent="0.25">
      <c r="A1672" s="1">
        <v>41197</v>
      </c>
      <c r="B1672">
        <v>32644.590400000001</v>
      </c>
    </row>
    <row r="1673" spans="1:2" x14ac:dyDescent="0.25">
      <c r="A1673" s="1">
        <v>41198</v>
      </c>
      <c r="B1673">
        <v>33620.730499999998</v>
      </c>
    </row>
    <row r="1674" spans="1:2" x14ac:dyDescent="0.25">
      <c r="A1674" s="1">
        <v>41199</v>
      </c>
      <c r="B1674">
        <v>34703.460500000001</v>
      </c>
    </row>
    <row r="1675" spans="1:2" x14ac:dyDescent="0.25">
      <c r="A1675" s="1">
        <v>41200</v>
      </c>
      <c r="B1675">
        <v>34007.820500000002</v>
      </c>
    </row>
    <row r="1676" spans="1:2" x14ac:dyDescent="0.25">
      <c r="A1676" s="1">
        <v>41201</v>
      </c>
      <c r="B1676">
        <v>33974.160499999998</v>
      </c>
    </row>
    <row r="1677" spans="1:2" x14ac:dyDescent="0.25">
      <c r="A1677" s="1">
        <v>41204</v>
      </c>
      <c r="B1677">
        <v>33592.680500000002</v>
      </c>
    </row>
    <row r="1678" spans="1:2" x14ac:dyDescent="0.25">
      <c r="A1678" s="1">
        <v>41205</v>
      </c>
      <c r="B1678">
        <v>34024.650500000003</v>
      </c>
    </row>
    <row r="1679" spans="1:2" x14ac:dyDescent="0.25">
      <c r="A1679" s="1">
        <v>41206</v>
      </c>
      <c r="B1679">
        <v>33766.590499999998</v>
      </c>
    </row>
    <row r="1680" spans="1:2" x14ac:dyDescent="0.25">
      <c r="A1680" s="1">
        <v>41207</v>
      </c>
      <c r="B1680">
        <v>34063.9205</v>
      </c>
    </row>
    <row r="1681" spans="1:2" x14ac:dyDescent="0.25">
      <c r="A1681" s="1">
        <v>41208</v>
      </c>
      <c r="B1681">
        <v>34282.710500000001</v>
      </c>
    </row>
    <row r="1682" spans="1:2" x14ac:dyDescent="0.25">
      <c r="A1682" s="1">
        <v>41211</v>
      </c>
      <c r="B1682">
        <v>33699.270499999999</v>
      </c>
    </row>
    <row r="1683" spans="1:2" x14ac:dyDescent="0.25">
      <c r="A1683" s="1">
        <v>41212</v>
      </c>
      <c r="B1683">
        <v>34249.050499999998</v>
      </c>
    </row>
    <row r="1684" spans="1:2" x14ac:dyDescent="0.25">
      <c r="A1684" s="1">
        <v>41213</v>
      </c>
      <c r="B1684">
        <v>35191.530500000001</v>
      </c>
    </row>
    <row r="1685" spans="1:2" x14ac:dyDescent="0.25">
      <c r="A1685" s="1">
        <v>41214</v>
      </c>
      <c r="B1685">
        <v>34854.930500000002</v>
      </c>
    </row>
    <row r="1686" spans="1:2" x14ac:dyDescent="0.25">
      <c r="A1686" s="1">
        <v>41218</v>
      </c>
      <c r="B1686">
        <v>34983.960500000001</v>
      </c>
    </row>
    <row r="1687" spans="1:2" x14ac:dyDescent="0.25">
      <c r="A1687" s="1">
        <v>41219</v>
      </c>
      <c r="B1687">
        <v>36010.590499999998</v>
      </c>
    </row>
    <row r="1688" spans="1:2" x14ac:dyDescent="0.25">
      <c r="A1688" s="1">
        <v>41220</v>
      </c>
      <c r="B1688">
        <v>35724.480499999998</v>
      </c>
    </row>
    <row r="1689" spans="1:2" x14ac:dyDescent="0.25">
      <c r="A1689" s="1">
        <v>41221</v>
      </c>
      <c r="B1689">
        <v>35763.750500000002</v>
      </c>
    </row>
    <row r="1690" spans="1:2" x14ac:dyDescent="0.25">
      <c r="A1690" s="1">
        <v>41222</v>
      </c>
      <c r="B1690">
        <v>36100.3505</v>
      </c>
    </row>
    <row r="1691" spans="1:2" x14ac:dyDescent="0.25">
      <c r="A1691" s="1">
        <v>41225</v>
      </c>
      <c r="B1691">
        <v>35550.570500000002</v>
      </c>
    </row>
    <row r="1692" spans="1:2" x14ac:dyDescent="0.25">
      <c r="A1692" s="1">
        <v>41226</v>
      </c>
      <c r="B1692">
        <v>35713.260499999997</v>
      </c>
    </row>
    <row r="1693" spans="1:2" x14ac:dyDescent="0.25">
      <c r="A1693" s="1">
        <v>41227</v>
      </c>
      <c r="B1693">
        <v>35371.050499999998</v>
      </c>
    </row>
    <row r="1694" spans="1:2" x14ac:dyDescent="0.25">
      <c r="A1694" s="1">
        <v>41228</v>
      </c>
      <c r="B1694">
        <v>35084.940499999997</v>
      </c>
    </row>
    <row r="1695" spans="1:2" x14ac:dyDescent="0.25">
      <c r="A1695" s="1">
        <v>41229</v>
      </c>
      <c r="B1695">
        <v>36077.910499999998</v>
      </c>
    </row>
    <row r="1696" spans="1:2" x14ac:dyDescent="0.25">
      <c r="A1696" s="1">
        <v>41233</v>
      </c>
      <c r="B1696">
        <v>37155.030500000001</v>
      </c>
    </row>
    <row r="1697" spans="1:2" x14ac:dyDescent="0.25">
      <c r="A1697" s="1">
        <v>41234</v>
      </c>
      <c r="B1697">
        <v>37620.660499999998</v>
      </c>
    </row>
    <row r="1698" spans="1:2" x14ac:dyDescent="0.25">
      <c r="A1698" s="1">
        <v>41235</v>
      </c>
      <c r="B1698">
        <v>38316.300499999998</v>
      </c>
    </row>
    <row r="1699" spans="1:2" x14ac:dyDescent="0.25">
      <c r="A1699" s="1">
        <v>41236</v>
      </c>
      <c r="B1699">
        <v>36622.080499999996</v>
      </c>
    </row>
    <row r="1700" spans="1:2" x14ac:dyDescent="0.25">
      <c r="A1700" s="1">
        <v>41239</v>
      </c>
      <c r="B1700">
        <v>36055.470500000003</v>
      </c>
    </row>
    <row r="1701" spans="1:2" x14ac:dyDescent="0.25">
      <c r="A1701" s="1">
        <v>41240</v>
      </c>
      <c r="B1701">
        <v>36745.500500000002</v>
      </c>
    </row>
    <row r="1702" spans="1:2" x14ac:dyDescent="0.25">
      <c r="A1702" s="1">
        <v>41241</v>
      </c>
      <c r="B1702">
        <v>37188.690499999997</v>
      </c>
    </row>
    <row r="1703" spans="1:2" x14ac:dyDescent="0.25">
      <c r="A1703" s="1">
        <v>41242</v>
      </c>
      <c r="B1703">
        <v>36941.8505</v>
      </c>
    </row>
    <row r="1704" spans="1:2" x14ac:dyDescent="0.25">
      <c r="A1704" s="1">
        <v>41243</v>
      </c>
      <c r="B1704">
        <v>37188.690499999997</v>
      </c>
    </row>
    <row r="1705" spans="1:2" x14ac:dyDescent="0.25">
      <c r="A1705" s="1">
        <v>41246</v>
      </c>
      <c r="B1705">
        <v>37788.960500000001</v>
      </c>
    </row>
    <row r="1706" spans="1:2" x14ac:dyDescent="0.25">
      <c r="A1706" s="1">
        <v>41247</v>
      </c>
      <c r="B1706">
        <v>37519.680500000002</v>
      </c>
    </row>
    <row r="1707" spans="1:2" x14ac:dyDescent="0.25">
      <c r="A1707" s="1">
        <v>41248</v>
      </c>
      <c r="B1707">
        <v>37592.610500000003</v>
      </c>
    </row>
    <row r="1708" spans="1:2" x14ac:dyDescent="0.25">
      <c r="A1708" s="1">
        <v>41249</v>
      </c>
      <c r="B1708">
        <v>37895.550499999998</v>
      </c>
    </row>
    <row r="1709" spans="1:2" x14ac:dyDescent="0.25">
      <c r="A1709" s="1">
        <v>41250</v>
      </c>
      <c r="B1709">
        <v>38243.370499999997</v>
      </c>
    </row>
    <row r="1710" spans="1:2" x14ac:dyDescent="0.25">
      <c r="A1710" s="1">
        <v>41253</v>
      </c>
      <c r="B1710">
        <v>37828.230499999998</v>
      </c>
    </row>
    <row r="1711" spans="1:2" x14ac:dyDescent="0.25">
      <c r="A1711" s="1">
        <v>41254</v>
      </c>
      <c r="B1711">
        <v>38041.410499999998</v>
      </c>
    </row>
    <row r="1712" spans="1:2" x14ac:dyDescent="0.25">
      <c r="A1712" s="1">
        <v>41256</v>
      </c>
      <c r="B1712">
        <v>37901.160499999998</v>
      </c>
    </row>
    <row r="1713" spans="1:2" x14ac:dyDescent="0.25">
      <c r="A1713" s="1">
        <v>41257</v>
      </c>
      <c r="B1713">
        <v>38894.130499999999</v>
      </c>
    </row>
    <row r="1714" spans="1:2" x14ac:dyDescent="0.25">
      <c r="A1714" s="1">
        <v>41260</v>
      </c>
      <c r="B1714">
        <v>40156.380499999999</v>
      </c>
    </row>
    <row r="1715" spans="1:2" x14ac:dyDescent="0.25">
      <c r="A1715" s="1">
        <v>41261</v>
      </c>
      <c r="B1715">
        <v>40027.3505</v>
      </c>
    </row>
    <row r="1716" spans="1:2" x14ac:dyDescent="0.25">
      <c r="A1716" s="1">
        <v>41262</v>
      </c>
      <c r="B1716">
        <v>40218.090499999998</v>
      </c>
    </row>
    <row r="1717" spans="1:2" x14ac:dyDescent="0.25">
      <c r="A1717" s="1">
        <v>41263</v>
      </c>
      <c r="B1717">
        <v>40161.9905</v>
      </c>
    </row>
    <row r="1718" spans="1:2" x14ac:dyDescent="0.25">
      <c r="A1718" s="1">
        <v>41264</v>
      </c>
      <c r="B1718">
        <v>40739.820599999999</v>
      </c>
    </row>
    <row r="1719" spans="1:2" x14ac:dyDescent="0.25">
      <c r="A1719" s="1">
        <v>41267</v>
      </c>
      <c r="B1719">
        <v>41429.850599999998</v>
      </c>
    </row>
    <row r="1720" spans="1:2" x14ac:dyDescent="0.25">
      <c r="A1720" s="1">
        <v>41269</v>
      </c>
      <c r="B1720">
        <v>40941.780599999998</v>
      </c>
    </row>
    <row r="1721" spans="1:2" x14ac:dyDescent="0.25">
      <c r="A1721" s="1">
        <v>41270</v>
      </c>
      <c r="B1721">
        <v>40908.120600000002</v>
      </c>
    </row>
    <row r="1722" spans="1:2" x14ac:dyDescent="0.25">
      <c r="A1722" s="1">
        <v>41271</v>
      </c>
      <c r="B1722">
        <v>41199.840600000003</v>
      </c>
    </row>
    <row r="1723" spans="1:2" x14ac:dyDescent="0.25">
      <c r="A1723" s="1">
        <v>41274</v>
      </c>
      <c r="B1723">
        <v>41272.770600000003</v>
      </c>
    </row>
    <row r="1724" spans="1:2" x14ac:dyDescent="0.25">
      <c r="A1724" s="1">
        <v>41276</v>
      </c>
      <c r="B1724">
        <v>43084.800600000002</v>
      </c>
    </row>
    <row r="1725" spans="1:2" x14ac:dyDescent="0.25">
      <c r="A1725" s="1">
        <v>41277</v>
      </c>
      <c r="B1725">
        <v>42411.600599999998</v>
      </c>
    </row>
    <row r="1726" spans="1:2" x14ac:dyDescent="0.25">
      <c r="A1726" s="1">
        <v>41278</v>
      </c>
      <c r="B1726">
        <v>41816.940600000002</v>
      </c>
    </row>
    <row r="1727" spans="1:2" x14ac:dyDescent="0.25">
      <c r="A1727" s="1">
        <v>41281</v>
      </c>
      <c r="B1727">
        <v>40941.780599999998</v>
      </c>
    </row>
    <row r="1728" spans="1:2" x14ac:dyDescent="0.25">
      <c r="A1728" s="1">
        <v>41282</v>
      </c>
      <c r="B1728">
        <v>40773.480600000003</v>
      </c>
    </row>
    <row r="1729" spans="1:2" x14ac:dyDescent="0.25">
      <c r="A1729" s="1">
        <v>41283</v>
      </c>
      <c r="B1729">
        <v>41390.580600000001</v>
      </c>
    </row>
    <row r="1730" spans="1:2" x14ac:dyDescent="0.25">
      <c r="A1730" s="1">
        <v>41284</v>
      </c>
      <c r="B1730">
        <v>42237.690600000002</v>
      </c>
    </row>
    <row r="1731" spans="1:2" x14ac:dyDescent="0.25">
      <c r="A1731" s="1">
        <v>41285</v>
      </c>
      <c r="B1731">
        <v>42086.220600000001</v>
      </c>
    </row>
    <row r="1732" spans="1:2" x14ac:dyDescent="0.25">
      <c r="A1732" s="1">
        <v>41288</v>
      </c>
      <c r="B1732">
        <v>42551.850599999998</v>
      </c>
    </row>
    <row r="1733" spans="1:2" x14ac:dyDescent="0.25">
      <c r="A1733" s="1">
        <v>41289</v>
      </c>
      <c r="B1733">
        <v>42215.250599999999</v>
      </c>
    </row>
    <row r="1734" spans="1:2" x14ac:dyDescent="0.25">
      <c r="A1734" s="1">
        <v>41290</v>
      </c>
      <c r="B1734">
        <v>43971.1806</v>
      </c>
    </row>
    <row r="1735" spans="1:2" x14ac:dyDescent="0.25">
      <c r="A1735" s="1">
        <v>41291</v>
      </c>
      <c r="B1735">
        <v>43180.170599999998</v>
      </c>
    </row>
    <row r="1736" spans="1:2" x14ac:dyDescent="0.25">
      <c r="A1736" s="1">
        <v>41292</v>
      </c>
      <c r="B1736">
        <v>43685.070599999999</v>
      </c>
    </row>
    <row r="1737" spans="1:2" x14ac:dyDescent="0.25">
      <c r="A1737" s="1">
        <v>41295</v>
      </c>
      <c r="B1737">
        <v>44189.970600000001</v>
      </c>
    </row>
    <row r="1738" spans="1:2" x14ac:dyDescent="0.25">
      <c r="A1738" s="1">
        <v>41296</v>
      </c>
      <c r="B1738">
        <v>44083.380599999997</v>
      </c>
    </row>
    <row r="1739" spans="1:2" x14ac:dyDescent="0.25">
      <c r="A1739" s="1">
        <v>41297</v>
      </c>
      <c r="B1739">
        <v>43763.6106</v>
      </c>
    </row>
    <row r="1740" spans="1:2" x14ac:dyDescent="0.25">
      <c r="A1740" s="1">
        <v>41298</v>
      </c>
      <c r="B1740">
        <v>44145.090600000003</v>
      </c>
    </row>
    <row r="1741" spans="1:2" x14ac:dyDescent="0.25">
      <c r="A1741" s="1">
        <v>41299</v>
      </c>
      <c r="B1741">
        <v>44128.260600000001</v>
      </c>
    </row>
    <row r="1742" spans="1:2" x14ac:dyDescent="0.25">
      <c r="A1742" s="1">
        <v>41302</v>
      </c>
      <c r="B1742">
        <v>44481.690600000002</v>
      </c>
    </row>
    <row r="1743" spans="1:2" x14ac:dyDescent="0.25">
      <c r="A1743" s="1">
        <v>41303</v>
      </c>
      <c r="B1743">
        <v>44066.550600000002</v>
      </c>
    </row>
    <row r="1744" spans="1:2" x14ac:dyDescent="0.25">
      <c r="A1744" s="1">
        <v>41304</v>
      </c>
      <c r="B1744">
        <v>43954.350599999998</v>
      </c>
    </row>
    <row r="1745" spans="1:2" x14ac:dyDescent="0.25">
      <c r="A1745" s="1">
        <v>41305</v>
      </c>
      <c r="B1745">
        <v>44442.420599999998</v>
      </c>
    </row>
    <row r="1746" spans="1:2" x14ac:dyDescent="0.25">
      <c r="A1746" s="1">
        <v>41306</v>
      </c>
      <c r="B1746">
        <v>44582.670599999998</v>
      </c>
    </row>
    <row r="1747" spans="1:2" x14ac:dyDescent="0.25">
      <c r="A1747" s="1">
        <v>41310</v>
      </c>
      <c r="B1747">
        <v>44375.100599999998</v>
      </c>
    </row>
    <row r="1748" spans="1:2" x14ac:dyDescent="0.25">
      <c r="A1748" s="1">
        <v>41311</v>
      </c>
      <c r="B1748">
        <v>45126.840600000003</v>
      </c>
    </row>
    <row r="1749" spans="1:2" x14ac:dyDescent="0.25">
      <c r="A1749" s="1">
        <v>41312</v>
      </c>
      <c r="B1749">
        <v>45306.3606</v>
      </c>
    </row>
    <row r="1750" spans="1:2" x14ac:dyDescent="0.25">
      <c r="A1750" s="1">
        <v>41313</v>
      </c>
      <c r="B1750">
        <v>44218.020600000003</v>
      </c>
    </row>
    <row r="1751" spans="1:2" x14ac:dyDescent="0.25">
      <c r="A1751" s="1">
        <v>41316</v>
      </c>
      <c r="B1751">
        <v>43286.760600000001</v>
      </c>
    </row>
    <row r="1752" spans="1:2" x14ac:dyDescent="0.25">
      <c r="A1752" s="1">
        <v>41317</v>
      </c>
      <c r="B1752">
        <v>43623.3606</v>
      </c>
    </row>
    <row r="1753" spans="1:2" x14ac:dyDescent="0.25">
      <c r="A1753" s="1">
        <v>41318</v>
      </c>
      <c r="B1753">
        <v>44599.500599999999</v>
      </c>
    </row>
    <row r="1754" spans="1:2" x14ac:dyDescent="0.25">
      <c r="A1754" s="1">
        <v>41319</v>
      </c>
      <c r="B1754">
        <v>44453.640599999999</v>
      </c>
    </row>
    <row r="1755" spans="1:2" x14ac:dyDescent="0.25">
      <c r="A1755" s="1">
        <v>41320</v>
      </c>
      <c r="B1755">
        <v>44004.840600000003</v>
      </c>
    </row>
    <row r="1756" spans="1:2" x14ac:dyDescent="0.25">
      <c r="A1756" s="1">
        <v>41323</v>
      </c>
      <c r="B1756">
        <v>44436.810599999997</v>
      </c>
    </row>
    <row r="1757" spans="1:2" x14ac:dyDescent="0.25">
      <c r="A1757" s="1">
        <v>41324</v>
      </c>
      <c r="B1757">
        <v>44868.780599999998</v>
      </c>
    </row>
    <row r="1758" spans="1:2" x14ac:dyDescent="0.25">
      <c r="A1758" s="1">
        <v>41325</v>
      </c>
      <c r="B1758">
        <v>44863.170599999998</v>
      </c>
    </row>
    <row r="1759" spans="1:2" x14ac:dyDescent="0.25">
      <c r="A1759" s="1">
        <v>41326</v>
      </c>
      <c r="B1759">
        <v>44739.750599999999</v>
      </c>
    </row>
    <row r="1760" spans="1:2" x14ac:dyDescent="0.25">
      <c r="A1760" s="1">
        <v>41327</v>
      </c>
      <c r="B1760">
        <v>44717.310599999997</v>
      </c>
    </row>
    <row r="1761" spans="1:2" x14ac:dyDescent="0.25">
      <c r="A1761" s="1">
        <v>41330</v>
      </c>
      <c r="B1761">
        <v>44638.770600000003</v>
      </c>
    </row>
    <row r="1762" spans="1:2" x14ac:dyDescent="0.25">
      <c r="A1762" s="1">
        <v>41331</v>
      </c>
      <c r="B1762">
        <v>44330.220600000001</v>
      </c>
    </row>
    <row r="1763" spans="1:2" x14ac:dyDescent="0.25">
      <c r="A1763" s="1">
        <v>41332</v>
      </c>
      <c r="B1763">
        <v>44369.490599999997</v>
      </c>
    </row>
    <row r="1764" spans="1:2" x14ac:dyDescent="0.25">
      <c r="A1764" s="1">
        <v>41333</v>
      </c>
      <c r="B1764">
        <v>44290.950599999996</v>
      </c>
    </row>
    <row r="1765" spans="1:2" x14ac:dyDescent="0.25">
      <c r="A1765" s="1">
        <v>41334</v>
      </c>
      <c r="B1765">
        <v>44133.870600000002</v>
      </c>
    </row>
    <row r="1766" spans="1:2" x14ac:dyDescent="0.25">
      <c r="A1766" s="1">
        <v>41337</v>
      </c>
      <c r="B1766">
        <v>43853.370600000002</v>
      </c>
    </row>
    <row r="1767" spans="1:2" x14ac:dyDescent="0.25">
      <c r="A1767" s="1">
        <v>41338</v>
      </c>
      <c r="B1767">
        <v>43707.510600000001</v>
      </c>
    </row>
    <row r="1768" spans="1:2" x14ac:dyDescent="0.25">
      <c r="A1768" s="1">
        <v>41339</v>
      </c>
      <c r="B1768">
        <v>43668.240599999997</v>
      </c>
    </row>
    <row r="1769" spans="1:2" x14ac:dyDescent="0.25">
      <c r="A1769" s="1">
        <v>41340</v>
      </c>
      <c r="B1769">
        <v>43791.660600000003</v>
      </c>
    </row>
    <row r="1770" spans="1:2" x14ac:dyDescent="0.25">
      <c r="A1770" s="1">
        <v>41341</v>
      </c>
      <c r="B1770">
        <v>43746.780599999998</v>
      </c>
    </row>
    <row r="1771" spans="1:2" x14ac:dyDescent="0.25">
      <c r="A1771" s="1">
        <v>41344</v>
      </c>
      <c r="B1771">
        <v>42938.940600000002</v>
      </c>
    </row>
    <row r="1772" spans="1:2" x14ac:dyDescent="0.25">
      <c r="A1772" s="1">
        <v>41345</v>
      </c>
      <c r="B1772">
        <v>42204.030599999998</v>
      </c>
    </row>
    <row r="1773" spans="1:2" x14ac:dyDescent="0.25">
      <c r="A1773" s="1">
        <v>41346</v>
      </c>
      <c r="B1773">
        <v>41452.2906</v>
      </c>
    </row>
    <row r="1774" spans="1:2" x14ac:dyDescent="0.25">
      <c r="A1774" s="1">
        <v>41347</v>
      </c>
      <c r="B1774">
        <v>40010.520499999999</v>
      </c>
    </row>
    <row r="1775" spans="1:2" x14ac:dyDescent="0.25">
      <c r="A1775" s="1">
        <v>41348</v>
      </c>
      <c r="B1775">
        <v>38557.530500000001</v>
      </c>
    </row>
    <row r="1776" spans="1:2" x14ac:dyDescent="0.25">
      <c r="A1776" s="1">
        <v>41352</v>
      </c>
      <c r="B1776">
        <v>38260.200499999999</v>
      </c>
    </row>
    <row r="1777" spans="1:2" x14ac:dyDescent="0.25">
      <c r="A1777" s="1">
        <v>41353</v>
      </c>
      <c r="B1777">
        <v>38613.630499999999</v>
      </c>
    </row>
    <row r="1778" spans="1:2" x14ac:dyDescent="0.25">
      <c r="A1778" s="1">
        <v>41354</v>
      </c>
      <c r="B1778">
        <v>38995.110500000003</v>
      </c>
    </row>
    <row r="1779" spans="1:2" x14ac:dyDescent="0.25">
      <c r="A1779" s="1">
        <v>41355</v>
      </c>
      <c r="B1779">
        <v>38989.500500000002</v>
      </c>
    </row>
    <row r="1780" spans="1:2" x14ac:dyDescent="0.25">
      <c r="A1780" s="1">
        <v>41358</v>
      </c>
      <c r="B1780">
        <v>38916.570500000002</v>
      </c>
    </row>
    <row r="1781" spans="1:2" x14ac:dyDescent="0.25">
      <c r="A1781" s="1">
        <v>41359</v>
      </c>
      <c r="B1781">
        <v>41065.200599999996</v>
      </c>
    </row>
    <row r="1782" spans="1:2" x14ac:dyDescent="0.25">
      <c r="A1782" s="1">
        <v>41360</v>
      </c>
      <c r="B1782">
        <v>40852.020600000003</v>
      </c>
    </row>
    <row r="1783" spans="1:2" x14ac:dyDescent="0.25">
      <c r="A1783" s="1">
        <v>41365</v>
      </c>
      <c r="B1783">
        <v>42046.950599999996</v>
      </c>
    </row>
    <row r="1784" spans="1:2" x14ac:dyDescent="0.25">
      <c r="A1784" s="1">
        <v>41366</v>
      </c>
      <c r="B1784">
        <v>42972.600599999998</v>
      </c>
    </row>
    <row r="1785" spans="1:2" x14ac:dyDescent="0.25">
      <c r="A1785" s="1">
        <v>41367</v>
      </c>
      <c r="B1785">
        <v>43870.200599999996</v>
      </c>
    </row>
    <row r="1786" spans="1:2" x14ac:dyDescent="0.25">
      <c r="A1786" s="1">
        <v>41368</v>
      </c>
      <c r="B1786">
        <v>44223.630599999997</v>
      </c>
    </row>
    <row r="1787" spans="1:2" x14ac:dyDescent="0.25">
      <c r="A1787" s="1">
        <v>41369</v>
      </c>
      <c r="B1787">
        <v>44795.850599999998</v>
      </c>
    </row>
    <row r="1788" spans="1:2" x14ac:dyDescent="0.25">
      <c r="A1788" s="1">
        <v>41372</v>
      </c>
      <c r="B1788">
        <v>43729.950599999996</v>
      </c>
    </row>
    <row r="1789" spans="1:2" x14ac:dyDescent="0.25">
      <c r="A1789" s="1">
        <v>41373</v>
      </c>
      <c r="B1789">
        <v>43774.830600000001</v>
      </c>
    </row>
    <row r="1790" spans="1:2" x14ac:dyDescent="0.25">
      <c r="A1790" s="1">
        <v>41374</v>
      </c>
      <c r="B1790">
        <v>43729.950599999996</v>
      </c>
    </row>
    <row r="1791" spans="1:2" x14ac:dyDescent="0.25">
      <c r="A1791" s="1">
        <v>41375</v>
      </c>
      <c r="B1791">
        <v>43561.650600000001</v>
      </c>
    </row>
    <row r="1792" spans="1:2" x14ac:dyDescent="0.25">
      <c r="A1792" s="1">
        <v>41376</v>
      </c>
      <c r="B1792">
        <v>43202.6106</v>
      </c>
    </row>
    <row r="1793" spans="1:2" x14ac:dyDescent="0.25">
      <c r="A1793" s="1">
        <v>41379</v>
      </c>
      <c r="B1793">
        <v>43107.240599999997</v>
      </c>
    </row>
    <row r="1794" spans="1:2" x14ac:dyDescent="0.25">
      <c r="A1794" s="1">
        <v>41380</v>
      </c>
      <c r="B1794">
        <v>41457.900600000001</v>
      </c>
    </row>
    <row r="1795" spans="1:2" x14ac:dyDescent="0.25">
      <c r="A1795" s="1">
        <v>41381</v>
      </c>
      <c r="B1795">
        <v>39831.000500000002</v>
      </c>
    </row>
    <row r="1796" spans="1:2" x14ac:dyDescent="0.25">
      <c r="A1796" s="1">
        <v>41382</v>
      </c>
      <c r="B1796">
        <v>39359.760499999997</v>
      </c>
    </row>
    <row r="1797" spans="1:2" x14ac:dyDescent="0.25">
      <c r="A1797" s="1">
        <v>41383</v>
      </c>
      <c r="B1797">
        <v>38832.4205</v>
      </c>
    </row>
    <row r="1798" spans="1:2" x14ac:dyDescent="0.25">
      <c r="A1798" s="1">
        <v>41386</v>
      </c>
      <c r="B1798">
        <v>38815.590499999998</v>
      </c>
    </row>
    <row r="1799" spans="1:2" x14ac:dyDescent="0.25">
      <c r="A1799" s="1">
        <v>41387</v>
      </c>
      <c r="B1799">
        <v>38967.0605</v>
      </c>
    </row>
    <row r="1800" spans="1:2" x14ac:dyDescent="0.25">
      <c r="A1800" s="1">
        <v>41388</v>
      </c>
      <c r="B1800">
        <v>38293.860500000003</v>
      </c>
    </row>
    <row r="1801" spans="1:2" x14ac:dyDescent="0.25">
      <c r="A1801" s="1">
        <v>41389</v>
      </c>
      <c r="B1801">
        <v>37373.820500000002</v>
      </c>
    </row>
    <row r="1802" spans="1:2" x14ac:dyDescent="0.25">
      <c r="A1802" s="1">
        <v>41390</v>
      </c>
      <c r="B1802">
        <v>37558.950499999999</v>
      </c>
    </row>
    <row r="1803" spans="1:2" x14ac:dyDescent="0.25">
      <c r="A1803" s="1">
        <v>41393</v>
      </c>
      <c r="B1803">
        <v>38512.650500000003</v>
      </c>
    </row>
    <row r="1804" spans="1:2" x14ac:dyDescent="0.25">
      <c r="A1804" s="1">
        <v>41394</v>
      </c>
      <c r="B1804">
        <v>38995.110500000003</v>
      </c>
    </row>
    <row r="1805" spans="1:2" x14ac:dyDescent="0.25">
      <c r="A1805" s="1">
        <v>41396</v>
      </c>
      <c r="B1805">
        <v>39180.2405</v>
      </c>
    </row>
    <row r="1806" spans="1:2" x14ac:dyDescent="0.25">
      <c r="A1806" s="1">
        <v>41397</v>
      </c>
      <c r="B1806">
        <v>38406.0605</v>
      </c>
    </row>
    <row r="1807" spans="1:2" x14ac:dyDescent="0.25">
      <c r="A1807" s="1">
        <v>41400</v>
      </c>
      <c r="B1807">
        <v>38725.830499999996</v>
      </c>
    </row>
    <row r="1808" spans="1:2" x14ac:dyDescent="0.25">
      <c r="A1808" s="1">
        <v>41401</v>
      </c>
      <c r="B1808">
        <v>38585.580499999996</v>
      </c>
    </row>
    <row r="1809" spans="1:2" x14ac:dyDescent="0.25">
      <c r="A1809" s="1">
        <v>41402</v>
      </c>
      <c r="B1809">
        <v>38781.930500000002</v>
      </c>
    </row>
    <row r="1810" spans="1:2" x14ac:dyDescent="0.25">
      <c r="A1810" s="1">
        <v>41403</v>
      </c>
      <c r="B1810">
        <v>38181.660499999998</v>
      </c>
    </row>
    <row r="1811" spans="1:2" x14ac:dyDescent="0.25">
      <c r="A1811" s="1">
        <v>41404</v>
      </c>
      <c r="B1811">
        <v>38282.640500000001</v>
      </c>
    </row>
    <row r="1812" spans="1:2" x14ac:dyDescent="0.25">
      <c r="A1812" s="1">
        <v>41407</v>
      </c>
      <c r="B1812">
        <v>38170.440499999997</v>
      </c>
    </row>
    <row r="1813" spans="1:2" x14ac:dyDescent="0.25">
      <c r="A1813" s="1">
        <v>41408</v>
      </c>
      <c r="B1813">
        <v>38282.640500000001</v>
      </c>
    </row>
    <row r="1814" spans="1:2" x14ac:dyDescent="0.25">
      <c r="A1814" s="1">
        <v>41409</v>
      </c>
      <c r="B1814">
        <v>37867.500500000002</v>
      </c>
    </row>
    <row r="1815" spans="1:2" x14ac:dyDescent="0.25">
      <c r="A1815" s="1">
        <v>41410</v>
      </c>
      <c r="B1815">
        <v>37867.500500000002</v>
      </c>
    </row>
    <row r="1816" spans="1:2" x14ac:dyDescent="0.25">
      <c r="A1816" s="1">
        <v>41411</v>
      </c>
      <c r="B1816">
        <v>37839.450499999999</v>
      </c>
    </row>
    <row r="1817" spans="1:2" x14ac:dyDescent="0.25">
      <c r="A1817" s="1">
        <v>41414</v>
      </c>
      <c r="B1817">
        <v>36863.3105</v>
      </c>
    </row>
    <row r="1818" spans="1:2" x14ac:dyDescent="0.25">
      <c r="A1818" s="1">
        <v>41415</v>
      </c>
      <c r="B1818">
        <v>37446.750500000002</v>
      </c>
    </row>
    <row r="1819" spans="1:2" x14ac:dyDescent="0.25">
      <c r="A1819" s="1">
        <v>41416</v>
      </c>
      <c r="B1819">
        <v>36521.1005</v>
      </c>
    </row>
    <row r="1820" spans="1:2" x14ac:dyDescent="0.25">
      <c r="A1820" s="1">
        <v>41417</v>
      </c>
      <c r="B1820">
        <v>37603.830499999996</v>
      </c>
    </row>
    <row r="1821" spans="1:2" x14ac:dyDescent="0.25">
      <c r="A1821" s="1">
        <v>41418</v>
      </c>
      <c r="B1821">
        <v>37615.050499999998</v>
      </c>
    </row>
    <row r="1822" spans="1:2" x14ac:dyDescent="0.25">
      <c r="A1822" s="1">
        <v>41421</v>
      </c>
      <c r="B1822">
        <v>36481.830499999996</v>
      </c>
    </row>
    <row r="1823" spans="1:2" x14ac:dyDescent="0.25">
      <c r="A1823" s="1">
        <v>41422</v>
      </c>
      <c r="B1823">
        <v>37581.390500000001</v>
      </c>
    </row>
    <row r="1824" spans="1:2" x14ac:dyDescent="0.25">
      <c r="A1824" s="1">
        <v>41423</v>
      </c>
      <c r="B1824">
        <v>37542.120499999997</v>
      </c>
    </row>
    <row r="1825" spans="1:2" x14ac:dyDescent="0.25">
      <c r="A1825" s="1">
        <v>41424</v>
      </c>
      <c r="B1825">
        <v>37570.1705</v>
      </c>
    </row>
    <row r="1826" spans="1:2" x14ac:dyDescent="0.25">
      <c r="A1826" s="1">
        <v>41425</v>
      </c>
      <c r="B1826">
        <v>38041.410499999998</v>
      </c>
    </row>
    <row r="1827" spans="1:2" x14ac:dyDescent="0.25">
      <c r="A1827" s="1">
        <v>41428</v>
      </c>
      <c r="B1827">
        <v>37480.410499999998</v>
      </c>
    </row>
    <row r="1828" spans="1:2" x14ac:dyDescent="0.25">
      <c r="A1828" s="1">
        <v>41429</v>
      </c>
      <c r="B1828">
        <v>37502.8505</v>
      </c>
    </row>
    <row r="1829" spans="1:2" x14ac:dyDescent="0.25">
      <c r="A1829" s="1">
        <v>41430</v>
      </c>
      <c r="B1829">
        <v>36493.050499999998</v>
      </c>
    </row>
    <row r="1830" spans="1:2" x14ac:dyDescent="0.25">
      <c r="A1830" s="1">
        <v>41431</v>
      </c>
      <c r="B1830">
        <v>36913.800499999998</v>
      </c>
    </row>
    <row r="1831" spans="1:2" x14ac:dyDescent="0.25">
      <c r="A1831" s="1">
        <v>41432</v>
      </c>
      <c r="B1831">
        <v>35887.1705</v>
      </c>
    </row>
    <row r="1832" spans="1:2" x14ac:dyDescent="0.25">
      <c r="A1832" s="1">
        <v>41435</v>
      </c>
      <c r="B1832">
        <v>37026.000500000002</v>
      </c>
    </row>
    <row r="1833" spans="1:2" x14ac:dyDescent="0.25">
      <c r="A1833" s="1">
        <v>41436</v>
      </c>
      <c r="B1833">
        <v>35988.150500000003</v>
      </c>
    </row>
    <row r="1834" spans="1:2" x14ac:dyDescent="0.25">
      <c r="A1834" s="1">
        <v>41437</v>
      </c>
      <c r="B1834">
        <v>34563.210500000001</v>
      </c>
    </row>
    <row r="1835" spans="1:2" x14ac:dyDescent="0.25">
      <c r="A1835" s="1">
        <v>41438</v>
      </c>
      <c r="B1835">
        <v>33777.8105</v>
      </c>
    </row>
    <row r="1836" spans="1:2" x14ac:dyDescent="0.25">
      <c r="A1836" s="1">
        <v>41439</v>
      </c>
      <c r="B1836">
        <v>32998.020400000001</v>
      </c>
    </row>
    <row r="1837" spans="1:2" x14ac:dyDescent="0.25">
      <c r="A1837" s="1">
        <v>41442</v>
      </c>
      <c r="B1837">
        <v>32981.190399999999</v>
      </c>
    </row>
    <row r="1838" spans="1:2" x14ac:dyDescent="0.25">
      <c r="A1838" s="1">
        <v>41443</v>
      </c>
      <c r="B1838">
        <v>33037.290399999998</v>
      </c>
    </row>
    <row r="1839" spans="1:2" x14ac:dyDescent="0.25">
      <c r="A1839" s="1">
        <v>41444</v>
      </c>
      <c r="B1839">
        <v>32616.540400000002</v>
      </c>
    </row>
    <row r="1840" spans="1:2" x14ac:dyDescent="0.25">
      <c r="A1840" s="1">
        <v>41445</v>
      </c>
      <c r="B1840">
        <v>32106.0304</v>
      </c>
    </row>
    <row r="1841" spans="1:2" x14ac:dyDescent="0.25">
      <c r="A1841" s="1">
        <v>41446</v>
      </c>
      <c r="B1841">
        <v>32779.2304</v>
      </c>
    </row>
    <row r="1842" spans="1:2" x14ac:dyDescent="0.25">
      <c r="A1842" s="1">
        <v>41449</v>
      </c>
      <c r="B1842">
        <v>31758.2104</v>
      </c>
    </row>
    <row r="1843" spans="1:2" x14ac:dyDescent="0.25">
      <c r="A1843" s="1">
        <v>41450</v>
      </c>
      <c r="B1843">
        <v>34164.900500000003</v>
      </c>
    </row>
    <row r="1844" spans="1:2" x14ac:dyDescent="0.25">
      <c r="A1844" s="1">
        <v>41451</v>
      </c>
      <c r="B1844">
        <v>35685.210500000001</v>
      </c>
    </row>
    <row r="1845" spans="1:2" x14ac:dyDescent="0.25">
      <c r="A1845" s="1">
        <v>41452</v>
      </c>
      <c r="B1845">
        <v>35157.870499999997</v>
      </c>
    </row>
    <row r="1846" spans="1:2" x14ac:dyDescent="0.25">
      <c r="A1846" s="1">
        <v>41453</v>
      </c>
      <c r="B1846">
        <v>36818.430500000002</v>
      </c>
    </row>
    <row r="1847" spans="1:2" x14ac:dyDescent="0.25">
      <c r="A1847" s="1">
        <v>41456</v>
      </c>
      <c r="B1847">
        <v>36453.780500000001</v>
      </c>
    </row>
    <row r="1848" spans="1:2" x14ac:dyDescent="0.25">
      <c r="A1848" s="1">
        <v>41457</v>
      </c>
      <c r="B1848">
        <v>36852.090499999998</v>
      </c>
    </row>
    <row r="1849" spans="1:2" x14ac:dyDescent="0.25">
      <c r="A1849" s="1">
        <v>41458</v>
      </c>
      <c r="B1849">
        <v>36795.9905</v>
      </c>
    </row>
    <row r="1850" spans="1:2" x14ac:dyDescent="0.25">
      <c r="A1850" s="1">
        <v>41459</v>
      </c>
      <c r="B1850">
        <v>36274.260499999997</v>
      </c>
    </row>
    <row r="1851" spans="1:2" x14ac:dyDescent="0.25">
      <c r="A1851" s="1">
        <v>41460</v>
      </c>
      <c r="B1851">
        <v>35634.720500000003</v>
      </c>
    </row>
    <row r="1852" spans="1:2" x14ac:dyDescent="0.25">
      <c r="A1852" s="1">
        <v>41463</v>
      </c>
      <c r="B1852">
        <v>35999.370499999997</v>
      </c>
    </row>
    <row r="1853" spans="1:2" x14ac:dyDescent="0.25">
      <c r="A1853" s="1">
        <v>41464</v>
      </c>
      <c r="B1853">
        <v>36010.590499999998</v>
      </c>
    </row>
    <row r="1854" spans="1:2" x14ac:dyDescent="0.25">
      <c r="A1854" s="1">
        <v>41465</v>
      </c>
      <c r="B1854">
        <v>35999.370499999997</v>
      </c>
    </row>
    <row r="1855" spans="1:2" x14ac:dyDescent="0.25">
      <c r="A1855" s="1">
        <v>41466</v>
      </c>
      <c r="B1855">
        <v>36330.360500000003</v>
      </c>
    </row>
    <row r="1856" spans="1:2" x14ac:dyDescent="0.25">
      <c r="A1856" s="1">
        <v>41467</v>
      </c>
      <c r="B1856">
        <v>36779.160499999998</v>
      </c>
    </row>
    <row r="1857" spans="1:2" x14ac:dyDescent="0.25">
      <c r="A1857" s="1">
        <v>41470</v>
      </c>
      <c r="B1857">
        <v>36234.9905</v>
      </c>
    </row>
    <row r="1858" spans="1:2" x14ac:dyDescent="0.25">
      <c r="A1858" s="1">
        <v>41471</v>
      </c>
      <c r="B1858">
        <v>36201.330499999996</v>
      </c>
    </row>
    <row r="1859" spans="1:2" x14ac:dyDescent="0.25">
      <c r="A1859" s="1">
        <v>41472</v>
      </c>
      <c r="B1859">
        <v>36969.900500000003</v>
      </c>
    </row>
    <row r="1860" spans="1:2" x14ac:dyDescent="0.25">
      <c r="A1860" s="1">
        <v>41473</v>
      </c>
      <c r="B1860">
        <v>36268.650500000003</v>
      </c>
    </row>
    <row r="1861" spans="1:2" x14ac:dyDescent="0.25">
      <c r="A1861" s="1">
        <v>41474</v>
      </c>
      <c r="B1861">
        <v>35438.370499999997</v>
      </c>
    </row>
    <row r="1862" spans="1:2" x14ac:dyDescent="0.25">
      <c r="A1862" s="1">
        <v>41477</v>
      </c>
      <c r="B1862">
        <v>34955.910499999998</v>
      </c>
    </row>
    <row r="1863" spans="1:2" x14ac:dyDescent="0.25">
      <c r="A1863" s="1">
        <v>41478</v>
      </c>
      <c r="B1863">
        <v>35348.610500000003</v>
      </c>
    </row>
    <row r="1864" spans="1:2" x14ac:dyDescent="0.25">
      <c r="A1864" s="1">
        <v>41479</v>
      </c>
      <c r="B1864">
        <v>35438.370499999997</v>
      </c>
    </row>
    <row r="1865" spans="1:2" x14ac:dyDescent="0.25">
      <c r="A1865" s="1">
        <v>41480</v>
      </c>
      <c r="B1865">
        <v>35915.220500000003</v>
      </c>
    </row>
    <row r="1866" spans="1:2" x14ac:dyDescent="0.25">
      <c r="A1866" s="1">
        <v>41481</v>
      </c>
      <c r="B1866">
        <v>36476.220500000003</v>
      </c>
    </row>
    <row r="1867" spans="1:2" x14ac:dyDescent="0.25">
      <c r="A1867" s="1">
        <v>41484</v>
      </c>
      <c r="B1867">
        <v>36577.200499999999</v>
      </c>
    </row>
    <row r="1868" spans="1:2" x14ac:dyDescent="0.25">
      <c r="A1868" s="1">
        <v>41485</v>
      </c>
      <c r="B1868">
        <v>36420.120499999997</v>
      </c>
    </row>
    <row r="1869" spans="1:2" x14ac:dyDescent="0.25">
      <c r="A1869" s="1">
        <v>41486</v>
      </c>
      <c r="B1869">
        <v>37300.890500000001</v>
      </c>
    </row>
    <row r="1870" spans="1:2" x14ac:dyDescent="0.25">
      <c r="A1870" s="1">
        <v>41487</v>
      </c>
      <c r="B1870">
        <v>39180.2405</v>
      </c>
    </row>
    <row r="1871" spans="1:2" x14ac:dyDescent="0.25">
      <c r="A1871" s="1">
        <v>41488</v>
      </c>
      <c r="B1871">
        <v>40268.580499999996</v>
      </c>
    </row>
    <row r="1872" spans="1:2" x14ac:dyDescent="0.25">
      <c r="A1872" s="1">
        <v>41491</v>
      </c>
      <c r="B1872">
        <v>39629.040500000003</v>
      </c>
    </row>
    <row r="1873" spans="1:2" x14ac:dyDescent="0.25">
      <c r="A1873" s="1">
        <v>41492</v>
      </c>
      <c r="B1873">
        <v>39724.410499999998</v>
      </c>
    </row>
    <row r="1874" spans="1:2" x14ac:dyDescent="0.25">
      <c r="A1874" s="1">
        <v>41493</v>
      </c>
      <c r="B1874">
        <v>40077.840499999998</v>
      </c>
    </row>
    <row r="1875" spans="1:2" x14ac:dyDescent="0.25">
      <c r="A1875" s="1">
        <v>41494</v>
      </c>
      <c r="B1875">
        <v>40049.790500000003</v>
      </c>
    </row>
    <row r="1876" spans="1:2" x14ac:dyDescent="0.25">
      <c r="A1876" s="1">
        <v>41495</v>
      </c>
      <c r="B1876">
        <v>40021.7405</v>
      </c>
    </row>
    <row r="1877" spans="1:2" x14ac:dyDescent="0.25">
      <c r="A1877" s="1">
        <v>41498</v>
      </c>
      <c r="B1877">
        <v>39825.390500000001</v>
      </c>
    </row>
    <row r="1878" spans="1:2" x14ac:dyDescent="0.25">
      <c r="A1878" s="1">
        <v>41499</v>
      </c>
      <c r="B1878">
        <v>40492.980600000003</v>
      </c>
    </row>
    <row r="1879" spans="1:2" x14ac:dyDescent="0.25">
      <c r="A1879" s="1">
        <v>41500</v>
      </c>
      <c r="B1879">
        <v>41154.960599999999</v>
      </c>
    </row>
    <row r="1880" spans="1:2" x14ac:dyDescent="0.25">
      <c r="A1880" s="1">
        <v>41501</v>
      </c>
      <c r="B1880">
        <v>39651.480499999998</v>
      </c>
    </row>
    <row r="1881" spans="1:2" x14ac:dyDescent="0.25">
      <c r="A1881" s="1">
        <v>41502</v>
      </c>
      <c r="B1881">
        <v>38894.130499999999</v>
      </c>
    </row>
    <row r="1882" spans="1:2" x14ac:dyDescent="0.25">
      <c r="A1882" s="1">
        <v>41505</v>
      </c>
      <c r="B1882">
        <v>38613.630499999999</v>
      </c>
    </row>
    <row r="1883" spans="1:2" x14ac:dyDescent="0.25">
      <c r="A1883" s="1">
        <v>41506</v>
      </c>
      <c r="B1883">
        <v>38709.000500000002</v>
      </c>
    </row>
    <row r="1884" spans="1:2" x14ac:dyDescent="0.25">
      <c r="A1884" s="1">
        <v>41507</v>
      </c>
      <c r="B1884">
        <v>39213.900500000003</v>
      </c>
    </row>
    <row r="1885" spans="1:2" x14ac:dyDescent="0.25">
      <c r="A1885" s="1">
        <v>41508</v>
      </c>
      <c r="B1885">
        <v>38692.1705</v>
      </c>
    </row>
    <row r="1886" spans="1:2" x14ac:dyDescent="0.25">
      <c r="A1886" s="1">
        <v>41509</v>
      </c>
      <c r="B1886">
        <v>37654.320500000002</v>
      </c>
    </row>
    <row r="1887" spans="1:2" x14ac:dyDescent="0.25">
      <c r="A1887" s="1">
        <v>41512</v>
      </c>
      <c r="B1887">
        <v>37474.800499999998</v>
      </c>
    </row>
    <row r="1888" spans="1:2" x14ac:dyDescent="0.25">
      <c r="A1888" s="1">
        <v>41513</v>
      </c>
      <c r="B1888">
        <v>37558.950499999999</v>
      </c>
    </row>
    <row r="1889" spans="1:2" x14ac:dyDescent="0.25">
      <c r="A1889" s="1">
        <v>41514</v>
      </c>
      <c r="B1889">
        <v>36638.910499999998</v>
      </c>
    </row>
    <row r="1890" spans="1:2" x14ac:dyDescent="0.25">
      <c r="A1890" s="1">
        <v>41515</v>
      </c>
      <c r="B1890">
        <v>36408.900500000003</v>
      </c>
    </row>
    <row r="1891" spans="1:2" x14ac:dyDescent="0.25">
      <c r="A1891" s="1">
        <v>41516</v>
      </c>
      <c r="B1891">
        <v>37379.430500000002</v>
      </c>
    </row>
    <row r="1892" spans="1:2" x14ac:dyDescent="0.25">
      <c r="A1892" s="1">
        <v>41519</v>
      </c>
      <c r="B1892">
        <v>37856.280500000001</v>
      </c>
    </row>
    <row r="1893" spans="1:2" x14ac:dyDescent="0.25">
      <c r="A1893" s="1">
        <v>41520</v>
      </c>
      <c r="B1893">
        <v>37828.230499999998</v>
      </c>
    </row>
    <row r="1894" spans="1:2" x14ac:dyDescent="0.25">
      <c r="A1894" s="1">
        <v>41521</v>
      </c>
      <c r="B1894">
        <v>38148.000500000002</v>
      </c>
    </row>
    <row r="1895" spans="1:2" x14ac:dyDescent="0.25">
      <c r="A1895" s="1">
        <v>41522</v>
      </c>
      <c r="B1895">
        <v>38271.4205</v>
      </c>
    </row>
    <row r="1896" spans="1:2" x14ac:dyDescent="0.25">
      <c r="A1896" s="1">
        <v>41523</v>
      </c>
      <c r="B1896">
        <v>38636.070500000002</v>
      </c>
    </row>
    <row r="1897" spans="1:2" x14ac:dyDescent="0.25">
      <c r="A1897" s="1">
        <v>41526</v>
      </c>
      <c r="B1897">
        <v>38512.650500000003</v>
      </c>
    </row>
    <row r="1898" spans="1:2" x14ac:dyDescent="0.25">
      <c r="A1898" s="1">
        <v>41527</v>
      </c>
      <c r="B1898">
        <v>38344.3505</v>
      </c>
    </row>
    <row r="1899" spans="1:2" x14ac:dyDescent="0.25">
      <c r="A1899" s="1">
        <v>41528</v>
      </c>
      <c r="B1899">
        <v>38299.470500000003</v>
      </c>
    </row>
    <row r="1900" spans="1:2" x14ac:dyDescent="0.25">
      <c r="A1900" s="1">
        <v>41529</v>
      </c>
      <c r="B1900">
        <v>38080.680500000002</v>
      </c>
    </row>
    <row r="1901" spans="1:2" x14ac:dyDescent="0.25">
      <c r="A1901" s="1">
        <v>41530</v>
      </c>
      <c r="B1901">
        <v>38316.300499999998</v>
      </c>
    </row>
    <row r="1902" spans="1:2" x14ac:dyDescent="0.25">
      <c r="A1902" s="1">
        <v>41534</v>
      </c>
      <c r="B1902">
        <v>38164.830499999996</v>
      </c>
    </row>
    <row r="1903" spans="1:2" x14ac:dyDescent="0.25">
      <c r="A1903" s="1">
        <v>41535</v>
      </c>
      <c r="B1903">
        <v>38316.300499999998</v>
      </c>
    </row>
    <row r="1904" spans="1:2" x14ac:dyDescent="0.25">
      <c r="A1904" s="1">
        <v>41536</v>
      </c>
      <c r="B1904">
        <v>38406.0605</v>
      </c>
    </row>
    <row r="1905" spans="1:2" x14ac:dyDescent="0.25">
      <c r="A1905" s="1">
        <v>41537</v>
      </c>
      <c r="B1905">
        <v>37486.020499999999</v>
      </c>
    </row>
    <row r="1906" spans="1:2" x14ac:dyDescent="0.25">
      <c r="A1906" s="1">
        <v>41540</v>
      </c>
      <c r="B1906">
        <v>37497.2405</v>
      </c>
    </row>
    <row r="1907" spans="1:2" x14ac:dyDescent="0.25">
      <c r="A1907" s="1">
        <v>41541</v>
      </c>
      <c r="B1907">
        <v>37334.550499999998</v>
      </c>
    </row>
    <row r="1908" spans="1:2" x14ac:dyDescent="0.25">
      <c r="A1908" s="1">
        <v>41542</v>
      </c>
      <c r="B1908">
        <v>37990.9205</v>
      </c>
    </row>
    <row r="1909" spans="1:2" x14ac:dyDescent="0.25">
      <c r="A1909" s="1">
        <v>41543</v>
      </c>
      <c r="B1909">
        <v>37946.040500000003</v>
      </c>
    </row>
    <row r="1910" spans="1:2" x14ac:dyDescent="0.25">
      <c r="A1910" s="1">
        <v>41544</v>
      </c>
      <c r="B1910">
        <v>38097.510499999997</v>
      </c>
    </row>
    <row r="1911" spans="1:2" x14ac:dyDescent="0.25">
      <c r="A1911" s="1">
        <v>41547</v>
      </c>
      <c r="B1911">
        <v>37457.970500000003</v>
      </c>
    </row>
    <row r="1912" spans="1:2" x14ac:dyDescent="0.25">
      <c r="A1912" s="1">
        <v>41548</v>
      </c>
      <c r="B1912">
        <v>39096.090499999998</v>
      </c>
    </row>
    <row r="1913" spans="1:2" x14ac:dyDescent="0.25">
      <c r="A1913" s="1">
        <v>41549</v>
      </c>
      <c r="B1913">
        <v>38529.480499999998</v>
      </c>
    </row>
    <row r="1914" spans="1:2" x14ac:dyDescent="0.25">
      <c r="A1914" s="1">
        <v>41550</v>
      </c>
      <c r="B1914">
        <v>38703.390500000001</v>
      </c>
    </row>
    <row r="1915" spans="1:2" x14ac:dyDescent="0.25">
      <c r="A1915" s="1">
        <v>41551</v>
      </c>
      <c r="B1915">
        <v>38753.880499999999</v>
      </c>
    </row>
    <row r="1916" spans="1:2" x14ac:dyDescent="0.25">
      <c r="A1916" s="1">
        <v>41554</v>
      </c>
      <c r="B1916">
        <v>38714.610500000003</v>
      </c>
    </row>
    <row r="1917" spans="1:2" x14ac:dyDescent="0.25">
      <c r="A1917" s="1">
        <v>41555</v>
      </c>
      <c r="B1917">
        <v>38540.700499999999</v>
      </c>
    </row>
    <row r="1918" spans="1:2" x14ac:dyDescent="0.25">
      <c r="A1918" s="1">
        <v>41556</v>
      </c>
      <c r="B1918">
        <v>38579.970500000003</v>
      </c>
    </row>
    <row r="1919" spans="1:2" x14ac:dyDescent="0.25">
      <c r="A1919" s="1">
        <v>41557</v>
      </c>
      <c r="B1919">
        <v>38821.200499999999</v>
      </c>
    </row>
    <row r="1920" spans="1:2" x14ac:dyDescent="0.25">
      <c r="A1920" s="1">
        <v>41558</v>
      </c>
      <c r="B1920">
        <v>39247.5605</v>
      </c>
    </row>
    <row r="1921" spans="1:2" x14ac:dyDescent="0.25">
      <c r="A1921" s="1">
        <v>41561</v>
      </c>
      <c r="B1921">
        <v>39370.980499999998</v>
      </c>
    </row>
    <row r="1922" spans="1:2" x14ac:dyDescent="0.25">
      <c r="A1922" s="1">
        <v>41562</v>
      </c>
      <c r="B1922">
        <v>38961.450499999999</v>
      </c>
    </row>
    <row r="1923" spans="1:2" x14ac:dyDescent="0.25">
      <c r="A1923" s="1">
        <v>41563</v>
      </c>
      <c r="B1923">
        <v>38608.020499999999</v>
      </c>
    </row>
    <row r="1924" spans="1:2" x14ac:dyDescent="0.25">
      <c r="A1924" s="1">
        <v>41564</v>
      </c>
      <c r="B1924">
        <v>38299.470500000003</v>
      </c>
    </row>
    <row r="1925" spans="1:2" x14ac:dyDescent="0.25">
      <c r="A1925" s="1">
        <v>41565</v>
      </c>
      <c r="B1925">
        <v>38417.280500000001</v>
      </c>
    </row>
    <row r="1926" spans="1:2" x14ac:dyDescent="0.25">
      <c r="A1926" s="1">
        <v>41568</v>
      </c>
      <c r="B1926">
        <v>38877.300499999998</v>
      </c>
    </row>
    <row r="1927" spans="1:2" x14ac:dyDescent="0.25">
      <c r="A1927" s="1">
        <v>41569</v>
      </c>
      <c r="B1927">
        <v>38709.000500000002</v>
      </c>
    </row>
    <row r="1928" spans="1:2" x14ac:dyDescent="0.25">
      <c r="A1928" s="1">
        <v>41570</v>
      </c>
      <c r="B1928">
        <v>38972.6705</v>
      </c>
    </row>
    <row r="1929" spans="1:2" x14ac:dyDescent="0.25">
      <c r="A1929" s="1">
        <v>41571</v>
      </c>
      <c r="B1929">
        <v>38854.860500000003</v>
      </c>
    </row>
    <row r="1930" spans="1:2" x14ac:dyDescent="0.25">
      <c r="A1930" s="1">
        <v>41572</v>
      </c>
      <c r="B1930">
        <v>38995.110500000003</v>
      </c>
    </row>
    <row r="1931" spans="1:2" x14ac:dyDescent="0.25">
      <c r="A1931" s="1">
        <v>41575</v>
      </c>
      <c r="B1931">
        <v>38742.660499999998</v>
      </c>
    </row>
    <row r="1932" spans="1:2" x14ac:dyDescent="0.25">
      <c r="A1932" s="1">
        <v>41576</v>
      </c>
      <c r="B1932">
        <v>38030.190499999997</v>
      </c>
    </row>
    <row r="1933" spans="1:2" x14ac:dyDescent="0.25">
      <c r="A1933" s="1">
        <v>41577</v>
      </c>
      <c r="B1933">
        <v>38024.580499999996</v>
      </c>
    </row>
    <row r="1934" spans="1:2" x14ac:dyDescent="0.25">
      <c r="A1934" s="1">
        <v>41578</v>
      </c>
      <c r="B1934">
        <v>38080.680500000002</v>
      </c>
    </row>
    <row r="1935" spans="1:2" x14ac:dyDescent="0.25">
      <c r="A1935" s="1">
        <v>41579</v>
      </c>
      <c r="B1935">
        <v>38484.6005</v>
      </c>
    </row>
    <row r="1936" spans="1:2" x14ac:dyDescent="0.25">
      <c r="A1936" s="1">
        <v>41582</v>
      </c>
      <c r="B1936">
        <v>38293.860500000003</v>
      </c>
    </row>
    <row r="1937" spans="1:2" x14ac:dyDescent="0.25">
      <c r="A1937" s="1">
        <v>41583</v>
      </c>
      <c r="B1937">
        <v>37749.690499999997</v>
      </c>
    </row>
    <row r="1938" spans="1:2" x14ac:dyDescent="0.25">
      <c r="A1938" s="1">
        <v>41584</v>
      </c>
      <c r="B1938">
        <v>37822.620499999997</v>
      </c>
    </row>
    <row r="1939" spans="1:2" x14ac:dyDescent="0.25">
      <c r="A1939" s="1">
        <v>41585</v>
      </c>
      <c r="B1939">
        <v>37659.930500000002</v>
      </c>
    </row>
    <row r="1940" spans="1:2" x14ac:dyDescent="0.25">
      <c r="A1940" s="1">
        <v>41586</v>
      </c>
      <c r="B1940">
        <v>36868.9205</v>
      </c>
    </row>
    <row r="1941" spans="1:2" x14ac:dyDescent="0.25">
      <c r="A1941" s="1">
        <v>41589</v>
      </c>
      <c r="B1941">
        <v>36767.940499999997</v>
      </c>
    </row>
    <row r="1942" spans="1:2" x14ac:dyDescent="0.25">
      <c r="A1942" s="1">
        <v>41590</v>
      </c>
      <c r="B1942">
        <v>36515.4905</v>
      </c>
    </row>
    <row r="1943" spans="1:2" x14ac:dyDescent="0.25">
      <c r="A1943" s="1">
        <v>41591</v>
      </c>
      <c r="B1943">
        <v>36913.800499999998</v>
      </c>
    </row>
    <row r="1944" spans="1:2" x14ac:dyDescent="0.25">
      <c r="A1944" s="1">
        <v>41592</v>
      </c>
      <c r="B1944">
        <v>36650.130499999999</v>
      </c>
    </row>
    <row r="1945" spans="1:2" x14ac:dyDescent="0.25">
      <c r="A1945" s="1">
        <v>41593</v>
      </c>
      <c r="B1945">
        <v>37031.610500000003</v>
      </c>
    </row>
    <row r="1946" spans="1:2" x14ac:dyDescent="0.25">
      <c r="A1946" s="1">
        <v>41597</v>
      </c>
      <c r="B1946">
        <v>36751.110500000003</v>
      </c>
    </row>
    <row r="1947" spans="1:2" x14ac:dyDescent="0.25">
      <c r="A1947" s="1">
        <v>41598</v>
      </c>
      <c r="B1947">
        <v>36105.960500000001</v>
      </c>
    </row>
    <row r="1948" spans="1:2" x14ac:dyDescent="0.25">
      <c r="A1948" s="1">
        <v>41599</v>
      </c>
      <c r="B1948">
        <v>35544.960500000001</v>
      </c>
    </row>
    <row r="1949" spans="1:2" x14ac:dyDescent="0.25">
      <c r="A1949" s="1">
        <v>41600</v>
      </c>
      <c r="B1949">
        <v>36784.770499999999</v>
      </c>
    </row>
    <row r="1950" spans="1:2" x14ac:dyDescent="0.25">
      <c r="A1950" s="1">
        <v>41603</v>
      </c>
      <c r="B1950">
        <v>36655.7405</v>
      </c>
    </row>
    <row r="1951" spans="1:2" x14ac:dyDescent="0.25">
      <c r="A1951" s="1">
        <v>41604</v>
      </c>
      <c r="B1951">
        <v>36678.180500000002</v>
      </c>
    </row>
    <row r="1952" spans="1:2" x14ac:dyDescent="0.25">
      <c r="A1952" s="1">
        <v>41605</v>
      </c>
      <c r="B1952">
        <v>37278.450499999999</v>
      </c>
    </row>
    <row r="1953" spans="1:2" x14ac:dyDescent="0.25">
      <c r="A1953" s="1">
        <v>41606</v>
      </c>
      <c r="B1953">
        <v>37962.870499999997</v>
      </c>
    </row>
    <row r="1954" spans="1:2" x14ac:dyDescent="0.25">
      <c r="A1954" s="1">
        <v>41607</v>
      </c>
      <c r="B1954">
        <v>38658.510499999997</v>
      </c>
    </row>
    <row r="1955" spans="1:2" x14ac:dyDescent="0.25">
      <c r="A1955" s="1">
        <v>41610</v>
      </c>
      <c r="B1955">
        <v>37480.410499999998</v>
      </c>
    </row>
    <row r="1956" spans="1:2" x14ac:dyDescent="0.25">
      <c r="A1956" s="1">
        <v>41611</v>
      </c>
      <c r="B1956">
        <v>37788.960500000001</v>
      </c>
    </row>
    <row r="1957" spans="1:2" x14ac:dyDescent="0.25">
      <c r="A1957" s="1">
        <v>41612</v>
      </c>
      <c r="B1957">
        <v>38299.470500000003</v>
      </c>
    </row>
    <row r="1958" spans="1:2" x14ac:dyDescent="0.25">
      <c r="A1958" s="1">
        <v>41613</v>
      </c>
      <c r="B1958">
        <v>39331.710500000001</v>
      </c>
    </row>
    <row r="1959" spans="1:2" x14ac:dyDescent="0.25">
      <c r="A1959" s="1">
        <v>41614</v>
      </c>
      <c r="B1959">
        <v>39623.430500000002</v>
      </c>
    </row>
    <row r="1960" spans="1:2" x14ac:dyDescent="0.25">
      <c r="A1960" s="1">
        <v>41617</v>
      </c>
      <c r="B1960">
        <v>39152.190499999997</v>
      </c>
    </row>
    <row r="1961" spans="1:2" x14ac:dyDescent="0.25">
      <c r="A1961" s="1">
        <v>41618</v>
      </c>
      <c r="B1961">
        <v>38232.150500000003</v>
      </c>
    </row>
    <row r="1962" spans="1:2" x14ac:dyDescent="0.25">
      <c r="A1962" s="1">
        <v>41619</v>
      </c>
      <c r="B1962">
        <v>38709.000500000002</v>
      </c>
    </row>
    <row r="1963" spans="1:2" x14ac:dyDescent="0.25">
      <c r="A1963" s="1">
        <v>41621</v>
      </c>
      <c r="B1963">
        <v>38450.940499999997</v>
      </c>
    </row>
    <row r="1964" spans="1:2" x14ac:dyDescent="0.25">
      <c r="A1964" s="1">
        <v>41624</v>
      </c>
      <c r="B1964">
        <v>38540.700499999999</v>
      </c>
    </row>
    <row r="1965" spans="1:2" x14ac:dyDescent="0.25">
      <c r="A1965" s="1">
        <v>41625</v>
      </c>
      <c r="B1965">
        <v>38237.760499999997</v>
      </c>
    </row>
    <row r="1966" spans="1:2" x14ac:dyDescent="0.25">
      <c r="A1966" s="1">
        <v>41626</v>
      </c>
      <c r="B1966">
        <v>38305.080499999996</v>
      </c>
    </row>
    <row r="1967" spans="1:2" x14ac:dyDescent="0.25">
      <c r="A1967" s="1">
        <v>41627</v>
      </c>
      <c r="B1967">
        <v>38686.5605</v>
      </c>
    </row>
    <row r="1968" spans="1:2" x14ac:dyDescent="0.25">
      <c r="A1968" s="1">
        <v>41628</v>
      </c>
      <c r="B1968">
        <v>38349.960500000001</v>
      </c>
    </row>
    <row r="1969" spans="1:2" x14ac:dyDescent="0.25">
      <c r="A1969" s="1">
        <v>41631</v>
      </c>
      <c r="B1969">
        <v>38159.220500000003</v>
      </c>
    </row>
    <row r="1970" spans="1:2" x14ac:dyDescent="0.25">
      <c r="A1970" s="1">
        <v>41632</v>
      </c>
      <c r="B1970">
        <v>38394.840499999998</v>
      </c>
    </row>
    <row r="1971" spans="1:2" x14ac:dyDescent="0.25">
      <c r="A1971" s="1">
        <v>41634</v>
      </c>
      <c r="B1971">
        <v>38372.400500000003</v>
      </c>
    </row>
    <row r="1972" spans="1:2" x14ac:dyDescent="0.25">
      <c r="A1972" s="1">
        <v>41635</v>
      </c>
      <c r="B1972">
        <v>38641.680500000002</v>
      </c>
    </row>
    <row r="1973" spans="1:2" x14ac:dyDescent="0.25">
      <c r="A1973" s="1">
        <v>41638</v>
      </c>
      <c r="B1973">
        <v>38725.830499999996</v>
      </c>
    </row>
    <row r="1974" spans="1:2" x14ac:dyDescent="0.25">
      <c r="A1974" s="1">
        <v>41639</v>
      </c>
      <c r="B1974">
        <v>39157.800499999998</v>
      </c>
    </row>
    <row r="1975" spans="1:2" x14ac:dyDescent="0.25">
      <c r="A1975" s="1">
        <v>41641</v>
      </c>
      <c r="B1975">
        <v>38321.910499999998</v>
      </c>
    </row>
    <row r="1976" spans="1:2" x14ac:dyDescent="0.25">
      <c r="A1976" s="1">
        <v>41642</v>
      </c>
      <c r="B1976">
        <v>37082.1005</v>
      </c>
    </row>
    <row r="1977" spans="1:2" x14ac:dyDescent="0.25">
      <c r="A1977" s="1">
        <v>41645</v>
      </c>
      <c r="B1977">
        <v>35550.570500000002</v>
      </c>
    </row>
    <row r="1978" spans="1:2" x14ac:dyDescent="0.25">
      <c r="A1978" s="1">
        <v>41646</v>
      </c>
      <c r="B1978">
        <v>36891.360500000003</v>
      </c>
    </row>
    <row r="1979" spans="1:2" x14ac:dyDescent="0.25">
      <c r="A1979" s="1">
        <v>41647</v>
      </c>
      <c r="B1979">
        <v>38192.880499999999</v>
      </c>
    </row>
    <row r="1980" spans="1:2" x14ac:dyDescent="0.25">
      <c r="A1980" s="1">
        <v>41648</v>
      </c>
      <c r="B1980">
        <v>38450.940499999997</v>
      </c>
    </row>
    <row r="1981" spans="1:2" x14ac:dyDescent="0.25">
      <c r="A1981" s="1">
        <v>41649</v>
      </c>
      <c r="B1981">
        <v>39399.030500000001</v>
      </c>
    </row>
    <row r="1982" spans="1:2" x14ac:dyDescent="0.25">
      <c r="A1982" s="1">
        <v>41652</v>
      </c>
      <c r="B1982">
        <v>39539.280500000001</v>
      </c>
    </row>
    <row r="1983" spans="1:2" x14ac:dyDescent="0.25">
      <c r="A1983" s="1">
        <v>41653</v>
      </c>
      <c r="B1983">
        <v>40840.800600000002</v>
      </c>
    </row>
    <row r="1984" spans="1:2" x14ac:dyDescent="0.25">
      <c r="A1984" s="1">
        <v>41654</v>
      </c>
      <c r="B1984">
        <v>40633.230600000003</v>
      </c>
    </row>
    <row r="1985" spans="1:2" x14ac:dyDescent="0.25">
      <c r="A1985" s="1">
        <v>41655</v>
      </c>
      <c r="B1985">
        <v>39814.1705</v>
      </c>
    </row>
    <row r="1986" spans="1:2" x14ac:dyDescent="0.25">
      <c r="A1986" s="1">
        <v>41656</v>
      </c>
      <c r="B1986">
        <v>39275.610500000003</v>
      </c>
    </row>
    <row r="1987" spans="1:2" x14ac:dyDescent="0.25">
      <c r="A1987" s="1">
        <v>41659</v>
      </c>
      <c r="B1987">
        <v>39763.680500000002</v>
      </c>
    </row>
    <row r="1988" spans="1:2" x14ac:dyDescent="0.25">
      <c r="A1988" s="1">
        <v>41660</v>
      </c>
      <c r="B1988">
        <v>39825.390500000001</v>
      </c>
    </row>
    <row r="1989" spans="1:2" x14ac:dyDescent="0.25">
      <c r="A1989" s="1">
        <v>41661</v>
      </c>
      <c r="B1989">
        <v>39864.660499999998</v>
      </c>
    </row>
    <row r="1990" spans="1:2" x14ac:dyDescent="0.25">
      <c r="A1990" s="1">
        <v>41662</v>
      </c>
      <c r="B1990">
        <v>39808.5605</v>
      </c>
    </row>
    <row r="1991" spans="1:2" x14ac:dyDescent="0.25">
      <c r="A1991" s="1">
        <v>41663</v>
      </c>
      <c r="B1991">
        <v>40004.910499999998</v>
      </c>
    </row>
    <row r="1992" spans="1:2" x14ac:dyDescent="0.25">
      <c r="A1992" s="1">
        <v>41666</v>
      </c>
      <c r="B1992">
        <v>39915.150500000003</v>
      </c>
    </row>
    <row r="1993" spans="1:2" x14ac:dyDescent="0.25">
      <c r="A1993" s="1">
        <v>41667</v>
      </c>
      <c r="B1993">
        <v>39421.470500000003</v>
      </c>
    </row>
    <row r="1994" spans="1:2" x14ac:dyDescent="0.25">
      <c r="A1994" s="1">
        <v>41668</v>
      </c>
      <c r="B1994">
        <v>40044.180500000002</v>
      </c>
    </row>
    <row r="1995" spans="1:2" x14ac:dyDescent="0.25">
      <c r="A1995" s="1">
        <v>41669</v>
      </c>
      <c r="B1995">
        <v>40397.610500000003</v>
      </c>
    </row>
    <row r="1996" spans="1:2" x14ac:dyDescent="0.25">
      <c r="A1996" s="1">
        <v>41670</v>
      </c>
      <c r="B1996">
        <v>40694.940600000002</v>
      </c>
    </row>
    <row r="1997" spans="1:2" x14ac:dyDescent="0.25">
      <c r="A1997" s="1">
        <v>41674</v>
      </c>
      <c r="B1997">
        <v>40509.810599999997</v>
      </c>
    </row>
    <row r="1998" spans="1:2" x14ac:dyDescent="0.25">
      <c r="A1998" s="1">
        <v>41675</v>
      </c>
      <c r="B1998">
        <v>40150.770499999999</v>
      </c>
    </row>
    <row r="1999" spans="1:2" x14ac:dyDescent="0.25">
      <c r="A1999" s="1">
        <v>41676</v>
      </c>
      <c r="B1999">
        <v>39612.210500000001</v>
      </c>
    </row>
    <row r="2000" spans="1:2" x14ac:dyDescent="0.25">
      <c r="A2000" s="1">
        <v>41677</v>
      </c>
      <c r="B2000">
        <v>39556.110500000003</v>
      </c>
    </row>
    <row r="2001" spans="1:2" x14ac:dyDescent="0.25">
      <c r="A2001" s="1">
        <v>41680</v>
      </c>
      <c r="B2001">
        <v>39270.000500000002</v>
      </c>
    </row>
    <row r="2002" spans="1:2" x14ac:dyDescent="0.25">
      <c r="A2002" s="1">
        <v>41681</v>
      </c>
      <c r="B2002">
        <v>39567.330499999996</v>
      </c>
    </row>
    <row r="2003" spans="1:2" x14ac:dyDescent="0.25">
      <c r="A2003" s="1">
        <v>41682</v>
      </c>
      <c r="B2003">
        <v>38905.3505</v>
      </c>
    </row>
    <row r="2004" spans="1:2" x14ac:dyDescent="0.25">
      <c r="A2004" s="1">
        <v>41683</v>
      </c>
      <c r="B2004">
        <v>38630.460500000001</v>
      </c>
    </row>
    <row r="2005" spans="1:2" x14ac:dyDescent="0.25">
      <c r="A2005" s="1">
        <v>41684</v>
      </c>
      <c r="B2005">
        <v>39965.640500000001</v>
      </c>
    </row>
    <row r="2006" spans="1:2" x14ac:dyDescent="0.25">
      <c r="A2006" s="1">
        <v>41687</v>
      </c>
      <c r="B2006">
        <v>39937.590499999998</v>
      </c>
    </row>
    <row r="2007" spans="1:2" x14ac:dyDescent="0.25">
      <c r="A2007" s="1">
        <v>41688</v>
      </c>
      <c r="B2007">
        <v>39539.280500000001</v>
      </c>
    </row>
    <row r="2008" spans="1:2" x14ac:dyDescent="0.25">
      <c r="A2008" s="1">
        <v>41689</v>
      </c>
      <c r="B2008">
        <v>39337.320500000002</v>
      </c>
    </row>
    <row r="2009" spans="1:2" x14ac:dyDescent="0.25">
      <c r="A2009" s="1">
        <v>41690</v>
      </c>
      <c r="B2009">
        <v>39174.630499999999</v>
      </c>
    </row>
    <row r="2010" spans="1:2" x14ac:dyDescent="0.25">
      <c r="A2010" s="1">
        <v>41691</v>
      </c>
      <c r="B2010">
        <v>39253.1705</v>
      </c>
    </row>
    <row r="2011" spans="1:2" x14ac:dyDescent="0.25">
      <c r="A2011" s="1">
        <v>41694</v>
      </c>
      <c r="B2011">
        <v>39432.690499999997</v>
      </c>
    </row>
    <row r="2012" spans="1:2" x14ac:dyDescent="0.25">
      <c r="A2012" s="1">
        <v>41695</v>
      </c>
      <c r="B2012">
        <v>39713.190499999997</v>
      </c>
    </row>
    <row r="2013" spans="1:2" x14ac:dyDescent="0.25">
      <c r="A2013" s="1">
        <v>41696</v>
      </c>
      <c r="B2013">
        <v>39112.9205</v>
      </c>
    </row>
    <row r="2014" spans="1:2" x14ac:dyDescent="0.25">
      <c r="A2014" s="1">
        <v>41697</v>
      </c>
      <c r="B2014">
        <v>40004.910499999998</v>
      </c>
    </row>
    <row r="2015" spans="1:2" x14ac:dyDescent="0.25">
      <c r="A2015" s="1">
        <v>41698</v>
      </c>
      <c r="B2015">
        <v>39881.4905</v>
      </c>
    </row>
    <row r="2016" spans="1:2" x14ac:dyDescent="0.25">
      <c r="A2016" s="1">
        <v>41701</v>
      </c>
      <c r="B2016">
        <v>40122.720500000003</v>
      </c>
    </row>
    <row r="2017" spans="1:2" x14ac:dyDescent="0.25">
      <c r="A2017" s="1">
        <v>41702</v>
      </c>
      <c r="B2017">
        <v>40818.3606</v>
      </c>
    </row>
    <row r="2018" spans="1:2" x14ac:dyDescent="0.25">
      <c r="A2018" s="1">
        <v>41703</v>
      </c>
      <c r="B2018">
        <v>40885.6806</v>
      </c>
    </row>
    <row r="2019" spans="1:2" x14ac:dyDescent="0.25">
      <c r="A2019" s="1">
        <v>41704</v>
      </c>
      <c r="B2019">
        <v>39298.050499999998</v>
      </c>
    </row>
    <row r="2020" spans="1:2" x14ac:dyDescent="0.25">
      <c r="A2020" s="1">
        <v>41705</v>
      </c>
      <c r="B2020">
        <v>38944.620499999997</v>
      </c>
    </row>
    <row r="2021" spans="1:2" x14ac:dyDescent="0.25">
      <c r="A2021" s="1">
        <v>41708</v>
      </c>
      <c r="B2021">
        <v>39348.540500000003</v>
      </c>
    </row>
    <row r="2022" spans="1:2" x14ac:dyDescent="0.25">
      <c r="A2022" s="1">
        <v>41709</v>
      </c>
      <c r="B2022">
        <v>39129.750500000002</v>
      </c>
    </row>
    <row r="2023" spans="1:2" x14ac:dyDescent="0.25">
      <c r="A2023" s="1">
        <v>41710</v>
      </c>
      <c r="B2023">
        <v>38658.510499999997</v>
      </c>
    </row>
    <row r="2024" spans="1:2" x14ac:dyDescent="0.25">
      <c r="A2024" s="1">
        <v>41711</v>
      </c>
      <c r="B2024">
        <v>38664.120499999997</v>
      </c>
    </row>
    <row r="2025" spans="1:2" x14ac:dyDescent="0.25">
      <c r="A2025" s="1">
        <v>41712</v>
      </c>
      <c r="B2025">
        <v>39466.3505</v>
      </c>
    </row>
    <row r="2026" spans="1:2" x14ac:dyDescent="0.25">
      <c r="A2026" s="1">
        <v>41716</v>
      </c>
      <c r="B2026">
        <v>39701.970500000003</v>
      </c>
    </row>
    <row r="2027" spans="1:2" x14ac:dyDescent="0.25">
      <c r="A2027" s="1">
        <v>41717</v>
      </c>
      <c r="B2027">
        <v>39791.730499999998</v>
      </c>
    </row>
    <row r="2028" spans="1:2" x14ac:dyDescent="0.25">
      <c r="A2028" s="1">
        <v>41718</v>
      </c>
      <c r="B2028">
        <v>39870.270499999999</v>
      </c>
    </row>
    <row r="2029" spans="1:2" x14ac:dyDescent="0.25">
      <c r="A2029" s="1">
        <v>41719</v>
      </c>
      <c r="B2029">
        <v>40818.3606</v>
      </c>
    </row>
    <row r="2030" spans="1:2" x14ac:dyDescent="0.25">
      <c r="A2030" s="1">
        <v>41722</v>
      </c>
      <c r="B2030">
        <v>41261.550600000002</v>
      </c>
    </row>
    <row r="2031" spans="1:2" x14ac:dyDescent="0.25">
      <c r="A2031" s="1">
        <v>41723</v>
      </c>
      <c r="B2031">
        <v>41272.770600000003</v>
      </c>
    </row>
    <row r="2032" spans="1:2" x14ac:dyDescent="0.25">
      <c r="A2032" s="1">
        <v>41724</v>
      </c>
      <c r="B2032">
        <v>42069.390599999999</v>
      </c>
    </row>
    <row r="2033" spans="1:2" x14ac:dyDescent="0.25">
      <c r="A2033" s="1">
        <v>41725</v>
      </c>
      <c r="B2033">
        <v>41906.700599999996</v>
      </c>
    </row>
    <row r="2034" spans="1:2" x14ac:dyDescent="0.25">
      <c r="A2034" s="1">
        <v>41726</v>
      </c>
      <c r="B2034">
        <v>42854.7906</v>
      </c>
    </row>
    <row r="2035" spans="1:2" x14ac:dyDescent="0.25">
      <c r="A2035" s="1">
        <v>41729</v>
      </c>
      <c r="B2035">
        <v>42759.420599999998</v>
      </c>
    </row>
    <row r="2036" spans="1:2" x14ac:dyDescent="0.25">
      <c r="A2036" s="1">
        <v>41730</v>
      </c>
      <c r="B2036">
        <v>42664.050600000002</v>
      </c>
    </row>
    <row r="2037" spans="1:2" x14ac:dyDescent="0.25">
      <c r="A2037" s="1">
        <v>41731</v>
      </c>
      <c r="B2037">
        <v>43118.460599999999</v>
      </c>
    </row>
    <row r="2038" spans="1:2" x14ac:dyDescent="0.25">
      <c r="A2038" s="1">
        <v>41732</v>
      </c>
      <c r="B2038">
        <v>43062.3606</v>
      </c>
    </row>
    <row r="2039" spans="1:2" x14ac:dyDescent="0.25">
      <c r="A2039" s="1">
        <v>41733</v>
      </c>
      <c r="B2039">
        <v>42731.370600000002</v>
      </c>
    </row>
    <row r="2040" spans="1:2" x14ac:dyDescent="0.25">
      <c r="A2040" s="1">
        <v>41736</v>
      </c>
      <c r="B2040">
        <v>42636.000599999999</v>
      </c>
    </row>
    <row r="2041" spans="1:2" x14ac:dyDescent="0.25">
      <c r="A2041" s="1">
        <v>41737</v>
      </c>
      <c r="B2041">
        <v>42467.700599999996</v>
      </c>
    </row>
    <row r="2042" spans="1:2" x14ac:dyDescent="0.25">
      <c r="A2042" s="1">
        <v>41738</v>
      </c>
      <c r="B2042">
        <v>41901.090600000003</v>
      </c>
    </row>
    <row r="2043" spans="1:2" x14ac:dyDescent="0.25">
      <c r="A2043" s="1">
        <v>41739</v>
      </c>
      <c r="B2043">
        <v>42338.670599999998</v>
      </c>
    </row>
    <row r="2044" spans="1:2" x14ac:dyDescent="0.25">
      <c r="A2044" s="1">
        <v>41740</v>
      </c>
      <c r="B2044">
        <v>42563.070599999999</v>
      </c>
    </row>
    <row r="2045" spans="1:2" x14ac:dyDescent="0.25">
      <c r="A2045" s="1">
        <v>41743</v>
      </c>
      <c r="B2045">
        <v>42860.400600000001</v>
      </c>
    </row>
    <row r="2046" spans="1:2" x14ac:dyDescent="0.25">
      <c r="A2046" s="1">
        <v>41744</v>
      </c>
      <c r="B2046">
        <v>42518.190600000002</v>
      </c>
    </row>
    <row r="2047" spans="1:2" x14ac:dyDescent="0.25">
      <c r="A2047" s="1">
        <v>41745</v>
      </c>
      <c r="B2047">
        <v>43455.060599999997</v>
      </c>
    </row>
    <row r="2048" spans="1:2" x14ac:dyDescent="0.25">
      <c r="A2048" s="1">
        <v>41750</v>
      </c>
      <c r="B2048">
        <v>43045.530599999998</v>
      </c>
    </row>
    <row r="2049" spans="1:2" x14ac:dyDescent="0.25">
      <c r="A2049" s="1">
        <v>41751</v>
      </c>
      <c r="B2049">
        <v>43404.570599999999</v>
      </c>
    </row>
    <row r="2050" spans="1:2" x14ac:dyDescent="0.25">
      <c r="A2050" s="1">
        <v>41752</v>
      </c>
      <c r="B2050">
        <v>44290.950599999996</v>
      </c>
    </row>
    <row r="2051" spans="1:2" x14ac:dyDescent="0.25">
      <c r="A2051" s="1">
        <v>41753</v>
      </c>
      <c r="B2051">
        <v>44290.950599999996</v>
      </c>
    </row>
    <row r="2052" spans="1:2" x14ac:dyDescent="0.25">
      <c r="A2052" s="1">
        <v>41754</v>
      </c>
      <c r="B2052">
        <v>44560.230600000003</v>
      </c>
    </row>
    <row r="2053" spans="1:2" x14ac:dyDescent="0.25">
      <c r="A2053" s="1">
        <v>41757</v>
      </c>
      <c r="B2053">
        <v>43842.150600000001</v>
      </c>
    </row>
    <row r="2054" spans="1:2" x14ac:dyDescent="0.25">
      <c r="A2054" s="1">
        <v>41758</v>
      </c>
      <c r="B2054">
        <v>44262.900600000001</v>
      </c>
    </row>
    <row r="2055" spans="1:2" x14ac:dyDescent="0.25">
      <c r="A2055" s="1">
        <v>41759</v>
      </c>
      <c r="B2055">
        <v>44139.480600000003</v>
      </c>
    </row>
    <row r="2056" spans="1:2" x14ac:dyDescent="0.25">
      <c r="A2056" s="1">
        <v>41761</v>
      </c>
      <c r="B2056">
        <v>44868.780599999998</v>
      </c>
    </row>
    <row r="2057" spans="1:2" x14ac:dyDescent="0.25">
      <c r="A2057" s="1">
        <v>41764</v>
      </c>
      <c r="B2057">
        <v>43281.150600000001</v>
      </c>
    </row>
    <row r="2058" spans="1:2" x14ac:dyDescent="0.25">
      <c r="A2058" s="1">
        <v>41765</v>
      </c>
      <c r="B2058">
        <v>44240.460599999999</v>
      </c>
    </row>
    <row r="2059" spans="1:2" x14ac:dyDescent="0.25">
      <c r="A2059" s="1">
        <v>41766</v>
      </c>
      <c r="B2059">
        <v>44683.650600000001</v>
      </c>
    </row>
    <row r="2060" spans="1:2" x14ac:dyDescent="0.25">
      <c r="A2060" s="1">
        <v>41767</v>
      </c>
      <c r="B2060">
        <v>44341.440600000002</v>
      </c>
    </row>
    <row r="2061" spans="1:2" x14ac:dyDescent="0.25">
      <c r="A2061" s="1">
        <v>41768</v>
      </c>
      <c r="B2061">
        <v>44212.410600000003</v>
      </c>
    </row>
    <row r="2062" spans="1:2" x14ac:dyDescent="0.25">
      <c r="A2062" s="1">
        <v>41771</v>
      </c>
      <c r="B2062">
        <v>44313.390599999999</v>
      </c>
    </row>
    <row r="2063" spans="1:2" x14ac:dyDescent="0.25">
      <c r="A2063" s="1">
        <v>41772</v>
      </c>
      <c r="B2063">
        <v>44678.0406</v>
      </c>
    </row>
    <row r="2064" spans="1:2" x14ac:dyDescent="0.25">
      <c r="A2064" s="1">
        <v>41773</v>
      </c>
      <c r="B2064">
        <v>44678.0406</v>
      </c>
    </row>
    <row r="2065" spans="1:2" x14ac:dyDescent="0.25">
      <c r="A2065" s="1">
        <v>41774</v>
      </c>
      <c r="B2065">
        <v>44386.320599999999</v>
      </c>
    </row>
    <row r="2066" spans="1:2" x14ac:dyDescent="0.25">
      <c r="A2066" s="1">
        <v>41775</v>
      </c>
      <c r="B2066">
        <v>44980.980600000003</v>
      </c>
    </row>
    <row r="2067" spans="1:2" x14ac:dyDescent="0.25">
      <c r="A2067" s="1">
        <v>41778</v>
      </c>
      <c r="B2067">
        <v>45547.590600000003</v>
      </c>
    </row>
    <row r="2068" spans="1:2" x14ac:dyDescent="0.25">
      <c r="A2068" s="1">
        <v>41779</v>
      </c>
      <c r="B2068">
        <v>44072.160600000003</v>
      </c>
    </row>
    <row r="2069" spans="1:2" x14ac:dyDescent="0.25">
      <c r="A2069" s="1">
        <v>41780</v>
      </c>
      <c r="B2069">
        <v>44246.070599999999</v>
      </c>
    </row>
    <row r="2070" spans="1:2" x14ac:dyDescent="0.25">
      <c r="A2070" s="1">
        <v>41781</v>
      </c>
      <c r="B2070">
        <v>44593.890599999999</v>
      </c>
    </row>
    <row r="2071" spans="1:2" x14ac:dyDescent="0.25">
      <c r="A2071" s="1">
        <v>41782</v>
      </c>
      <c r="B2071">
        <v>45009.030599999998</v>
      </c>
    </row>
    <row r="2072" spans="1:2" x14ac:dyDescent="0.25">
      <c r="A2072" s="1">
        <v>41785</v>
      </c>
      <c r="B2072">
        <v>44442.420599999998</v>
      </c>
    </row>
    <row r="2073" spans="1:2" x14ac:dyDescent="0.25">
      <c r="A2073" s="1">
        <v>41786</v>
      </c>
      <c r="B2073">
        <v>44947.320599999999</v>
      </c>
    </row>
    <row r="2074" spans="1:2" x14ac:dyDescent="0.25">
      <c r="A2074" s="1">
        <v>41787</v>
      </c>
      <c r="B2074">
        <v>44958.5406</v>
      </c>
    </row>
    <row r="2075" spans="1:2" x14ac:dyDescent="0.25">
      <c r="A2075" s="1">
        <v>41788</v>
      </c>
      <c r="B2075">
        <v>44380.710599999999</v>
      </c>
    </row>
    <row r="2076" spans="1:2" x14ac:dyDescent="0.25">
      <c r="A2076" s="1">
        <v>41789</v>
      </c>
      <c r="B2076">
        <v>44347.050600000002</v>
      </c>
    </row>
    <row r="2077" spans="1:2" x14ac:dyDescent="0.25">
      <c r="A2077" s="1">
        <v>41792</v>
      </c>
      <c r="B2077">
        <v>45368.070599999999</v>
      </c>
    </row>
    <row r="2078" spans="1:2" x14ac:dyDescent="0.25">
      <c r="A2078" s="1">
        <v>41793</v>
      </c>
      <c r="B2078">
        <v>45412.950599999996</v>
      </c>
    </row>
    <row r="2079" spans="1:2" x14ac:dyDescent="0.25">
      <c r="A2079" s="1">
        <v>41794</v>
      </c>
      <c r="B2079">
        <v>45508.320599999999</v>
      </c>
    </row>
    <row r="2080" spans="1:2" x14ac:dyDescent="0.25">
      <c r="A2080" s="1">
        <v>41795</v>
      </c>
      <c r="B2080">
        <v>46131.030599999998</v>
      </c>
    </row>
    <row r="2081" spans="1:2" x14ac:dyDescent="0.25">
      <c r="A2081" s="1">
        <v>41796</v>
      </c>
      <c r="B2081">
        <v>48094.530700000003</v>
      </c>
    </row>
    <row r="2082" spans="1:2" x14ac:dyDescent="0.25">
      <c r="A2082" s="1">
        <v>41799</v>
      </c>
      <c r="B2082">
        <v>47454.990599999997</v>
      </c>
    </row>
    <row r="2083" spans="1:2" x14ac:dyDescent="0.25">
      <c r="A2083" s="1">
        <v>41800</v>
      </c>
      <c r="B2083">
        <v>47701.830600000001</v>
      </c>
    </row>
    <row r="2084" spans="1:2" x14ac:dyDescent="0.25">
      <c r="A2084" s="1">
        <v>41801</v>
      </c>
      <c r="B2084">
        <v>47763.5406</v>
      </c>
    </row>
    <row r="2085" spans="1:2" x14ac:dyDescent="0.25">
      <c r="A2085" s="1">
        <v>41802</v>
      </c>
      <c r="B2085">
        <v>47791.590600000003</v>
      </c>
    </row>
    <row r="2086" spans="1:2" x14ac:dyDescent="0.25">
      <c r="A2086" s="1">
        <v>41803</v>
      </c>
      <c r="B2086">
        <v>47449.380599999997</v>
      </c>
    </row>
    <row r="2087" spans="1:2" x14ac:dyDescent="0.25">
      <c r="A2087" s="1">
        <v>41806</v>
      </c>
      <c r="B2087">
        <v>48958.470699999998</v>
      </c>
    </row>
    <row r="2088" spans="1:2" x14ac:dyDescent="0.25">
      <c r="A2088" s="1">
        <v>41807</v>
      </c>
      <c r="B2088">
        <v>49783.140700000004</v>
      </c>
    </row>
    <row r="2089" spans="1:2" x14ac:dyDescent="0.25">
      <c r="A2089" s="1">
        <v>41808</v>
      </c>
      <c r="B2089">
        <v>49867.290699999998</v>
      </c>
    </row>
    <row r="2090" spans="1:2" x14ac:dyDescent="0.25">
      <c r="A2090" s="1">
        <v>41809</v>
      </c>
      <c r="B2090">
        <v>49923.390700000004</v>
      </c>
    </row>
    <row r="2091" spans="1:2" x14ac:dyDescent="0.25">
      <c r="A2091" s="1">
        <v>41810</v>
      </c>
      <c r="B2091">
        <v>49856.070699999997</v>
      </c>
    </row>
    <row r="2092" spans="1:2" x14ac:dyDescent="0.25">
      <c r="A2092" s="1">
        <v>41813</v>
      </c>
      <c r="B2092">
        <v>49929.000699999997</v>
      </c>
    </row>
    <row r="2093" spans="1:2" x14ac:dyDescent="0.25">
      <c r="A2093" s="1">
        <v>41814</v>
      </c>
      <c r="B2093">
        <v>49777.530700000003</v>
      </c>
    </row>
    <row r="2094" spans="1:2" x14ac:dyDescent="0.25">
      <c r="A2094" s="1">
        <v>41815</v>
      </c>
      <c r="B2094">
        <v>50360.970699999998</v>
      </c>
    </row>
    <row r="2095" spans="1:2" x14ac:dyDescent="0.25">
      <c r="A2095" s="1">
        <v>41816</v>
      </c>
      <c r="B2095">
        <v>48807.000699999997</v>
      </c>
    </row>
    <row r="2096" spans="1:2" x14ac:dyDescent="0.25">
      <c r="A2096" s="1">
        <v>41817</v>
      </c>
      <c r="B2096">
        <v>47858.9107</v>
      </c>
    </row>
    <row r="2097" spans="1:2" x14ac:dyDescent="0.25">
      <c r="A2097" s="1">
        <v>41820</v>
      </c>
      <c r="B2097">
        <v>49143.600700000003</v>
      </c>
    </row>
    <row r="2098" spans="1:2" x14ac:dyDescent="0.25">
      <c r="A2098" s="1">
        <v>41821</v>
      </c>
      <c r="B2098">
        <v>48436.740700000002</v>
      </c>
    </row>
    <row r="2099" spans="1:2" x14ac:dyDescent="0.25">
      <c r="A2099" s="1">
        <v>41822</v>
      </c>
      <c r="B2099">
        <v>49435.320699999997</v>
      </c>
    </row>
    <row r="2100" spans="1:2" x14ac:dyDescent="0.25">
      <c r="A2100" s="1">
        <v>41823</v>
      </c>
      <c r="B2100">
        <v>49828.020700000001</v>
      </c>
    </row>
    <row r="2101" spans="1:2" x14ac:dyDescent="0.25">
      <c r="A2101" s="1">
        <v>41824</v>
      </c>
      <c r="B2101">
        <v>49541.9107</v>
      </c>
    </row>
    <row r="2102" spans="1:2" x14ac:dyDescent="0.25">
      <c r="A2102" s="1">
        <v>41827</v>
      </c>
      <c r="B2102">
        <v>50209.500699999997</v>
      </c>
    </row>
    <row r="2103" spans="1:2" x14ac:dyDescent="0.25">
      <c r="A2103" s="1">
        <v>41828</v>
      </c>
      <c r="B2103">
        <v>49721.430699999997</v>
      </c>
    </row>
    <row r="2104" spans="1:2" x14ac:dyDescent="0.25">
      <c r="A2104" s="1">
        <v>41829</v>
      </c>
      <c r="B2104">
        <v>49059.450700000001</v>
      </c>
    </row>
    <row r="2105" spans="1:2" x14ac:dyDescent="0.25">
      <c r="A2105" s="1">
        <v>41830</v>
      </c>
      <c r="B2105">
        <v>47931.840700000001</v>
      </c>
    </row>
    <row r="2106" spans="1:2" x14ac:dyDescent="0.25">
      <c r="A2106" s="1">
        <v>41831</v>
      </c>
      <c r="B2106">
        <v>48672.360699999997</v>
      </c>
    </row>
    <row r="2107" spans="1:2" x14ac:dyDescent="0.25">
      <c r="A2107" s="1">
        <v>41834</v>
      </c>
      <c r="B2107">
        <v>49412.880700000002</v>
      </c>
    </row>
    <row r="2108" spans="1:2" x14ac:dyDescent="0.25">
      <c r="A2108" s="1">
        <v>41835</v>
      </c>
      <c r="B2108">
        <v>49828.020700000001</v>
      </c>
    </row>
    <row r="2109" spans="1:2" x14ac:dyDescent="0.25">
      <c r="A2109" s="1">
        <v>41836</v>
      </c>
      <c r="B2109">
        <v>49979.490700000002</v>
      </c>
    </row>
    <row r="2110" spans="1:2" x14ac:dyDescent="0.25">
      <c r="A2110" s="1">
        <v>41837</v>
      </c>
      <c r="B2110">
        <v>50400.240700000002</v>
      </c>
    </row>
    <row r="2111" spans="1:2" x14ac:dyDescent="0.25">
      <c r="A2111" s="1">
        <v>41838</v>
      </c>
      <c r="B2111">
        <v>51555.900699999998</v>
      </c>
    </row>
    <row r="2112" spans="1:2" x14ac:dyDescent="0.25">
      <c r="A2112" s="1">
        <v>41841</v>
      </c>
      <c r="B2112">
        <v>51365.1607</v>
      </c>
    </row>
    <row r="2113" spans="1:2" x14ac:dyDescent="0.25">
      <c r="A2113" s="1">
        <v>41842</v>
      </c>
      <c r="B2113">
        <v>51309.060700000002</v>
      </c>
    </row>
    <row r="2114" spans="1:2" x14ac:dyDescent="0.25">
      <c r="A2114" s="1">
        <v>41843</v>
      </c>
      <c r="B2114">
        <v>51297.840700000001</v>
      </c>
    </row>
    <row r="2115" spans="1:2" x14ac:dyDescent="0.25">
      <c r="A2115" s="1">
        <v>41844</v>
      </c>
      <c r="B2115">
        <v>51640.0507</v>
      </c>
    </row>
    <row r="2116" spans="1:2" x14ac:dyDescent="0.25">
      <c r="A2116" s="1">
        <v>41845</v>
      </c>
      <c r="B2116">
        <v>50978.070699999997</v>
      </c>
    </row>
    <row r="2117" spans="1:2" x14ac:dyDescent="0.25">
      <c r="A2117" s="1">
        <v>41848</v>
      </c>
      <c r="B2117">
        <v>50529.270700000001</v>
      </c>
    </row>
    <row r="2118" spans="1:2" x14ac:dyDescent="0.25">
      <c r="A2118" s="1">
        <v>41849</v>
      </c>
      <c r="B2118">
        <v>50714.400699999998</v>
      </c>
    </row>
    <row r="2119" spans="1:2" x14ac:dyDescent="0.25">
      <c r="A2119" s="1">
        <v>41850</v>
      </c>
      <c r="B2119">
        <v>50787.330699999999</v>
      </c>
    </row>
    <row r="2120" spans="1:2" x14ac:dyDescent="0.25">
      <c r="A2120" s="1">
        <v>41851</v>
      </c>
      <c r="B2120">
        <v>49811.190699999999</v>
      </c>
    </row>
    <row r="2121" spans="1:2" x14ac:dyDescent="0.25">
      <c r="A2121" s="1">
        <v>41852</v>
      </c>
      <c r="B2121">
        <v>49912.170700000002</v>
      </c>
    </row>
    <row r="2122" spans="1:2" x14ac:dyDescent="0.25">
      <c r="A2122" s="1">
        <v>41855</v>
      </c>
      <c r="B2122">
        <v>49929.000699999997</v>
      </c>
    </row>
    <row r="2123" spans="1:2" x14ac:dyDescent="0.25">
      <c r="A2123" s="1">
        <v>41856</v>
      </c>
      <c r="B2123">
        <v>49452.150699999998</v>
      </c>
    </row>
    <row r="2124" spans="1:2" x14ac:dyDescent="0.25">
      <c r="A2124" s="1">
        <v>41857</v>
      </c>
      <c r="B2124">
        <v>50523.6607</v>
      </c>
    </row>
    <row r="2125" spans="1:2" x14ac:dyDescent="0.25">
      <c r="A2125" s="1">
        <v>41858</v>
      </c>
      <c r="B2125">
        <v>49603.620699999999</v>
      </c>
    </row>
    <row r="2126" spans="1:2" x14ac:dyDescent="0.25">
      <c r="A2126" s="1">
        <v>41859</v>
      </c>
      <c r="B2126">
        <v>49973.880700000002</v>
      </c>
    </row>
    <row r="2127" spans="1:2" x14ac:dyDescent="0.25">
      <c r="A2127" s="1">
        <v>41862</v>
      </c>
      <c r="B2127">
        <v>50837.820699999997</v>
      </c>
    </row>
    <row r="2128" spans="1:2" x14ac:dyDescent="0.25">
      <c r="A2128" s="1">
        <v>41863</v>
      </c>
      <c r="B2128">
        <v>51993.4807</v>
      </c>
    </row>
    <row r="2129" spans="1:2" x14ac:dyDescent="0.25">
      <c r="A2129" s="1">
        <v>41864</v>
      </c>
      <c r="B2129">
        <v>51516.630700000002</v>
      </c>
    </row>
    <row r="2130" spans="1:2" x14ac:dyDescent="0.25">
      <c r="A2130" s="1">
        <v>41865</v>
      </c>
      <c r="B2130">
        <v>51808.350700000003</v>
      </c>
    </row>
    <row r="2131" spans="1:2" x14ac:dyDescent="0.25">
      <c r="A2131" s="1">
        <v>41866</v>
      </c>
      <c r="B2131">
        <v>51640.0507</v>
      </c>
    </row>
    <row r="2132" spans="1:2" x14ac:dyDescent="0.25">
      <c r="A2132" s="1">
        <v>41869</v>
      </c>
      <c r="B2132">
        <v>51791.520700000001</v>
      </c>
    </row>
    <row r="2133" spans="1:2" x14ac:dyDescent="0.25">
      <c r="A2133" s="1">
        <v>41870</v>
      </c>
      <c r="B2133">
        <v>51892.500699999997</v>
      </c>
    </row>
    <row r="2134" spans="1:2" x14ac:dyDescent="0.25">
      <c r="A2134" s="1">
        <v>41871</v>
      </c>
      <c r="B2134">
        <v>51477.360699999997</v>
      </c>
    </row>
    <row r="2135" spans="1:2" x14ac:dyDescent="0.25">
      <c r="A2135" s="1">
        <v>41872</v>
      </c>
      <c r="B2135">
        <v>51746.640700000004</v>
      </c>
    </row>
    <row r="2136" spans="1:2" x14ac:dyDescent="0.25">
      <c r="A2136" s="1">
        <v>41873</v>
      </c>
      <c r="B2136">
        <v>52201.0507</v>
      </c>
    </row>
    <row r="2137" spans="1:2" x14ac:dyDescent="0.25">
      <c r="A2137" s="1">
        <v>41876</v>
      </c>
      <c r="B2137">
        <v>52055.190699999999</v>
      </c>
    </row>
    <row r="2138" spans="1:2" x14ac:dyDescent="0.25">
      <c r="A2138" s="1">
        <v>41877</v>
      </c>
      <c r="B2138">
        <v>51853.2307</v>
      </c>
    </row>
    <row r="2139" spans="1:2" x14ac:dyDescent="0.25">
      <c r="A2139" s="1">
        <v>41878</v>
      </c>
      <c r="B2139">
        <v>51999.090700000001</v>
      </c>
    </row>
    <row r="2140" spans="1:2" x14ac:dyDescent="0.25">
      <c r="A2140" s="1">
        <v>41879</v>
      </c>
      <c r="B2140">
        <v>51881.280700000003</v>
      </c>
    </row>
    <row r="2141" spans="1:2" x14ac:dyDescent="0.25">
      <c r="A2141" s="1">
        <v>41880</v>
      </c>
      <c r="B2141">
        <v>50921.970699999998</v>
      </c>
    </row>
    <row r="2142" spans="1:2" x14ac:dyDescent="0.25">
      <c r="A2142" s="1">
        <v>41883</v>
      </c>
      <c r="B2142">
        <v>51387.600700000003</v>
      </c>
    </row>
    <row r="2143" spans="1:2" x14ac:dyDescent="0.25">
      <c r="A2143" s="1">
        <v>41884</v>
      </c>
      <c r="B2143">
        <v>52767.6607</v>
      </c>
    </row>
    <row r="2144" spans="1:2" x14ac:dyDescent="0.25">
      <c r="A2144" s="1">
        <v>41885</v>
      </c>
      <c r="B2144">
        <v>53311.830699999999</v>
      </c>
    </row>
    <row r="2145" spans="1:2" x14ac:dyDescent="0.25">
      <c r="A2145" s="1">
        <v>41886</v>
      </c>
      <c r="B2145">
        <v>55398.750800000002</v>
      </c>
    </row>
    <row r="2146" spans="1:2" x14ac:dyDescent="0.25">
      <c r="A2146" s="1">
        <v>41887</v>
      </c>
      <c r="B2146">
        <v>54310.4107</v>
      </c>
    </row>
    <row r="2147" spans="1:2" x14ac:dyDescent="0.25">
      <c r="A2147" s="1">
        <v>41890</v>
      </c>
      <c r="B2147">
        <v>54478.710700000003</v>
      </c>
    </row>
    <row r="2148" spans="1:2" x14ac:dyDescent="0.25">
      <c r="A2148" s="1">
        <v>41891</v>
      </c>
      <c r="B2148">
        <v>53401.590700000001</v>
      </c>
    </row>
    <row r="2149" spans="1:2" x14ac:dyDescent="0.25">
      <c r="A2149" s="1">
        <v>41892</v>
      </c>
      <c r="B2149">
        <v>53025.720699999998</v>
      </c>
    </row>
    <row r="2150" spans="1:2" x14ac:dyDescent="0.25">
      <c r="A2150" s="1">
        <v>41893</v>
      </c>
      <c r="B2150">
        <v>52767.6607</v>
      </c>
    </row>
    <row r="2151" spans="1:2" x14ac:dyDescent="0.25">
      <c r="A2151" s="1">
        <v>41894</v>
      </c>
      <c r="B2151">
        <v>52302.030700000003</v>
      </c>
    </row>
    <row r="2152" spans="1:2" x14ac:dyDescent="0.25">
      <c r="A2152" s="1">
        <v>41897</v>
      </c>
      <c r="B2152">
        <v>53631.600700000003</v>
      </c>
    </row>
    <row r="2153" spans="1:2" x14ac:dyDescent="0.25">
      <c r="A2153" s="1">
        <v>41899</v>
      </c>
      <c r="B2153">
        <v>52335.690699999999</v>
      </c>
    </row>
    <row r="2154" spans="1:2" x14ac:dyDescent="0.25">
      <c r="A2154" s="1">
        <v>41900</v>
      </c>
      <c r="B2154">
        <v>49872.900699999998</v>
      </c>
    </row>
    <row r="2155" spans="1:2" x14ac:dyDescent="0.25">
      <c r="A2155" s="1">
        <v>41901</v>
      </c>
      <c r="B2155">
        <v>50338.530700000003</v>
      </c>
    </row>
    <row r="2156" spans="1:2" x14ac:dyDescent="0.25">
      <c r="A2156" s="1">
        <v>41904</v>
      </c>
      <c r="B2156">
        <v>49485.810700000002</v>
      </c>
    </row>
    <row r="2157" spans="1:2" x14ac:dyDescent="0.25">
      <c r="A2157" s="1">
        <v>41905</v>
      </c>
      <c r="B2157">
        <v>49760.700700000001</v>
      </c>
    </row>
    <row r="2158" spans="1:2" x14ac:dyDescent="0.25">
      <c r="A2158" s="1">
        <v>41906</v>
      </c>
      <c r="B2158">
        <v>50198.280700000003</v>
      </c>
    </row>
    <row r="2159" spans="1:2" x14ac:dyDescent="0.25">
      <c r="A2159" s="1">
        <v>41907</v>
      </c>
      <c r="B2159">
        <v>50338.530700000003</v>
      </c>
    </row>
    <row r="2160" spans="1:2" x14ac:dyDescent="0.25">
      <c r="A2160" s="1">
        <v>41908</v>
      </c>
      <c r="B2160">
        <v>50826.600700000003</v>
      </c>
    </row>
    <row r="2161" spans="1:2" x14ac:dyDescent="0.25">
      <c r="A2161" s="1">
        <v>41911</v>
      </c>
      <c r="B2161">
        <v>50776.110699999997</v>
      </c>
    </row>
    <row r="2162" spans="1:2" x14ac:dyDescent="0.25">
      <c r="A2162" s="1">
        <v>41912</v>
      </c>
      <c r="B2162">
        <v>50877.090700000001</v>
      </c>
    </row>
    <row r="2163" spans="1:2" x14ac:dyDescent="0.25">
      <c r="A2163" s="1">
        <v>41913</v>
      </c>
      <c r="B2163">
        <v>51017.340700000001</v>
      </c>
    </row>
    <row r="2164" spans="1:2" x14ac:dyDescent="0.25">
      <c r="A2164" s="1">
        <v>41914</v>
      </c>
      <c r="B2164">
        <v>50377.8007</v>
      </c>
    </row>
    <row r="2165" spans="1:2" x14ac:dyDescent="0.25">
      <c r="A2165" s="1">
        <v>41915</v>
      </c>
      <c r="B2165">
        <v>51107.100700000003</v>
      </c>
    </row>
    <row r="2166" spans="1:2" x14ac:dyDescent="0.25">
      <c r="A2166" s="1">
        <v>41918</v>
      </c>
      <c r="B2166">
        <v>51079.0507</v>
      </c>
    </row>
    <row r="2167" spans="1:2" x14ac:dyDescent="0.25">
      <c r="A2167" s="1">
        <v>41919</v>
      </c>
      <c r="B2167">
        <v>51595.170700000002</v>
      </c>
    </row>
    <row r="2168" spans="1:2" x14ac:dyDescent="0.25">
      <c r="A2168" s="1">
        <v>41920</v>
      </c>
      <c r="B2168">
        <v>51662.490700000002</v>
      </c>
    </row>
    <row r="2169" spans="1:2" x14ac:dyDescent="0.25">
      <c r="A2169" s="1">
        <v>41921</v>
      </c>
      <c r="B2169">
        <v>51701.760699999999</v>
      </c>
    </row>
    <row r="2170" spans="1:2" x14ac:dyDescent="0.25">
      <c r="A2170" s="1">
        <v>41922</v>
      </c>
      <c r="B2170">
        <v>49912.170700000002</v>
      </c>
    </row>
    <row r="2171" spans="1:2" x14ac:dyDescent="0.25">
      <c r="A2171" s="1">
        <v>41925</v>
      </c>
      <c r="B2171">
        <v>49648.500699999997</v>
      </c>
    </row>
    <row r="2172" spans="1:2" x14ac:dyDescent="0.25">
      <c r="A2172" s="1">
        <v>41926</v>
      </c>
      <c r="B2172">
        <v>50237.5507</v>
      </c>
    </row>
    <row r="2173" spans="1:2" x14ac:dyDescent="0.25">
      <c r="A2173" s="1">
        <v>41927</v>
      </c>
      <c r="B2173">
        <v>49614.840700000001</v>
      </c>
    </row>
    <row r="2174" spans="1:2" x14ac:dyDescent="0.25">
      <c r="A2174" s="1">
        <v>41928</v>
      </c>
      <c r="B2174">
        <v>50332.920700000002</v>
      </c>
    </row>
    <row r="2175" spans="1:2" x14ac:dyDescent="0.25">
      <c r="A2175" s="1">
        <v>41929</v>
      </c>
      <c r="B2175">
        <v>52419.840700000001</v>
      </c>
    </row>
    <row r="2176" spans="1:2" x14ac:dyDescent="0.25">
      <c r="A2176" s="1">
        <v>41932</v>
      </c>
      <c r="B2176">
        <v>52043.970699999998</v>
      </c>
    </row>
    <row r="2177" spans="1:2" x14ac:dyDescent="0.25">
      <c r="A2177" s="1">
        <v>41933</v>
      </c>
      <c r="B2177">
        <v>52717.170700000002</v>
      </c>
    </row>
    <row r="2178" spans="1:2" x14ac:dyDescent="0.25">
      <c r="A2178" s="1">
        <v>41934</v>
      </c>
      <c r="B2178">
        <v>52055.190699999999</v>
      </c>
    </row>
    <row r="2179" spans="1:2" x14ac:dyDescent="0.25">
      <c r="A2179" s="1">
        <v>41935</v>
      </c>
      <c r="B2179">
        <v>53093.040699999998</v>
      </c>
    </row>
    <row r="2180" spans="1:2" x14ac:dyDescent="0.25">
      <c r="A2180" s="1">
        <v>41936</v>
      </c>
      <c r="B2180">
        <v>53468.9107</v>
      </c>
    </row>
    <row r="2181" spans="1:2" x14ac:dyDescent="0.25">
      <c r="A2181" s="1">
        <v>41939</v>
      </c>
      <c r="B2181">
        <v>52829.370699999999</v>
      </c>
    </row>
    <row r="2182" spans="1:2" x14ac:dyDescent="0.25">
      <c r="A2182" s="1">
        <v>41940</v>
      </c>
      <c r="B2182">
        <v>52425.450700000001</v>
      </c>
    </row>
    <row r="2183" spans="1:2" x14ac:dyDescent="0.25">
      <c r="A2183" s="1">
        <v>41941</v>
      </c>
      <c r="B2183">
        <v>50579.760699999999</v>
      </c>
    </row>
    <row r="2184" spans="1:2" x14ac:dyDescent="0.25">
      <c r="A2184" s="1">
        <v>41942</v>
      </c>
      <c r="B2184">
        <v>51107.100700000003</v>
      </c>
    </row>
    <row r="2185" spans="1:2" x14ac:dyDescent="0.25">
      <c r="A2185" s="1">
        <v>41943</v>
      </c>
      <c r="B2185">
        <v>51398.820699999997</v>
      </c>
    </row>
    <row r="2186" spans="1:2" x14ac:dyDescent="0.25">
      <c r="A2186" s="1">
        <v>41946</v>
      </c>
      <c r="B2186">
        <v>52616.190699999999</v>
      </c>
    </row>
    <row r="2187" spans="1:2" x14ac:dyDescent="0.25">
      <c r="A2187" s="1">
        <v>41947</v>
      </c>
      <c r="B2187">
        <v>53491.350700000003</v>
      </c>
    </row>
    <row r="2188" spans="1:2" x14ac:dyDescent="0.25">
      <c r="A2188" s="1">
        <v>41948</v>
      </c>
      <c r="B2188">
        <v>53912.100700000003</v>
      </c>
    </row>
    <row r="2189" spans="1:2" x14ac:dyDescent="0.25">
      <c r="A2189" s="1">
        <v>41949</v>
      </c>
      <c r="B2189">
        <v>53227.680699999997</v>
      </c>
    </row>
    <row r="2190" spans="1:2" x14ac:dyDescent="0.25">
      <c r="A2190" s="1">
        <v>41950</v>
      </c>
      <c r="B2190">
        <v>53238.900699999998</v>
      </c>
    </row>
    <row r="2191" spans="1:2" x14ac:dyDescent="0.25">
      <c r="A2191" s="1">
        <v>41953</v>
      </c>
      <c r="B2191">
        <v>53586.720699999998</v>
      </c>
    </row>
    <row r="2192" spans="1:2" x14ac:dyDescent="0.25">
      <c r="A2192" s="1">
        <v>41954</v>
      </c>
      <c r="B2192">
        <v>53861.610699999997</v>
      </c>
    </row>
    <row r="2193" spans="1:2" x14ac:dyDescent="0.25">
      <c r="A2193" s="1">
        <v>41955</v>
      </c>
      <c r="B2193">
        <v>52997.670700000002</v>
      </c>
    </row>
    <row r="2194" spans="1:2" x14ac:dyDescent="0.25">
      <c r="A2194" s="1">
        <v>41956</v>
      </c>
      <c r="B2194">
        <v>52515.210700000003</v>
      </c>
    </row>
    <row r="2195" spans="1:2" x14ac:dyDescent="0.25">
      <c r="A2195" s="1">
        <v>41957</v>
      </c>
      <c r="B2195">
        <v>52711.560700000002</v>
      </c>
    </row>
    <row r="2196" spans="1:2" x14ac:dyDescent="0.25">
      <c r="A2196" s="1">
        <v>41961</v>
      </c>
      <c r="B2196">
        <v>51555.900699999998</v>
      </c>
    </row>
    <row r="2197" spans="1:2" x14ac:dyDescent="0.25">
      <c r="A2197" s="1">
        <v>41962</v>
      </c>
      <c r="B2197">
        <v>53098.650699999998</v>
      </c>
    </row>
    <row r="2198" spans="1:2" x14ac:dyDescent="0.25">
      <c r="A2198" s="1">
        <v>41963</v>
      </c>
      <c r="B2198">
        <v>53098.650699999998</v>
      </c>
    </row>
    <row r="2199" spans="1:2" x14ac:dyDescent="0.25">
      <c r="A2199" s="1">
        <v>41964</v>
      </c>
      <c r="B2199">
        <v>53541.840700000001</v>
      </c>
    </row>
    <row r="2200" spans="1:2" x14ac:dyDescent="0.25">
      <c r="A2200" s="1">
        <v>41967</v>
      </c>
      <c r="B2200">
        <v>54158.940699999999</v>
      </c>
    </row>
    <row r="2201" spans="1:2" x14ac:dyDescent="0.25">
      <c r="A2201" s="1">
        <v>41968</v>
      </c>
      <c r="B2201">
        <v>53367.930699999997</v>
      </c>
    </row>
    <row r="2202" spans="1:2" x14ac:dyDescent="0.25">
      <c r="A2202" s="1">
        <v>41969</v>
      </c>
      <c r="B2202">
        <v>53407.200700000001</v>
      </c>
    </row>
    <row r="2203" spans="1:2" x14ac:dyDescent="0.25">
      <c r="A2203" s="1">
        <v>41970</v>
      </c>
      <c r="B2203">
        <v>53412.810700000002</v>
      </c>
    </row>
    <row r="2204" spans="1:2" x14ac:dyDescent="0.25">
      <c r="A2204" s="1">
        <v>41971</v>
      </c>
      <c r="B2204">
        <v>53222.070699999997</v>
      </c>
    </row>
    <row r="2205" spans="1:2" x14ac:dyDescent="0.25">
      <c r="A2205" s="1">
        <v>41974</v>
      </c>
      <c r="B2205">
        <v>53126.700700000001</v>
      </c>
    </row>
    <row r="2206" spans="1:2" x14ac:dyDescent="0.25">
      <c r="A2206" s="1">
        <v>41975</v>
      </c>
      <c r="B2206">
        <v>52128.120699999999</v>
      </c>
    </row>
    <row r="2207" spans="1:2" x14ac:dyDescent="0.25">
      <c r="A2207" s="1">
        <v>41976</v>
      </c>
      <c r="B2207">
        <v>52700.340700000001</v>
      </c>
    </row>
    <row r="2208" spans="1:2" x14ac:dyDescent="0.25">
      <c r="A2208" s="1">
        <v>41977</v>
      </c>
      <c r="B2208">
        <v>52644.240700000002</v>
      </c>
    </row>
    <row r="2209" spans="1:2" x14ac:dyDescent="0.25">
      <c r="A2209" s="1">
        <v>41978</v>
      </c>
      <c r="B2209">
        <v>52229.100700000003</v>
      </c>
    </row>
    <row r="2210" spans="1:2" x14ac:dyDescent="0.25">
      <c r="A2210" s="1">
        <v>41981</v>
      </c>
      <c r="B2210">
        <v>52178.610699999997</v>
      </c>
    </row>
    <row r="2211" spans="1:2" x14ac:dyDescent="0.25">
      <c r="A2211" s="1">
        <v>41982</v>
      </c>
      <c r="B2211">
        <v>51920.5507</v>
      </c>
    </row>
    <row r="2212" spans="1:2" x14ac:dyDescent="0.25">
      <c r="A2212" s="1">
        <v>41983</v>
      </c>
      <c r="B2212">
        <v>51387.600700000003</v>
      </c>
    </row>
    <row r="2213" spans="1:2" x14ac:dyDescent="0.25">
      <c r="A2213" s="1">
        <v>41984</v>
      </c>
      <c r="B2213">
        <v>51701.760699999999</v>
      </c>
    </row>
    <row r="2214" spans="1:2" x14ac:dyDescent="0.25">
      <c r="A2214" s="1">
        <v>41988</v>
      </c>
      <c r="B2214">
        <v>50680.740700000002</v>
      </c>
    </row>
    <row r="2215" spans="1:2" x14ac:dyDescent="0.25">
      <c r="A2215" s="1">
        <v>41989</v>
      </c>
      <c r="B2215">
        <v>50450.7307</v>
      </c>
    </row>
    <row r="2216" spans="1:2" x14ac:dyDescent="0.25">
      <c r="A2216" s="1">
        <v>41990</v>
      </c>
      <c r="B2216">
        <v>50518.0507</v>
      </c>
    </row>
    <row r="2217" spans="1:2" x14ac:dyDescent="0.25">
      <c r="A2217" s="1">
        <v>41991</v>
      </c>
      <c r="B2217">
        <v>52133.7307</v>
      </c>
    </row>
    <row r="2218" spans="1:2" x14ac:dyDescent="0.25">
      <c r="A2218" s="1">
        <v>41992</v>
      </c>
      <c r="B2218">
        <v>51281.010699999999</v>
      </c>
    </row>
    <row r="2219" spans="1:2" x14ac:dyDescent="0.25">
      <c r="A2219" s="1">
        <v>41995</v>
      </c>
      <c r="B2219">
        <v>51494.190699999999</v>
      </c>
    </row>
    <row r="2220" spans="1:2" x14ac:dyDescent="0.25">
      <c r="A2220" s="1">
        <v>41996</v>
      </c>
      <c r="B2220">
        <v>53126.700700000001</v>
      </c>
    </row>
    <row r="2221" spans="1:2" x14ac:dyDescent="0.25">
      <c r="A2221" s="1">
        <v>41997</v>
      </c>
      <c r="B2221">
        <v>53463.3007</v>
      </c>
    </row>
    <row r="2222" spans="1:2" x14ac:dyDescent="0.25">
      <c r="A2222" s="1">
        <v>41999</v>
      </c>
      <c r="B2222">
        <v>53160.360699999997</v>
      </c>
    </row>
    <row r="2223" spans="1:2" x14ac:dyDescent="0.25">
      <c r="A2223" s="1">
        <v>42002</v>
      </c>
      <c r="B2223">
        <v>52627.4107</v>
      </c>
    </row>
    <row r="2224" spans="1:2" x14ac:dyDescent="0.25">
      <c r="A2224" s="1">
        <v>42003</v>
      </c>
      <c r="B2224">
        <v>53115.4807</v>
      </c>
    </row>
    <row r="2225" spans="1:2" x14ac:dyDescent="0.25">
      <c r="A2225" s="1">
        <v>42004</v>
      </c>
      <c r="B2225">
        <v>52015.920700000002</v>
      </c>
    </row>
    <row r="2226" spans="1:2" x14ac:dyDescent="0.25">
      <c r="A2226" s="1">
        <v>42006</v>
      </c>
      <c r="B2226">
        <v>51185.640700000004</v>
      </c>
    </row>
    <row r="2227" spans="1:2" x14ac:dyDescent="0.25">
      <c r="A2227" s="1">
        <v>42009</v>
      </c>
      <c r="B2227">
        <v>52352.520700000001</v>
      </c>
    </row>
    <row r="2228" spans="1:2" x14ac:dyDescent="0.25">
      <c r="A2228" s="1">
        <v>42010</v>
      </c>
      <c r="B2228">
        <v>53614.770700000001</v>
      </c>
    </row>
    <row r="2229" spans="1:2" x14ac:dyDescent="0.25">
      <c r="A2229" s="1">
        <v>42011</v>
      </c>
      <c r="B2229">
        <v>53317.440699999999</v>
      </c>
    </row>
    <row r="2230" spans="1:2" x14ac:dyDescent="0.25">
      <c r="A2230" s="1">
        <v>42012</v>
      </c>
      <c r="B2230">
        <v>53227.680699999997</v>
      </c>
    </row>
    <row r="2231" spans="1:2" x14ac:dyDescent="0.25">
      <c r="A2231" s="1">
        <v>42013</v>
      </c>
      <c r="B2231">
        <v>52655.460700000003</v>
      </c>
    </row>
    <row r="2232" spans="1:2" x14ac:dyDescent="0.25">
      <c r="A2232" s="1">
        <v>42016</v>
      </c>
      <c r="B2232">
        <v>52750.830699999999</v>
      </c>
    </row>
    <row r="2233" spans="1:2" x14ac:dyDescent="0.25">
      <c r="A2233" s="1">
        <v>42017</v>
      </c>
      <c r="B2233">
        <v>53048.1607</v>
      </c>
    </row>
    <row r="2234" spans="1:2" x14ac:dyDescent="0.25">
      <c r="A2234" s="1">
        <v>42018</v>
      </c>
      <c r="B2234">
        <v>51516.630700000002</v>
      </c>
    </row>
    <row r="2235" spans="1:2" x14ac:dyDescent="0.25">
      <c r="A2235" s="1">
        <v>42019</v>
      </c>
      <c r="B2235">
        <v>53126.700700000001</v>
      </c>
    </row>
    <row r="2236" spans="1:2" x14ac:dyDescent="0.25">
      <c r="A2236" s="1">
        <v>42020</v>
      </c>
      <c r="B2236">
        <v>54517.9807</v>
      </c>
    </row>
    <row r="2237" spans="1:2" x14ac:dyDescent="0.25">
      <c r="A2237" s="1">
        <v>42023</v>
      </c>
      <c r="B2237">
        <v>54613.350700000003</v>
      </c>
    </row>
    <row r="2238" spans="1:2" x14ac:dyDescent="0.25">
      <c r="A2238" s="1">
        <v>42024</v>
      </c>
      <c r="B2238">
        <v>56279.520799999998</v>
      </c>
    </row>
    <row r="2239" spans="1:2" x14ac:dyDescent="0.25">
      <c r="A2239" s="1">
        <v>42025</v>
      </c>
      <c r="B2239">
        <v>56066.340799999998</v>
      </c>
    </row>
    <row r="2240" spans="1:2" x14ac:dyDescent="0.25">
      <c r="A2240" s="1">
        <v>42026</v>
      </c>
      <c r="B2240">
        <v>57048.090799999998</v>
      </c>
    </row>
    <row r="2241" spans="1:2" x14ac:dyDescent="0.25">
      <c r="A2241" s="1">
        <v>42027</v>
      </c>
      <c r="B2241">
        <v>56004.630799999999</v>
      </c>
    </row>
    <row r="2242" spans="1:2" x14ac:dyDescent="0.25">
      <c r="A2242" s="1">
        <v>42030</v>
      </c>
      <c r="B2242">
        <v>56447.820800000001</v>
      </c>
    </row>
    <row r="2243" spans="1:2" x14ac:dyDescent="0.25">
      <c r="A2243" s="1">
        <v>42031</v>
      </c>
      <c r="B2243">
        <v>57182.730799999998</v>
      </c>
    </row>
    <row r="2244" spans="1:2" x14ac:dyDescent="0.25">
      <c r="A2244" s="1">
        <v>42032</v>
      </c>
      <c r="B2244">
        <v>56677.830800000003</v>
      </c>
    </row>
    <row r="2245" spans="1:2" x14ac:dyDescent="0.25">
      <c r="A2245" s="1">
        <v>42033</v>
      </c>
      <c r="B2245">
        <v>56386.110800000002</v>
      </c>
    </row>
    <row r="2246" spans="1:2" x14ac:dyDescent="0.25">
      <c r="A2246" s="1">
        <v>42034</v>
      </c>
      <c r="B2246">
        <v>55595.1008</v>
      </c>
    </row>
    <row r="2247" spans="1:2" x14ac:dyDescent="0.25">
      <c r="A2247" s="1">
        <v>42038</v>
      </c>
      <c r="B2247">
        <v>54647.010699999999</v>
      </c>
    </row>
    <row r="2248" spans="1:2" x14ac:dyDescent="0.25">
      <c r="A2248" s="1">
        <v>42039</v>
      </c>
      <c r="B2248">
        <v>56167.320800000001</v>
      </c>
    </row>
    <row r="2249" spans="1:2" x14ac:dyDescent="0.25">
      <c r="A2249" s="1">
        <v>42040</v>
      </c>
      <c r="B2249">
        <v>56689.050799999997</v>
      </c>
    </row>
    <row r="2250" spans="1:2" x14ac:dyDescent="0.25">
      <c r="A2250" s="1">
        <v>42041</v>
      </c>
      <c r="B2250">
        <v>56891.010799999996</v>
      </c>
    </row>
    <row r="2251" spans="1:2" x14ac:dyDescent="0.25">
      <c r="A2251" s="1">
        <v>42044</v>
      </c>
      <c r="B2251">
        <v>57491.2808</v>
      </c>
    </row>
    <row r="2252" spans="1:2" x14ac:dyDescent="0.25">
      <c r="A2252" s="1">
        <v>42045</v>
      </c>
      <c r="B2252">
        <v>56969.550799999997</v>
      </c>
    </row>
    <row r="2253" spans="1:2" x14ac:dyDescent="0.25">
      <c r="A2253" s="1">
        <v>42046</v>
      </c>
      <c r="B2253">
        <v>55090.200700000001</v>
      </c>
    </row>
    <row r="2254" spans="1:2" x14ac:dyDescent="0.25">
      <c r="A2254" s="1">
        <v>42047</v>
      </c>
      <c r="B2254">
        <v>56576.8508</v>
      </c>
    </row>
    <row r="2255" spans="1:2" x14ac:dyDescent="0.25">
      <c r="A2255" s="1">
        <v>42048</v>
      </c>
      <c r="B2255">
        <v>55690.470800000003</v>
      </c>
    </row>
    <row r="2256" spans="1:2" x14ac:dyDescent="0.25">
      <c r="A2256" s="1">
        <v>42051</v>
      </c>
      <c r="B2256">
        <v>55292.160799999998</v>
      </c>
    </row>
    <row r="2257" spans="1:2" x14ac:dyDescent="0.25">
      <c r="A2257" s="1">
        <v>42052</v>
      </c>
      <c r="B2257">
        <v>56464.650800000003</v>
      </c>
    </row>
    <row r="2258" spans="1:2" x14ac:dyDescent="0.25">
      <c r="A2258" s="1">
        <v>42053</v>
      </c>
      <c r="B2258">
        <v>54467.490700000002</v>
      </c>
    </row>
    <row r="2259" spans="1:2" x14ac:dyDescent="0.25">
      <c r="A2259" s="1">
        <v>42054</v>
      </c>
      <c r="B2259">
        <v>54989.220699999998</v>
      </c>
    </row>
    <row r="2260" spans="1:2" x14ac:dyDescent="0.25">
      <c r="A2260" s="1">
        <v>42055</v>
      </c>
      <c r="B2260">
        <v>55342.650800000003</v>
      </c>
    </row>
    <row r="2261" spans="1:2" x14ac:dyDescent="0.25">
      <c r="A2261" s="1">
        <v>42058</v>
      </c>
      <c r="B2261">
        <v>55325.820800000001</v>
      </c>
    </row>
    <row r="2262" spans="1:2" x14ac:dyDescent="0.25">
      <c r="A2262" s="1">
        <v>42059</v>
      </c>
      <c r="B2262">
        <v>56481.480799999998</v>
      </c>
    </row>
    <row r="2263" spans="1:2" x14ac:dyDescent="0.25">
      <c r="A2263" s="1">
        <v>42060</v>
      </c>
      <c r="B2263">
        <v>56610.510799999996</v>
      </c>
    </row>
    <row r="2264" spans="1:2" x14ac:dyDescent="0.25">
      <c r="A2264" s="1">
        <v>42061</v>
      </c>
      <c r="B2264">
        <v>56644.1708</v>
      </c>
    </row>
    <row r="2265" spans="1:2" x14ac:dyDescent="0.25">
      <c r="A2265" s="1">
        <v>42062</v>
      </c>
      <c r="B2265">
        <v>56857.3508</v>
      </c>
    </row>
    <row r="2266" spans="1:2" x14ac:dyDescent="0.25">
      <c r="A2266" s="1">
        <v>42065</v>
      </c>
      <c r="B2266">
        <v>55965.360800000002</v>
      </c>
    </row>
    <row r="2267" spans="1:2" x14ac:dyDescent="0.25">
      <c r="A2267" s="1">
        <v>42066</v>
      </c>
      <c r="B2267">
        <v>55651.200799999999</v>
      </c>
    </row>
    <row r="2268" spans="1:2" x14ac:dyDescent="0.25">
      <c r="A2268" s="1">
        <v>42067</v>
      </c>
      <c r="B2268">
        <v>55959.750800000002</v>
      </c>
    </row>
    <row r="2269" spans="1:2" x14ac:dyDescent="0.25">
      <c r="A2269" s="1">
        <v>42068</v>
      </c>
      <c r="B2269">
        <v>53934.540699999998</v>
      </c>
    </row>
    <row r="2270" spans="1:2" x14ac:dyDescent="0.25">
      <c r="A2270" s="1">
        <v>42069</v>
      </c>
      <c r="B2270">
        <v>54063.570699999997</v>
      </c>
    </row>
    <row r="2271" spans="1:2" x14ac:dyDescent="0.25">
      <c r="A2271" s="1">
        <v>42072</v>
      </c>
      <c r="B2271">
        <v>53553.060700000002</v>
      </c>
    </row>
    <row r="2272" spans="1:2" x14ac:dyDescent="0.25">
      <c r="A2272" s="1">
        <v>42073</v>
      </c>
      <c r="B2272">
        <v>52767.6607</v>
      </c>
    </row>
    <row r="2273" spans="1:2" x14ac:dyDescent="0.25">
      <c r="A2273" s="1">
        <v>42074</v>
      </c>
      <c r="B2273">
        <v>54057.960700000003</v>
      </c>
    </row>
    <row r="2274" spans="1:2" x14ac:dyDescent="0.25">
      <c r="A2274" s="1">
        <v>42075</v>
      </c>
      <c r="B2274">
        <v>54046.740700000002</v>
      </c>
    </row>
    <row r="2275" spans="1:2" x14ac:dyDescent="0.25">
      <c r="A2275" s="1">
        <v>42076</v>
      </c>
      <c r="B2275">
        <v>54456.270700000001</v>
      </c>
    </row>
    <row r="2276" spans="1:2" x14ac:dyDescent="0.25">
      <c r="A2276" s="1">
        <v>42080</v>
      </c>
      <c r="B2276">
        <v>55056.540699999998</v>
      </c>
    </row>
    <row r="2277" spans="1:2" x14ac:dyDescent="0.25">
      <c r="A2277" s="1">
        <v>42081</v>
      </c>
      <c r="B2277">
        <v>55909.260799999996</v>
      </c>
    </row>
    <row r="2278" spans="1:2" x14ac:dyDescent="0.25">
      <c r="A2278" s="1">
        <v>42082</v>
      </c>
      <c r="B2278">
        <v>55107.030700000003</v>
      </c>
    </row>
    <row r="2279" spans="1:2" x14ac:dyDescent="0.25">
      <c r="A2279" s="1">
        <v>42083</v>
      </c>
      <c r="B2279">
        <v>55684.860800000002</v>
      </c>
    </row>
    <row r="2280" spans="1:2" x14ac:dyDescent="0.25">
      <c r="A2280" s="1">
        <v>42086</v>
      </c>
      <c r="B2280">
        <v>54854.580699999999</v>
      </c>
    </row>
    <row r="2281" spans="1:2" x14ac:dyDescent="0.25">
      <c r="A2281" s="1">
        <v>42087</v>
      </c>
      <c r="B2281">
        <v>56055.120799999997</v>
      </c>
    </row>
    <row r="2282" spans="1:2" x14ac:dyDescent="0.25">
      <c r="A2282" s="1">
        <v>42088</v>
      </c>
      <c r="B2282">
        <v>55785.840799999998</v>
      </c>
    </row>
    <row r="2283" spans="1:2" x14ac:dyDescent="0.25">
      <c r="A2283" s="1">
        <v>42089</v>
      </c>
      <c r="B2283">
        <v>55561.440799999997</v>
      </c>
    </row>
    <row r="2284" spans="1:2" x14ac:dyDescent="0.25">
      <c r="A2284" s="1">
        <v>42090</v>
      </c>
      <c r="B2284">
        <v>56217.810799999999</v>
      </c>
    </row>
    <row r="2285" spans="1:2" x14ac:dyDescent="0.25">
      <c r="A2285" s="1">
        <v>42093</v>
      </c>
      <c r="B2285">
        <v>56795.640800000001</v>
      </c>
    </row>
    <row r="2286" spans="1:2" x14ac:dyDescent="0.25">
      <c r="A2286" s="1">
        <v>42094</v>
      </c>
      <c r="B2286">
        <v>56100.000800000002</v>
      </c>
    </row>
    <row r="2287" spans="1:2" x14ac:dyDescent="0.25">
      <c r="A2287" s="1">
        <v>42095</v>
      </c>
      <c r="B2287">
        <v>56666.610800000002</v>
      </c>
    </row>
    <row r="2288" spans="1:2" x14ac:dyDescent="0.25">
      <c r="A2288" s="1">
        <v>42100</v>
      </c>
      <c r="B2288">
        <v>56060.730799999998</v>
      </c>
    </row>
    <row r="2289" spans="1:2" x14ac:dyDescent="0.25">
      <c r="A2289" s="1">
        <v>42101</v>
      </c>
      <c r="B2289">
        <v>56172.930800000002</v>
      </c>
    </row>
    <row r="2290" spans="1:2" x14ac:dyDescent="0.25">
      <c r="A2290" s="1">
        <v>42102</v>
      </c>
      <c r="B2290">
        <v>56240.250800000002</v>
      </c>
    </row>
    <row r="2291" spans="1:2" x14ac:dyDescent="0.25">
      <c r="A2291" s="1">
        <v>42103</v>
      </c>
      <c r="B2291">
        <v>56565.630799999999</v>
      </c>
    </row>
    <row r="2292" spans="1:2" x14ac:dyDescent="0.25">
      <c r="A2292" s="1">
        <v>42104</v>
      </c>
      <c r="B2292">
        <v>56571.2408</v>
      </c>
    </row>
    <row r="2293" spans="1:2" x14ac:dyDescent="0.25">
      <c r="A2293" s="1">
        <v>42107</v>
      </c>
      <c r="B2293">
        <v>56689.050799999997</v>
      </c>
    </row>
    <row r="2294" spans="1:2" x14ac:dyDescent="0.25">
      <c r="A2294" s="1">
        <v>42108</v>
      </c>
      <c r="B2294">
        <v>56369.2808</v>
      </c>
    </row>
    <row r="2295" spans="1:2" x14ac:dyDescent="0.25">
      <c r="A2295" s="1">
        <v>42109</v>
      </c>
      <c r="B2295">
        <v>56313.180800000002</v>
      </c>
    </row>
    <row r="2296" spans="1:2" x14ac:dyDescent="0.25">
      <c r="A2296" s="1">
        <v>42110</v>
      </c>
      <c r="B2296">
        <v>56200.980799999998</v>
      </c>
    </row>
    <row r="2297" spans="1:2" x14ac:dyDescent="0.25">
      <c r="A2297" s="1">
        <v>42111</v>
      </c>
      <c r="B2297">
        <v>55948.5308</v>
      </c>
    </row>
    <row r="2298" spans="1:2" x14ac:dyDescent="0.25">
      <c r="A2298" s="1">
        <v>42114</v>
      </c>
      <c r="B2298">
        <v>56958.330800000003</v>
      </c>
    </row>
    <row r="2299" spans="1:2" x14ac:dyDescent="0.25">
      <c r="A2299" s="1">
        <v>42115</v>
      </c>
      <c r="B2299">
        <v>58523.520799999998</v>
      </c>
    </row>
    <row r="2300" spans="1:2" x14ac:dyDescent="0.25">
      <c r="A2300" s="1">
        <v>42116</v>
      </c>
      <c r="B2300">
        <v>58287.900800000003</v>
      </c>
    </row>
    <row r="2301" spans="1:2" x14ac:dyDescent="0.25">
      <c r="A2301" s="1">
        <v>42117</v>
      </c>
      <c r="B2301">
        <v>59796.9908</v>
      </c>
    </row>
    <row r="2302" spans="1:2" x14ac:dyDescent="0.25">
      <c r="A2302" s="1">
        <v>42118</v>
      </c>
      <c r="B2302">
        <v>63589.350899999998</v>
      </c>
    </row>
    <row r="2303" spans="1:2" x14ac:dyDescent="0.25">
      <c r="A2303" s="1">
        <v>42121</v>
      </c>
      <c r="B2303">
        <v>64099.8609</v>
      </c>
    </row>
    <row r="2304" spans="1:2" x14ac:dyDescent="0.25">
      <c r="A2304" s="1">
        <v>42122</v>
      </c>
      <c r="B2304">
        <v>63101.280899999998</v>
      </c>
    </row>
    <row r="2305" spans="1:2" x14ac:dyDescent="0.25">
      <c r="A2305" s="1">
        <v>42123</v>
      </c>
      <c r="B2305">
        <v>62764.680899999999</v>
      </c>
    </row>
    <row r="2306" spans="1:2" x14ac:dyDescent="0.25">
      <c r="A2306" s="1">
        <v>42124</v>
      </c>
      <c r="B2306">
        <v>61278.0308</v>
      </c>
    </row>
    <row r="2307" spans="1:2" x14ac:dyDescent="0.25">
      <c r="A2307" s="1">
        <v>42128</v>
      </c>
      <c r="B2307">
        <v>62826.390899999999</v>
      </c>
    </row>
    <row r="2308" spans="1:2" x14ac:dyDescent="0.25">
      <c r="A2308" s="1">
        <v>42129</v>
      </c>
      <c r="B2308">
        <v>63841.800900000002</v>
      </c>
    </row>
    <row r="2309" spans="1:2" x14ac:dyDescent="0.25">
      <c r="A2309" s="1">
        <v>42130</v>
      </c>
      <c r="B2309">
        <v>63196.650900000001</v>
      </c>
    </row>
    <row r="2310" spans="1:2" x14ac:dyDescent="0.25">
      <c r="A2310" s="1">
        <v>42131</v>
      </c>
      <c r="B2310">
        <v>61513.650800000003</v>
      </c>
    </row>
    <row r="2311" spans="1:2" x14ac:dyDescent="0.25">
      <c r="A2311" s="1">
        <v>42132</v>
      </c>
      <c r="B2311">
        <v>61883.910799999998</v>
      </c>
    </row>
    <row r="2312" spans="1:2" x14ac:dyDescent="0.25">
      <c r="A2312" s="1">
        <v>42135</v>
      </c>
      <c r="B2312">
        <v>62321.4908</v>
      </c>
    </row>
    <row r="2313" spans="1:2" x14ac:dyDescent="0.25">
      <c r="A2313" s="1">
        <v>42136</v>
      </c>
      <c r="B2313">
        <v>61782.930800000002</v>
      </c>
    </row>
    <row r="2314" spans="1:2" x14ac:dyDescent="0.25">
      <c r="A2314" s="1">
        <v>42137</v>
      </c>
      <c r="B2314">
        <v>62220.510799999996</v>
      </c>
    </row>
    <row r="2315" spans="1:2" x14ac:dyDescent="0.25">
      <c r="A2315" s="1">
        <v>42138</v>
      </c>
      <c r="B2315">
        <v>61979.2808</v>
      </c>
    </row>
    <row r="2316" spans="1:2" x14ac:dyDescent="0.25">
      <c r="A2316" s="1">
        <v>42139</v>
      </c>
      <c r="B2316">
        <v>62125.140800000001</v>
      </c>
    </row>
    <row r="2317" spans="1:2" x14ac:dyDescent="0.25">
      <c r="A2317" s="1">
        <v>42142</v>
      </c>
      <c r="B2317">
        <v>61541.700799999999</v>
      </c>
    </row>
    <row r="2318" spans="1:2" x14ac:dyDescent="0.25">
      <c r="A2318" s="1">
        <v>42143</v>
      </c>
      <c r="B2318">
        <v>60947.040800000002</v>
      </c>
    </row>
    <row r="2319" spans="1:2" x14ac:dyDescent="0.25">
      <c r="A2319" s="1">
        <v>42144</v>
      </c>
      <c r="B2319">
        <v>61081.680800000002</v>
      </c>
    </row>
    <row r="2320" spans="1:2" x14ac:dyDescent="0.25">
      <c r="A2320" s="1">
        <v>42145</v>
      </c>
      <c r="B2320">
        <v>61743.660799999998</v>
      </c>
    </row>
    <row r="2321" spans="1:2" x14ac:dyDescent="0.25">
      <c r="A2321" s="1">
        <v>42146</v>
      </c>
      <c r="B2321">
        <v>61743.660799999998</v>
      </c>
    </row>
    <row r="2322" spans="1:2" x14ac:dyDescent="0.25">
      <c r="A2322" s="1">
        <v>42149</v>
      </c>
      <c r="B2322">
        <v>62074.650800000003</v>
      </c>
    </row>
    <row r="2323" spans="1:2" x14ac:dyDescent="0.25">
      <c r="A2323" s="1">
        <v>42150</v>
      </c>
      <c r="B2323">
        <v>61911.960800000001</v>
      </c>
    </row>
    <row r="2324" spans="1:2" x14ac:dyDescent="0.25">
      <c r="A2324" s="1">
        <v>42151</v>
      </c>
      <c r="B2324">
        <v>62478.570800000001</v>
      </c>
    </row>
    <row r="2325" spans="1:2" x14ac:dyDescent="0.25">
      <c r="A2325" s="1">
        <v>42152</v>
      </c>
      <c r="B2325">
        <v>62097.090799999998</v>
      </c>
    </row>
    <row r="2326" spans="1:2" x14ac:dyDescent="0.25">
      <c r="A2326" s="1">
        <v>42153</v>
      </c>
      <c r="B2326">
        <v>61463.160799999998</v>
      </c>
    </row>
    <row r="2327" spans="1:2" x14ac:dyDescent="0.25">
      <c r="A2327" s="1">
        <v>42156</v>
      </c>
      <c r="B2327">
        <v>61199.4908</v>
      </c>
    </row>
    <row r="2328" spans="1:2" x14ac:dyDescent="0.25">
      <c r="A2328" s="1">
        <v>42157</v>
      </c>
      <c r="B2328">
        <v>61036.800799999997</v>
      </c>
    </row>
    <row r="2329" spans="1:2" x14ac:dyDescent="0.25">
      <c r="A2329" s="1">
        <v>42158</v>
      </c>
      <c r="B2329">
        <v>62141.970800000003</v>
      </c>
    </row>
    <row r="2330" spans="1:2" x14ac:dyDescent="0.25">
      <c r="A2330" s="1">
        <v>42159</v>
      </c>
      <c r="B2330">
        <v>61407.060799999999</v>
      </c>
    </row>
    <row r="2331" spans="1:2" x14ac:dyDescent="0.25">
      <c r="A2331" s="1">
        <v>42160</v>
      </c>
      <c r="B2331">
        <v>60907.770799999998</v>
      </c>
    </row>
    <row r="2332" spans="1:2" x14ac:dyDescent="0.25">
      <c r="A2332" s="1">
        <v>42163</v>
      </c>
      <c r="B2332">
        <v>61210.710800000001</v>
      </c>
    </row>
    <row r="2333" spans="1:2" x14ac:dyDescent="0.25">
      <c r="A2333" s="1">
        <v>42164</v>
      </c>
      <c r="B2333">
        <v>60745.080800000003</v>
      </c>
    </row>
    <row r="2334" spans="1:2" x14ac:dyDescent="0.25">
      <c r="A2334" s="1">
        <v>42165</v>
      </c>
      <c r="B2334">
        <v>60217.7408</v>
      </c>
    </row>
    <row r="2335" spans="1:2" x14ac:dyDescent="0.25">
      <c r="A2335" s="1">
        <v>42166</v>
      </c>
      <c r="B2335">
        <v>61395.840799999998</v>
      </c>
    </row>
    <row r="2336" spans="1:2" x14ac:dyDescent="0.25">
      <c r="A2336" s="1">
        <v>42167</v>
      </c>
      <c r="B2336">
        <v>60997.5308</v>
      </c>
    </row>
    <row r="2337" spans="1:2" x14ac:dyDescent="0.25">
      <c r="A2337" s="1">
        <v>42170</v>
      </c>
      <c r="B2337">
        <v>60672.150800000003</v>
      </c>
    </row>
    <row r="2338" spans="1:2" x14ac:dyDescent="0.25">
      <c r="A2338" s="1">
        <v>42171</v>
      </c>
      <c r="B2338">
        <v>61177.050799999997</v>
      </c>
    </row>
    <row r="2339" spans="1:2" x14ac:dyDescent="0.25">
      <c r="A2339" s="1">
        <v>42172</v>
      </c>
      <c r="B2339">
        <v>60257.010799999996</v>
      </c>
    </row>
    <row r="2340" spans="1:2" x14ac:dyDescent="0.25">
      <c r="A2340" s="1">
        <v>42173</v>
      </c>
      <c r="B2340">
        <v>59998.950799999999</v>
      </c>
    </row>
    <row r="2341" spans="1:2" x14ac:dyDescent="0.25">
      <c r="A2341" s="1">
        <v>42174</v>
      </c>
      <c r="B2341">
        <v>60099.930800000002</v>
      </c>
    </row>
    <row r="2342" spans="1:2" x14ac:dyDescent="0.25">
      <c r="A2342" s="1">
        <v>42177</v>
      </c>
      <c r="B2342">
        <v>60649.710800000001</v>
      </c>
    </row>
    <row r="2343" spans="1:2" x14ac:dyDescent="0.25">
      <c r="A2343" s="1">
        <v>42178</v>
      </c>
      <c r="B2343">
        <v>60649.710800000001</v>
      </c>
    </row>
    <row r="2344" spans="1:2" x14ac:dyDescent="0.25">
      <c r="A2344" s="1">
        <v>42179</v>
      </c>
      <c r="B2344">
        <v>60890.940799999997</v>
      </c>
    </row>
    <row r="2345" spans="1:2" x14ac:dyDescent="0.25">
      <c r="A2345" s="1">
        <v>42180</v>
      </c>
      <c r="B2345">
        <v>60509.460800000001</v>
      </c>
    </row>
    <row r="2346" spans="1:2" x14ac:dyDescent="0.25">
      <c r="A2346" s="1">
        <v>42181</v>
      </c>
      <c r="B2346">
        <v>61003.140800000001</v>
      </c>
    </row>
    <row r="2347" spans="1:2" x14ac:dyDescent="0.25">
      <c r="A2347" s="1">
        <v>42184</v>
      </c>
      <c r="B2347">
        <v>60526.290800000002</v>
      </c>
    </row>
    <row r="2348" spans="1:2" x14ac:dyDescent="0.25">
      <c r="A2348" s="1">
        <v>42185</v>
      </c>
      <c r="B2348">
        <v>60430.9208</v>
      </c>
    </row>
    <row r="2349" spans="1:2" x14ac:dyDescent="0.25">
      <c r="A2349" s="1">
        <v>42186</v>
      </c>
      <c r="B2349">
        <v>61827.810799999999</v>
      </c>
    </row>
    <row r="2350" spans="1:2" x14ac:dyDescent="0.25">
      <c r="A2350" s="1">
        <v>42187</v>
      </c>
      <c r="B2350">
        <v>63275.190900000001</v>
      </c>
    </row>
    <row r="2351" spans="1:2" x14ac:dyDescent="0.25">
      <c r="A2351" s="1">
        <v>42188</v>
      </c>
      <c r="B2351">
        <v>62742.240899999997</v>
      </c>
    </row>
    <row r="2352" spans="1:2" x14ac:dyDescent="0.25">
      <c r="A2352" s="1">
        <v>42191</v>
      </c>
      <c r="B2352">
        <v>62927.370900000002</v>
      </c>
    </row>
    <row r="2353" spans="1:2" x14ac:dyDescent="0.25">
      <c r="A2353" s="1">
        <v>42192</v>
      </c>
      <c r="B2353">
        <v>63808.140899999999</v>
      </c>
    </row>
    <row r="2354" spans="1:2" x14ac:dyDescent="0.25">
      <c r="A2354" s="1">
        <v>42193</v>
      </c>
      <c r="B2354">
        <v>64801.1109</v>
      </c>
    </row>
    <row r="2355" spans="1:2" x14ac:dyDescent="0.25">
      <c r="A2355" s="1">
        <v>42194</v>
      </c>
      <c r="B2355">
        <v>66001.650899999993</v>
      </c>
    </row>
    <row r="2356" spans="1:2" x14ac:dyDescent="0.25">
      <c r="A2356" s="1">
        <v>42195</v>
      </c>
      <c r="B2356">
        <v>64907.700900000003</v>
      </c>
    </row>
    <row r="2357" spans="1:2" x14ac:dyDescent="0.25">
      <c r="A2357" s="1">
        <v>42198</v>
      </c>
      <c r="B2357">
        <v>65575.290900000007</v>
      </c>
    </row>
    <row r="2358" spans="1:2" x14ac:dyDescent="0.25">
      <c r="A2358" s="1">
        <v>42199</v>
      </c>
      <c r="B2358">
        <v>65451.870900000002</v>
      </c>
    </row>
    <row r="2359" spans="1:2" x14ac:dyDescent="0.25">
      <c r="A2359" s="1">
        <v>42200</v>
      </c>
      <c r="B2359">
        <v>64857.210899999998</v>
      </c>
    </row>
    <row r="2360" spans="1:2" x14ac:dyDescent="0.25">
      <c r="A2360" s="1">
        <v>42201</v>
      </c>
      <c r="B2360">
        <v>67650.990900000004</v>
      </c>
    </row>
    <row r="2361" spans="1:2" x14ac:dyDescent="0.25">
      <c r="A2361" s="1">
        <v>42202</v>
      </c>
      <c r="B2361">
        <v>68868.3609</v>
      </c>
    </row>
    <row r="2362" spans="1:2" x14ac:dyDescent="0.25">
      <c r="A2362" s="1">
        <v>42205</v>
      </c>
      <c r="B2362">
        <v>69014.2209</v>
      </c>
    </row>
    <row r="2363" spans="1:2" x14ac:dyDescent="0.25">
      <c r="A2363" s="1">
        <v>42206</v>
      </c>
      <c r="B2363">
        <v>70775.760999999999</v>
      </c>
    </row>
    <row r="2364" spans="1:2" x14ac:dyDescent="0.25">
      <c r="A2364" s="1">
        <v>42207</v>
      </c>
      <c r="B2364">
        <v>69401.310899999997</v>
      </c>
    </row>
    <row r="2365" spans="1:2" x14ac:dyDescent="0.25">
      <c r="A2365" s="1">
        <v>42208</v>
      </c>
      <c r="B2365">
        <v>71319.930999999997</v>
      </c>
    </row>
    <row r="2366" spans="1:2" x14ac:dyDescent="0.25">
      <c r="A2366" s="1">
        <v>42209</v>
      </c>
      <c r="B2366">
        <v>69939.870999999999</v>
      </c>
    </row>
    <row r="2367" spans="1:2" x14ac:dyDescent="0.25">
      <c r="A2367" s="1">
        <v>42212</v>
      </c>
      <c r="B2367">
        <v>70843.081000000006</v>
      </c>
    </row>
    <row r="2368" spans="1:2" x14ac:dyDescent="0.25">
      <c r="A2368" s="1">
        <v>42213</v>
      </c>
      <c r="B2368">
        <v>71286.270999999993</v>
      </c>
    </row>
    <row r="2369" spans="1:2" x14ac:dyDescent="0.25">
      <c r="A2369" s="1">
        <v>42214</v>
      </c>
      <c r="B2369">
        <v>70484.040999999997</v>
      </c>
    </row>
    <row r="2370" spans="1:2" x14ac:dyDescent="0.25">
      <c r="A2370" s="1">
        <v>42215</v>
      </c>
      <c r="B2370">
        <v>70568.191000000006</v>
      </c>
    </row>
    <row r="2371" spans="1:2" x14ac:dyDescent="0.25">
      <c r="A2371" s="1">
        <v>42216</v>
      </c>
      <c r="B2371">
        <v>71353.591</v>
      </c>
    </row>
    <row r="2372" spans="1:2" x14ac:dyDescent="0.25">
      <c r="A2372" s="1">
        <v>42219</v>
      </c>
      <c r="B2372">
        <v>71723.850999999995</v>
      </c>
    </row>
    <row r="2373" spans="1:2" x14ac:dyDescent="0.25">
      <c r="A2373" s="1">
        <v>42220</v>
      </c>
      <c r="B2373">
        <v>73597.591</v>
      </c>
    </row>
    <row r="2374" spans="1:2" x14ac:dyDescent="0.25">
      <c r="A2374" s="1">
        <v>42221</v>
      </c>
      <c r="B2374">
        <v>75067.410999999993</v>
      </c>
    </row>
    <row r="2375" spans="1:2" x14ac:dyDescent="0.25">
      <c r="A2375" s="1">
        <v>42222</v>
      </c>
      <c r="B2375">
        <v>74876.671000000002</v>
      </c>
    </row>
    <row r="2376" spans="1:2" x14ac:dyDescent="0.25">
      <c r="A2376" s="1">
        <v>42223</v>
      </c>
      <c r="B2376">
        <v>75740.611000000004</v>
      </c>
    </row>
    <row r="2377" spans="1:2" x14ac:dyDescent="0.25">
      <c r="A2377" s="1">
        <v>42226</v>
      </c>
      <c r="B2377">
        <v>75723.781000000003</v>
      </c>
    </row>
    <row r="2378" spans="1:2" x14ac:dyDescent="0.25">
      <c r="A2378" s="1">
        <v>42227</v>
      </c>
      <c r="B2378">
        <v>75622.801000000007</v>
      </c>
    </row>
    <row r="2379" spans="1:2" x14ac:dyDescent="0.25">
      <c r="A2379" s="1">
        <v>42228</v>
      </c>
      <c r="B2379">
        <v>74579.341</v>
      </c>
    </row>
    <row r="2380" spans="1:2" x14ac:dyDescent="0.25">
      <c r="A2380" s="1">
        <v>42229</v>
      </c>
      <c r="B2380">
        <v>74792.520999999993</v>
      </c>
    </row>
    <row r="2381" spans="1:2" x14ac:dyDescent="0.25">
      <c r="A2381" s="1">
        <v>42230</v>
      </c>
      <c r="B2381">
        <v>75802.320999999996</v>
      </c>
    </row>
    <row r="2382" spans="1:2" x14ac:dyDescent="0.25">
      <c r="A2382" s="1">
        <v>42233</v>
      </c>
      <c r="B2382">
        <v>75314.251000000004</v>
      </c>
    </row>
    <row r="2383" spans="1:2" x14ac:dyDescent="0.25">
      <c r="A2383" s="1">
        <v>42234</v>
      </c>
      <c r="B2383">
        <v>73945.410999999993</v>
      </c>
    </row>
    <row r="2384" spans="1:2" x14ac:dyDescent="0.25">
      <c r="A2384" s="1">
        <v>42235</v>
      </c>
      <c r="B2384">
        <v>72778.531000000003</v>
      </c>
    </row>
    <row r="2385" spans="1:2" x14ac:dyDescent="0.25">
      <c r="A2385" s="1">
        <v>42236</v>
      </c>
      <c r="B2385">
        <v>73221.721000000005</v>
      </c>
    </row>
    <row r="2386" spans="1:2" x14ac:dyDescent="0.25">
      <c r="A2386" s="1">
        <v>42237</v>
      </c>
      <c r="B2386">
        <v>71471.400999999998</v>
      </c>
    </row>
    <row r="2387" spans="1:2" x14ac:dyDescent="0.25">
      <c r="A2387" s="1">
        <v>42240</v>
      </c>
      <c r="B2387">
        <v>69642.540900000007</v>
      </c>
    </row>
    <row r="2388" spans="1:2" x14ac:dyDescent="0.25">
      <c r="A2388" s="1">
        <v>42241</v>
      </c>
      <c r="B2388">
        <v>72094.111000000004</v>
      </c>
    </row>
    <row r="2389" spans="1:2" x14ac:dyDescent="0.25">
      <c r="A2389" s="1">
        <v>42242</v>
      </c>
      <c r="B2389">
        <v>71808.001000000004</v>
      </c>
    </row>
    <row r="2390" spans="1:2" x14ac:dyDescent="0.25">
      <c r="A2390" s="1">
        <v>42243</v>
      </c>
      <c r="B2390">
        <v>75185.221000000005</v>
      </c>
    </row>
    <row r="2391" spans="1:2" x14ac:dyDescent="0.25">
      <c r="A2391" s="1">
        <v>42244</v>
      </c>
      <c r="B2391">
        <v>75600.361000000004</v>
      </c>
    </row>
    <row r="2392" spans="1:2" x14ac:dyDescent="0.25">
      <c r="A2392" s="1">
        <v>42247</v>
      </c>
      <c r="B2392">
        <v>78753.181100000002</v>
      </c>
    </row>
    <row r="2393" spans="1:2" x14ac:dyDescent="0.25">
      <c r="A2393" s="1">
        <v>42248</v>
      </c>
      <c r="B2393">
        <v>77720.941099999996</v>
      </c>
    </row>
    <row r="2394" spans="1:2" x14ac:dyDescent="0.25">
      <c r="A2394" s="1">
        <v>42249</v>
      </c>
      <c r="B2394">
        <v>77614.3511</v>
      </c>
    </row>
    <row r="2395" spans="1:2" x14ac:dyDescent="0.25">
      <c r="A2395" s="1">
        <v>42250</v>
      </c>
      <c r="B2395">
        <v>78943.921100000007</v>
      </c>
    </row>
    <row r="2396" spans="1:2" x14ac:dyDescent="0.25">
      <c r="A2396" s="1">
        <v>42251</v>
      </c>
      <c r="B2396">
        <v>78870.991099999999</v>
      </c>
    </row>
    <row r="2397" spans="1:2" x14ac:dyDescent="0.25">
      <c r="A2397" s="1">
        <v>42254</v>
      </c>
      <c r="B2397">
        <v>78887.821100000001</v>
      </c>
    </row>
    <row r="2398" spans="1:2" x14ac:dyDescent="0.25">
      <c r="A2398" s="1">
        <v>42255</v>
      </c>
      <c r="B2398">
        <v>80856.931100000002</v>
      </c>
    </row>
    <row r="2399" spans="1:2" x14ac:dyDescent="0.25">
      <c r="A2399" s="1">
        <v>42256</v>
      </c>
      <c r="B2399">
        <v>80621.311100000006</v>
      </c>
    </row>
    <row r="2400" spans="1:2" x14ac:dyDescent="0.25">
      <c r="A2400" s="1">
        <v>42257</v>
      </c>
      <c r="B2400">
        <v>80200.561100000006</v>
      </c>
    </row>
    <row r="2401" spans="1:2" x14ac:dyDescent="0.25">
      <c r="A2401" s="1">
        <v>42258</v>
      </c>
      <c r="B2401">
        <v>81855.511100000003</v>
      </c>
    </row>
    <row r="2402" spans="1:2" x14ac:dyDescent="0.25">
      <c r="A2402" s="1">
        <v>42261</v>
      </c>
      <c r="B2402">
        <v>82579.201100000006</v>
      </c>
    </row>
    <row r="2403" spans="1:2" x14ac:dyDescent="0.25">
      <c r="A2403" s="1">
        <v>42262</v>
      </c>
      <c r="B2403">
        <v>82814.821100000001</v>
      </c>
    </row>
    <row r="2404" spans="1:2" x14ac:dyDescent="0.25">
      <c r="A2404" s="1">
        <v>42264</v>
      </c>
      <c r="B2404">
        <v>82932.631099999999</v>
      </c>
    </row>
    <row r="2405" spans="1:2" x14ac:dyDescent="0.25">
      <c r="A2405" s="1">
        <v>42265</v>
      </c>
      <c r="B2405">
        <v>83022.391099999993</v>
      </c>
    </row>
    <row r="2406" spans="1:2" x14ac:dyDescent="0.25">
      <c r="A2406" s="1">
        <v>42268</v>
      </c>
      <c r="B2406">
        <v>82607.251099999994</v>
      </c>
    </row>
    <row r="2407" spans="1:2" x14ac:dyDescent="0.25">
      <c r="A2407" s="1">
        <v>42269</v>
      </c>
      <c r="B2407">
        <v>82629.691099999996</v>
      </c>
    </row>
    <row r="2408" spans="1:2" x14ac:dyDescent="0.25">
      <c r="A2408" s="1">
        <v>42270</v>
      </c>
      <c r="B2408">
        <v>82562.371100000004</v>
      </c>
    </row>
    <row r="2409" spans="1:2" x14ac:dyDescent="0.25">
      <c r="A2409" s="1">
        <v>42271</v>
      </c>
      <c r="B2409">
        <v>82332.361099999995</v>
      </c>
    </row>
    <row r="2410" spans="1:2" x14ac:dyDescent="0.25">
      <c r="A2410" s="1">
        <v>42272</v>
      </c>
      <c r="B2410">
        <v>81950.881099999999</v>
      </c>
    </row>
    <row r="2411" spans="1:2" x14ac:dyDescent="0.25">
      <c r="A2411" s="1">
        <v>42275</v>
      </c>
      <c r="B2411">
        <v>81855.511100000003</v>
      </c>
    </row>
    <row r="2412" spans="1:2" x14ac:dyDescent="0.25">
      <c r="A2412" s="1">
        <v>42276</v>
      </c>
      <c r="B2412">
        <v>80032.261100000003</v>
      </c>
    </row>
    <row r="2413" spans="1:2" x14ac:dyDescent="0.25">
      <c r="A2413" s="1">
        <v>42277</v>
      </c>
      <c r="B2413">
        <v>82478.221099999995</v>
      </c>
    </row>
    <row r="2414" spans="1:2" x14ac:dyDescent="0.25">
      <c r="A2414" s="1">
        <v>42278</v>
      </c>
      <c r="B2414">
        <v>82410.901100000003</v>
      </c>
    </row>
    <row r="2415" spans="1:2" x14ac:dyDescent="0.25">
      <c r="A2415" s="1">
        <v>42279</v>
      </c>
      <c r="B2415">
        <v>82315.531099999993</v>
      </c>
    </row>
    <row r="2416" spans="1:2" x14ac:dyDescent="0.25">
      <c r="A2416" s="1">
        <v>42282</v>
      </c>
      <c r="B2416">
        <v>82433.341100000005</v>
      </c>
    </row>
    <row r="2417" spans="1:2" x14ac:dyDescent="0.25">
      <c r="A2417" s="1">
        <v>42283</v>
      </c>
      <c r="B2417">
        <v>82438.951100000006</v>
      </c>
    </row>
    <row r="2418" spans="1:2" x14ac:dyDescent="0.25">
      <c r="A2418" s="1">
        <v>42284</v>
      </c>
      <c r="B2418">
        <v>83235.571100000001</v>
      </c>
    </row>
    <row r="2419" spans="1:2" x14ac:dyDescent="0.25">
      <c r="A2419" s="1">
        <v>42285</v>
      </c>
      <c r="B2419">
        <v>82831.651100000003</v>
      </c>
    </row>
    <row r="2420" spans="1:2" x14ac:dyDescent="0.25">
      <c r="A2420" s="1">
        <v>42286</v>
      </c>
      <c r="B2420">
        <v>82876.531099999993</v>
      </c>
    </row>
    <row r="2421" spans="1:2" x14ac:dyDescent="0.25">
      <c r="A2421" s="1">
        <v>42289</v>
      </c>
      <c r="B2421">
        <v>83028.001099999994</v>
      </c>
    </row>
    <row r="2422" spans="1:2" x14ac:dyDescent="0.25">
      <c r="A2422" s="1">
        <v>42290</v>
      </c>
      <c r="B2422">
        <v>83751.691099999996</v>
      </c>
    </row>
    <row r="2423" spans="1:2" x14ac:dyDescent="0.25">
      <c r="A2423" s="1">
        <v>42291</v>
      </c>
      <c r="B2423">
        <v>83454.361099999995</v>
      </c>
    </row>
    <row r="2424" spans="1:2" x14ac:dyDescent="0.25">
      <c r="A2424" s="1">
        <v>42292</v>
      </c>
      <c r="B2424">
        <v>83729.251099999994</v>
      </c>
    </row>
    <row r="2425" spans="1:2" x14ac:dyDescent="0.25">
      <c r="A2425" s="1">
        <v>42293</v>
      </c>
      <c r="B2425">
        <v>82562.371100000004</v>
      </c>
    </row>
    <row r="2426" spans="1:2" x14ac:dyDescent="0.25">
      <c r="A2426" s="1">
        <v>42296</v>
      </c>
      <c r="B2426">
        <v>82220.161099999998</v>
      </c>
    </row>
    <row r="2427" spans="1:2" x14ac:dyDescent="0.25">
      <c r="A2427" s="1">
        <v>42297</v>
      </c>
      <c r="B2427">
        <v>84256.591100000005</v>
      </c>
    </row>
    <row r="2428" spans="1:2" x14ac:dyDescent="0.25">
      <c r="A2428" s="1">
        <v>42298</v>
      </c>
      <c r="B2428">
        <v>84531.481100000005</v>
      </c>
    </row>
    <row r="2429" spans="1:2" x14ac:dyDescent="0.25">
      <c r="A2429" s="1">
        <v>42299</v>
      </c>
      <c r="B2429">
        <v>86079.841199999995</v>
      </c>
    </row>
    <row r="2430" spans="1:2" x14ac:dyDescent="0.25">
      <c r="A2430" s="1">
        <v>42300</v>
      </c>
      <c r="B2430">
        <v>81636.721099999995</v>
      </c>
    </row>
    <row r="2431" spans="1:2" x14ac:dyDescent="0.25">
      <c r="A2431" s="1">
        <v>42303</v>
      </c>
      <c r="B2431">
        <v>85602.991200000004</v>
      </c>
    </row>
    <row r="2432" spans="1:2" x14ac:dyDescent="0.25">
      <c r="A2432" s="1">
        <v>42304</v>
      </c>
      <c r="B2432">
        <v>84581.9712</v>
      </c>
    </row>
    <row r="2433" spans="1:2" x14ac:dyDescent="0.25">
      <c r="A2433" s="1">
        <v>42305</v>
      </c>
      <c r="B2433">
        <v>83067.271099999998</v>
      </c>
    </row>
    <row r="2434" spans="1:2" x14ac:dyDescent="0.25">
      <c r="A2434" s="1">
        <v>42306</v>
      </c>
      <c r="B2434">
        <v>82629.691099999996</v>
      </c>
    </row>
    <row r="2435" spans="1:2" x14ac:dyDescent="0.25">
      <c r="A2435" s="1">
        <v>42307</v>
      </c>
      <c r="B2435">
        <v>83459.971099999995</v>
      </c>
    </row>
    <row r="2436" spans="1:2" x14ac:dyDescent="0.25">
      <c r="A2436" s="1">
        <v>42311</v>
      </c>
      <c r="B2436">
        <v>85036.381200000003</v>
      </c>
    </row>
    <row r="2437" spans="1:2" x14ac:dyDescent="0.25">
      <c r="A2437" s="1">
        <v>42312</v>
      </c>
      <c r="B2437">
        <v>86792.311199999996</v>
      </c>
    </row>
    <row r="2438" spans="1:2" x14ac:dyDescent="0.25">
      <c r="A2438" s="1">
        <v>42313</v>
      </c>
      <c r="B2438">
        <v>88351.891199999998</v>
      </c>
    </row>
    <row r="2439" spans="1:2" x14ac:dyDescent="0.25">
      <c r="A2439" s="1">
        <v>42314</v>
      </c>
      <c r="B2439">
        <v>87319.651199999993</v>
      </c>
    </row>
    <row r="2440" spans="1:2" x14ac:dyDescent="0.25">
      <c r="A2440" s="1">
        <v>42317</v>
      </c>
      <c r="B2440">
        <v>86595.961200000005</v>
      </c>
    </row>
    <row r="2441" spans="1:2" x14ac:dyDescent="0.25">
      <c r="A2441" s="1">
        <v>42318</v>
      </c>
      <c r="B2441">
        <v>86416.441200000001</v>
      </c>
    </row>
    <row r="2442" spans="1:2" x14ac:dyDescent="0.25">
      <c r="A2442" s="1">
        <v>42319</v>
      </c>
      <c r="B2442">
        <v>87650.641199999998</v>
      </c>
    </row>
    <row r="2443" spans="1:2" x14ac:dyDescent="0.25">
      <c r="A2443" s="1">
        <v>42320</v>
      </c>
      <c r="B2443">
        <v>86483.761199999994</v>
      </c>
    </row>
    <row r="2444" spans="1:2" x14ac:dyDescent="0.25">
      <c r="A2444" s="1">
        <v>42321</v>
      </c>
      <c r="B2444">
        <v>86724.991200000004</v>
      </c>
    </row>
    <row r="2445" spans="1:2" x14ac:dyDescent="0.25">
      <c r="A2445" s="1">
        <v>42325</v>
      </c>
      <c r="B2445">
        <v>87813.331200000001</v>
      </c>
    </row>
    <row r="2446" spans="1:2" x14ac:dyDescent="0.25">
      <c r="A2446" s="1">
        <v>42326</v>
      </c>
      <c r="B2446">
        <v>88750.201199999996</v>
      </c>
    </row>
    <row r="2447" spans="1:2" x14ac:dyDescent="0.25">
      <c r="A2447" s="1">
        <v>42327</v>
      </c>
      <c r="B2447">
        <v>88110.661200000002</v>
      </c>
    </row>
    <row r="2448" spans="1:2" x14ac:dyDescent="0.25">
      <c r="A2448" s="1">
        <v>42328</v>
      </c>
      <c r="B2448">
        <v>89838.541200000007</v>
      </c>
    </row>
    <row r="2449" spans="1:2" x14ac:dyDescent="0.25">
      <c r="A2449" s="1">
        <v>42331</v>
      </c>
      <c r="B2449">
        <v>89636.581200000001</v>
      </c>
    </row>
    <row r="2450" spans="1:2" x14ac:dyDescent="0.25">
      <c r="A2450" s="1">
        <v>42332</v>
      </c>
      <c r="B2450">
        <v>88060.171199999997</v>
      </c>
    </row>
    <row r="2451" spans="1:2" x14ac:dyDescent="0.25">
      <c r="A2451" s="1">
        <v>42333</v>
      </c>
      <c r="B2451">
        <v>86528.641199999998</v>
      </c>
    </row>
    <row r="2452" spans="1:2" x14ac:dyDescent="0.25">
      <c r="A2452" s="1">
        <v>42334</v>
      </c>
      <c r="B2452">
        <v>87218.671199999997</v>
      </c>
    </row>
    <row r="2453" spans="1:2" x14ac:dyDescent="0.25">
      <c r="A2453" s="1">
        <v>42335</v>
      </c>
      <c r="B2453">
        <v>86921.341199999995</v>
      </c>
    </row>
    <row r="2454" spans="1:2" x14ac:dyDescent="0.25">
      <c r="A2454" s="1">
        <v>42338</v>
      </c>
      <c r="B2454">
        <v>84598.801200000002</v>
      </c>
    </row>
    <row r="2455" spans="1:2" x14ac:dyDescent="0.25">
      <c r="A2455" s="1">
        <v>42339</v>
      </c>
      <c r="B2455">
        <v>86433.271200000003</v>
      </c>
    </row>
    <row r="2456" spans="1:2" x14ac:dyDescent="0.25">
      <c r="A2456" s="1">
        <v>42340</v>
      </c>
      <c r="B2456">
        <v>84424.891099999993</v>
      </c>
    </row>
    <row r="2457" spans="1:2" x14ac:dyDescent="0.25">
      <c r="A2457" s="1">
        <v>42341</v>
      </c>
      <c r="B2457">
        <v>82663.3511</v>
      </c>
    </row>
    <row r="2458" spans="1:2" x14ac:dyDescent="0.25">
      <c r="A2458" s="1">
        <v>42342</v>
      </c>
      <c r="B2458">
        <v>82915.801099999997</v>
      </c>
    </row>
    <row r="2459" spans="1:2" x14ac:dyDescent="0.25">
      <c r="A2459" s="1">
        <v>42345</v>
      </c>
      <c r="B2459">
        <v>84155.611099999995</v>
      </c>
    </row>
    <row r="2460" spans="1:2" x14ac:dyDescent="0.25">
      <c r="A2460" s="1">
        <v>42346</v>
      </c>
      <c r="B2460">
        <v>88004.071200000006</v>
      </c>
    </row>
    <row r="2461" spans="1:2" x14ac:dyDescent="0.25">
      <c r="A2461" s="1">
        <v>42347</v>
      </c>
      <c r="B2461">
        <v>89294.371199999994</v>
      </c>
    </row>
    <row r="2462" spans="1:2" x14ac:dyDescent="0.25">
      <c r="A2462" s="1">
        <v>42348</v>
      </c>
      <c r="B2462">
        <v>86837.191200000001</v>
      </c>
    </row>
    <row r="2463" spans="1:2" x14ac:dyDescent="0.25">
      <c r="A2463" s="1">
        <v>42349</v>
      </c>
      <c r="B2463">
        <v>84548.311100000006</v>
      </c>
    </row>
    <row r="2464" spans="1:2" x14ac:dyDescent="0.25">
      <c r="A2464" s="1">
        <v>42352</v>
      </c>
      <c r="B2464">
        <v>86500.591199999995</v>
      </c>
    </row>
    <row r="2465" spans="1:2" x14ac:dyDescent="0.25">
      <c r="A2465" s="1">
        <v>42353</v>
      </c>
      <c r="B2465">
        <v>88318.231199999995</v>
      </c>
    </row>
    <row r="2466" spans="1:2" x14ac:dyDescent="0.25">
      <c r="A2466" s="1">
        <v>42354</v>
      </c>
      <c r="B2466">
        <v>88054.561199999996</v>
      </c>
    </row>
    <row r="2467" spans="1:2" x14ac:dyDescent="0.25">
      <c r="A2467" s="1">
        <v>42355</v>
      </c>
      <c r="B2467">
        <v>90438.811199999996</v>
      </c>
    </row>
    <row r="2468" spans="1:2" x14ac:dyDescent="0.25">
      <c r="A2468" s="1">
        <v>42356</v>
      </c>
      <c r="B2468">
        <v>89760.001199999999</v>
      </c>
    </row>
    <row r="2469" spans="1:2" x14ac:dyDescent="0.25">
      <c r="A2469" s="1">
        <v>42359</v>
      </c>
      <c r="B2469">
        <v>86708.161200000002</v>
      </c>
    </row>
    <row r="2470" spans="1:2" x14ac:dyDescent="0.25">
      <c r="A2470" s="1">
        <v>42360</v>
      </c>
      <c r="B2470">
        <v>89356.081200000001</v>
      </c>
    </row>
    <row r="2471" spans="1:2" x14ac:dyDescent="0.25">
      <c r="A2471" s="1">
        <v>42361</v>
      </c>
      <c r="B2471">
        <v>89468.281199999998</v>
      </c>
    </row>
    <row r="2472" spans="1:2" x14ac:dyDescent="0.25">
      <c r="A2472" s="1">
        <v>42362</v>
      </c>
      <c r="B2472">
        <v>88778.251199999999</v>
      </c>
    </row>
    <row r="2473" spans="1:2" x14ac:dyDescent="0.25">
      <c r="A2473" s="1">
        <v>42366</v>
      </c>
      <c r="B2473">
        <v>87919.921199999997</v>
      </c>
    </row>
    <row r="2474" spans="1:2" x14ac:dyDescent="0.25">
      <c r="A2474" s="1">
        <v>42367</v>
      </c>
      <c r="B2474">
        <v>87701.131200000003</v>
      </c>
    </row>
    <row r="2475" spans="1:2" x14ac:dyDescent="0.25">
      <c r="A2475" s="1">
        <v>42368</v>
      </c>
      <c r="B2475">
        <v>86354.731199999995</v>
      </c>
    </row>
    <row r="2476" spans="1:2" x14ac:dyDescent="0.25">
      <c r="A2476" s="1">
        <v>42369</v>
      </c>
      <c r="B2476">
        <v>85300.051200000002</v>
      </c>
    </row>
    <row r="2477" spans="1:2" x14ac:dyDescent="0.25">
      <c r="A2477" s="1">
        <v>42373</v>
      </c>
      <c r="B2477">
        <v>83347.771099999998</v>
      </c>
    </row>
    <row r="2478" spans="1:2" x14ac:dyDescent="0.25">
      <c r="A2478" s="1">
        <v>42374</v>
      </c>
      <c r="B2478">
        <v>82988.731100000005</v>
      </c>
    </row>
    <row r="2479" spans="1:2" x14ac:dyDescent="0.25">
      <c r="A2479" s="1">
        <v>42375</v>
      </c>
      <c r="B2479">
        <v>82461.391099999993</v>
      </c>
    </row>
    <row r="2480" spans="1:2" x14ac:dyDescent="0.25">
      <c r="A2480" s="1">
        <v>42376</v>
      </c>
      <c r="B2480">
        <v>79280.521099999998</v>
      </c>
    </row>
    <row r="2481" spans="1:2" x14ac:dyDescent="0.25">
      <c r="A2481" s="1">
        <v>42377</v>
      </c>
      <c r="B2481">
        <v>80638.141099999993</v>
      </c>
    </row>
    <row r="2482" spans="1:2" x14ac:dyDescent="0.25">
      <c r="A2482" s="1">
        <v>42380</v>
      </c>
      <c r="B2482">
        <v>81311.341100000005</v>
      </c>
    </row>
    <row r="2483" spans="1:2" x14ac:dyDescent="0.25">
      <c r="A2483" s="1">
        <v>42381</v>
      </c>
      <c r="B2483">
        <v>80873.761100000003</v>
      </c>
    </row>
    <row r="2484" spans="1:2" x14ac:dyDescent="0.25">
      <c r="A2484" s="1">
        <v>42382</v>
      </c>
      <c r="B2484">
        <v>82298.701100000006</v>
      </c>
    </row>
    <row r="2485" spans="1:2" x14ac:dyDescent="0.25">
      <c r="A2485" s="1">
        <v>42383</v>
      </c>
      <c r="B2485">
        <v>81821.8511</v>
      </c>
    </row>
    <row r="2486" spans="1:2" x14ac:dyDescent="0.25">
      <c r="A2486" s="1">
        <v>42384</v>
      </c>
      <c r="B2486">
        <v>81631.111099999995</v>
      </c>
    </row>
    <row r="2487" spans="1:2" x14ac:dyDescent="0.25">
      <c r="A2487" s="1">
        <v>42387</v>
      </c>
      <c r="B2487">
        <v>81636.721099999995</v>
      </c>
    </row>
    <row r="2488" spans="1:2" x14ac:dyDescent="0.25">
      <c r="A2488" s="1">
        <v>42388</v>
      </c>
      <c r="B2488">
        <v>81064.501099999994</v>
      </c>
    </row>
    <row r="2489" spans="1:2" x14ac:dyDescent="0.25">
      <c r="A2489" s="1">
        <v>42389</v>
      </c>
      <c r="B2489">
        <v>81131.821100000001</v>
      </c>
    </row>
    <row r="2490" spans="1:2" x14ac:dyDescent="0.25">
      <c r="A2490" s="1">
        <v>42390</v>
      </c>
      <c r="B2490">
        <v>81008.401100000003</v>
      </c>
    </row>
    <row r="2491" spans="1:2" x14ac:dyDescent="0.25">
      <c r="A2491" s="1">
        <v>42391</v>
      </c>
      <c r="B2491">
        <v>80913.031099999993</v>
      </c>
    </row>
    <row r="2492" spans="1:2" x14ac:dyDescent="0.25">
      <c r="A2492" s="1">
        <v>42394</v>
      </c>
      <c r="B2492">
        <v>82528.7111</v>
      </c>
    </row>
    <row r="2493" spans="1:2" x14ac:dyDescent="0.25">
      <c r="A2493" s="1">
        <v>42395</v>
      </c>
      <c r="B2493">
        <v>83807.791100000002</v>
      </c>
    </row>
    <row r="2494" spans="1:2" x14ac:dyDescent="0.25">
      <c r="A2494" s="1">
        <v>42396</v>
      </c>
      <c r="B2494">
        <v>86298.631200000003</v>
      </c>
    </row>
    <row r="2495" spans="1:2" x14ac:dyDescent="0.25">
      <c r="A2495" s="1">
        <v>42397</v>
      </c>
      <c r="B2495">
        <v>84492.2111</v>
      </c>
    </row>
    <row r="2496" spans="1:2" x14ac:dyDescent="0.25">
      <c r="A2496" s="1">
        <v>42398</v>
      </c>
      <c r="B2496">
        <v>85462.741200000004</v>
      </c>
    </row>
    <row r="2497" spans="1:2" x14ac:dyDescent="0.25">
      <c r="A2497" s="1">
        <v>42402</v>
      </c>
      <c r="B2497">
        <v>83056.051099999997</v>
      </c>
    </row>
    <row r="2498" spans="1:2" x14ac:dyDescent="0.25">
      <c r="A2498" s="1">
        <v>42403</v>
      </c>
      <c r="B2498">
        <v>83757.301099999997</v>
      </c>
    </row>
    <row r="2499" spans="1:2" x14ac:dyDescent="0.25">
      <c r="A2499" s="1">
        <v>42404</v>
      </c>
      <c r="B2499">
        <v>84610.021200000003</v>
      </c>
    </row>
    <row r="2500" spans="1:2" x14ac:dyDescent="0.25">
      <c r="A2500" s="1">
        <v>42405</v>
      </c>
      <c r="B2500">
        <v>83628.271099999998</v>
      </c>
    </row>
    <row r="2501" spans="1:2" x14ac:dyDescent="0.25">
      <c r="A2501" s="1">
        <v>42408</v>
      </c>
      <c r="B2501">
        <v>83364.6011</v>
      </c>
    </row>
    <row r="2502" spans="1:2" x14ac:dyDescent="0.25">
      <c r="A2502" s="1">
        <v>42409</v>
      </c>
      <c r="B2502">
        <v>83819.011100000003</v>
      </c>
    </row>
    <row r="2503" spans="1:2" x14ac:dyDescent="0.25">
      <c r="A2503" s="1">
        <v>42410</v>
      </c>
      <c r="B2503">
        <v>83869.501099999994</v>
      </c>
    </row>
    <row r="2504" spans="1:2" x14ac:dyDescent="0.25">
      <c r="A2504" s="1">
        <v>42411</v>
      </c>
      <c r="B2504">
        <v>84469.771099999998</v>
      </c>
    </row>
    <row r="2505" spans="1:2" x14ac:dyDescent="0.25">
      <c r="A2505" s="1">
        <v>42412</v>
      </c>
      <c r="B2505">
        <v>84447.331099999996</v>
      </c>
    </row>
    <row r="2506" spans="1:2" x14ac:dyDescent="0.25">
      <c r="A2506" s="1">
        <v>42415</v>
      </c>
      <c r="B2506">
        <v>84879.301200000002</v>
      </c>
    </row>
    <row r="2507" spans="1:2" x14ac:dyDescent="0.25">
      <c r="A2507" s="1">
        <v>42416</v>
      </c>
      <c r="B2507">
        <v>85238.341199999995</v>
      </c>
    </row>
    <row r="2508" spans="1:2" x14ac:dyDescent="0.25">
      <c r="A2508" s="1">
        <v>42417</v>
      </c>
      <c r="B2508">
        <v>84811.981199999995</v>
      </c>
    </row>
    <row r="2509" spans="1:2" x14ac:dyDescent="0.25">
      <c r="A2509" s="1">
        <v>42418</v>
      </c>
      <c r="B2509">
        <v>85159.801200000002</v>
      </c>
    </row>
    <row r="2510" spans="1:2" x14ac:dyDescent="0.25">
      <c r="A2510" s="1">
        <v>42419</v>
      </c>
      <c r="B2510">
        <v>83274.841100000005</v>
      </c>
    </row>
    <row r="2511" spans="1:2" x14ac:dyDescent="0.25">
      <c r="A2511" s="1">
        <v>42422</v>
      </c>
      <c r="B2511">
        <v>83078.491099999999</v>
      </c>
    </row>
    <row r="2512" spans="1:2" x14ac:dyDescent="0.25">
      <c r="A2512" s="1">
        <v>42423</v>
      </c>
      <c r="B2512">
        <v>81210.361099999995</v>
      </c>
    </row>
    <row r="2513" spans="1:2" x14ac:dyDescent="0.25">
      <c r="A2513" s="1">
        <v>42424</v>
      </c>
      <c r="B2513">
        <v>79173.931100000002</v>
      </c>
    </row>
    <row r="2514" spans="1:2" x14ac:dyDescent="0.25">
      <c r="A2514" s="1">
        <v>42425</v>
      </c>
      <c r="B2514">
        <v>81210.361099999995</v>
      </c>
    </row>
    <row r="2515" spans="1:2" x14ac:dyDescent="0.25">
      <c r="A2515" s="1">
        <v>42426</v>
      </c>
      <c r="B2515">
        <v>81771.361099999995</v>
      </c>
    </row>
    <row r="2516" spans="1:2" x14ac:dyDescent="0.25">
      <c r="A2516" s="1">
        <v>42429</v>
      </c>
      <c r="B2516">
        <v>80413.741099999999</v>
      </c>
    </row>
    <row r="2517" spans="1:2" x14ac:dyDescent="0.25">
      <c r="A2517" s="1">
        <v>42430</v>
      </c>
      <c r="B2517">
        <v>80161.291100000002</v>
      </c>
    </row>
    <row r="2518" spans="1:2" x14ac:dyDescent="0.25">
      <c r="A2518" s="1">
        <v>42431</v>
      </c>
      <c r="B2518">
        <v>79628.341100000005</v>
      </c>
    </row>
    <row r="2519" spans="1:2" x14ac:dyDescent="0.25">
      <c r="A2519" s="1">
        <v>42432</v>
      </c>
      <c r="B2519">
        <v>80576.431100000002</v>
      </c>
    </row>
    <row r="2520" spans="1:2" x14ac:dyDescent="0.25">
      <c r="A2520" s="1">
        <v>42433</v>
      </c>
      <c r="B2520">
        <v>79016.8511</v>
      </c>
    </row>
    <row r="2521" spans="1:2" x14ac:dyDescent="0.25">
      <c r="A2521" s="1">
        <v>42436</v>
      </c>
      <c r="B2521">
        <v>78646.591100000005</v>
      </c>
    </row>
    <row r="2522" spans="1:2" x14ac:dyDescent="0.25">
      <c r="A2522" s="1">
        <v>42437</v>
      </c>
      <c r="B2522">
        <v>79342.231100000005</v>
      </c>
    </row>
    <row r="2523" spans="1:2" x14ac:dyDescent="0.25">
      <c r="A2523" s="1">
        <v>42438</v>
      </c>
      <c r="B2523">
        <v>81384.271099999998</v>
      </c>
    </row>
    <row r="2524" spans="1:2" x14ac:dyDescent="0.25">
      <c r="A2524" s="1">
        <v>42439</v>
      </c>
      <c r="B2524">
        <v>81765.751099999994</v>
      </c>
    </row>
    <row r="2525" spans="1:2" x14ac:dyDescent="0.25">
      <c r="A2525" s="1">
        <v>42440</v>
      </c>
      <c r="B2525">
        <v>81973.321100000001</v>
      </c>
    </row>
    <row r="2526" spans="1:2" x14ac:dyDescent="0.25">
      <c r="A2526" s="1">
        <v>42443</v>
      </c>
      <c r="B2526">
        <v>83016.781099999993</v>
      </c>
    </row>
    <row r="2527" spans="1:2" x14ac:dyDescent="0.25">
      <c r="A2527" s="1">
        <v>42444</v>
      </c>
      <c r="B2527">
        <v>81541.3511</v>
      </c>
    </row>
    <row r="2528" spans="1:2" x14ac:dyDescent="0.25">
      <c r="A2528" s="1">
        <v>42445</v>
      </c>
      <c r="B2528">
        <v>82854.091100000005</v>
      </c>
    </row>
    <row r="2529" spans="1:2" x14ac:dyDescent="0.25">
      <c r="A2529" s="1">
        <v>42446</v>
      </c>
      <c r="B2529">
        <v>84228.541100000002</v>
      </c>
    </row>
    <row r="2530" spans="1:2" x14ac:dyDescent="0.25">
      <c r="A2530" s="1">
        <v>42447</v>
      </c>
      <c r="B2530">
        <v>84318.301099999997</v>
      </c>
    </row>
    <row r="2531" spans="1:2" x14ac:dyDescent="0.25">
      <c r="A2531" s="1">
        <v>42451</v>
      </c>
      <c r="B2531">
        <v>84217.321100000001</v>
      </c>
    </row>
    <row r="2532" spans="1:2" x14ac:dyDescent="0.25">
      <c r="A2532" s="1">
        <v>42452</v>
      </c>
      <c r="B2532">
        <v>84374.401100000003</v>
      </c>
    </row>
    <row r="2533" spans="1:2" x14ac:dyDescent="0.25">
      <c r="A2533" s="1">
        <v>42457</v>
      </c>
      <c r="B2533">
        <v>84941.011199999994</v>
      </c>
    </row>
    <row r="2534" spans="1:2" x14ac:dyDescent="0.25">
      <c r="A2534" s="1">
        <v>42458</v>
      </c>
      <c r="B2534">
        <v>85558.111199999999</v>
      </c>
    </row>
    <row r="2535" spans="1:2" x14ac:dyDescent="0.25">
      <c r="A2535" s="1">
        <v>42459</v>
      </c>
      <c r="B2535">
        <v>85732.021200000003</v>
      </c>
    </row>
    <row r="2536" spans="1:2" x14ac:dyDescent="0.25">
      <c r="A2536" s="1">
        <v>42460</v>
      </c>
      <c r="B2536">
        <v>86472.541200000007</v>
      </c>
    </row>
    <row r="2537" spans="1:2" x14ac:dyDescent="0.25">
      <c r="A2537" s="1">
        <v>42461</v>
      </c>
      <c r="B2537">
        <v>86388.391199999998</v>
      </c>
    </row>
    <row r="2538" spans="1:2" x14ac:dyDescent="0.25">
      <c r="A2538" s="1">
        <v>42464</v>
      </c>
      <c r="B2538">
        <v>87207.451199999996</v>
      </c>
    </row>
    <row r="2539" spans="1:2" x14ac:dyDescent="0.25">
      <c r="A2539" s="1">
        <v>42465</v>
      </c>
      <c r="B2539">
        <v>87527.2212</v>
      </c>
    </row>
    <row r="2540" spans="1:2" x14ac:dyDescent="0.25">
      <c r="A2540" s="1">
        <v>42466</v>
      </c>
      <c r="B2540">
        <v>87493.561199999996</v>
      </c>
    </row>
    <row r="2541" spans="1:2" x14ac:dyDescent="0.25">
      <c r="A2541" s="1">
        <v>42467</v>
      </c>
      <c r="B2541">
        <v>88817.521200000003</v>
      </c>
    </row>
    <row r="2542" spans="1:2" x14ac:dyDescent="0.25">
      <c r="A2542" s="1">
        <v>42468</v>
      </c>
      <c r="B2542">
        <v>91039.081200000001</v>
      </c>
    </row>
    <row r="2543" spans="1:2" x14ac:dyDescent="0.25">
      <c r="A2543" s="1">
        <v>42471</v>
      </c>
      <c r="B2543">
        <v>90584.671199999997</v>
      </c>
    </row>
    <row r="2544" spans="1:2" x14ac:dyDescent="0.25">
      <c r="A2544" s="1">
        <v>42472</v>
      </c>
      <c r="B2544">
        <v>87639.421199999997</v>
      </c>
    </row>
    <row r="2545" spans="1:2" x14ac:dyDescent="0.25">
      <c r="A2545" s="1">
        <v>42473</v>
      </c>
      <c r="B2545">
        <v>88907.281199999998</v>
      </c>
    </row>
    <row r="2546" spans="1:2" x14ac:dyDescent="0.25">
      <c r="A2546" s="1">
        <v>42474</v>
      </c>
      <c r="B2546">
        <v>89457.061199999996</v>
      </c>
    </row>
    <row r="2547" spans="1:2" x14ac:dyDescent="0.25">
      <c r="A2547" s="1">
        <v>42475</v>
      </c>
      <c r="B2547">
        <v>89075.581200000001</v>
      </c>
    </row>
    <row r="2548" spans="1:2" x14ac:dyDescent="0.25">
      <c r="A2548" s="1">
        <v>42478</v>
      </c>
      <c r="B2548">
        <v>89928.301200000002</v>
      </c>
    </row>
    <row r="2549" spans="1:2" x14ac:dyDescent="0.25">
      <c r="A2549" s="1">
        <v>42479</v>
      </c>
      <c r="B2549">
        <v>89288.761199999994</v>
      </c>
    </row>
    <row r="2550" spans="1:2" x14ac:dyDescent="0.25">
      <c r="A2550" s="1">
        <v>42480</v>
      </c>
      <c r="B2550">
        <v>87134.521200000003</v>
      </c>
    </row>
    <row r="2551" spans="1:2" x14ac:dyDescent="0.25">
      <c r="A2551" s="1">
        <v>42481</v>
      </c>
      <c r="B2551">
        <v>87044.761199999994</v>
      </c>
    </row>
    <row r="2552" spans="1:2" x14ac:dyDescent="0.25">
      <c r="A2552" s="1">
        <v>42482</v>
      </c>
      <c r="B2552">
        <v>88351.891199999998</v>
      </c>
    </row>
    <row r="2553" spans="1:2" x14ac:dyDescent="0.25">
      <c r="A2553" s="1">
        <v>42485</v>
      </c>
      <c r="B2553">
        <v>89535.601200000005</v>
      </c>
    </row>
    <row r="2554" spans="1:2" x14ac:dyDescent="0.25">
      <c r="A2554" s="1">
        <v>42486</v>
      </c>
      <c r="B2554">
        <v>87706.741200000004</v>
      </c>
    </row>
    <row r="2555" spans="1:2" x14ac:dyDescent="0.25">
      <c r="A2555" s="1">
        <v>42487</v>
      </c>
      <c r="B2555">
        <v>88301.401199999993</v>
      </c>
    </row>
    <row r="2556" spans="1:2" x14ac:dyDescent="0.25">
      <c r="A2556" s="1">
        <v>42488</v>
      </c>
      <c r="B2556">
        <v>88638.001199999999</v>
      </c>
    </row>
    <row r="2557" spans="1:2" x14ac:dyDescent="0.25">
      <c r="A2557" s="1">
        <v>42489</v>
      </c>
      <c r="B2557">
        <v>90938.101200000005</v>
      </c>
    </row>
    <row r="2558" spans="1:2" x14ac:dyDescent="0.25">
      <c r="A2558" s="1">
        <v>42492</v>
      </c>
      <c r="B2558">
        <v>94674.361300000004</v>
      </c>
    </row>
    <row r="2559" spans="1:2" x14ac:dyDescent="0.25">
      <c r="A2559" s="1">
        <v>42493</v>
      </c>
      <c r="B2559">
        <v>96873.481299999999</v>
      </c>
    </row>
    <row r="2560" spans="1:2" x14ac:dyDescent="0.25">
      <c r="A2560" s="1">
        <v>42494</v>
      </c>
      <c r="B2560">
        <v>95611.231299999999</v>
      </c>
    </row>
    <row r="2561" spans="1:2" x14ac:dyDescent="0.25">
      <c r="A2561" s="1">
        <v>42495</v>
      </c>
      <c r="B2561">
        <v>95033.401299999998</v>
      </c>
    </row>
    <row r="2562" spans="1:2" x14ac:dyDescent="0.25">
      <c r="A2562" s="1">
        <v>42496</v>
      </c>
      <c r="B2562">
        <v>95459.761299999998</v>
      </c>
    </row>
    <row r="2563" spans="1:2" x14ac:dyDescent="0.25">
      <c r="A2563" s="1">
        <v>42499</v>
      </c>
      <c r="B2563">
        <v>96862.261299999998</v>
      </c>
    </row>
    <row r="2564" spans="1:2" x14ac:dyDescent="0.25">
      <c r="A2564" s="1">
        <v>42500</v>
      </c>
      <c r="B2564">
        <v>98017.921300000002</v>
      </c>
    </row>
    <row r="2565" spans="1:2" x14ac:dyDescent="0.25">
      <c r="A2565" s="1">
        <v>42501</v>
      </c>
      <c r="B2565">
        <v>99936.541400000002</v>
      </c>
    </row>
    <row r="2566" spans="1:2" x14ac:dyDescent="0.25">
      <c r="A2566" s="1">
        <v>42502</v>
      </c>
      <c r="B2566">
        <v>101647.5914</v>
      </c>
    </row>
    <row r="2567" spans="1:2" x14ac:dyDescent="0.25">
      <c r="A2567" s="1">
        <v>42503</v>
      </c>
      <c r="B2567">
        <v>103583.0414</v>
      </c>
    </row>
    <row r="2568" spans="1:2" x14ac:dyDescent="0.25">
      <c r="A2568" s="1">
        <v>42506</v>
      </c>
      <c r="B2568">
        <v>104699.4314</v>
      </c>
    </row>
    <row r="2569" spans="1:2" x14ac:dyDescent="0.25">
      <c r="A2569" s="1">
        <v>42507</v>
      </c>
      <c r="B2569">
        <v>105456.78140000001</v>
      </c>
    </row>
    <row r="2570" spans="1:2" x14ac:dyDescent="0.25">
      <c r="A2570" s="1">
        <v>42508</v>
      </c>
      <c r="B2570">
        <v>104738.70140000001</v>
      </c>
    </row>
    <row r="2571" spans="1:2" x14ac:dyDescent="0.25">
      <c r="A2571" s="1">
        <v>42509</v>
      </c>
      <c r="B2571">
        <v>102763.9814</v>
      </c>
    </row>
    <row r="2572" spans="1:2" x14ac:dyDescent="0.25">
      <c r="A2572" s="1">
        <v>42510</v>
      </c>
      <c r="B2572">
        <v>103510.11139999999</v>
      </c>
    </row>
    <row r="2573" spans="1:2" x14ac:dyDescent="0.25">
      <c r="A2573" s="1">
        <v>42513</v>
      </c>
      <c r="B2573">
        <v>102522.75139999999</v>
      </c>
    </row>
    <row r="2574" spans="1:2" x14ac:dyDescent="0.25">
      <c r="A2574" s="1">
        <v>42514</v>
      </c>
      <c r="B2574">
        <v>101883.2114</v>
      </c>
    </row>
    <row r="2575" spans="1:2" x14ac:dyDescent="0.25">
      <c r="A2575" s="1">
        <v>42515</v>
      </c>
      <c r="B2575">
        <v>102567.6314</v>
      </c>
    </row>
    <row r="2576" spans="1:2" x14ac:dyDescent="0.25">
      <c r="A2576" s="1">
        <v>42516</v>
      </c>
      <c r="B2576">
        <v>102977.1614</v>
      </c>
    </row>
    <row r="2577" spans="1:2" x14ac:dyDescent="0.25">
      <c r="A2577" s="1">
        <v>42517</v>
      </c>
      <c r="B2577">
        <v>103953.3014</v>
      </c>
    </row>
    <row r="2578" spans="1:2" x14ac:dyDescent="0.25">
      <c r="A2578" s="1">
        <v>42520</v>
      </c>
      <c r="B2578">
        <v>105165.06140000001</v>
      </c>
    </row>
    <row r="2579" spans="1:2" x14ac:dyDescent="0.25">
      <c r="A2579" s="1">
        <v>42521</v>
      </c>
      <c r="B2579">
        <v>104676.9914</v>
      </c>
    </row>
    <row r="2580" spans="1:2" x14ac:dyDescent="0.25">
      <c r="A2580" s="1">
        <v>42522</v>
      </c>
      <c r="B2580">
        <v>103751.3414</v>
      </c>
    </row>
    <row r="2581" spans="1:2" x14ac:dyDescent="0.25">
      <c r="A2581" s="1">
        <v>42523</v>
      </c>
      <c r="B2581">
        <v>101647.5914</v>
      </c>
    </row>
    <row r="2582" spans="1:2" x14ac:dyDescent="0.25">
      <c r="A2582" s="1">
        <v>42524</v>
      </c>
      <c r="B2582">
        <v>103414.7414</v>
      </c>
    </row>
    <row r="2583" spans="1:2" x14ac:dyDescent="0.25">
      <c r="A2583" s="1">
        <v>42527</v>
      </c>
      <c r="B2583">
        <v>102208.5914</v>
      </c>
    </row>
    <row r="2584" spans="1:2" x14ac:dyDescent="0.25">
      <c r="A2584" s="1">
        <v>42528</v>
      </c>
      <c r="B2584">
        <v>103353.03140000001</v>
      </c>
    </row>
    <row r="2585" spans="1:2" x14ac:dyDescent="0.25">
      <c r="A2585" s="1">
        <v>42529</v>
      </c>
      <c r="B2585">
        <v>102388.11139999999</v>
      </c>
    </row>
    <row r="2586" spans="1:2" x14ac:dyDescent="0.25">
      <c r="A2586" s="1">
        <v>42530</v>
      </c>
      <c r="B2586">
        <v>101759.7914</v>
      </c>
    </row>
    <row r="2587" spans="1:2" x14ac:dyDescent="0.25">
      <c r="A2587" s="1">
        <v>42531</v>
      </c>
      <c r="B2587">
        <v>101675.64139999999</v>
      </c>
    </row>
    <row r="2588" spans="1:2" x14ac:dyDescent="0.25">
      <c r="A2588" s="1">
        <v>42534</v>
      </c>
      <c r="B2588">
        <v>101821.50139999999</v>
      </c>
    </row>
    <row r="2589" spans="1:2" x14ac:dyDescent="0.25">
      <c r="A2589" s="1">
        <v>42535</v>
      </c>
      <c r="B2589">
        <v>101810.28140000001</v>
      </c>
    </row>
    <row r="2590" spans="1:2" x14ac:dyDescent="0.25">
      <c r="A2590" s="1">
        <v>42536</v>
      </c>
      <c r="B2590">
        <v>103145.4614</v>
      </c>
    </row>
    <row r="2591" spans="1:2" x14ac:dyDescent="0.25">
      <c r="A2591" s="1">
        <v>42537</v>
      </c>
      <c r="B2591">
        <v>103375.47139999999</v>
      </c>
    </row>
    <row r="2592" spans="1:2" x14ac:dyDescent="0.25">
      <c r="A2592" s="1">
        <v>42538</v>
      </c>
      <c r="B2592">
        <v>104222.5814</v>
      </c>
    </row>
    <row r="2593" spans="1:2" x14ac:dyDescent="0.25">
      <c r="A2593" s="1">
        <v>42541</v>
      </c>
      <c r="B2593">
        <v>108923.76149999999</v>
      </c>
    </row>
    <row r="2594" spans="1:2" x14ac:dyDescent="0.25">
      <c r="A2594" s="1">
        <v>42542</v>
      </c>
      <c r="B2594">
        <v>108110.3115</v>
      </c>
    </row>
    <row r="2595" spans="1:2" x14ac:dyDescent="0.25">
      <c r="A2595" s="1">
        <v>42543</v>
      </c>
      <c r="B2595">
        <v>105871.92140000001</v>
      </c>
    </row>
    <row r="2596" spans="1:2" x14ac:dyDescent="0.25">
      <c r="A2596" s="1">
        <v>42544</v>
      </c>
      <c r="B2596">
        <v>106169.25139999999</v>
      </c>
    </row>
    <row r="2597" spans="1:2" x14ac:dyDescent="0.25">
      <c r="A2597" s="1">
        <v>42545</v>
      </c>
      <c r="B2597">
        <v>104357.22139999999</v>
      </c>
    </row>
    <row r="2598" spans="1:2" x14ac:dyDescent="0.25">
      <c r="A2598" s="1">
        <v>42548</v>
      </c>
      <c r="B2598">
        <v>103925.25139999999</v>
      </c>
    </row>
    <row r="2599" spans="1:2" x14ac:dyDescent="0.25">
      <c r="A2599" s="1">
        <v>42549</v>
      </c>
      <c r="B2599">
        <v>104576.0114</v>
      </c>
    </row>
    <row r="2600" spans="1:2" x14ac:dyDescent="0.25">
      <c r="A2600" s="1">
        <v>42550</v>
      </c>
      <c r="B2600">
        <v>104789.1914</v>
      </c>
    </row>
    <row r="2601" spans="1:2" x14ac:dyDescent="0.25">
      <c r="A2601" s="1">
        <v>42551</v>
      </c>
      <c r="B2601">
        <v>105367.0214</v>
      </c>
    </row>
    <row r="2602" spans="1:2" x14ac:dyDescent="0.25">
      <c r="A2602" s="1">
        <v>42552</v>
      </c>
      <c r="B2602">
        <v>106550.7314</v>
      </c>
    </row>
    <row r="2603" spans="1:2" x14ac:dyDescent="0.25">
      <c r="A2603" s="1">
        <v>42555</v>
      </c>
      <c r="B2603">
        <v>106909.7715</v>
      </c>
    </row>
    <row r="2604" spans="1:2" x14ac:dyDescent="0.25">
      <c r="A2604" s="1">
        <v>42556</v>
      </c>
      <c r="B2604">
        <v>105967.2914</v>
      </c>
    </row>
    <row r="2605" spans="1:2" x14ac:dyDescent="0.25">
      <c r="A2605" s="1">
        <v>42557</v>
      </c>
      <c r="B2605">
        <v>105512.8814</v>
      </c>
    </row>
    <row r="2606" spans="1:2" x14ac:dyDescent="0.25">
      <c r="A2606" s="1">
        <v>42558</v>
      </c>
      <c r="B2606">
        <v>107139.7815</v>
      </c>
    </row>
    <row r="2607" spans="1:2" x14ac:dyDescent="0.25">
      <c r="A2607" s="1">
        <v>42559</v>
      </c>
      <c r="B2607">
        <v>106892.9415</v>
      </c>
    </row>
    <row r="2608" spans="1:2" x14ac:dyDescent="0.25">
      <c r="A2608" s="1">
        <v>42562</v>
      </c>
      <c r="B2608">
        <v>107577.3615</v>
      </c>
    </row>
    <row r="2609" spans="1:2" x14ac:dyDescent="0.25">
      <c r="A2609" s="1">
        <v>42563</v>
      </c>
      <c r="B2609">
        <v>107465.1615</v>
      </c>
    </row>
    <row r="2610" spans="1:2" x14ac:dyDescent="0.25">
      <c r="A2610" s="1">
        <v>42564</v>
      </c>
      <c r="B2610">
        <v>107611.0215</v>
      </c>
    </row>
    <row r="2611" spans="1:2" x14ac:dyDescent="0.25">
      <c r="A2611" s="1">
        <v>42565</v>
      </c>
      <c r="B2611">
        <v>107330.5215</v>
      </c>
    </row>
    <row r="2612" spans="1:2" x14ac:dyDescent="0.25">
      <c r="A2612" s="1">
        <v>42566</v>
      </c>
      <c r="B2612">
        <v>107728.8315</v>
      </c>
    </row>
    <row r="2613" spans="1:2" x14ac:dyDescent="0.25">
      <c r="A2613" s="1">
        <v>42569</v>
      </c>
      <c r="B2613">
        <v>107409.0615</v>
      </c>
    </row>
    <row r="2614" spans="1:2" x14ac:dyDescent="0.25">
      <c r="A2614" s="1">
        <v>42570</v>
      </c>
      <c r="B2614">
        <v>108278.6115</v>
      </c>
    </row>
    <row r="2615" spans="1:2" x14ac:dyDescent="0.25">
      <c r="A2615" s="1">
        <v>42571</v>
      </c>
      <c r="B2615">
        <v>109860.6315</v>
      </c>
    </row>
    <row r="2616" spans="1:2" x14ac:dyDescent="0.25">
      <c r="A2616" s="1">
        <v>42572</v>
      </c>
      <c r="B2616">
        <v>111049.9515</v>
      </c>
    </row>
    <row r="2617" spans="1:2" x14ac:dyDescent="0.25">
      <c r="A2617" s="1">
        <v>42573</v>
      </c>
      <c r="B2617">
        <v>110079.4215</v>
      </c>
    </row>
    <row r="2618" spans="1:2" x14ac:dyDescent="0.25">
      <c r="A2618" s="1">
        <v>42576</v>
      </c>
      <c r="B2618">
        <v>107296.8615</v>
      </c>
    </row>
    <row r="2619" spans="1:2" x14ac:dyDescent="0.25">
      <c r="A2619" s="1">
        <v>42577</v>
      </c>
      <c r="B2619">
        <v>107010.7515</v>
      </c>
    </row>
    <row r="2620" spans="1:2" x14ac:dyDescent="0.25">
      <c r="A2620" s="1">
        <v>42578</v>
      </c>
      <c r="B2620">
        <v>106567.56140000001</v>
      </c>
    </row>
    <row r="2621" spans="1:2" x14ac:dyDescent="0.25">
      <c r="A2621" s="1">
        <v>42579</v>
      </c>
      <c r="B2621">
        <v>105759.72139999999</v>
      </c>
    </row>
    <row r="2622" spans="1:2" x14ac:dyDescent="0.25">
      <c r="A2622" s="1">
        <v>42580</v>
      </c>
      <c r="B2622">
        <v>103487.67140000001</v>
      </c>
    </row>
    <row r="2623" spans="1:2" x14ac:dyDescent="0.25">
      <c r="A2623" s="1">
        <v>42583</v>
      </c>
      <c r="B2623">
        <v>103745.7314</v>
      </c>
    </row>
    <row r="2624" spans="1:2" x14ac:dyDescent="0.25">
      <c r="A2624" s="1">
        <v>42584</v>
      </c>
      <c r="B2624">
        <v>103594.2614</v>
      </c>
    </row>
    <row r="2625" spans="1:2" x14ac:dyDescent="0.25">
      <c r="A2625" s="1">
        <v>42585</v>
      </c>
      <c r="B2625">
        <v>103807.4414</v>
      </c>
    </row>
    <row r="2626" spans="1:2" x14ac:dyDescent="0.25">
      <c r="A2626" s="1">
        <v>42586</v>
      </c>
      <c r="B2626">
        <v>103807.4414</v>
      </c>
    </row>
    <row r="2627" spans="1:2" x14ac:dyDescent="0.25">
      <c r="A2627" s="1">
        <v>42587</v>
      </c>
      <c r="B2627">
        <v>103734.5114</v>
      </c>
    </row>
    <row r="2628" spans="1:2" x14ac:dyDescent="0.25">
      <c r="A2628" s="1">
        <v>42590</v>
      </c>
      <c r="B2628">
        <v>104329.17140000001</v>
      </c>
    </row>
    <row r="2629" spans="1:2" x14ac:dyDescent="0.25">
      <c r="A2629" s="1">
        <v>42591</v>
      </c>
      <c r="B2629">
        <v>104654.5514</v>
      </c>
    </row>
    <row r="2630" spans="1:2" x14ac:dyDescent="0.25">
      <c r="A2630" s="1">
        <v>42592</v>
      </c>
      <c r="B2630">
        <v>105877.53140000001</v>
      </c>
    </row>
    <row r="2631" spans="1:2" x14ac:dyDescent="0.25">
      <c r="A2631" s="1">
        <v>42593</v>
      </c>
      <c r="B2631">
        <v>105742.89139999999</v>
      </c>
    </row>
    <row r="2632" spans="1:2" x14ac:dyDescent="0.25">
      <c r="A2632" s="1">
        <v>42594</v>
      </c>
      <c r="B2632">
        <v>105737.28140000001</v>
      </c>
    </row>
    <row r="2633" spans="1:2" x14ac:dyDescent="0.25">
      <c r="A2633" s="1">
        <v>42597</v>
      </c>
      <c r="B2633">
        <v>105972.9014</v>
      </c>
    </row>
    <row r="2634" spans="1:2" x14ac:dyDescent="0.25">
      <c r="A2634" s="1">
        <v>42598</v>
      </c>
      <c r="B2634">
        <v>105226.7714</v>
      </c>
    </row>
    <row r="2635" spans="1:2" x14ac:dyDescent="0.25">
      <c r="A2635" s="1">
        <v>42599</v>
      </c>
      <c r="B2635">
        <v>107919.57150000001</v>
      </c>
    </row>
    <row r="2636" spans="1:2" x14ac:dyDescent="0.25">
      <c r="A2636" s="1">
        <v>42600</v>
      </c>
      <c r="B2636">
        <v>109956.0015</v>
      </c>
    </row>
    <row r="2637" spans="1:2" x14ac:dyDescent="0.25">
      <c r="A2637" s="1">
        <v>42601</v>
      </c>
      <c r="B2637">
        <v>109434.2715</v>
      </c>
    </row>
    <row r="2638" spans="1:2" x14ac:dyDescent="0.25">
      <c r="A2638" s="1">
        <v>42604</v>
      </c>
      <c r="B2638">
        <v>107784.93150000001</v>
      </c>
    </row>
    <row r="2639" spans="1:2" x14ac:dyDescent="0.25">
      <c r="A2639" s="1">
        <v>42605</v>
      </c>
      <c r="B2639">
        <v>104721.8714</v>
      </c>
    </row>
    <row r="2640" spans="1:2" x14ac:dyDescent="0.25">
      <c r="A2640" s="1">
        <v>42606</v>
      </c>
      <c r="B2640">
        <v>105647.5214</v>
      </c>
    </row>
    <row r="2641" spans="1:2" x14ac:dyDescent="0.25">
      <c r="A2641" s="1">
        <v>42607</v>
      </c>
      <c r="B2641">
        <v>106416.0914</v>
      </c>
    </row>
    <row r="2642" spans="1:2" x14ac:dyDescent="0.25">
      <c r="A2642" s="1">
        <v>42608</v>
      </c>
      <c r="B2642">
        <v>104721.8714</v>
      </c>
    </row>
    <row r="2643" spans="1:2" x14ac:dyDescent="0.25">
      <c r="A2643" s="1">
        <v>42611</v>
      </c>
      <c r="B2643">
        <v>104374.0514</v>
      </c>
    </row>
    <row r="2644" spans="1:2" x14ac:dyDescent="0.25">
      <c r="A2644" s="1">
        <v>42612</v>
      </c>
      <c r="B2644">
        <v>105294.0914</v>
      </c>
    </row>
    <row r="2645" spans="1:2" x14ac:dyDescent="0.25">
      <c r="A2645" s="1">
        <v>42613</v>
      </c>
      <c r="B2645">
        <v>104766.75139999999</v>
      </c>
    </row>
    <row r="2646" spans="1:2" x14ac:dyDescent="0.25">
      <c r="A2646" s="1">
        <v>42614</v>
      </c>
      <c r="B2646">
        <v>104418.9314</v>
      </c>
    </row>
    <row r="2647" spans="1:2" x14ac:dyDescent="0.25">
      <c r="A2647" s="1">
        <v>42615</v>
      </c>
      <c r="B2647">
        <v>105355.8014</v>
      </c>
    </row>
    <row r="2648" spans="1:2" x14ac:dyDescent="0.25">
      <c r="A2648" s="1">
        <v>42618</v>
      </c>
      <c r="B2648">
        <v>105827.0414</v>
      </c>
    </row>
    <row r="2649" spans="1:2" x14ac:dyDescent="0.25">
      <c r="A2649" s="1">
        <v>42619</v>
      </c>
      <c r="B2649">
        <v>105389.4614</v>
      </c>
    </row>
    <row r="2650" spans="1:2" x14ac:dyDescent="0.25">
      <c r="A2650" s="1">
        <v>42620</v>
      </c>
      <c r="B2650">
        <v>105524.1014</v>
      </c>
    </row>
    <row r="2651" spans="1:2" x14ac:dyDescent="0.25">
      <c r="A2651" s="1">
        <v>42621</v>
      </c>
      <c r="B2651">
        <v>104402.1014</v>
      </c>
    </row>
    <row r="2652" spans="1:2" x14ac:dyDescent="0.25">
      <c r="A2652" s="1">
        <v>42622</v>
      </c>
      <c r="B2652">
        <v>102034.6814</v>
      </c>
    </row>
    <row r="2653" spans="1:2" x14ac:dyDescent="0.25">
      <c r="A2653" s="1">
        <v>42625</v>
      </c>
      <c r="B2653">
        <v>101109.03140000001</v>
      </c>
    </row>
    <row r="2654" spans="1:2" x14ac:dyDescent="0.25">
      <c r="A2654" s="1">
        <v>42626</v>
      </c>
      <c r="B2654">
        <v>99218.461299999995</v>
      </c>
    </row>
    <row r="2655" spans="1:2" x14ac:dyDescent="0.25">
      <c r="A2655" s="1">
        <v>42627</v>
      </c>
      <c r="B2655">
        <v>97675.711299999995</v>
      </c>
    </row>
    <row r="2656" spans="1:2" x14ac:dyDescent="0.25">
      <c r="A2656" s="1">
        <v>42628</v>
      </c>
      <c r="B2656">
        <v>97989.871299999999</v>
      </c>
    </row>
    <row r="2657" spans="1:2" x14ac:dyDescent="0.25">
      <c r="A2657" s="1">
        <v>42632</v>
      </c>
      <c r="B2657">
        <v>97473.751300000004</v>
      </c>
    </row>
    <row r="2658" spans="1:2" x14ac:dyDescent="0.25">
      <c r="A2658" s="1">
        <v>42633</v>
      </c>
      <c r="B2658">
        <v>97552.291299999997</v>
      </c>
    </row>
    <row r="2659" spans="1:2" x14ac:dyDescent="0.25">
      <c r="A2659" s="1">
        <v>42634</v>
      </c>
      <c r="B2659">
        <v>98724.781300000002</v>
      </c>
    </row>
    <row r="2660" spans="1:2" x14ac:dyDescent="0.25">
      <c r="A2660" s="1">
        <v>42635</v>
      </c>
      <c r="B2660">
        <v>100491.9314</v>
      </c>
    </row>
    <row r="2661" spans="1:2" x14ac:dyDescent="0.25">
      <c r="A2661" s="1">
        <v>42636</v>
      </c>
      <c r="B2661">
        <v>100772.4314</v>
      </c>
    </row>
    <row r="2662" spans="1:2" x14ac:dyDescent="0.25">
      <c r="A2662" s="1">
        <v>42639</v>
      </c>
      <c r="B2662">
        <v>99695.311400000006</v>
      </c>
    </row>
    <row r="2663" spans="1:2" x14ac:dyDescent="0.25">
      <c r="A2663" s="1">
        <v>42640</v>
      </c>
      <c r="B2663">
        <v>100738.7714</v>
      </c>
    </row>
    <row r="2664" spans="1:2" x14ac:dyDescent="0.25">
      <c r="A2664" s="1">
        <v>42641</v>
      </c>
      <c r="B2664">
        <v>102595.6814</v>
      </c>
    </row>
    <row r="2665" spans="1:2" x14ac:dyDescent="0.25">
      <c r="A2665" s="1">
        <v>42642</v>
      </c>
      <c r="B2665">
        <v>101894.4314</v>
      </c>
    </row>
    <row r="2666" spans="1:2" x14ac:dyDescent="0.25">
      <c r="A2666" s="1">
        <v>42643</v>
      </c>
      <c r="B2666">
        <v>103285.7114</v>
      </c>
    </row>
    <row r="2667" spans="1:2" x14ac:dyDescent="0.25">
      <c r="A2667" s="1">
        <v>42646</v>
      </c>
      <c r="B2667">
        <v>102365.67140000001</v>
      </c>
    </row>
    <row r="2668" spans="1:2" x14ac:dyDescent="0.25">
      <c r="A2668" s="1">
        <v>42647</v>
      </c>
      <c r="B2668">
        <v>105395.0714</v>
      </c>
    </row>
    <row r="2669" spans="1:2" x14ac:dyDescent="0.25">
      <c r="A2669" s="1">
        <v>42648</v>
      </c>
      <c r="B2669">
        <v>106287.06140000001</v>
      </c>
    </row>
    <row r="2670" spans="1:2" x14ac:dyDescent="0.25">
      <c r="A2670" s="1">
        <v>42649</v>
      </c>
      <c r="B2670">
        <v>105181.89139999999</v>
      </c>
    </row>
    <row r="2671" spans="1:2" x14ac:dyDescent="0.25">
      <c r="A2671" s="1">
        <v>42650</v>
      </c>
      <c r="B2671">
        <v>105024.81140000001</v>
      </c>
    </row>
    <row r="2672" spans="1:2" x14ac:dyDescent="0.25">
      <c r="A2672" s="1">
        <v>42653</v>
      </c>
      <c r="B2672">
        <v>104531.1314</v>
      </c>
    </row>
    <row r="2673" spans="1:2" x14ac:dyDescent="0.25">
      <c r="A2673" s="1">
        <v>42654</v>
      </c>
      <c r="B2673">
        <v>105568.9814</v>
      </c>
    </row>
    <row r="2674" spans="1:2" x14ac:dyDescent="0.25">
      <c r="A2674" s="1">
        <v>42655</v>
      </c>
      <c r="B2674">
        <v>105086.5214</v>
      </c>
    </row>
    <row r="2675" spans="1:2" x14ac:dyDescent="0.25">
      <c r="A2675" s="1">
        <v>42656</v>
      </c>
      <c r="B2675">
        <v>105322.14139999999</v>
      </c>
    </row>
    <row r="2676" spans="1:2" x14ac:dyDescent="0.25">
      <c r="A2676" s="1">
        <v>42657</v>
      </c>
      <c r="B2676">
        <v>105316.53140000001</v>
      </c>
    </row>
    <row r="2677" spans="1:2" x14ac:dyDescent="0.25">
      <c r="A2677" s="1">
        <v>42660</v>
      </c>
      <c r="B2677">
        <v>105030.42140000001</v>
      </c>
    </row>
    <row r="2678" spans="1:2" x14ac:dyDescent="0.25">
      <c r="A2678" s="1">
        <v>42661</v>
      </c>
      <c r="B2678">
        <v>106859.2815</v>
      </c>
    </row>
    <row r="2679" spans="1:2" x14ac:dyDescent="0.25">
      <c r="A2679" s="1">
        <v>42662</v>
      </c>
      <c r="B2679">
        <v>107190.2715</v>
      </c>
    </row>
    <row r="2680" spans="1:2" x14ac:dyDescent="0.25">
      <c r="A2680" s="1">
        <v>42663</v>
      </c>
      <c r="B2680">
        <v>107280.0315</v>
      </c>
    </row>
    <row r="2681" spans="1:2" x14ac:dyDescent="0.25">
      <c r="A2681" s="1">
        <v>42664</v>
      </c>
      <c r="B2681">
        <v>108963.0315</v>
      </c>
    </row>
    <row r="2682" spans="1:2" x14ac:dyDescent="0.25">
      <c r="A2682" s="1">
        <v>42667</v>
      </c>
      <c r="B2682">
        <v>109097.6715</v>
      </c>
    </row>
    <row r="2683" spans="1:2" x14ac:dyDescent="0.25">
      <c r="A2683" s="1">
        <v>42668</v>
      </c>
      <c r="B2683">
        <v>106281.45140000001</v>
      </c>
    </row>
    <row r="2684" spans="1:2" x14ac:dyDescent="0.25">
      <c r="A2684" s="1">
        <v>42669</v>
      </c>
      <c r="B2684">
        <v>106118.7614</v>
      </c>
    </row>
    <row r="2685" spans="1:2" x14ac:dyDescent="0.25">
      <c r="A2685" s="1">
        <v>42670</v>
      </c>
      <c r="B2685">
        <v>105221.1614</v>
      </c>
    </row>
    <row r="2686" spans="1:2" x14ac:dyDescent="0.25">
      <c r="A2686" s="1">
        <v>42674</v>
      </c>
      <c r="B2686">
        <v>102489.0914</v>
      </c>
    </row>
    <row r="2687" spans="1:2" x14ac:dyDescent="0.25">
      <c r="A2687" s="1">
        <v>42675</v>
      </c>
      <c r="B2687">
        <v>100250.70140000001</v>
      </c>
    </row>
    <row r="2688" spans="1:2" x14ac:dyDescent="0.25">
      <c r="A2688" s="1">
        <v>42677</v>
      </c>
      <c r="B2688">
        <v>100082.4014</v>
      </c>
    </row>
    <row r="2689" spans="1:2" x14ac:dyDescent="0.25">
      <c r="A2689" s="1">
        <v>42678</v>
      </c>
      <c r="B2689">
        <v>99235.291299999997</v>
      </c>
    </row>
    <row r="2690" spans="1:2" x14ac:dyDescent="0.25">
      <c r="A2690" s="1">
        <v>42681</v>
      </c>
      <c r="B2690">
        <v>103010.8214</v>
      </c>
    </row>
    <row r="2691" spans="1:2" x14ac:dyDescent="0.25">
      <c r="A2691" s="1">
        <v>42682</v>
      </c>
      <c r="B2691">
        <v>102135.6614</v>
      </c>
    </row>
    <row r="2692" spans="1:2" x14ac:dyDescent="0.25">
      <c r="A2692" s="1">
        <v>42683</v>
      </c>
      <c r="B2692">
        <v>100665.8414</v>
      </c>
    </row>
    <row r="2693" spans="1:2" x14ac:dyDescent="0.25">
      <c r="A2693" s="1">
        <v>42684</v>
      </c>
      <c r="B2693">
        <v>94590.211299999995</v>
      </c>
    </row>
    <row r="2694" spans="1:2" x14ac:dyDescent="0.25">
      <c r="A2694" s="1">
        <v>42685</v>
      </c>
      <c r="B2694">
        <v>91499.101200000005</v>
      </c>
    </row>
    <row r="2695" spans="1:2" x14ac:dyDescent="0.25">
      <c r="A2695" s="1">
        <v>42688</v>
      </c>
      <c r="B2695">
        <v>95981.491299999994</v>
      </c>
    </row>
    <row r="2696" spans="1:2" x14ac:dyDescent="0.25">
      <c r="A2696" s="1">
        <v>42689</v>
      </c>
      <c r="B2696">
        <v>97361.551300000006</v>
      </c>
    </row>
    <row r="2697" spans="1:2" x14ac:dyDescent="0.25">
      <c r="A2697" s="1">
        <v>42690</v>
      </c>
      <c r="B2697">
        <v>97081.051300000006</v>
      </c>
    </row>
    <row r="2698" spans="1:2" x14ac:dyDescent="0.25">
      <c r="A2698" s="1">
        <v>42691</v>
      </c>
      <c r="B2698">
        <v>97827.181299999997</v>
      </c>
    </row>
    <row r="2699" spans="1:2" x14ac:dyDescent="0.25">
      <c r="A2699" s="1">
        <v>42692</v>
      </c>
      <c r="B2699">
        <v>98376.961299999995</v>
      </c>
    </row>
    <row r="2700" spans="1:2" x14ac:dyDescent="0.25">
      <c r="A2700" s="1">
        <v>42696</v>
      </c>
      <c r="B2700">
        <v>100929.5114</v>
      </c>
    </row>
    <row r="2701" spans="1:2" x14ac:dyDescent="0.25">
      <c r="A2701" s="1">
        <v>42697</v>
      </c>
      <c r="B2701">
        <v>99958.981400000004</v>
      </c>
    </row>
    <row r="2702" spans="1:2" x14ac:dyDescent="0.25">
      <c r="A2702" s="1">
        <v>42698</v>
      </c>
      <c r="B2702">
        <v>100744.3814</v>
      </c>
    </row>
    <row r="2703" spans="1:2" x14ac:dyDescent="0.25">
      <c r="A2703" s="1">
        <v>42699</v>
      </c>
      <c r="B2703">
        <v>101569.0514</v>
      </c>
    </row>
    <row r="2704" spans="1:2" x14ac:dyDescent="0.25">
      <c r="A2704" s="1">
        <v>42702</v>
      </c>
      <c r="B2704">
        <v>99487.741399999999</v>
      </c>
    </row>
    <row r="2705" spans="1:2" x14ac:dyDescent="0.25">
      <c r="A2705" s="1">
        <v>42703</v>
      </c>
      <c r="B2705">
        <v>99740.191399999996</v>
      </c>
    </row>
    <row r="2706" spans="1:2" x14ac:dyDescent="0.25">
      <c r="A2706" s="1">
        <v>42704</v>
      </c>
      <c r="B2706">
        <v>98292.811300000001</v>
      </c>
    </row>
    <row r="2707" spans="1:2" x14ac:dyDescent="0.25">
      <c r="A2707" s="1">
        <v>42705</v>
      </c>
      <c r="B2707">
        <v>96329.311300000001</v>
      </c>
    </row>
    <row r="2708" spans="1:2" x14ac:dyDescent="0.25">
      <c r="A2708" s="1">
        <v>42706</v>
      </c>
      <c r="B2708">
        <v>92492.071299999996</v>
      </c>
    </row>
    <row r="2709" spans="1:2" x14ac:dyDescent="0.25">
      <c r="A2709" s="1">
        <v>42709</v>
      </c>
      <c r="B2709">
        <v>93114.781300000002</v>
      </c>
    </row>
    <row r="2710" spans="1:2" x14ac:dyDescent="0.25">
      <c r="A2710" s="1">
        <v>42710</v>
      </c>
      <c r="B2710">
        <v>95706.601299999995</v>
      </c>
    </row>
    <row r="2711" spans="1:2" x14ac:dyDescent="0.25">
      <c r="A2711" s="1">
        <v>42711</v>
      </c>
      <c r="B2711">
        <v>96368.581300000005</v>
      </c>
    </row>
    <row r="2712" spans="1:2" x14ac:dyDescent="0.25">
      <c r="A2712" s="1">
        <v>42712</v>
      </c>
      <c r="B2712">
        <v>97709.371299999999</v>
      </c>
    </row>
    <row r="2713" spans="1:2" x14ac:dyDescent="0.25">
      <c r="A2713" s="1">
        <v>42713</v>
      </c>
      <c r="B2713">
        <v>99229.681299999997</v>
      </c>
    </row>
    <row r="2714" spans="1:2" x14ac:dyDescent="0.25">
      <c r="A2714" s="1">
        <v>42717</v>
      </c>
      <c r="B2714">
        <v>100385.3414</v>
      </c>
    </row>
    <row r="2715" spans="1:2" x14ac:dyDescent="0.25">
      <c r="A2715" s="1">
        <v>42718</v>
      </c>
      <c r="B2715">
        <v>99100.651299999998</v>
      </c>
    </row>
    <row r="2716" spans="1:2" x14ac:dyDescent="0.25">
      <c r="A2716" s="1">
        <v>42719</v>
      </c>
      <c r="B2716">
        <v>98455.501300000004</v>
      </c>
    </row>
    <row r="2717" spans="1:2" x14ac:dyDescent="0.25">
      <c r="A2717" s="1">
        <v>42720</v>
      </c>
      <c r="B2717">
        <v>95341.951300000001</v>
      </c>
    </row>
    <row r="2718" spans="1:2" x14ac:dyDescent="0.25">
      <c r="A2718" s="1">
        <v>42723</v>
      </c>
      <c r="B2718">
        <v>96357.361300000004</v>
      </c>
    </row>
    <row r="2719" spans="1:2" x14ac:dyDescent="0.25">
      <c r="A2719" s="1">
        <v>42724</v>
      </c>
      <c r="B2719">
        <v>95762.701300000001</v>
      </c>
    </row>
    <row r="2720" spans="1:2" x14ac:dyDescent="0.25">
      <c r="A2720" s="1">
        <v>42725</v>
      </c>
      <c r="B2720">
        <v>94163.851299999995</v>
      </c>
    </row>
    <row r="2721" spans="1:2" x14ac:dyDescent="0.25">
      <c r="A2721" s="1">
        <v>42726</v>
      </c>
      <c r="B2721">
        <v>93765.541299999997</v>
      </c>
    </row>
    <row r="2722" spans="1:2" x14ac:dyDescent="0.25">
      <c r="A2722" s="1">
        <v>42727</v>
      </c>
      <c r="B2722">
        <v>93731.881299999994</v>
      </c>
    </row>
    <row r="2723" spans="1:2" x14ac:dyDescent="0.25">
      <c r="A2723" s="1">
        <v>42730</v>
      </c>
      <c r="B2723">
        <v>93984.331300000005</v>
      </c>
    </row>
    <row r="2724" spans="1:2" x14ac:dyDescent="0.25">
      <c r="A2724" s="1">
        <v>42731</v>
      </c>
      <c r="B2724">
        <v>93900.181299999997</v>
      </c>
    </row>
    <row r="2725" spans="1:2" x14ac:dyDescent="0.25">
      <c r="A2725" s="1">
        <v>42732</v>
      </c>
      <c r="B2725">
        <v>94062.871299999999</v>
      </c>
    </row>
    <row r="2726" spans="1:2" x14ac:dyDescent="0.25">
      <c r="A2726" s="1">
        <v>42733</v>
      </c>
      <c r="B2726">
        <v>95145.601299999995</v>
      </c>
    </row>
    <row r="2727" spans="1:2" x14ac:dyDescent="0.25">
      <c r="A2727" s="1">
        <v>42734</v>
      </c>
      <c r="B2727">
        <v>95639.281300000002</v>
      </c>
    </row>
    <row r="2728" spans="1:2" x14ac:dyDescent="0.25">
      <c r="A2728" s="1">
        <v>42737</v>
      </c>
      <c r="B2728">
        <v>94416.301300000006</v>
      </c>
    </row>
    <row r="2729" spans="1:2" x14ac:dyDescent="0.25">
      <c r="A2729" s="1">
        <v>42738</v>
      </c>
      <c r="B2729">
        <v>94158.241299999994</v>
      </c>
    </row>
    <row r="2730" spans="1:2" x14ac:dyDescent="0.25">
      <c r="A2730" s="1">
        <v>42739</v>
      </c>
      <c r="B2730">
        <v>96132.961299999995</v>
      </c>
    </row>
    <row r="2731" spans="1:2" x14ac:dyDescent="0.25">
      <c r="A2731" s="1">
        <v>42740</v>
      </c>
      <c r="B2731">
        <v>95869.291299999997</v>
      </c>
    </row>
    <row r="2732" spans="1:2" x14ac:dyDescent="0.25">
      <c r="A2732" s="1">
        <v>42741</v>
      </c>
      <c r="B2732">
        <v>93159.661300000007</v>
      </c>
    </row>
    <row r="2733" spans="1:2" x14ac:dyDescent="0.25">
      <c r="A2733" s="1">
        <v>42744</v>
      </c>
      <c r="B2733">
        <v>90870.781199999998</v>
      </c>
    </row>
    <row r="2734" spans="1:2" x14ac:dyDescent="0.25">
      <c r="A2734" s="1">
        <v>42745</v>
      </c>
      <c r="B2734">
        <v>92278.891300000003</v>
      </c>
    </row>
    <row r="2735" spans="1:2" x14ac:dyDescent="0.25">
      <c r="A2735" s="1">
        <v>42746</v>
      </c>
      <c r="B2735">
        <v>90579.061199999996</v>
      </c>
    </row>
    <row r="2736" spans="1:2" x14ac:dyDescent="0.25">
      <c r="A2736" s="1">
        <v>42747</v>
      </c>
      <c r="B2736">
        <v>89917.081200000001</v>
      </c>
    </row>
    <row r="2737" spans="1:2" x14ac:dyDescent="0.25">
      <c r="A2737" s="1">
        <v>42748</v>
      </c>
      <c r="B2737">
        <v>91448.611199999999</v>
      </c>
    </row>
    <row r="2738" spans="1:2" x14ac:dyDescent="0.25">
      <c r="A2738" s="1">
        <v>42751</v>
      </c>
      <c r="B2738">
        <v>90870.781199999998</v>
      </c>
    </row>
    <row r="2739" spans="1:2" x14ac:dyDescent="0.25">
      <c r="A2739" s="1">
        <v>42752</v>
      </c>
      <c r="B2739">
        <v>90012.451199999996</v>
      </c>
    </row>
    <row r="2740" spans="1:2" x14ac:dyDescent="0.25">
      <c r="A2740" s="1">
        <v>42753</v>
      </c>
      <c r="B2740">
        <v>89687.071200000006</v>
      </c>
    </row>
    <row r="2741" spans="1:2" x14ac:dyDescent="0.25">
      <c r="A2741" s="1">
        <v>42754</v>
      </c>
      <c r="B2741">
        <v>89827.321200000006</v>
      </c>
    </row>
    <row r="2742" spans="1:2" x14ac:dyDescent="0.25">
      <c r="A2742" s="1">
        <v>42755</v>
      </c>
      <c r="B2742">
        <v>90954.931200000006</v>
      </c>
    </row>
    <row r="2743" spans="1:2" x14ac:dyDescent="0.25">
      <c r="A2743" s="1">
        <v>42758</v>
      </c>
      <c r="B2743">
        <v>95162.431299999997</v>
      </c>
    </row>
    <row r="2744" spans="1:2" x14ac:dyDescent="0.25">
      <c r="A2744" s="1">
        <v>42759</v>
      </c>
      <c r="B2744">
        <v>96290.041299999997</v>
      </c>
    </row>
    <row r="2745" spans="1:2" x14ac:dyDescent="0.25">
      <c r="A2745" s="1">
        <v>42760</v>
      </c>
      <c r="B2745">
        <v>94489.231299999999</v>
      </c>
    </row>
    <row r="2746" spans="1:2" x14ac:dyDescent="0.25">
      <c r="A2746" s="1">
        <v>42761</v>
      </c>
      <c r="B2746">
        <v>93490.651299999998</v>
      </c>
    </row>
    <row r="2747" spans="1:2" x14ac:dyDescent="0.25">
      <c r="A2747" s="1">
        <v>42762</v>
      </c>
      <c r="B2747">
        <v>92363.041299999997</v>
      </c>
    </row>
    <row r="2748" spans="1:2" x14ac:dyDescent="0.25">
      <c r="A2748" s="1">
        <v>42765</v>
      </c>
      <c r="B2748">
        <v>92497.681299999997</v>
      </c>
    </row>
    <row r="2749" spans="1:2" x14ac:dyDescent="0.25">
      <c r="A2749" s="1">
        <v>42766</v>
      </c>
      <c r="B2749">
        <v>90640.771200000003</v>
      </c>
    </row>
    <row r="2750" spans="1:2" x14ac:dyDescent="0.25">
      <c r="A2750" s="1">
        <v>42767</v>
      </c>
      <c r="B2750">
        <v>91414.951199999996</v>
      </c>
    </row>
    <row r="2751" spans="1:2" x14ac:dyDescent="0.25">
      <c r="A2751" s="1">
        <v>42768</v>
      </c>
      <c r="B2751">
        <v>90253.681200000006</v>
      </c>
    </row>
    <row r="2752" spans="1:2" x14ac:dyDescent="0.25">
      <c r="A2752" s="1">
        <v>42769</v>
      </c>
      <c r="B2752">
        <v>91622.521200000003</v>
      </c>
    </row>
    <row r="2753" spans="1:2" x14ac:dyDescent="0.25">
      <c r="A2753" s="1">
        <v>42773</v>
      </c>
      <c r="B2753">
        <v>93911.401299999998</v>
      </c>
    </row>
    <row r="2754" spans="1:2" x14ac:dyDescent="0.25">
      <c r="A2754" s="1">
        <v>42774</v>
      </c>
      <c r="B2754">
        <v>94713.631299999994</v>
      </c>
    </row>
    <row r="2755" spans="1:2" x14ac:dyDescent="0.25">
      <c r="A2755" s="1">
        <v>42775</v>
      </c>
      <c r="B2755">
        <v>96132.961299999995</v>
      </c>
    </row>
    <row r="2756" spans="1:2" x14ac:dyDescent="0.25">
      <c r="A2756" s="1">
        <v>42776</v>
      </c>
      <c r="B2756">
        <v>96834.211299999995</v>
      </c>
    </row>
    <row r="2757" spans="1:2" x14ac:dyDescent="0.25">
      <c r="A2757" s="1">
        <v>42779</v>
      </c>
      <c r="B2757">
        <v>96132.961299999995</v>
      </c>
    </row>
    <row r="2758" spans="1:2" x14ac:dyDescent="0.25">
      <c r="A2758" s="1">
        <v>42780</v>
      </c>
      <c r="B2758">
        <v>95280.241299999994</v>
      </c>
    </row>
    <row r="2759" spans="1:2" x14ac:dyDescent="0.25">
      <c r="A2759" s="1">
        <v>42781</v>
      </c>
      <c r="B2759">
        <v>95846.851299999995</v>
      </c>
    </row>
    <row r="2760" spans="1:2" x14ac:dyDescent="0.25">
      <c r="A2760" s="1">
        <v>42782</v>
      </c>
      <c r="B2760">
        <v>95420.491299999994</v>
      </c>
    </row>
    <row r="2761" spans="1:2" x14ac:dyDescent="0.25">
      <c r="A2761" s="1">
        <v>42783</v>
      </c>
      <c r="B2761">
        <v>98646.241299999994</v>
      </c>
    </row>
    <row r="2762" spans="1:2" x14ac:dyDescent="0.25">
      <c r="A2762" s="1">
        <v>42786</v>
      </c>
      <c r="B2762">
        <v>97445.701300000001</v>
      </c>
    </row>
    <row r="2763" spans="1:2" x14ac:dyDescent="0.25">
      <c r="A2763" s="1">
        <v>42787</v>
      </c>
      <c r="B2763">
        <v>98029.141300000003</v>
      </c>
    </row>
    <row r="2764" spans="1:2" x14ac:dyDescent="0.25">
      <c r="A2764" s="1">
        <v>42788</v>
      </c>
      <c r="B2764">
        <v>97109.101299999995</v>
      </c>
    </row>
    <row r="2765" spans="1:2" x14ac:dyDescent="0.25">
      <c r="A2765" s="1">
        <v>42789</v>
      </c>
      <c r="B2765">
        <v>95616.8413</v>
      </c>
    </row>
    <row r="2766" spans="1:2" x14ac:dyDescent="0.25">
      <c r="A2766" s="1">
        <v>42790</v>
      </c>
      <c r="B2766">
        <v>94853.881299999994</v>
      </c>
    </row>
    <row r="2767" spans="1:2" x14ac:dyDescent="0.25">
      <c r="A2767" s="1">
        <v>42793</v>
      </c>
      <c r="B2767">
        <v>96559.321299999996</v>
      </c>
    </row>
    <row r="2768" spans="1:2" x14ac:dyDescent="0.25">
      <c r="A2768" s="1">
        <v>42794</v>
      </c>
      <c r="B2768">
        <v>97513.021299999993</v>
      </c>
    </row>
    <row r="2769" spans="1:2" x14ac:dyDescent="0.25">
      <c r="A2769" s="1">
        <v>42795</v>
      </c>
      <c r="B2769">
        <v>99117.481299999999</v>
      </c>
    </row>
    <row r="2770" spans="1:2" x14ac:dyDescent="0.25">
      <c r="A2770" s="1">
        <v>42796</v>
      </c>
      <c r="B2770">
        <v>98023.531300000002</v>
      </c>
    </row>
    <row r="2771" spans="1:2" x14ac:dyDescent="0.25">
      <c r="A2771" s="1">
        <v>42797</v>
      </c>
      <c r="B2771">
        <v>97821.571299999996</v>
      </c>
    </row>
    <row r="2772" spans="1:2" x14ac:dyDescent="0.25">
      <c r="A2772" s="1">
        <v>42800</v>
      </c>
      <c r="B2772">
        <v>99656.041400000002</v>
      </c>
    </row>
    <row r="2773" spans="1:2" x14ac:dyDescent="0.25">
      <c r="A2773" s="1">
        <v>42801</v>
      </c>
      <c r="B2773">
        <v>99403.591400000005</v>
      </c>
    </row>
    <row r="2774" spans="1:2" x14ac:dyDescent="0.25">
      <c r="A2774" s="1">
        <v>42802</v>
      </c>
      <c r="B2774">
        <v>98534.041299999997</v>
      </c>
    </row>
    <row r="2775" spans="1:2" x14ac:dyDescent="0.25">
      <c r="A2775" s="1">
        <v>42803</v>
      </c>
      <c r="B2775">
        <v>98281.5913</v>
      </c>
    </row>
    <row r="2776" spans="1:2" x14ac:dyDescent="0.25">
      <c r="A2776" s="1">
        <v>42804</v>
      </c>
      <c r="B2776">
        <v>98074.021299999993</v>
      </c>
    </row>
    <row r="2777" spans="1:2" x14ac:dyDescent="0.25">
      <c r="A2777" s="1">
        <v>42807</v>
      </c>
      <c r="B2777">
        <v>96587.371299999999</v>
      </c>
    </row>
    <row r="2778" spans="1:2" x14ac:dyDescent="0.25">
      <c r="A2778" s="1">
        <v>42808</v>
      </c>
      <c r="B2778">
        <v>95470.981299999999</v>
      </c>
    </row>
    <row r="2779" spans="1:2" x14ac:dyDescent="0.25">
      <c r="A2779" s="1">
        <v>42809</v>
      </c>
      <c r="B2779">
        <v>95364.391300000003</v>
      </c>
    </row>
    <row r="2780" spans="1:2" x14ac:dyDescent="0.25">
      <c r="A2780" s="1">
        <v>42810</v>
      </c>
      <c r="B2780">
        <v>96811.771299999993</v>
      </c>
    </row>
    <row r="2781" spans="1:2" x14ac:dyDescent="0.25">
      <c r="A2781" s="1">
        <v>42811</v>
      </c>
      <c r="B2781">
        <v>98865.031300000002</v>
      </c>
    </row>
    <row r="2782" spans="1:2" x14ac:dyDescent="0.25">
      <c r="A2782" s="1">
        <v>42815</v>
      </c>
      <c r="B2782">
        <v>98909.911300000007</v>
      </c>
    </row>
    <row r="2783" spans="1:2" x14ac:dyDescent="0.25">
      <c r="A2783" s="1">
        <v>42816</v>
      </c>
      <c r="B2783">
        <v>99745.801399999997</v>
      </c>
    </row>
    <row r="2784" spans="1:2" x14ac:dyDescent="0.25">
      <c r="A2784" s="1">
        <v>42817</v>
      </c>
      <c r="B2784">
        <v>101080.9814</v>
      </c>
    </row>
    <row r="2785" spans="1:2" x14ac:dyDescent="0.25">
      <c r="A2785" s="1">
        <v>42818</v>
      </c>
      <c r="B2785">
        <v>103324.9814</v>
      </c>
    </row>
    <row r="2786" spans="1:2" x14ac:dyDescent="0.25">
      <c r="A2786" s="1">
        <v>42821</v>
      </c>
      <c r="B2786">
        <v>101714.9114</v>
      </c>
    </row>
    <row r="2787" spans="1:2" x14ac:dyDescent="0.25">
      <c r="A2787" s="1">
        <v>42822</v>
      </c>
      <c r="B2787">
        <v>102107.61139999999</v>
      </c>
    </row>
    <row r="2788" spans="1:2" x14ac:dyDescent="0.25">
      <c r="A2788" s="1">
        <v>42823</v>
      </c>
      <c r="B2788">
        <v>102556.4114</v>
      </c>
    </row>
    <row r="2789" spans="1:2" x14ac:dyDescent="0.25">
      <c r="A2789" s="1">
        <v>42824</v>
      </c>
      <c r="B2789">
        <v>102915.45140000001</v>
      </c>
    </row>
    <row r="2790" spans="1:2" x14ac:dyDescent="0.25">
      <c r="A2790" s="1">
        <v>42825</v>
      </c>
      <c r="B2790">
        <v>102169.3214</v>
      </c>
    </row>
    <row r="2791" spans="1:2" x14ac:dyDescent="0.25">
      <c r="A2791" s="1">
        <v>42828</v>
      </c>
      <c r="B2791">
        <v>104446.9814</v>
      </c>
    </row>
    <row r="2792" spans="1:2" x14ac:dyDescent="0.25">
      <c r="A2792" s="1">
        <v>42829</v>
      </c>
      <c r="B2792">
        <v>106382.4314</v>
      </c>
    </row>
    <row r="2793" spans="1:2" x14ac:dyDescent="0.25">
      <c r="A2793" s="1">
        <v>42830</v>
      </c>
      <c r="B2793">
        <v>106500.2414</v>
      </c>
    </row>
    <row r="2794" spans="1:2" x14ac:dyDescent="0.25">
      <c r="A2794" s="1">
        <v>42831</v>
      </c>
      <c r="B2794">
        <v>105613.86139999999</v>
      </c>
    </row>
    <row r="2795" spans="1:2" x14ac:dyDescent="0.25">
      <c r="A2795" s="1">
        <v>42832</v>
      </c>
      <c r="B2795">
        <v>105883.14139999999</v>
      </c>
    </row>
    <row r="2796" spans="1:2" x14ac:dyDescent="0.25">
      <c r="A2796" s="1">
        <v>42835</v>
      </c>
      <c r="B2796">
        <v>106303.89139999999</v>
      </c>
    </row>
    <row r="2797" spans="1:2" x14ac:dyDescent="0.25">
      <c r="A2797" s="1">
        <v>42836</v>
      </c>
      <c r="B2797">
        <v>106309.50139999999</v>
      </c>
    </row>
    <row r="2798" spans="1:2" x14ac:dyDescent="0.25">
      <c r="A2798" s="1">
        <v>42837</v>
      </c>
      <c r="B2798">
        <v>103818.6614</v>
      </c>
    </row>
    <row r="2799" spans="1:2" x14ac:dyDescent="0.25">
      <c r="A2799" s="1">
        <v>42842</v>
      </c>
      <c r="B2799">
        <v>105967.2914</v>
      </c>
    </row>
    <row r="2800" spans="1:2" x14ac:dyDescent="0.25">
      <c r="A2800" s="1">
        <v>42843</v>
      </c>
      <c r="B2800">
        <v>104581.6214</v>
      </c>
    </row>
    <row r="2801" spans="1:2" x14ac:dyDescent="0.25">
      <c r="A2801" s="1">
        <v>42844</v>
      </c>
      <c r="B2801">
        <v>105069.6914</v>
      </c>
    </row>
    <row r="2802" spans="1:2" x14ac:dyDescent="0.25">
      <c r="A2802" s="1">
        <v>42845</v>
      </c>
      <c r="B2802">
        <v>105456.78140000001</v>
      </c>
    </row>
    <row r="2803" spans="1:2" x14ac:dyDescent="0.25">
      <c r="A2803" s="1">
        <v>42846</v>
      </c>
      <c r="B2803">
        <v>105866.31140000001</v>
      </c>
    </row>
    <row r="2804" spans="1:2" x14ac:dyDescent="0.25">
      <c r="A2804" s="1">
        <v>42849</v>
      </c>
      <c r="B2804">
        <v>106371.2114</v>
      </c>
    </row>
    <row r="2805" spans="1:2" x14ac:dyDescent="0.25">
      <c r="A2805" s="1">
        <v>42850</v>
      </c>
      <c r="B2805">
        <v>107005.1415</v>
      </c>
    </row>
    <row r="2806" spans="1:2" x14ac:dyDescent="0.25">
      <c r="A2806" s="1">
        <v>42851</v>
      </c>
      <c r="B2806">
        <v>107324.9115</v>
      </c>
    </row>
    <row r="2807" spans="1:2" x14ac:dyDescent="0.25">
      <c r="A2807" s="1">
        <v>42852</v>
      </c>
      <c r="B2807">
        <v>108099.09149999999</v>
      </c>
    </row>
    <row r="2808" spans="1:2" x14ac:dyDescent="0.25">
      <c r="A2808" s="1">
        <v>42853</v>
      </c>
      <c r="B2808">
        <v>108609.6015</v>
      </c>
    </row>
    <row r="2809" spans="1:2" x14ac:dyDescent="0.25">
      <c r="A2809" s="1">
        <v>42857</v>
      </c>
      <c r="B2809">
        <v>115706.2516</v>
      </c>
    </row>
    <row r="2810" spans="1:2" x14ac:dyDescent="0.25">
      <c r="A2810" s="1">
        <v>42858</v>
      </c>
      <c r="B2810">
        <v>110085.0315</v>
      </c>
    </row>
    <row r="2811" spans="1:2" x14ac:dyDescent="0.25">
      <c r="A2811" s="1">
        <v>42859</v>
      </c>
      <c r="B2811">
        <v>108845.2215</v>
      </c>
    </row>
    <row r="2812" spans="1:2" x14ac:dyDescent="0.25">
      <c r="A2812" s="1">
        <v>42860</v>
      </c>
      <c r="B2812">
        <v>110062.59149999999</v>
      </c>
    </row>
    <row r="2813" spans="1:2" x14ac:dyDescent="0.25">
      <c r="A2813" s="1">
        <v>42863</v>
      </c>
      <c r="B2813">
        <v>109484.76149999999</v>
      </c>
    </row>
    <row r="2814" spans="1:2" x14ac:dyDescent="0.25">
      <c r="A2814" s="1">
        <v>42864</v>
      </c>
      <c r="B2814">
        <v>111414.6015</v>
      </c>
    </row>
    <row r="2815" spans="1:2" x14ac:dyDescent="0.25">
      <c r="A2815" s="1">
        <v>42865</v>
      </c>
      <c r="B2815">
        <v>113641.7715</v>
      </c>
    </row>
    <row r="2816" spans="1:2" x14ac:dyDescent="0.25">
      <c r="A2816" s="1">
        <v>42866</v>
      </c>
      <c r="B2816">
        <v>113394.93150000001</v>
      </c>
    </row>
    <row r="2817" spans="1:2" x14ac:dyDescent="0.25">
      <c r="A2817" s="1">
        <v>42867</v>
      </c>
      <c r="B2817">
        <v>112817.1015</v>
      </c>
    </row>
    <row r="2818" spans="1:2" x14ac:dyDescent="0.25">
      <c r="A2818" s="1">
        <v>42870</v>
      </c>
      <c r="B2818">
        <v>112749.7815</v>
      </c>
    </row>
    <row r="2819" spans="1:2" x14ac:dyDescent="0.25">
      <c r="A2819" s="1">
        <v>42871</v>
      </c>
      <c r="B2819">
        <v>113041.5015</v>
      </c>
    </row>
    <row r="2820" spans="1:2" x14ac:dyDescent="0.25">
      <c r="A2820" s="1">
        <v>42872</v>
      </c>
      <c r="B2820">
        <v>109877.4615</v>
      </c>
    </row>
    <row r="2821" spans="1:2" x14ac:dyDescent="0.25">
      <c r="A2821" s="1">
        <v>42873</v>
      </c>
      <c r="B2821">
        <v>108160.8015</v>
      </c>
    </row>
    <row r="2822" spans="1:2" x14ac:dyDescent="0.25">
      <c r="A2822" s="1">
        <v>42874</v>
      </c>
      <c r="B2822">
        <v>112839.54150000001</v>
      </c>
    </row>
    <row r="2823" spans="1:2" x14ac:dyDescent="0.25">
      <c r="A2823" s="1">
        <v>42877</v>
      </c>
      <c r="B2823">
        <v>108390.8115</v>
      </c>
    </row>
    <row r="2824" spans="1:2" x14ac:dyDescent="0.25">
      <c r="A2824" s="1">
        <v>42878</v>
      </c>
      <c r="B2824">
        <v>110118.6915</v>
      </c>
    </row>
    <row r="2825" spans="1:2" x14ac:dyDescent="0.25">
      <c r="A2825" s="1">
        <v>42879</v>
      </c>
      <c r="B2825">
        <v>112424.40150000001</v>
      </c>
    </row>
    <row r="2826" spans="1:2" x14ac:dyDescent="0.25">
      <c r="A2826" s="1">
        <v>42880</v>
      </c>
      <c r="B2826">
        <v>109462.32150000001</v>
      </c>
    </row>
    <row r="2827" spans="1:2" x14ac:dyDescent="0.25">
      <c r="A2827" s="1">
        <v>42881</v>
      </c>
      <c r="B2827">
        <v>110999.4615</v>
      </c>
    </row>
    <row r="2828" spans="1:2" x14ac:dyDescent="0.25">
      <c r="A2828" s="1">
        <v>42884</v>
      </c>
      <c r="B2828">
        <v>109681.1115</v>
      </c>
    </row>
    <row r="2829" spans="1:2" x14ac:dyDescent="0.25">
      <c r="A2829" s="1">
        <v>42885</v>
      </c>
      <c r="B2829">
        <v>107723.2215</v>
      </c>
    </row>
    <row r="2830" spans="1:2" x14ac:dyDescent="0.25">
      <c r="A2830" s="1">
        <v>42886</v>
      </c>
      <c r="B2830">
        <v>104604.06140000001</v>
      </c>
    </row>
    <row r="2831" spans="1:2" x14ac:dyDescent="0.25">
      <c r="A2831" s="1">
        <v>42887</v>
      </c>
      <c r="B2831">
        <v>106477.8014</v>
      </c>
    </row>
    <row r="2832" spans="1:2" x14ac:dyDescent="0.25">
      <c r="A2832" s="1">
        <v>42888</v>
      </c>
      <c r="B2832">
        <v>107061.2415</v>
      </c>
    </row>
    <row r="2833" spans="1:2" x14ac:dyDescent="0.25">
      <c r="A2833" s="1">
        <v>42891</v>
      </c>
      <c r="B2833">
        <v>106920.9915</v>
      </c>
    </row>
    <row r="2834" spans="1:2" x14ac:dyDescent="0.25">
      <c r="A2834" s="1">
        <v>42892</v>
      </c>
      <c r="B2834">
        <v>105254.8214</v>
      </c>
    </row>
    <row r="2835" spans="1:2" x14ac:dyDescent="0.25">
      <c r="A2835" s="1">
        <v>42893</v>
      </c>
      <c r="B2835">
        <v>104777.97139999999</v>
      </c>
    </row>
    <row r="2836" spans="1:2" x14ac:dyDescent="0.25">
      <c r="A2836" s="1">
        <v>42894</v>
      </c>
      <c r="B2836">
        <v>104132.8214</v>
      </c>
    </row>
    <row r="2837" spans="1:2" x14ac:dyDescent="0.25">
      <c r="A2837" s="1">
        <v>42895</v>
      </c>
      <c r="B2837">
        <v>103083.75139999999</v>
      </c>
    </row>
    <row r="2838" spans="1:2" x14ac:dyDescent="0.25">
      <c r="A2838" s="1">
        <v>42898</v>
      </c>
      <c r="B2838">
        <v>104845.2914</v>
      </c>
    </row>
    <row r="2839" spans="1:2" x14ac:dyDescent="0.25">
      <c r="A2839" s="1">
        <v>42899</v>
      </c>
      <c r="B2839">
        <v>106904.1615</v>
      </c>
    </row>
    <row r="2840" spans="1:2" x14ac:dyDescent="0.25">
      <c r="A2840" s="1">
        <v>42900</v>
      </c>
      <c r="B2840">
        <v>108497.4</v>
      </c>
    </row>
    <row r="2841" spans="1:2" x14ac:dyDescent="0.25">
      <c r="A2841" s="1">
        <v>42901</v>
      </c>
      <c r="B2841">
        <v>108727.41</v>
      </c>
    </row>
    <row r="2842" spans="1:2" x14ac:dyDescent="0.25">
      <c r="A2842" s="1">
        <v>42902</v>
      </c>
      <c r="B2842">
        <v>106932.21</v>
      </c>
    </row>
    <row r="2843" spans="1:2" x14ac:dyDescent="0.25">
      <c r="A2843" s="1">
        <v>42905</v>
      </c>
      <c r="B2843">
        <v>109568.91</v>
      </c>
    </row>
    <row r="2844" spans="1:2" x14ac:dyDescent="0.25">
      <c r="A2844" s="1">
        <v>42906</v>
      </c>
      <c r="B2844">
        <v>108531.06</v>
      </c>
    </row>
    <row r="2845" spans="1:2" x14ac:dyDescent="0.25">
      <c r="A2845" s="1">
        <v>42907</v>
      </c>
      <c r="B2845">
        <v>108654.48</v>
      </c>
    </row>
    <row r="2846" spans="1:2" x14ac:dyDescent="0.25">
      <c r="A2846" s="1">
        <v>42908</v>
      </c>
      <c r="B2846">
        <v>111364.11</v>
      </c>
    </row>
    <row r="2847" spans="1:2" x14ac:dyDescent="0.25">
      <c r="A2847" s="1">
        <v>42909</v>
      </c>
      <c r="B2847">
        <v>110853.6</v>
      </c>
    </row>
    <row r="2848" spans="1:2" x14ac:dyDescent="0.25">
      <c r="A2848" s="1">
        <v>42912</v>
      </c>
      <c r="B2848">
        <v>110657.25</v>
      </c>
    </row>
    <row r="2849" spans="1:2" x14ac:dyDescent="0.25">
      <c r="A2849" s="1">
        <v>42913</v>
      </c>
      <c r="B2849">
        <v>111369.72</v>
      </c>
    </row>
    <row r="2850" spans="1:2" x14ac:dyDescent="0.25">
      <c r="A2850" s="1">
        <v>42914</v>
      </c>
      <c r="B2850">
        <v>113810.07</v>
      </c>
    </row>
    <row r="2851" spans="1:2" x14ac:dyDescent="0.25">
      <c r="A2851" s="1">
        <v>42915</v>
      </c>
      <c r="B2851">
        <v>114948.9</v>
      </c>
    </row>
    <row r="2852" spans="1:2" x14ac:dyDescent="0.25">
      <c r="A2852" s="1">
        <v>42916</v>
      </c>
      <c r="B2852">
        <v>114662.79</v>
      </c>
    </row>
    <row r="2853" spans="1:2" x14ac:dyDescent="0.25">
      <c r="A2853" s="1">
        <v>42919</v>
      </c>
      <c r="B2853">
        <v>114449.61</v>
      </c>
    </row>
    <row r="2854" spans="1:2" x14ac:dyDescent="0.25">
      <c r="A2854" s="1">
        <v>42920</v>
      </c>
      <c r="B2854">
        <v>114427.17</v>
      </c>
    </row>
    <row r="2855" spans="1:2" x14ac:dyDescent="0.25">
      <c r="A2855" s="1">
        <v>42921</v>
      </c>
      <c r="B2855">
        <v>113877.39</v>
      </c>
    </row>
    <row r="2856" spans="1:2" x14ac:dyDescent="0.25">
      <c r="A2856" s="1">
        <v>42922</v>
      </c>
      <c r="B2856">
        <v>112418.79</v>
      </c>
    </row>
    <row r="2857" spans="1:2" x14ac:dyDescent="0.25">
      <c r="A2857" s="1">
        <v>42923</v>
      </c>
      <c r="B2857">
        <v>112856.37</v>
      </c>
    </row>
    <row r="2858" spans="1:2" x14ac:dyDescent="0.25">
      <c r="A2858" s="1">
        <v>42926</v>
      </c>
      <c r="B2858">
        <v>113327.61</v>
      </c>
    </row>
    <row r="2859" spans="1:2" x14ac:dyDescent="0.25">
      <c r="A2859" s="1">
        <v>42927</v>
      </c>
      <c r="B2859">
        <v>112390.74</v>
      </c>
    </row>
    <row r="2860" spans="1:2" x14ac:dyDescent="0.25">
      <c r="A2860" s="1">
        <v>42928</v>
      </c>
      <c r="B2860">
        <v>114472.05</v>
      </c>
    </row>
    <row r="2861" spans="1:2" x14ac:dyDescent="0.25">
      <c r="A2861" s="1">
        <v>42929</v>
      </c>
      <c r="B2861">
        <v>114926.46</v>
      </c>
    </row>
    <row r="2862" spans="1:2" x14ac:dyDescent="0.25">
      <c r="A2862" s="1">
        <v>42930</v>
      </c>
      <c r="B2862">
        <v>114769.38</v>
      </c>
    </row>
    <row r="2863" spans="1:2" x14ac:dyDescent="0.25">
      <c r="A2863" s="1">
        <v>42933</v>
      </c>
      <c r="B2863">
        <v>115661.37</v>
      </c>
    </row>
    <row r="2864" spans="1:2" x14ac:dyDescent="0.25">
      <c r="A2864" s="1">
        <v>42934</v>
      </c>
      <c r="B2864">
        <v>115566</v>
      </c>
    </row>
    <row r="2865" spans="1:2" x14ac:dyDescent="0.25">
      <c r="A2865" s="1">
        <v>42935</v>
      </c>
      <c r="B2865">
        <v>114629.13</v>
      </c>
    </row>
    <row r="2866" spans="1:2" x14ac:dyDescent="0.25">
      <c r="A2866" s="1">
        <v>42936</v>
      </c>
      <c r="B2866">
        <v>114887.19</v>
      </c>
    </row>
    <row r="2867" spans="1:2" x14ac:dyDescent="0.25">
      <c r="A2867" s="1">
        <v>42937</v>
      </c>
      <c r="B2867">
        <v>115767.96</v>
      </c>
    </row>
    <row r="2868" spans="1:2" x14ac:dyDescent="0.25">
      <c r="A2868" s="1">
        <v>42940</v>
      </c>
      <c r="B2868">
        <v>117905.37</v>
      </c>
    </row>
    <row r="2869" spans="1:2" x14ac:dyDescent="0.25">
      <c r="A2869" s="1">
        <v>42941</v>
      </c>
      <c r="B2869">
        <v>116188.71</v>
      </c>
    </row>
    <row r="2870" spans="1:2" x14ac:dyDescent="0.25">
      <c r="A2870" s="1">
        <v>42942</v>
      </c>
      <c r="B2870">
        <v>115324.77</v>
      </c>
    </row>
    <row r="2871" spans="1:2" x14ac:dyDescent="0.25">
      <c r="A2871" s="1">
        <v>42943</v>
      </c>
      <c r="B2871">
        <v>114477.66</v>
      </c>
    </row>
    <row r="2872" spans="1:2" x14ac:dyDescent="0.25">
      <c r="A2872" s="1">
        <v>42944</v>
      </c>
      <c r="B2872">
        <v>114034.47</v>
      </c>
    </row>
    <row r="2873" spans="1:2" x14ac:dyDescent="0.25">
      <c r="A2873" s="1">
        <v>42947</v>
      </c>
      <c r="B2873">
        <v>114365.46</v>
      </c>
    </row>
    <row r="2874" spans="1:2" x14ac:dyDescent="0.25">
      <c r="A2874" s="1">
        <v>42948</v>
      </c>
      <c r="B2874">
        <v>113142.48</v>
      </c>
    </row>
    <row r="2875" spans="1:2" x14ac:dyDescent="0.25">
      <c r="A2875" s="1">
        <v>42949</v>
      </c>
      <c r="B2875">
        <v>114208.38</v>
      </c>
    </row>
    <row r="2876" spans="1:2" x14ac:dyDescent="0.25">
      <c r="A2876" s="1">
        <v>42950</v>
      </c>
      <c r="B2876">
        <v>115005</v>
      </c>
    </row>
    <row r="2877" spans="1:2" x14ac:dyDescent="0.25">
      <c r="A2877" s="1">
        <v>42951</v>
      </c>
      <c r="B2877">
        <v>115027.44</v>
      </c>
    </row>
    <row r="2878" spans="1:2" x14ac:dyDescent="0.25">
      <c r="A2878" s="1">
        <v>42954</v>
      </c>
      <c r="B2878">
        <v>115005</v>
      </c>
    </row>
    <row r="2879" spans="1:2" x14ac:dyDescent="0.25">
      <c r="A2879" s="1">
        <v>42955</v>
      </c>
      <c r="B2879">
        <v>114595.47</v>
      </c>
    </row>
    <row r="2880" spans="1:2" x14ac:dyDescent="0.25">
      <c r="A2880" s="1">
        <v>42956</v>
      </c>
      <c r="B2880">
        <v>112345.86</v>
      </c>
    </row>
    <row r="2881" spans="1:2" x14ac:dyDescent="0.25">
      <c r="A2881" s="1">
        <v>42957</v>
      </c>
      <c r="B2881">
        <v>111313.62</v>
      </c>
    </row>
    <row r="2882" spans="1:2" x14ac:dyDescent="0.25">
      <c r="A2882" s="1">
        <v>42958</v>
      </c>
      <c r="B2882">
        <v>110017.71</v>
      </c>
    </row>
    <row r="2883" spans="1:2" x14ac:dyDescent="0.25">
      <c r="A2883" s="1">
        <v>42961</v>
      </c>
      <c r="B2883">
        <v>110926.53</v>
      </c>
    </row>
    <row r="2884" spans="1:2" x14ac:dyDescent="0.25">
      <c r="A2884" s="1">
        <v>42962</v>
      </c>
      <c r="B2884">
        <v>111156.54</v>
      </c>
    </row>
    <row r="2885" spans="1:2" x14ac:dyDescent="0.25">
      <c r="A2885" s="1">
        <v>42963</v>
      </c>
      <c r="B2885">
        <v>110870.43</v>
      </c>
    </row>
    <row r="2886" spans="1:2" x14ac:dyDescent="0.25">
      <c r="A2886" s="1">
        <v>42964</v>
      </c>
      <c r="B2886">
        <v>109580.13</v>
      </c>
    </row>
    <row r="2887" spans="1:2" x14ac:dyDescent="0.25">
      <c r="A2887" s="1">
        <v>42965</v>
      </c>
      <c r="B2887">
        <v>109675.5</v>
      </c>
    </row>
    <row r="2888" spans="1:2" x14ac:dyDescent="0.25">
      <c r="A2888" s="1">
        <v>42968</v>
      </c>
      <c r="B2888">
        <v>109305.24</v>
      </c>
    </row>
    <row r="2889" spans="1:2" x14ac:dyDescent="0.25">
      <c r="A2889" s="1">
        <v>42969</v>
      </c>
      <c r="B2889">
        <v>109552.08</v>
      </c>
    </row>
    <row r="2890" spans="1:2" x14ac:dyDescent="0.25">
      <c r="A2890" s="1">
        <v>42970</v>
      </c>
      <c r="B2890">
        <v>110298.21</v>
      </c>
    </row>
    <row r="2891" spans="1:2" x14ac:dyDescent="0.25">
      <c r="A2891" s="1">
        <v>42971</v>
      </c>
      <c r="B2891">
        <v>109653.06</v>
      </c>
    </row>
    <row r="2892" spans="1:2" x14ac:dyDescent="0.25">
      <c r="A2892" s="1">
        <v>42972</v>
      </c>
      <c r="B2892">
        <v>109681.11</v>
      </c>
    </row>
    <row r="2893" spans="1:2" x14ac:dyDescent="0.25">
      <c r="A2893" s="1">
        <v>42975</v>
      </c>
      <c r="B2893">
        <v>111122.88</v>
      </c>
    </row>
    <row r="2894" spans="1:2" x14ac:dyDescent="0.25">
      <c r="A2894" s="1">
        <v>42976</v>
      </c>
      <c r="B2894">
        <v>111448.26</v>
      </c>
    </row>
    <row r="2895" spans="1:2" x14ac:dyDescent="0.25">
      <c r="A2895" s="1">
        <v>42977</v>
      </c>
      <c r="B2895">
        <v>110113.08</v>
      </c>
    </row>
    <row r="2896" spans="1:2" x14ac:dyDescent="0.25">
      <c r="A2896" s="1">
        <v>42978</v>
      </c>
      <c r="B2896">
        <v>110634.81</v>
      </c>
    </row>
    <row r="2897" spans="1:2" x14ac:dyDescent="0.25">
      <c r="A2897" s="1">
        <v>42979</v>
      </c>
      <c r="B2897">
        <v>110449.68</v>
      </c>
    </row>
    <row r="2898" spans="1:2" x14ac:dyDescent="0.25">
      <c r="A2898" s="1">
        <v>42982</v>
      </c>
      <c r="B2898">
        <v>109467.93</v>
      </c>
    </row>
    <row r="2899" spans="1:2" x14ac:dyDescent="0.25">
      <c r="A2899" s="1">
        <v>42983</v>
      </c>
      <c r="B2899">
        <v>108071.03999999999</v>
      </c>
    </row>
    <row r="2900" spans="1:2" x14ac:dyDescent="0.25">
      <c r="A2900" s="1">
        <v>42984</v>
      </c>
      <c r="B2900">
        <v>108054.21</v>
      </c>
    </row>
    <row r="2901" spans="1:2" x14ac:dyDescent="0.25">
      <c r="A2901" s="1">
        <v>42985</v>
      </c>
      <c r="B2901">
        <v>109136.94</v>
      </c>
    </row>
    <row r="2902" spans="1:2" x14ac:dyDescent="0.25">
      <c r="A2902" s="1">
        <v>42986</v>
      </c>
      <c r="B2902">
        <v>107481.99</v>
      </c>
    </row>
    <row r="2903" spans="1:2" x14ac:dyDescent="0.25">
      <c r="A2903" s="1">
        <v>42989</v>
      </c>
      <c r="B2903">
        <v>106225.35</v>
      </c>
    </row>
    <row r="2904" spans="1:2" x14ac:dyDescent="0.25">
      <c r="A2904" s="1">
        <v>42990</v>
      </c>
      <c r="B2904">
        <v>106612.44</v>
      </c>
    </row>
    <row r="2905" spans="1:2" x14ac:dyDescent="0.25">
      <c r="A2905" s="1">
        <v>42991</v>
      </c>
      <c r="B2905">
        <v>106264.62</v>
      </c>
    </row>
    <row r="2906" spans="1:2" x14ac:dyDescent="0.25">
      <c r="A2906" s="1">
        <v>42992</v>
      </c>
      <c r="B2906">
        <v>105978.51</v>
      </c>
    </row>
    <row r="2907" spans="1:2" x14ac:dyDescent="0.25">
      <c r="A2907" s="1">
        <v>42993</v>
      </c>
      <c r="B2907">
        <v>106797.57</v>
      </c>
    </row>
    <row r="2908" spans="1:2" x14ac:dyDescent="0.25">
      <c r="A2908" s="1">
        <v>42996</v>
      </c>
      <c r="B2908">
        <v>106887.33</v>
      </c>
    </row>
    <row r="2909" spans="1:2" x14ac:dyDescent="0.25">
      <c r="A2909" s="1">
        <v>42997</v>
      </c>
      <c r="B2909">
        <v>106287.06</v>
      </c>
    </row>
    <row r="2910" spans="1:2" x14ac:dyDescent="0.25">
      <c r="A2910" s="1">
        <v>42998</v>
      </c>
      <c r="B2910">
        <v>106668.54</v>
      </c>
    </row>
    <row r="2911" spans="1:2" x14ac:dyDescent="0.25">
      <c r="A2911" s="1">
        <v>42999</v>
      </c>
      <c r="B2911">
        <v>106864.89</v>
      </c>
    </row>
    <row r="2912" spans="1:2" x14ac:dyDescent="0.25">
      <c r="A2912" s="1">
        <v>43000</v>
      </c>
      <c r="B2912">
        <v>108110.31</v>
      </c>
    </row>
    <row r="2913" spans="1:2" x14ac:dyDescent="0.25">
      <c r="A2913" s="1">
        <v>43003</v>
      </c>
      <c r="B2913">
        <v>107728.83</v>
      </c>
    </row>
    <row r="2914" spans="1:2" x14ac:dyDescent="0.25">
      <c r="A2914" s="1">
        <v>43004</v>
      </c>
      <c r="B2914">
        <v>105664.35</v>
      </c>
    </row>
    <row r="2915" spans="1:2" x14ac:dyDescent="0.25">
      <c r="A2915" s="1">
        <v>43005</v>
      </c>
      <c r="B2915">
        <v>104783.58</v>
      </c>
    </row>
    <row r="2916" spans="1:2" x14ac:dyDescent="0.25">
      <c r="A2916" s="1">
        <v>43006</v>
      </c>
      <c r="B2916">
        <v>104682.6</v>
      </c>
    </row>
    <row r="2917" spans="1:2" x14ac:dyDescent="0.25">
      <c r="A2917" s="1">
        <v>43007</v>
      </c>
      <c r="B2917">
        <v>104570.4</v>
      </c>
    </row>
    <row r="2918" spans="1:2" x14ac:dyDescent="0.25">
      <c r="A2918" s="1">
        <v>43010</v>
      </c>
      <c r="B2918">
        <v>104110.38</v>
      </c>
    </row>
    <row r="2919" spans="1:2" x14ac:dyDescent="0.25">
      <c r="A2919" s="1">
        <v>43011</v>
      </c>
      <c r="B2919">
        <v>105546.54</v>
      </c>
    </row>
    <row r="2920" spans="1:2" x14ac:dyDescent="0.25">
      <c r="A2920" s="1">
        <v>43012</v>
      </c>
      <c r="B2920">
        <v>105552.15</v>
      </c>
    </row>
    <row r="2921" spans="1:2" x14ac:dyDescent="0.25">
      <c r="A2921" s="1">
        <v>43013</v>
      </c>
      <c r="B2921">
        <v>104093.55</v>
      </c>
    </row>
    <row r="2922" spans="1:2" x14ac:dyDescent="0.25">
      <c r="A2922" s="1">
        <v>43014</v>
      </c>
      <c r="B2922">
        <v>103835.49</v>
      </c>
    </row>
    <row r="2923" spans="1:2" x14ac:dyDescent="0.25">
      <c r="A2923" s="1">
        <v>43017</v>
      </c>
      <c r="B2923">
        <v>103588.65</v>
      </c>
    </row>
    <row r="2924" spans="1:2" x14ac:dyDescent="0.25">
      <c r="A2924" s="1">
        <v>43018</v>
      </c>
      <c r="B2924">
        <v>101939.31</v>
      </c>
    </row>
    <row r="2925" spans="1:2" x14ac:dyDescent="0.25">
      <c r="A2925" s="1">
        <v>43019</v>
      </c>
      <c r="B2925">
        <v>103627.92</v>
      </c>
    </row>
    <row r="2926" spans="1:2" x14ac:dyDescent="0.25">
      <c r="A2926" s="1">
        <v>43020</v>
      </c>
      <c r="B2926">
        <v>102651.78</v>
      </c>
    </row>
    <row r="2927" spans="1:2" x14ac:dyDescent="0.25">
      <c r="A2927" s="1">
        <v>43021</v>
      </c>
      <c r="B2927">
        <v>103066.92</v>
      </c>
    </row>
    <row r="2928" spans="1:2" x14ac:dyDescent="0.25">
      <c r="A2928" s="1">
        <v>43024</v>
      </c>
      <c r="B2928">
        <v>102674.22</v>
      </c>
    </row>
    <row r="2929" spans="1:2" x14ac:dyDescent="0.25">
      <c r="A2929" s="1">
        <v>43025</v>
      </c>
      <c r="B2929">
        <v>103751.34</v>
      </c>
    </row>
    <row r="2930" spans="1:2" x14ac:dyDescent="0.25">
      <c r="A2930" s="1">
        <v>43026</v>
      </c>
      <c r="B2930">
        <v>103773.78</v>
      </c>
    </row>
    <row r="2931" spans="1:2" x14ac:dyDescent="0.25">
      <c r="A2931" s="1">
        <v>43027</v>
      </c>
      <c r="B2931">
        <v>103813.05</v>
      </c>
    </row>
    <row r="2932" spans="1:2" x14ac:dyDescent="0.25">
      <c r="A2932" s="1">
        <v>43028</v>
      </c>
      <c r="B2932">
        <v>102416.16</v>
      </c>
    </row>
    <row r="2933" spans="1:2" x14ac:dyDescent="0.25">
      <c r="A2933" s="1">
        <v>43031</v>
      </c>
      <c r="B2933">
        <v>100306.8</v>
      </c>
    </row>
    <row r="2934" spans="1:2" x14ac:dyDescent="0.25">
      <c r="A2934" s="1">
        <v>43032</v>
      </c>
      <c r="B2934">
        <v>101569.05</v>
      </c>
    </row>
    <row r="2935" spans="1:2" x14ac:dyDescent="0.25">
      <c r="A2935" s="1">
        <v>43033</v>
      </c>
      <c r="B2935">
        <v>101411.97</v>
      </c>
    </row>
    <row r="2936" spans="1:2" x14ac:dyDescent="0.25">
      <c r="A2936" s="1">
        <v>43034</v>
      </c>
      <c r="B2936">
        <v>100508.76</v>
      </c>
    </row>
    <row r="2937" spans="1:2" x14ac:dyDescent="0.25">
      <c r="A2937" s="1">
        <v>43035</v>
      </c>
      <c r="B2937">
        <v>102264.69</v>
      </c>
    </row>
    <row r="2938" spans="1:2" x14ac:dyDescent="0.25">
      <c r="A2938" s="1">
        <v>43038</v>
      </c>
      <c r="B2938">
        <v>102803.25</v>
      </c>
    </row>
    <row r="2939" spans="1:2" x14ac:dyDescent="0.25">
      <c r="A2939" s="1">
        <v>43039</v>
      </c>
      <c r="B2939">
        <v>102006.63</v>
      </c>
    </row>
    <row r="2940" spans="1:2" x14ac:dyDescent="0.25">
      <c r="A2940" s="1">
        <v>43040</v>
      </c>
      <c r="B2940">
        <v>101832.72</v>
      </c>
    </row>
    <row r="2941" spans="1:2" x14ac:dyDescent="0.25">
      <c r="A2941" s="1">
        <v>43042</v>
      </c>
      <c r="B2941">
        <v>102371.28</v>
      </c>
    </row>
    <row r="2942" spans="1:2" x14ac:dyDescent="0.25">
      <c r="A2942" s="1">
        <v>43045</v>
      </c>
      <c r="B2942">
        <v>102118.83</v>
      </c>
    </row>
    <row r="2943" spans="1:2" x14ac:dyDescent="0.25">
      <c r="A2943" s="1">
        <v>43046</v>
      </c>
      <c r="B2943">
        <v>101759.79</v>
      </c>
    </row>
    <row r="2944" spans="1:2" x14ac:dyDescent="0.25">
      <c r="A2944" s="1">
        <v>43047</v>
      </c>
      <c r="B2944">
        <v>102707.88</v>
      </c>
    </row>
    <row r="2945" spans="1:2" x14ac:dyDescent="0.25">
      <c r="A2945" s="1">
        <v>43048</v>
      </c>
      <c r="B2945">
        <v>100766.82</v>
      </c>
    </row>
    <row r="2946" spans="1:2" x14ac:dyDescent="0.25">
      <c r="A2946" s="1">
        <v>43049</v>
      </c>
      <c r="B2946">
        <v>98719.17</v>
      </c>
    </row>
    <row r="2947" spans="1:2" x14ac:dyDescent="0.25">
      <c r="A2947" s="1">
        <v>43052</v>
      </c>
      <c r="B2947">
        <v>95975.88</v>
      </c>
    </row>
    <row r="2948" spans="1:2" x14ac:dyDescent="0.25">
      <c r="A2948" s="1">
        <v>43053</v>
      </c>
      <c r="B2948">
        <v>95723.43</v>
      </c>
    </row>
    <row r="2949" spans="1:2" x14ac:dyDescent="0.25">
      <c r="A2949" s="1">
        <v>43054</v>
      </c>
      <c r="B2949">
        <v>96637.86</v>
      </c>
    </row>
    <row r="2950" spans="1:2" x14ac:dyDescent="0.25">
      <c r="A2950" s="1">
        <v>43055</v>
      </c>
      <c r="B2950">
        <v>97563.51</v>
      </c>
    </row>
    <row r="2951" spans="1:2" x14ac:dyDescent="0.25">
      <c r="A2951" s="1">
        <v>43056</v>
      </c>
      <c r="B2951">
        <v>97137.15</v>
      </c>
    </row>
    <row r="2952" spans="1:2" x14ac:dyDescent="0.25">
      <c r="A2952" s="1">
        <v>43060</v>
      </c>
      <c r="B2952">
        <v>99173.58</v>
      </c>
    </row>
    <row r="2953" spans="1:2" x14ac:dyDescent="0.25">
      <c r="A2953" s="1">
        <v>43061</v>
      </c>
      <c r="B2953">
        <v>100435.83</v>
      </c>
    </row>
    <row r="2954" spans="1:2" x14ac:dyDescent="0.25">
      <c r="A2954" s="1">
        <v>43062</v>
      </c>
      <c r="B2954">
        <v>98915.520000000004</v>
      </c>
    </row>
    <row r="2955" spans="1:2" x14ac:dyDescent="0.25">
      <c r="A2955" s="1">
        <v>43063</v>
      </c>
      <c r="B2955">
        <v>99768.24</v>
      </c>
    </row>
    <row r="2956" spans="1:2" x14ac:dyDescent="0.25">
      <c r="A2956" s="1">
        <v>43066</v>
      </c>
      <c r="B2956">
        <v>100166.55</v>
      </c>
    </row>
    <row r="2957" spans="1:2" x14ac:dyDescent="0.25">
      <c r="A2957" s="1">
        <v>43067</v>
      </c>
      <c r="B2957">
        <v>100794.87</v>
      </c>
    </row>
    <row r="2958" spans="1:2" x14ac:dyDescent="0.25">
      <c r="A2958" s="1">
        <v>43068</v>
      </c>
      <c r="B2958">
        <v>102102</v>
      </c>
    </row>
    <row r="2959" spans="1:2" x14ac:dyDescent="0.25">
      <c r="A2959" s="1">
        <v>43069</v>
      </c>
      <c r="B2959">
        <v>104059.89</v>
      </c>
    </row>
    <row r="2960" spans="1:2" x14ac:dyDescent="0.25">
      <c r="A2960" s="1">
        <v>43070</v>
      </c>
      <c r="B2960">
        <v>109131.33</v>
      </c>
    </row>
    <row r="2961" spans="1:2" x14ac:dyDescent="0.25">
      <c r="A2961" s="1">
        <v>43073</v>
      </c>
      <c r="B2961">
        <v>109041.57</v>
      </c>
    </row>
    <row r="2962" spans="1:2" x14ac:dyDescent="0.25">
      <c r="A2962" s="1">
        <v>43074</v>
      </c>
      <c r="B2962">
        <v>109355.73</v>
      </c>
    </row>
    <row r="2963" spans="1:2" x14ac:dyDescent="0.25">
      <c r="A2963" s="1">
        <v>43075</v>
      </c>
      <c r="B2963">
        <v>109692.33</v>
      </c>
    </row>
    <row r="2964" spans="1:2" x14ac:dyDescent="0.25">
      <c r="A2964" s="1">
        <v>43076</v>
      </c>
      <c r="B2964">
        <v>109978.44</v>
      </c>
    </row>
    <row r="2965" spans="1:2" x14ac:dyDescent="0.25">
      <c r="A2965" s="1">
        <v>43077</v>
      </c>
      <c r="B2965">
        <v>109310.85</v>
      </c>
    </row>
    <row r="2966" spans="1:2" x14ac:dyDescent="0.25">
      <c r="A2966" s="1">
        <v>43080</v>
      </c>
      <c r="B2966">
        <v>111156.54</v>
      </c>
    </row>
    <row r="2967" spans="1:2" x14ac:dyDescent="0.25">
      <c r="A2967" s="1">
        <v>43082</v>
      </c>
      <c r="B2967">
        <v>113181.75</v>
      </c>
    </row>
    <row r="2968" spans="1:2" x14ac:dyDescent="0.25">
      <c r="A2968" s="1">
        <v>43083</v>
      </c>
      <c r="B2968">
        <v>113422.98</v>
      </c>
    </row>
    <row r="2969" spans="1:2" x14ac:dyDescent="0.25">
      <c r="A2969" s="1">
        <v>43084</v>
      </c>
      <c r="B2969">
        <v>113866.17</v>
      </c>
    </row>
    <row r="2970" spans="1:2" x14ac:dyDescent="0.25">
      <c r="A2970" s="1">
        <v>43087</v>
      </c>
      <c r="B2970">
        <v>113338.83</v>
      </c>
    </row>
    <row r="2971" spans="1:2" x14ac:dyDescent="0.25">
      <c r="A2971" s="1">
        <v>43088</v>
      </c>
      <c r="B2971">
        <v>112744.17</v>
      </c>
    </row>
    <row r="2972" spans="1:2" x14ac:dyDescent="0.25">
      <c r="A2972" s="1">
        <v>43089</v>
      </c>
      <c r="B2972">
        <v>113176.14</v>
      </c>
    </row>
    <row r="2973" spans="1:2" x14ac:dyDescent="0.25">
      <c r="A2973" s="1">
        <v>43090</v>
      </c>
      <c r="B2973">
        <v>111543.63</v>
      </c>
    </row>
    <row r="2974" spans="1:2" x14ac:dyDescent="0.25">
      <c r="A2974" s="1">
        <v>43091</v>
      </c>
      <c r="B2974">
        <v>112166.34</v>
      </c>
    </row>
    <row r="2975" spans="1:2" x14ac:dyDescent="0.25">
      <c r="A2975" s="1">
        <v>43095</v>
      </c>
      <c r="B2975">
        <v>112962.96</v>
      </c>
    </row>
    <row r="2976" spans="1:2" x14ac:dyDescent="0.25">
      <c r="A2976" s="1">
        <v>43096</v>
      </c>
      <c r="B2976">
        <v>112082.19</v>
      </c>
    </row>
    <row r="2977" spans="1:2" x14ac:dyDescent="0.25">
      <c r="A2977" s="1">
        <v>43097</v>
      </c>
      <c r="B2977">
        <v>112233.66</v>
      </c>
    </row>
    <row r="2978" spans="1:2" x14ac:dyDescent="0.25">
      <c r="A2978" s="1">
        <v>43098</v>
      </c>
      <c r="B2978">
        <v>113372.49</v>
      </c>
    </row>
    <row r="2979" spans="1:2" x14ac:dyDescent="0.25">
      <c r="A2979" s="1">
        <v>43102</v>
      </c>
      <c r="B2979">
        <v>114006.42</v>
      </c>
    </row>
    <row r="2980" spans="1:2" x14ac:dyDescent="0.25">
      <c r="A2980" s="1">
        <v>43103</v>
      </c>
      <c r="B2980">
        <v>114836.7</v>
      </c>
    </row>
    <row r="2981" spans="1:2" x14ac:dyDescent="0.25">
      <c r="A2981" s="1">
        <v>43104</v>
      </c>
      <c r="B2981">
        <v>115459.41</v>
      </c>
    </row>
    <row r="2982" spans="1:2" x14ac:dyDescent="0.25">
      <c r="A2982" s="1">
        <v>43105</v>
      </c>
      <c r="B2982">
        <v>115616.49</v>
      </c>
    </row>
    <row r="2983" spans="1:2" x14ac:dyDescent="0.25">
      <c r="A2983" s="1">
        <v>43108</v>
      </c>
      <c r="B2983">
        <v>115773.57</v>
      </c>
    </row>
    <row r="2984" spans="1:2" x14ac:dyDescent="0.25">
      <c r="A2984" s="1">
        <v>43109</v>
      </c>
      <c r="B2984">
        <v>114404.73</v>
      </c>
    </row>
    <row r="2985" spans="1:2" x14ac:dyDescent="0.25">
      <c r="A2985" s="1">
        <v>43110</v>
      </c>
      <c r="B2985">
        <v>111352.89</v>
      </c>
    </row>
    <row r="2986" spans="1:2" x14ac:dyDescent="0.25">
      <c r="A2986" s="1">
        <v>43111</v>
      </c>
      <c r="B2986">
        <v>109602.57</v>
      </c>
    </row>
    <row r="2987" spans="1:2" x14ac:dyDescent="0.25">
      <c r="A2987" s="1">
        <v>43112</v>
      </c>
      <c r="B2987">
        <v>109125.72</v>
      </c>
    </row>
    <row r="2988" spans="1:2" x14ac:dyDescent="0.25">
      <c r="A2988" s="1">
        <v>43115</v>
      </c>
      <c r="B2988">
        <v>108503.01</v>
      </c>
    </row>
    <row r="2989" spans="1:2" x14ac:dyDescent="0.25">
      <c r="A2989" s="1">
        <v>43116</v>
      </c>
      <c r="B2989">
        <v>109625.01</v>
      </c>
    </row>
    <row r="2990" spans="1:2" x14ac:dyDescent="0.25">
      <c r="A2990" s="1">
        <v>43117</v>
      </c>
      <c r="B2990">
        <v>112699.29</v>
      </c>
    </row>
    <row r="2991" spans="1:2" x14ac:dyDescent="0.25">
      <c r="A2991" s="1">
        <v>43118</v>
      </c>
      <c r="B2991">
        <v>112688.07</v>
      </c>
    </row>
    <row r="2992" spans="1:2" x14ac:dyDescent="0.25">
      <c r="A2992" s="1">
        <v>43119</v>
      </c>
      <c r="B2992">
        <v>113254.68</v>
      </c>
    </row>
    <row r="2993" spans="1:2" x14ac:dyDescent="0.25">
      <c r="A2993" s="1">
        <v>43122</v>
      </c>
      <c r="B2993">
        <v>111504.36</v>
      </c>
    </row>
    <row r="2994" spans="1:2" x14ac:dyDescent="0.25">
      <c r="A2994" s="1">
        <v>43123</v>
      </c>
      <c r="B2994">
        <v>113479.08</v>
      </c>
    </row>
    <row r="2995" spans="1:2" x14ac:dyDescent="0.25">
      <c r="A2995" s="1">
        <v>43124</v>
      </c>
      <c r="B2995">
        <v>113080.77</v>
      </c>
    </row>
    <row r="2996" spans="1:2" x14ac:dyDescent="0.25">
      <c r="A2996" s="1">
        <v>43125</v>
      </c>
      <c r="B2996">
        <v>112789.05</v>
      </c>
    </row>
    <row r="2997" spans="1:2" x14ac:dyDescent="0.25">
      <c r="A2997" s="1">
        <v>43126</v>
      </c>
      <c r="B2997">
        <v>111560.46</v>
      </c>
    </row>
    <row r="2998" spans="1:2" x14ac:dyDescent="0.25">
      <c r="A2998" s="1">
        <v>43129</v>
      </c>
      <c r="B2998">
        <v>111403.38</v>
      </c>
    </row>
    <row r="2999" spans="1:2" x14ac:dyDescent="0.25">
      <c r="A2999" s="1">
        <v>43130</v>
      </c>
      <c r="B2999">
        <v>109832.58</v>
      </c>
    </row>
    <row r="3000" spans="1:2" x14ac:dyDescent="0.25">
      <c r="A3000" s="1">
        <v>43131</v>
      </c>
      <c r="B3000">
        <v>109164.99</v>
      </c>
    </row>
    <row r="3001" spans="1:2" x14ac:dyDescent="0.25">
      <c r="A3001" s="1">
        <v>43132</v>
      </c>
      <c r="B3001">
        <v>109125.72</v>
      </c>
    </row>
    <row r="3002" spans="1:2" x14ac:dyDescent="0.25">
      <c r="A3002" s="1">
        <v>43133</v>
      </c>
      <c r="B3002">
        <v>107515.65</v>
      </c>
    </row>
    <row r="3003" spans="1:2" x14ac:dyDescent="0.25">
      <c r="A3003" s="1">
        <v>43137</v>
      </c>
      <c r="B3003">
        <v>104822.85</v>
      </c>
    </row>
    <row r="3004" spans="1:2" x14ac:dyDescent="0.25">
      <c r="A3004" s="1">
        <v>43138</v>
      </c>
      <c r="B3004">
        <v>106449.75</v>
      </c>
    </row>
    <row r="3005" spans="1:2" x14ac:dyDescent="0.25">
      <c r="A3005" s="1">
        <v>43139</v>
      </c>
      <c r="B3005">
        <v>103504.5</v>
      </c>
    </row>
    <row r="3006" spans="1:2" x14ac:dyDescent="0.25">
      <c r="A3006" s="1">
        <v>43140</v>
      </c>
      <c r="B3006">
        <v>100738.77</v>
      </c>
    </row>
    <row r="3007" spans="1:2" x14ac:dyDescent="0.25">
      <c r="A3007" s="1">
        <v>43143</v>
      </c>
      <c r="B3007">
        <v>102741.54</v>
      </c>
    </row>
    <row r="3008" spans="1:2" x14ac:dyDescent="0.25">
      <c r="A3008" s="1">
        <v>43144</v>
      </c>
      <c r="B3008">
        <v>102399.33</v>
      </c>
    </row>
    <row r="3009" spans="1:2" x14ac:dyDescent="0.25">
      <c r="A3009" s="1">
        <v>43145</v>
      </c>
      <c r="B3009">
        <v>102769.59</v>
      </c>
    </row>
    <row r="3010" spans="1:2" x14ac:dyDescent="0.25">
      <c r="A3010" s="1">
        <v>43146</v>
      </c>
      <c r="B3010">
        <v>105176.28</v>
      </c>
    </row>
    <row r="3011" spans="1:2" x14ac:dyDescent="0.25">
      <c r="A3011" s="1">
        <v>43147</v>
      </c>
      <c r="B3011">
        <v>103442.79</v>
      </c>
    </row>
    <row r="3012" spans="1:2" x14ac:dyDescent="0.25">
      <c r="A3012" s="1">
        <v>43150</v>
      </c>
      <c r="B3012">
        <v>103622.31</v>
      </c>
    </row>
    <row r="3013" spans="1:2" x14ac:dyDescent="0.25">
      <c r="A3013" s="1">
        <v>43151</v>
      </c>
      <c r="B3013">
        <v>105989.73</v>
      </c>
    </row>
    <row r="3014" spans="1:2" x14ac:dyDescent="0.25">
      <c r="A3014" s="1">
        <v>43152</v>
      </c>
      <c r="B3014">
        <v>106404.87</v>
      </c>
    </row>
    <row r="3015" spans="1:2" x14ac:dyDescent="0.25">
      <c r="A3015" s="1">
        <v>43153</v>
      </c>
      <c r="B3015">
        <v>107582.97</v>
      </c>
    </row>
    <row r="3016" spans="1:2" x14ac:dyDescent="0.25">
      <c r="A3016" s="1">
        <v>43154</v>
      </c>
      <c r="B3016">
        <v>104043.06</v>
      </c>
    </row>
    <row r="3017" spans="1:2" x14ac:dyDescent="0.25">
      <c r="A3017" s="1">
        <v>43157</v>
      </c>
      <c r="B3017">
        <v>102954.72</v>
      </c>
    </row>
    <row r="3018" spans="1:2" x14ac:dyDescent="0.25">
      <c r="A3018" s="1">
        <v>43158</v>
      </c>
      <c r="B3018">
        <v>99981.42</v>
      </c>
    </row>
    <row r="3019" spans="1:2" x14ac:dyDescent="0.25">
      <c r="A3019" s="1">
        <v>43159</v>
      </c>
      <c r="B3019">
        <v>102169.32</v>
      </c>
    </row>
    <row r="3020" spans="1:2" x14ac:dyDescent="0.25">
      <c r="A3020" s="1">
        <v>43160</v>
      </c>
      <c r="B3020">
        <v>103616.7</v>
      </c>
    </row>
    <row r="3021" spans="1:2" x14ac:dyDescent="0.25">
      <c r="A3021" s="1">
        <v>43161</v>
      </c>
      <c r="B3021">
        <v>101664.42</v>
      </c>
    </row>
    <row r="3022" spans="1:2" x14ac:dyDescent="0.25">
      <c r="A3022" s="1">
        <v>43164</v>
      </c>
      <c r="B3022">
        <v>102629.34</v>
      </c>
    </row>
    <row r="3023" spans="1:2" x14ac:dyDescent="0.25">
      <c r="A3023" s="1">
        <v>43165</v>
      </c>
      <c r="B3023">
        <v>103627.92</v>
      </c>
    </row>
    <row r="3024" spans="1:2" x14ac:dyDescent="0.25">
      <c r="A3024" s="1">
        <v>43166</v>
      </c>
      <c r="B3024">
        <v>103549.38</v>
      </c>
    </row>
    <row r="3025" spans="1:2" x14ac:dyDescent="0.25">
      <c r="A3025" s="1">
        <v>43167</v>
      </c>
      <c r="B3025">
        <v>104121.60000000001</v>
      </c>
    </row>
    <row r="3026" spans="1:2" x14ac:dyDescent="0.25">
      <c r="A3026" s="1">
        <v>43168</v>
      </c>
      <c r="B3026">
        <v>104026.23</v>
      </c>
    </row>
    <row r="3027" spans="1:2" x14ac:dyDescent="0.25">
      <c r="A3027" s="1">
        <v>43171</v>
      </c>
      <c r="B3027">
        <v>104390.88</v>
      </c>
    </row>
    <row r="3028" spans="1:2" x14ac:dyDescent="0.25">
      <c r="A3028" s="1">
        <v>43172</v>
      </c>
      <c r="B3028">
        <v>104733.09</v>
      </c>
    </row>
    <row r="3029" spans="1:2" x14ac:dyDescent="0.25">
      <c r="A3029" s="1">
        <v>43173</v>
      </c>
      <c r="B3029">
        <v>103930.86</v>
      </c>
    </row>
    <row r="3030" spans="1:2" x14ac:dyDescent="0.25">
      <c r="A3030" s="1">
        <v>43174</v>
      </c>
      <c r="B3030">
        <v>102960.33</v>
      </c>
    </row>
    <row r="3031" spans="1:2" x14ac:dyDescent="0.25">
      <c r="A3031" s="1">
        <v>43175</v>
      </c>
      <c r="B3031">
        <v>103891.59</v>
      </c>
    </row>
    <row r="3032" spans="1:2" x14ac:dyDescent="0.25">
      <c r="A3032" s="1">
        <v>43179</v>
      </c>
      <c r="B3032">
        <v>101580.27</v>
      </c>
    </row>
    <row r="3033" spans="1:2" x14ac:dyDescent="0.25">
      <c r="A3033" s="1">
        <v>43180</v>
      </c>
      <c r="B3033">
        <v>104884.56</v>
      </c>
    </row>
    <row r="3034" spans="1:2" x14ac:dyDescent="0.25">
      <c r="A3034" s="1">
        <v>43181</v>
      </c>
      <c r="B3034">
        <v>106073.88</v>
      </c>
    </row>
    <row r="3035" spans="1:2" x14ac:dyDescent="0.25">
      <c r="A3035" s="1">
        <v>43182</v>
      </c>
      <c r="B3035">
        <v>100806.09</v>
      </c>
    </row>
    <row r="3036" spans="1:2" x14ac:dyDescent="0.25">
      <c r="A3036" s="1">
        <v>43185</v>
      </c>
      <c r="B3036">
        <v>103089.36</v>
      </c>
    </row>
    <row r="3037" spans="1:2" x14ac:dyDescent="0.25">
      <c r="A3037" s="1">
        <v>43186</v>
      </c>
      <c r="B3037">
        <v>102376.89</v>
      </c>
    </row>
    <row r="3038" spans="1:2" x14ac:dyDescent="0.25">
      <c r="A3038" s="1">
        <v>43187</v>
      </c>
      <c r="B3038">
        <v>100772.43</v>
      </c>
    </row>
    <row r="3039" spans="1:2" x14ac:dyDescent="0.25">
      <c r="A3039" s="1">
        <v>43192</v>
      </c>
      <c r="B3039">
        <v>101541</v>
      </c>
    </row>
    <row r="3040" spans="1:2" x14ac:dyDescent="0.25">
      <c r="A3040" s="1">
        <v>43193</v>
      </c>
      <c r="B3040">
        <v>102786.42</v>
      </c>
    </row>
    <row r="3041" spans="1:2" x14ac:dyDescent="0.25">
      <c r="A3041" s="1">
        <v>43194</v>
      </c>
      <c r="B3041">
        <v>104317.95</v>
      </c>
    </row>
    <row r="3042" spans="1:2" x14ac:dyDescent="0.25">
      <c r="A3042" s="1">
        <v>43195</v>
      </c>
      <c r="B3042">
        <v>106186.08</v>
      </c>
    </row>
    <row r="3043" spans="1:2" x14ac:dyDescent="0.25">
      <c r="A3043" s="1">
        <v>43196</v>
      </c>
      <c r="B3043">
        <v>106977.09</v>
      </c>
    </row>
    <row r="3044" spans="1:2" x14ac:dyDescent="0.25">
      <c r="A3044" s="1">
        <v>43199</v>
      </c>
      <c r="B3044">
        <v>106836.84</v>
      </c>
    </row>
    <row r="3045" spans="1:2" x14ac:dyDescent="0.25">
      <c r="A3045" s="1">
        <v>43200</v>
      </c>
      <c r="B3045">
        <v>107841.03</v>
      </c>
    </row>
    <row r="3046" spans="1:2" x14ac:dyDescent="0.25">
      <c r="A3046" s="1">
        <v>43201</v>
      </c>
      <c r="B3046">
        <v>109479.15</v>
      </c>
    </row>
    <row r="3047" spans="1:2" x14ac:dyDescent="0.25">
      <c r="A3047" s="1">
        <v>43202</v>
      </c>
      <c r="B3047">
        <v>108267.39</v>
      </c>
    </row>
    <row r="3048" spans="1:2" x14ac:dyDescent="0.25">
      <c r="A3048" s="1">
        <v>43203</v>
      </c>
      <c r="B3048">
        <v>109462.32</v>
      </c>
    </row>
    <row r="3049" spans="1:2" x14ac:dyDescent="0.25">
      <c r="A3049" s="1">
        <v>43206</v>
      </c>
      <c r="B3049">
        <v>109956</v>
      </c>
    </row>
    <row r="3050" spans="1:2" x14ac:dyDescent="0.25">
      <c r="A3050" s="1">
        <v>43207</v>
      </c>
      <c r="B3050">
        <v>110881.65</v>
      </c>
    </row>
    <row r="3051" spans="1:2" x14ac:dyDescent="0.25">
      <c r="A3051" s="1">
        <v>43208</v>
      </c>
      <c r="B3051">
        <v>112138.29</v>
      </c>
    </row>
    <row r="3052" spans="1:2" x14ac:dyDescent="0.25">
      <c r="A3052" s="1">
        <v>43209</v>
      </c>
      <c r="B3052">
        <v>110758.23</v>
      </c>
    </row>
    <row r="3053" spans="1:2" x14ac:dyDescent="0.25">
      <c r="A3053" s="1">
        <v>43210</v>
      </c>
      <c r="B3053">
        <v>109209.87</v>
      </c>
    </row>
    <row r="3054" spans="1:2" x14ac:dyDescent="0.25">
      <c r="A3054" s="1">
        <v>43213</v>
      </c>
      <c r="B3054">
        <v>111605.34</v>
      </c>
    </row>
    <row r="3055" spans="1:2" x14ac:dyDescent="0.25">
      <c r="A3055" s="1">
        <v>43214</v>
      </c>
      <c r="B3055">
        <v>110735.79</v>
      </c>
    </row>
    <row r="3056" spans="1:2" x14ac:dyDescent="0.25">
      <c r="A3056" s="1">
        <v>43215</v>
      </c>
      <c r="B3056">
        <v>109529.64</v>
      </c>
    </row>
    <row r="3057" spans="1:2" x14ac:dyDescent="0.25">
      <c r="A3057" s="1">
        <v>43216</v>
      </c>
      <c r="B3057">
        <v>110909.7</v>
      </c>
    </row>
    <row r="3058" spans="1:2" x14ac:dyDescent="0.25">
      <c r="A3058" s="1">
        <v>43217</v>
      </c>
      <c r="B3058">
        <v>109653.06</v>
      </c>
    </row>
    <row r="3059" spans="1:2" x14ac:dyDescent="0.25">
      <c r="A3059" s="1">
        <v>43220</v>
      </c>
      <c r="B3059">
        <v>109136.94</v>
      </c>
    </row>
    <row r="3060" spans="1:2" x14ac:dyDescent="0.25">
      <c r="A3060" s="1">
        <v>43222</v>
      </c>
      <c r="B3060">
        <v>108934.98</v>
      </c>
    </row>
    <row r="3061" spans="1:2" x14ac:dyDescent="0.25">
      <c r="A3061" s="1">
        <v>43223</v>
      </c>
      <c r="B3061">
        <v>106713.42</v>
      </c>
    </row>
    <row r="3062" spans="1:2" x14ac:dyDescent="0.25">
      <c r="A3062" s="1">
        <v>43224</v>
      </c>
      <c r="B3062">
        <v>104396.49</v>
      </c>
    </row>
    <row r="3063" spans="1:2" x14ac:dyDescent="0.25">
      <c r="A3063" s="1">
        <v>43227</v>
      </c>
      <c r="B3063">
        <v>101260.5</v>
      </c>
    </row>
    <row r="3064" spans="1:2" x14ac:dyDescent="0.25">
      <c r="A3064" s="1">
        <v>43228</v>
      </c>
      <c r="B3064">
        <v>102202.98</v>
      </c>
    </row>
    <row r="3065" spans="1:2" x14ac:dyDescent="0.25">
      <c r="A3065" s="1">
        <v>43229</v>
      </c>
      <c r="B3065">
        <v>100228.26</v>
      </c>
    </row>
    <row r="3066" spans="1:2" x14ac:dyDescent="0.25">
      <c r="A3066" s="1">
        <v>43230</v>
      </c>
      <c r="B3066">
        <v>101411.97</v>
      </c>
    </row>
    <row r="3067" spans="1:2" x14ac:dyDescent="0.25">
      <c r="A3067" s="1">
        <v>43231</v>
      </c>
      <c r="B3067">
        <v>100862.19</v>
      </c>
    </row>
    <row r="3068" spans="1:2" x14ac:dyDescent="0.25">
      <c r="A3068" s="1">
        <v>43234</v>
      </c>
      <c r="B3068">
        <v>100402.17</v>
      </c>
    </row>
    <row r="3069" spans="1:2" x14ac:dyDescent="0.25">
      <c r="A3069" s="1">
        <v>43235</v>
      </c>
      <c r="B3069">
        <v>101821.5</v>
      </c>
    </row>
    <row r="3070" spans="1:2" x14ac:dyDescent="0.25">
      <c r="A3070" s="1">
        <v>43236</v>
      </c>
      <c r="B3070">
        <v>98842.59</v>
      </c>
    </row>
    <row r="3071" spans="1:2" x14ac:dyDescent="0.25">
      <c r="A3071" s="1">
        <v>43237</v>
      </c>
      <c r="B3071">
        <v>97799.13</v>
      </c>
    </row>
    <row r="3072" spans="1:2" x14ac:dyDescent="0.25">
      <c r="A3072" s="1">
        <v>43238</v>
      </c>
      <c r="B3072">
        <v>95751.48</v>
      </c>
    </row>
    <row r="3073" spans="1:2" x14ac:dyDescent="0.25">
      <c r="A3073" s="1">
        <v>43241</v>
      </c>
      <c r="B3073">
        <v>95358.78</v>
      </c>
    </row>
    <row r="3074" spans="1:2" x14ac:dyDescent="0.25">
      <c r="A3074" s="1">
        <v>43242</v>
      </c>
      <c r="B3074">
        <v>92940.87</v>
      </c>
    </row>
    <row r="3075" spans="1:2" x14ac:dyDescent="0.25">
      <c r="A3075" s="1">
        <v>43243</v>
      </c>
      <c r="B3075">
        <v>94433.13</v>
      </c>
    </row>
    <row r="3076" spans="1:2" x14ac:dyDescent="0.25">
      <c r="A3076" s="1">
        <v>43244</v>
      </c>
      <c r="B3076">
        <v>93799.2</v>
      </c>
    </row>
    <row r="3077" spans="1:2" x14ac:dyDescent="0.25">
      <c r="A3077" s="1">
        <v>43245</v>
      </c>
      <c r="B3077">
        <v>92963.31</v>
      </c>
    </row>
    <row r="3078" spans="1:2" x14ac:dyDescent="0.25">
      <c r="A3078" s="1">
        <v>43248</v>
      </c>
      <c r="B3078">
        <v>92374.26</v>
      </c>
    </row>
    <row r="3079" spans="1:2" x14ac:dyDescent="0.25">
      <c r="A3079" s="1">
        <v>43249</v>
      </c>
      <c r="B3079">
        <v>92009.61</v>
      </c>
    </row>
    <row r="3080" spans="1:2" x14ac:dyDescent="0.25">
      <c r="A3080" s="1">
        <v>43250</v>
      </c>
      <c r="B3080">
        <v>93546.75</v>
      </c>
    </row>
    <row r="3081" spans="1:2" x14ac:dyDescent="0.25">
      <c r="A3081" s="1">
        <v>43251</v>
      </c>
      <c r="B3081">
        <v>95336.34</v>
      </c>
    </row>
    <row r="3082" spans="1:2" x14ac:dyDescent="0.25">
      <c r="A3082" s="1">
        <v>43252</v>
      </c>
      <c r="B3082">
        <v>94607.039999999994</v>
      </c>
    </row>
    <row r="3083" spans="1:2" x14ac:dyDescent="0.25">
      <c r="A3083" s="1">
        <v>43255</v>
      </c>
      <c r="B3083">
        <v>94668.75</v>
      </c>
    </row>
    <row r="3084" spans="1:2" x14ac:dyDescent="0.25">
      <c r="A3084" s="1">
        <v>43256</v>
      </c>
      <c r="B3084">
        <v>94601.43</v>
      </c>
    </row>
    <row r="3085" spans="1:2" x14ac:dyDescent="0.25">
      <c r="A3085" s="1">
        <v>43257</v>
      </c>
      <c r="B3085">
        <v>95734.65</v>
      </c>
    </row>
    <row r="3086" spans="1:2" x14ac:dyDescent="0.25">
      <c r="A3086" s="1">
        <v>43258</v>
      </c>
      <c r="B3086">
        <v>96514.44</v>
      </c>
    </row>
    <row r="3087" spans="1:2" x14ac:dyDescent="0.25">
      <c r="A3087" s="1">
        <v>43259</v>
      </c>
      <c r="B3087">
        <v>97810.35</v>
      </c>
    </row>
    <row r="3088" spans="1:2" x14ac:dyDescent="0.25">
      <c r="A3088" s="1">
        <v>43262</v>
      </c>
      <c r="B3088">
        <v>98736</v>
      </c>
    </row>
    <row r="3089" spans="1:2" x14ac:dyDescent="0.25">
      <c r="A3089" s="1">
        <v>43263</v>
      </c>
      <c r="B3089">
        <v>99549.45</v>
      </c>
    </row>
    <row r="3090" spans="1:2" x14ac:dyDescent="0.25">
      <c r="A3090" s="1">
        <v>43264</v>
      </c>
      <c r="B3090">
        <v>100761.21</v>
      </c>
    </row>
    <row r="3091" spans="1:2" x14ac:dyDescent="0.25">
      <c r="A3091" s="1">
        <v>43265</v>
      </c>
      <c r="B3091">
        <v>102062.73</v>
      </c>
    </row>
    <row r="3092" spans="1:2" x14ac:dyDescent="0.25">
      <c r="A3092" s="1">
        <v>43266</v>
      </c>
      <c r="B3092">
        <v>102825.69</v>
      </c>
    </row>
    <row r="3093" spans="1:2" x14ac:dyDescent="0.25">
      <c r="A3093" s="1">
        <v>43269</v>
      </c>
      <c r="B3093">
        <v>102915.45</v>
      </c>
    </row>
    <row r="3094" spans="1:2" x14ac:dyDescent="0.25">
      <c r="A3094" s="1">
        <v>43270</v>
      </c>
      <c r="B3094">
        <v>103291.32</v>
      </c>
    </row>
    <row r="3095" spans="1:2" x14ac:dyDescent="0.25">
      <c r="A3095" s="1">
        <v>43271</v>
      </c>
      <c r="B3095">
        <v>104665.77</v>
      </c>
    </row>
    <row r="3096" spans="1:2" x14ac:dyDescent="0.25">
      <c r="A3096" s="1">
        <v>43272</v>
      </c>
      <c r="B3096">
        <v>104435.76</v>
      </c>
    </row>
    <row r="3097" spans="1:2" x14ac:dyDescent="0.25">
      <c r="A3097" s="1">
        <v>43273</v>
      </c>
      <c r="B3097">
        <v>104306.73</v>
      </c>
    </row>
    <row r="3098" spans="1:2" x14ac:dyDescent="0.25">
      <c r="A3098" s="1">
        <v>43276</v>
      </c>
      <c r="B3098">
        <v>104312.34</v>
      </c>
    </row>
    <row r="3099" spans="1:2" x14ac:dyDescent="0.25">
      <c r="A3099" s="1">
        <v>43277</v>
      </c>
      <c r="B3099">
        <v>104289.9</v>
      </c>
    </row>
    <row r="3100" spans="1:2" x14ac:dyDescent="0.25">
      <c r="A3100" s="1">
        <v>43278</v>
      </c>
      <c r="B3100">
        <v>105669.96</v>
      </c>
    </row>
    <row r="3101" spans="1:2" x14ac:dyDescent="0.25">
      <c r="A3101" s="1">
        <v>43279</v>
      </c>
      <c r="B3101">
        <v>105299.7</v>
      </c>
    </row>
    <row r="3102" spans="1:2" x14ac:dyDescent="0.25">
      <c r="A3102" s="1">
        <v>43280</v>
      </c>
      <c r="B3102">
        <v>103162.29</v>
      </c>
    </row>
    <row r="3103" spans="1:2" x14ac:dyDescent="0.25">
      <c r="A3103" s="1">
        <v>43283</v>
      </c>
      <c r="B3103">
        <v>101843.94</v>
      </c>
    </row>
    <row r="3104" spans="1:2" x14ac:dyDescent="0.25">
      <c r="A3104" s="1">
        <v>43284</v>
      </c>
      <c r="B3104">
        <v>103723.29</v>
      </c>
    </row>
    <row r="3105" spans="1:2" x14ac:dyDescent="0.25">
      <c r="A3105" s="1">
        <v>43285</v>
      </c>
      <c r="B3105">
        <v>104817.24</v>
      </c>
    </row>
    <row r="3106" spans="1:2" x14ac:dyDescent="0.25">
      <c r="A3106" s="1">
        <v>43286</v>
      </c>
      <c r="B3106">
        <v>105905.58</v>
      </c>
    </row>
    <row r="3107" spans="1:2" x14ac:dyDescent="0.25">
      <c r="A3107" s="1">
        <v>43287</v>
      </c>
      <c r="B3107">
        <v>106152.42</v>
      </c>
    </row>
    <row r="3108" spans="1:2" x14ac:dyDescent="0.25">
      <c r="A3108" s="1">
        <v>43290</v>
      </c>
      <c r="B3108">
        <v>106881.72</v>
      </c>
    </row>
    <row r="3109" spans="1:2" x14ac:dyDescent="0.25">
      <c r="A3109" s="1">
        <v>43291</v>
      </c>
      <c r="B3109">
        <v>106141.2</v>
      </c>
    </row>
    <row r="3110" spans="1:2" x14ac:dyDescent="0.25">
      <c r="A3110" s="1">
        <v>43292</v>
      </c>
      <c r="B3110">
        <v>106786.35</v>
      </c>
    </row>
    <row r="3111" spans="1:2" x14ac:dyDescent="0.25">
      <c r="A3111" s="1">
        <v>43293</v>
      </c>
      <c r="B3111">
        <v>105490.44</v>
      </c>
    </row>
    <row r="3112" spans="1:2" x14ac:dyDescent="0.25">
      <c r="A3112" s="1">
        <v>43294</v>
      </c>
      <c r="B3112">
        <v>105692.4</v>
      </c>
    </row>
    <row r="3113" spans="1:2" x14ac:dyDescent="0.25">
      <c r="A3113" s="1">
        <v>43297</v>
      </c>
      <c r="B3113">
        <v>105597.03</v>
      </c>
    </row>
    <row r="3114" spans="1:2" x14ac:dyDescent="0.25">
      <c r="A3114" s="1">
        <v>43298</v>
      </c>
      <c r="B3114">
        <v>105849.48</v>
      </c>
    </row>
    <row r="3115" spans="1:2" x14ac:dyDescent="0.25">
      <c r="A3115" s="1">
        <v>43299</v>
      </c>
      <c r="B3115">
        <v>106483.41</v>
      </c>
    </row>
    <row r="3116" spans="1:2" x14ac:dyDescent="0.25">
      <c r="A3116" s="1">
        <v>43300</v>
      </c>
      <c r="B3116">
        <v>105232.38</v>
      </c>
    </row>
    <row r="3117" spans="1:2" x14ac:dyDescent="0.25">
      <c r="A3117" s="1">
        <v>43301</v>
      </c>
      <c r="B3117">
        <v>106388.04</v>
      </c>
    </row>
    <row r="3118" spans="1:2" x14ac:dyDescent="0.25">
      <c r="A3118" s="1">
        <v>43304</v>
      </c>
      <c r="B3118">
        <v>105916.8</v>
      </c>
    </row>
    <row r="3119" spans="1:2" x14ac:dyDescent="0.25">
      <c r="A3119" s="1">
        <v>43305</v>
      </c>
      <c r="B3119">
        <v>108284.22</v>
      </c>
    </row>
    <row r="3120" spans="1:2" x14ac:dyDescent="0.25">
      <c r="A3120" s="1">
        <v>43306</v>
      </c>
      <c r="B3120">
        <v>107515.65</v>
      </c>
    </row>
    <row r="3121" spans="1:2" x14ac:dyDescent="0.25">
      <c r="A3121" s="1">
        <v>43307</v>
      </c>
      <c r="B3121">
        <v>107857.86</v>
      </c>
    </row>
    <row r="3122" spans="1:2" x14ac:dyDescent="0.25">
      <c r="A3122" s="1">
        <v>43308</v>
      </c>
      <c r="B3122">
        <v>104172.09</v>
      </c>
    </row>
    <row r="3123" spans="1:2" x14ac:dyDescent="0.25">
      <c r="A3123" s="1">
        <v>43311</v>
      </c>
      <c r="B3123">
        <v>101322.21</v>
      </c>
    </row>
    <row r="3124" spans="1:2" x14ac:dyDescent="0.25">
      <c r="A3124" s="1">
        <v>43312</v>
      </c>
      <c r="B3124">
        <v>98803.32</v>
      </c>
    </row>
    <row r="3125" spans="1:2" x14ac:dyDescent="0.25">
      <c r="A3125" s="1">
        <v>43313</v>
      </c>
      <c r="B3125">
        <v>102231.03</v>
      </c>
    </row>
    <row r="3126" spans="1:2" x14ac:dyDescent="0.25">
      <c r="A3126" s="1">
        <v>43314</v>
      </c>
      <c r="B3126">
        <v>102337.62</v>
      </c>
    </row>
    <row r="3127" spans="1:2" x14ac:dyDescent="0.25">
      <c r="A3127" s="1">
        <v>43315</v>
      </c>
      <c r="B3127">
        <v>101815.89</v>
      </c>
    </row>
    <row r="3128" spans="1:2" x14ac:dyDescent="0.25">
      <c r="A3128" s="1">
        <v>43318</v>
      </c>
      <c r="B3128">
        <v>100076.79</v>
      </c>
    </row>
    <row r="3129" spans="1:2" x14ac:dyDescent="0.25">
      <c r="A3129" s="1">
        <v>43319</v>
      </c>
      <c r="B3129">
        <v>100015.08</v>
      </c>
    </row>
    <row r="3130" spans="1:2" x14ac:dyDescent="0.25">
      <c r="A3130" s="1">
        <v>43320</v>
      </c>
      <c r="B3130">
        <v>99381.15</v>
      </c>
    </row>
    <row r="3131" spans="1:2" x14ac:dyDescent="0.25">
      <c r="A3131" s="1">
        <v>43321</v>
      </c>
      <c r="B3131">
        <v>100306.8</v>
      </c>
    </row>
    <row r="3132" spans="1:2" x14ac:dyDescent="0.25">
      <c r="A3132" s="1">
        <v>43322</v>
      </c>
      <c r="B3132">
        <v>99454.080000000002</v>
      </c>
    </row>
    <row r="3133" spans="1:2" x14ac:dyDescent="0.25">
      <c r="A3133" s="1">
        <v>43325</v>
      </c>
      <c r="B3133">
        <v>100205.82</v>
      </c>
    </row>
    <row r="3134" spans="1:2" x14ac:dyDescent="0.25">
      <c r="A3134" s="1">
        <v>43326</v>
      </c>
      <c r="B3134">
        <v>100413.39</v>
      </c>
    </row>
    <row r="3135" spans="1:2" x14ac:dyDescent="0.25">
      <c r="A3135" s="1">
        <v>43327</v>
      </c>
      <c r="B3135">
        <v>100261.92</v>
      </c>
    </row>
    <row r="3136" spans="1:2" x14ac:dyDescent="0.25">
      <c r="A3136" s="1">
        <v>43328</v>
      </c>
      <c r="B3136">
        <v>100480.71</v>
      </c>
    </row>
    <row r="3137" spans="1:2" x14ac:dyDescent="0.25">
      <c r="A3137" s="1">
        <v>43329</v>
      </c>
      <c r="B3137">
        <v>97109.1</v>
      </c>
    </row>
    <row r="3138" spans="1:2" x14ac:dyDescent="0.25">
      <c r="A3138" s="1">
        <v>43332</v>
      </c>
      <c r="B3138">
        <v>98158.17</v>
      </c>
    </row>
    <row r="3139" spans="1:2" x14ac:dyDescent="0.25">
      <c r="A3139" s="1">
        <v>43333</v>
      </c>
      <c r="B3139">
        <v>98236.71</v>
      </c>
    </row>
    <row r="3140" spans="1:2" x14ac:dyDescent="0.25">
      <c r="A3140" s="1">
        <v>43334</v>
      </c>
      <c r="B3140">
        <v>101692.47</v>
      </c>
    </row>
    <row r="3141" spans="1:2" x14ac:dyDescent="0.25">
      <c r="A3141" s="1">
        <v>43335</v>
      </c>
      <c r="B3141">
        <v>102197.37</v>
      </c>
    </row>
    <row r="3142" spans="1:2" x14ac:dyDescent="0.25">
      <c r="A3142" s="1">
        <v>43336</v>
      </c>
      <c r="B3142">
        <v>105232.38</v>
      </c>
    </row>
    <row r="3143" spans="1:2" x14ac:dyDescent="0.25">
      <c r="A3143" s="1">
        <v>43339</v>
      </c>
      <c r="B3143">
        <v>107493.21</v>
      </c>
    </row>
    <row r="3144" spans="1:2" x14ac:dyDescent="0.25">
      <c r="A3144" s="1">
        <v>43340</v>
      </c>
      <c r="B3144">
        <v>109260.36</v>
      </c>
    </row>
    <row r="3145" spans="1:2" x14ac:dyDescent="0.25">
      <c r="A3145" s="1">
        <v>43341</v>
      </c>
      <c r="B3145">
        <v>111145.32</v>
      </c>
    </row>
    <row r="3146" spans="1:2" x14ac:dyDescent="0.25">
      <c r="A3146" s="1">
        <v>43342</v>
      </c>
      <c r="B3146">
        <v>111201.42</v>
      </c>
    </row>
    <row r="3147" spans="1:2" x14ac:dyDescent="0.25">
      <c r="A3147" s="1">
        <v>43343</v>
      </c>
      <c r="B3147">
        <v>110651.64</v>
      </c>
    </row>
    <row r="3148" spans="1:2" x14ac:dyDescent="0.25">
      <c r="A3148" s="1">
        <v>43346</v>
      </c>
      <c r="B3148">
        <v>109406.22</v>
      </c>
    </row>
    <row r="3149" spans="1:2" x14ac:dyDescent="0.25">
      <c r="A3149" s="1">
        <v>43347</v>
      </c>
      <c r="B3149">
        <v>108093.48</v>
      </c>
    </row>
    <row r="3150" spans="1:2" x14ac:dyDescent="0.25">
      <c r="A3150" s="1">
        <v>43348</v>
      </c>
      <c r="B3150">
        <v>108906.93</v>
      </c>
    </row>
    <row r="3151" spans="1:2" x14ac:dyDescent="0.25">
      <c r="A3151" s="1">
        <v>43349</v>
      </c>
      <c r="B3151">
        <v>109361.34</v>
      </c>
    </row>
    <row r="3152" spans="1:2" x14ac:dyDescent="0.25">
      <c r="A3152" s="1">
        <v>43350</v>
      </c>
      <c r="B3152">
        <v>109922.34</v>
      </c>
    </row>
    <row r="3153" spans="1:2" x14ac:dyDescent="0.25">
      <c r="A3153" s="1">
        <v>43353</v>
      </c>
      <c r="B3153">
        <v>109131.33</v>
      </c>
    </row>
    <row r="3154" spans="1:2" x14ac:dyDescent="0.25">
      <c r="A3154" s="1">
        <v>43354</v>
      </c>
      <c r="B3154">
        <v>109877.46</v>
      </c>
    </row>
    <row r="3155" spans="1:2" x14ac:dyDescent="0.25">
      <c r="A3155" s="1">
        <v>43355</v>
      </c>
      <c r="B3155">
        <v>113322</v>
      </c>
    </row>
    <row r="3156" spans="1:2" x14ac:dyDescent="0.25">
      <c r="A3156" s="1">
        <v>43356</v>
      </c>
      <c r="B3156">
        <v>113120.04</v>
      </c>
    </row>
    <row r="3157" spans="1:2" x14ac:dyDescent="0.25">
      <c r="A3157" s="1">
        <v>43357</v>
      </c>
      <c r="B3157">
        <v>112435.62</v>
      </c>
    </row>
    <row r="3158" spans="1:2" x14ac:dyDescent="0.25">
      <c r="A3158" s="1">
        <v>43360</v>
      </c>
      <c r="B3158">
        <v>111969.99</v>
      </c>
    </row>
    <row r="3159" spans="1:2" x14ac:dyDescent="0.25">
      <c r="A3159" s="1">
        <v>43361</v>
      </c>
      <c r="B3159">
        <v>112800.27</v>
      </c>
    </row>
    <row r="3160" spans="1:2" x14ac:dyDescent="0.25">
      <c r="A3160" s="1">
        <v>43362</v>
      </c>
      <c r="B3160">
        <v>112278.54</v>
      </c>
    </row>
    <row r="3161" spans="1:2" x14ac:dyDescent="0.25">
      <c r="A3161" s="1">
        <v>43363</v>
      </c>
      <c r="B3161">
        <v>112424.4</v>
      </c>
    </row>
    <row r="3162" spans="1:2" x14ac:dyDescent="0.25">
      <c r="A3162" s="1">
        <v>43364</v>
      </c>
      <c r="B3162">
        <v>110466.51</v>
      </c>
    </row>
    <row r="3163" spans="1:2" x14ac:dyDescent="0.25">
      <c r="A3163" s="1">
        <v>43367</v>
      </c>
      <c r="B3163">
        <v>111117.27</v>
      </c>
    </row>
    <row r="3164" spans="1:2" x14ac:dyDescent="0.25">
      <c r="A3164" s="1">
        <v>43368</v>
      </c>
      <c r="B3164">
        <v>111279.96</v>
      </c>
    </row>
    <row r="3165" spans="1:2" x14ac:dyDescent="0.25">
      <c r="A3165" s="1">
        <v>43369</v>
      </c>
      <c r="B3165">
        <v>112216.83</v>
      </c>
    </row>
    <row r="3166" spans="1:2" x14ac:dyDescent="0.25">
      <c r="A3166" s="1">
        <v>43370</v>
      </c>
      <c r="B3166">
        <v>113585.67</v>
      </c>
    </row>
    <row r="3167" spans="1:2" x14ac:dyDescent="0.25">
      <c r="A3167" s="1">
        <v>43371</v>
      </c>
      <c r="B3167">
        <v>114769.38</v>
      </c>
    </row>
    <row r="3168" spans="1:2" x14ac:dyDescent="0.25">
      <c r="A3168" s="1">
        <v>43374</v>
      </c>
      <c r="B3168">
        <v>116435.55</v>
      </c>
    </row>
    <row r="3169" spans="1:2" x14ac:dyDescent="0.25">
      <c r="A3169" s="1">
        <v>43375</v>
      </c>
      <c r="B3169">
        <v>114758.16</v>
      </c>
    </row>
    <row r="3170" spans="1:2" x14ac:dyDescent="0.25">
      <c r="A3170" s="1">
        <v>43376</v>
      </c>
      <c r="B3170">
        <v>113967.15</v>
      </c>
    </row>
    <row r="3171" spans="1:2" x14ac:dyDescent="0.25">
      <c r="A3171" s="1">
        <v>43377</v>
      </c>
      <c r="B3171">
        <v>112996.62</v>
      </c>
    </row>
    <row r="3172" spans="1:2" x14ac:dyDescent="0.25">
      <c r="A3172" s="1">
        <v>43378</v>
      </c>
      <c r="B3172">
        <v>112390.74</v>
      </c>
    </row>
    <row r="3173" spans="1:2" x14ac:dyDescent="0.25">
      <c r="A3173" s="1">
        <v>43381</v>
      </c>
      <c r="B3173">
        <v>112306.59</v>
      </c>
    </row>
    <row r="3174" spans="1:2" x14ac:dyDescent="0.25">
      <c r="A3174" s="1">
        <v>43382</v>
      </c>
      <c r="B3174">
        <v>111481.92</v>
      </c>
    </row>
    <row r="3175" spans="1:2" x14ac:dyDescent="0.25">
      <c r="A3175" s="1">
        <v>43383</v>
      </c>
      <c r="B3175">
        <v>111319.23</v>
      </c>
    </row>
    <row r="3176" spans="1:2" x14ac:dyDescent="0.25">
      <c r="A3176" s="1">
        <v>43384</v>
      </c>
      <c r="B3176">
        <v>107453.94</v>
      </c>
    </row>
    <row r="3177" spans="1:2" x14ac:dyDescent="0.25">
      <c r="A3177" s="1">
        <v>43385</v>
      </c>
      <c r="B3177">
        <v>106999.53</v>
      </c>
    </row>
    <row r="3178" spans="1:2" x14ac:dyDescent="0.25">
      <c r="A3178" s="1">
        <v>43388</v>
      </c>
      <c r="B3178">
        <v>107156.61</v>
      </c>
    </row>
    <row r="3179" spans="1:2" x14ac:dyDescent="0.25">
      <c r="A3179" s="1">
        <v>43389</v>
      </c>
      <c r="B3179">
        <v>109838.19</v>
      </c>
    </row>
    <row r="3180" spans="1:2" x14ac:dyDescent="0.25">
      <c r="A3180" s="1">
        <v>43390</v>
      </c>
      <c r="B3180">
        <v>108031.77</v>
      </c>
    </row>
    <row r="3181" spans="1:2" x14ac:dyDescent="0.25">
      <c r="A3181" s="1">
        <v>43391</v>
      </c>
      <c r="B3181">
        <v>104901.39</v>
      </c>
    </row>
    <row r="3182" spans="1:2" x14ac:dyDescent="0.25">
      <c r="A3182" s="1">
        <v>43392</v>
      </c>
      <c r="B3182">
        <v>105664.35</v>
      </c>
    </row>
    <row r="3183" spans="1:2" x14ac:dyDescent="0.25">
      <c r="A3183" s="1">
        <v>43395</v>
      </c>
      <c r="B3183">
        <v>106814.39999999999</v>
      </c>
    </row>
    <row r="3184" spans="1:2" x14ac:dyDescent="0.25">
      <c r="A3184" s="1">
        <v>43396</v>
      </c>
      <c r="B3184">
        <v>105249.21</v>
      </c>
    </row>
    <row r="3185" spans="1:2" x14ac:dyDescent="0.25">
      <c r="A3185" s="1">
        <v>43397</v>
      </c>
      <c r="B3185">
        <v>103914.03</v>
      </c>
    </row>
    <row r="3186" spans="1:2" x14ac:dyDescent="0.25">
      <c r="A3186" s="1">
        <v>43398</v>
      </c>
      <c r="B3186">
        <v>104127.21</v>
      </c>
    </row>
    <row r="3187" spans="1:2" x14ac:dyDescent="0.25">
      <c r="A3187" s="1">
        <v>43399</v>
      </c>
      <c r="B3187">
        <v>102371.28</v>
      </c>
    </row>
    <row r="3188" spans="1:2" x14ac:dyDescent="0.25">
      <c r="A3188" s="1">
        <v>43402</v>
      </c>
      <c r="B3188">
        <v>97507.41</v>
      </c>
    </row>
    <row r="3189" spans="1:2" x14ac:dyDescent="0.25">
      <c r="A3189" s="1">
        <v>43403</v>
      </c>
      <c r="B3189">
        <v>91386.9</v>
      </c>
    </row>
    <row r="3190" spans="1:2" x14ac:dyDescent="0.25">
      <c r="A3190" s="1">
        <v>43404</v>
      </c>
      <c r="B3190">
        <v>94276.05</v>
      </c>
    </row>
    <row r="3191" spans="1:2" x14ac:dyDescent="0.25">
      <c r="A3191" s="1">
        <v>43405</v>
      </c>
      <c r="B3191">
        <v>97019.34</v>
      </c>
    </row>
    <row r="3192" spans="1:2" x14ac:dyDescent="0.25">
      <c r="A3192" s="1">
        <v>43409</v>
      </c>
      <c r="B3192">
        <v>99818.73</v>
      </c>
    </row>
    <row r="3193" spans="1:2" x14ac:dyDescent="0.25">
      <c r="A3193" s="1">
        <v>43410</v>
      </c>
      <c r="B3193">
        <v>96806.16</v>
      </c>
    </row>
    <row r="3194" spans="1:2" x14ac:dyDescent="0.25">
      <c r="A3194" s="1">
        <v>43411</v>
      </c>
      <c r="B3194">
        <v>94803.39</v>
      </c>
    </row>
    <row r="3195" spans="1:2" x14ac:dyDescent="0.25">
      <c r="A3195" s="1">
        <v>43412</v>
      </c>
      <c r="B3195">
        <v>89614.14</v>
      </c>
    </row>
    <row r="3196" spans="1:2" x14ac:dyDescent="0.25">
      <c r="A3196" s="1">
        <v>43413</v>
      </c>
      <c r="B3196">
        <v>86545.47</v>
      </c>
    </row>
    <row r="3197" spans="1:2" x14ac:dyDescent="0.25">
      <c r="A3197" s="1">
        <v>43416</v>
      </c>
      <c r="B3197">
        <v>84368.79</v>
      </c>
    </row>
    <row r="3198" spans="1:2" x14ac:dyDescent="0.25">
      <c r="A3198" s="1">
        <v>43417</v>
      </c>
      <c r="B3198">
        <v>83336.55</v>
      </c>
    </row>
    <row r="3199" spans="1:2" x14ac:dyDescent="0.25">
      <c r="A3199" s="1">
        <v>43418</v>
      </c>
      <c r="B3199">
        <v>82433.34</v>
      </c>
    </row>
    <row r="3200" spans="1:2" x14ac:dyDescent="0.25">
      <c r="A3200" s="1">
        <v>43419</v>
      </c>
      <c r="B3200">
        <v>80727.899999999994</v>
      </c>
    </row>
    <row r="3201" spans="1:2" x14ac:dyDescent="0.25">
      <c r="A3201" s="1">
        <v>43420</v>
      </c>
      <c r="B3201">
        <v>81114.990000000005</v>
      </c>
    </row>
    <row r="3202" spans="1:2" x14ac:dyDescent="0.25">
      <c r="A3202" s="1">
        <v>43424</v>
      </c>
      <c r="B3202">
        <v>80329.59</v>
      </c>
    </row>
    <row r="3203" spans="1:2" x14ac:dyDescent="0.25">
      <c r="A3203" s="1">
        <v>43425</v>
      </c>
      <c r="B3203">
        <v>79476.87</v>
      </c>
    </row>
    <row r="3204" spans="1:2" x14ac:dyDescent="0.25">
      <c r="A3204" s="1">
        <v>43426</v>
      </c>
      <c r="B3204">
        <v>79858.350000000006</v>
      </c>
    </row>
    <row r="3205" spans="1:2" x14ac:dyDescent="0.25">
      <c r="A3205" s="1">
        <v>43427</v>
      </c>
      <c r="B3205">
        <v>78500.73</v>
      </c>
    </row>
    <row r="3206" spans="1:2" x14ac:dyDescent="0.25">
      <c r="A3206" s="1">
        <v>43430</v>
      </c>
      <c r="B3206">
        <v>75987.45</v>
      </c>
    </row>
    <row r="3207" spans="1:2" x14ac:dyDescent="0.25">
      <c r="A3207" s="1">
        <v>43431</v>
      </c>
      <c r="B3207">
        <v>77995.83</v>
      </c>
    </row>
    <row r="3208" spans="1:2" x14ac:dyDescent="0.25">
      <c r="A3208" s="1">
        <v>43432</v>
      </c>
      <c r="B3208">
        <v>78478.289999999994</v>
      </c>
    </row>
    <row r="3209" spans="1:2" x14ac:dyDescent="0.25">
      <c r="A3209" s="1">
        <v>43433</v>
      </c>
      <c r="B3209">
        <v>79263.69</v>
      </c>
    </row>
    <row r="3210" spans="1:2" x14ac:dyDescent="0.25">
      <c r="A3210" s="1">
        <v>43434</v>
      </c>
      <c r="B3210">
        <v>79162.710000000006</v>
      </c>
    </row>
    <row r="3211" spans="1:2" x14ac:dyDescent="0.25">
      <c r="A3211" s="1">
        <v>43437</v>
      </c>
      <c r="B3211">
        <v>81569.399999999994</v>
      </c>
    </row>
    <row r="3212" spans="1:2" x14ac:dyDescent="0.25">
      <c r="A3212" s="1">
        <v>43438</v>
      </c>
      <c r="B3212">
        <v>81546.960000000006</v>
      </c>
    </row>
    <row r="3213" spans="1:2" x14ac:dyDescent="0.25">
      <c r="A3213" s="1">
        <v>43439</v>
      </c>
      <c r="B3213">
        <v>81894.78</v>
      </c>
    </row>
    <row r="3214" spans="1:2" x14ac:dyDescent="0.25">
      <c r="A3214" s="1">
        <v>43440</v>
      </c>
      <c r="B3214">
        <v>82231.38</v>
      </c>
    </row>
    <row r="3215" spans="1:2" x14ac:dyDescent="0.25">
      <c r="A3215" s="1">
        <v>43441</v>
      </c>
      <c r="B3215">
        <v>81659.16</v>
      </c>
    </row>
    <row r="3216" spans="1:2" x14ac:dyDescent="0.25">
      <c r="A3216" s="1">
        <v>43444</v>
      </c>
      <c r="B3216">
        <v>80503.5</v>
      </c>
    </row>
    <row r="3217" spans="1:2" x14ac:dyDescent="0.25">
      <c r="A3217" s="1">
        <v>43445</v>
      </c>
      <c r="B3217">
        <v>79791.03</v>
      </c>
    </row>
    <row r="3218" spans="1:2" x14ac:dyDescent="0.25">
      <c r="A3218" s="1">
        <v>43447</v>
      </c>
      <c r="B3218">
        <v>80985.960000000006</v>
      </c>
    </row>
    <row r="3219" spans="1:2" x14ac:dyDescent="0.25">
      <c r="A3219" s="1">
        <v>43448</v>
      </c>
      <c r="B3219">
        <v>80464.23</v>
      </c>
    </row>
    <row r="3220" spans="1:2" x14ac:dyDescent="0.25">
      <c r="A3220" s="1">
        <v>43451</v>
      </c>
      <c r="B3220">
        <v>81036.45</v>
      </c>
    </row>
    <row r="3221" spans="1:2" x14ac:dyDescent="0.25">
      <c r="A3221" s="1">
        <v>43452</v>
      </c>
      <c r="B3221">
        <v>82579.199999999997</v>
      </c>
    </row>
    <row r="3222" spans="1:2" x14ac:dyDescent="0.25">
      <c r="A3222" s="1">
        <v>43453</v>
      </c>
      <c r="B3222">
        <v>87342.09</v>
      </c>
    </row>
    <row r="3223" spans="1:2" x14ac:dyDescent="0.25">
      <c r="A3223" s="1">
        <v>43454</v>
      </c>
      <c r="B3223">
        <v>90377.1</v>
      </c>
    </row>
    <row r="3224" spans="1:2" x14ac:dyDescent="0.25">
      <c r="A3224" s="1">
        <v>43455</v>
      </c>
      <c r="B3224">
        <v>90551.01</v>
      </c>
    </row>
    <row r="3225" spans="1:2" x14ac:dyDescent="0.25">
      <c r="A3225" s="1">
        <v>43458</v>
      </c>
      <c r="B3225">
        <v>90506.13</v>
      </c>
    </row>
    <row r="3226" spans="1:2" x14ac:dyDescent="0.25">
      <c r="A3226" s="1">
        <v>43460</v>
      </c>
      <c r="B3226">
        <v>91308.36</v>
      </c>
    </row>
    <row r="3227" spans="1:2" x14ac:dyDescent="0.25">
      <c r="A3227" s="1">
        <v>43461</v>
      </c>
      <c r="B3227">
        <v>92189.13</v>
      </c>
    </row>
    <row r="3228" spans="1:2" x14ac:dyDescent="0.25">
      <c r="A3228" s="1">
        <v>43462</v>
      </c>
      <c r="B3228">
        <v>91431.78</v>
      </c>
    </row>
    <row r="3229" spans="1:2" x14ac:dyDescent="0.25">
      <c r="A3229" s="1">
        <v>43465</v>
      </c>
      <c r="B3229">
        <v>89670.24</v>
      </c>
    </row>
    <row r="3230" spans="1:2" x14ac:dyDescent="0.25">
      <c r="A3230" s="1">
        <v>43467</v>
      </c>
      <c r="B3230">
        <v>92873.55</v>
      </c>
    </row>
    <row r="3231" spans="1:2" x14ac:dyDescent="0.25">
      <c r="A3231" s="1">
        <v>43468</v>
      </c>
      <c r="B3231">
        <v>91196.160000000003</v>
      </c>
    </row>
    <row r="3232" spans="1:2" x14ac:dyDescent="0.25">
      <c r="A3232" s="1">
        <v>43469</v>
      </c>
      <c r="B3232">
        <v>94124.58</v>
      </c>
    </row>
    <row r="3233" spans="1:2" x14ac:dyDescent="0.25">
      <c r="A3233" s="1">
        <v>43472</v>
      </c>
      <c r="B3233">
        <v>95729.04</v>
      </c>
    </row>
    <row r="3234" spans="1:2" x14ac:dyDescent="0.25">
      <c r="A3234" s="1">
        <v>43473</v>
      </c>
      <c r="B3234">
        <v>98393.79</v>
      </c>
    </row>
    <row r="3235" spans="1:2" x14ac:dyDescent="0.25">
      <c r="A3235" s="1">
        <v>43474</v>
      </c>
      <c r="B3235">
        <v>97058.61</v>
      </c>
    </row>
    <row r="3236" spans="1:2" x14ac:dyDescent="0.25">
      <c r="A3236" s="1">
        <v>43475</v>
      </c>
      <c r="B3236">
        <v>98752.83</v>
      </c>
    </row>
    <row r="3237" spans="1:2" x14ac:dyDescent="0.25">
      <c r="A3237" s="1">
        <v>43476</v>
      </c>
      <c r="B3237">
        <v>98606.97</v>
      </c>
    </row>
    <row r="3238" spans="1:2" x14ac:dyDescent="0.25">
      <c r="A3238" s="1">
        <v>43479</v>
      </c>
      <c r="B3238">
        <v>96778.11</v>
      </c>
    </row>
    <row r="3239" spans="1:2" x14ac:dyDescent="0.25">
      <c r="A3239" s="1">
        <v>43480</v>
      </c>
      <c r="B3239">
        <v>98881.86</v>
      </c>
    </row>
    <row r="3240" spans="1:2" x14ac:dyDescent="0.25">
      <c r="A3240" s="1">
        <v>43481</v>
      </c>
      <c r="B3240">
        <v>98146.95</v>
      </c>
    </row>
    <row r="3241" spans="1:2" x14ac:dyDescent="0.25">
      <c r="A3241" s="1">
        <v>43482</v>
      </c>
      <c r="B3241">
        <v>98438.67</v>
      </c>
    </row>
    <row r="3242" spans="1:2" x14ac:dyDescent="0.25">
      <c r="A3242" s="1">
        <v>43483</v>
      </c>
      <c r="B3242">
        <v>100901.46</v>
      </c>
    </row>
    <row r="3243" spans="1:2" x14ac:dyDescent="0.25">
      <c r="A3243" s="1">
        <v>43486</v>
      </c>
      <c r="B3243">
        <v>98550.87</v>
      </c>
    </row>
    <row r="3244" spans="1:2" x14ac:dyDescent="0.25">
      <c r="A3244" s="1">
        <v>43487</v>
      </c>
      <c r="B3244">
        <v>96284.43</v>
      </c>
    </row>
    <row r="3245" spans="1:2" x14ac:dyDescent="0.25">
      <c r="A3245" s="1">
        <v>43488</v>
      </c>
      <c r="B3245">
        <v>96205.89</v>
      </c>
    </row>
    <row r="3246" spans="1:2" x14ac:dyDescent="0.25">
      <c r="A3246" s="1">
        <v>43489</v>
      </c>
      <c r="B3246">
        <v>94663.14</v>
      </c>
    </row>
    <row r="3247" spans="1:2" x14ac:dyDescent="0.25">
      <c r="A3247" s="1">
        <v>43490</v>
      </c>
      <c r="B3247">
        <v>95381.22</v>
      </c>
    </row>
    <row r="3248" spans="1:2" x14ac:dyDescent="0.25">
      <c r="A3248" s="1">
        <v>43493</v>
      </c>
      <c r="B3248">
        <v>94876.32</v>
      </c>
    </row>
    <row r="3249" spans="1:2" x14ac:dyDescent="0.25">
      <c r="A3249" s="1">
        <v>43494</v>
      </c>
      <c r="B3249">
        <v>94264.83</v>
      </c>
    </row>
    <row r="3250" spans="1:2" x14ac:dyDescent="0.25">
      <c r="A3250" s="1">
        <v>43495</v>
      </c>
      <c r="B3250">
        <v>93978.72</v>
      </c>
    </row>
    <row r="3251" spans="1:2" x14ac:dyDescent="0.25">
      <c r="A3251" s="1">
        <v>43496</v>
      </c>
      <c r="B3251">
        <v>96284.43</v>
      </c>
    </row>
    <row r="3252" spans="1:2" x14ac:dyDescent="0.25">
      <c r="A3252" s="1">
        <v>43497</v>
      </c>
      <c r="B3252">
        <v>96346.14</v>
      </c>
    </row>
    <row r="3253" spans="1:2" x14ac:dyDescent="0.25">
      <c r="A3253" s="1">
        <v>43501</v>
      </c>
      <c r="B3253">
        <v>98674.29</v>
      </c>
    </row>
    <row r="3254" spans="1:2" x14ac:dyDescent="0.25">
      <c r="A3254" s="1">
        <v>43502</v>
      </c>
      <c r="B3254">
        <v>98354.52</v>
      </c>
    </row>
    <row r="3255" spans="1:2" x14ac:dyDescent="0.25">
      <c r="A3255" s="1">
        <v>43503</v>
      </c>
      <c r="B3255">
        <v>97513.02</v>
      </c>
    </row>
    <row r="3256" spans="1:2" x14ac:dyDescent="0.25">
      <c r="A3256" s="1">
        <v>43504</v>
      </c>
      <c r="B3256">
        <v>94455.57</v>
      </c>
    </row>
    <row r="3257" spans="1:2" x14ac:dyDescent="0.25">
      <c r="A3257" s="1">
        <v>43507</v>
      </c>
      <c r="B3257">
        <v>94994.13</v>
      </c>
    </row>
    <row r="3258" spans="1:2" x14ac:dyDescent="0.25">
      <c r="A3258" s="1">
        <v>43508</v>
      </c>
      <c r="B3258">
        <v>95700.99</v>
      </c>
    </row>
    <row r="3259" spans="1:2" x14ac:dyDescent="0.25">
      <c r="A3259" s="1">
        <v>43509</v>
      </c>
      <c r="B3259">
        <v>94859.49</v>
      </c>
    </row>
    <row r="3260" spans="1:2" x14ac:dyDescent="0.25">
      <c r="A3260" s="1">
        <v>43510</v>
      </c>
      <c r="B3260">
        <v>95212.92</v>
      </c>
    </row>
    <row r="3261" spans="1:2" x14ac:dyDescent="0.25">
      <c r="A3261" s="1">
        <v>43511</v>
      </c>
      <c r="B3261">
        <v>95190.48</v>
      </c>
    </row>
    <row r="3262" spans="1:2" x14ac:dyDescent="0.25">
      <c r="A3262" s="1">
        <v>43514</v>
      </c>
      <c r="B3262">
        <v>94881.93</v>
      </c>
    </row>
    <row r="3263" spans="1:2" x14ac:dyDescent="0.25">
      <c r="A3263" s="1">
        <v>43515</v>
      </c>
      <c r="B3263">
        <v>97950.6</v>
      </c>
    </row>
    <row r="3264" spans="1:2" x14ac:dyDescent="0.25">
      <c r="A3264" s="1">
        <v>43516</v>
      </c>
      <c r="B3264">
        <v>98971.62</v>
      </c>
    </row>
    <row r="3265" spans="1:2" x14ac:dyDescent="0.25">
      <c r="A3265" s="1">
        <v>43517</v>
      </c>
      <c r="B3265">
        <v>101383.92</v>
      </c>
    </row>
    <row r="3266" spans="1:2" x14ac:dyDescent="0.25">
      <c r="A3266" s="1">
        <v>43518</v>
      </c>
      <c r="B3266">
        <v>104727.48</v>
      </c>
    </row>
    <row r="3267" spans="1:2" x14ac:dyDescent="0.25">
      <c r="A3267" s="1">
        <v>43521</v>
      </c>
      <c r="B3267">
        <v>104783.58</v>
      </c>
    </row>
    <row r="3268" spans="1:2" x14ac:dyDescent="0.25">
      <c r="A3268" s="1">
        <v>43522</v>
      </c>
      <c r="B3268">
        <v>105237.99</v>
      </c>
    </row>
    <row r="3269" spans="1:2" x14ac:dyDescent="0.25">
      <c r="A3269" s="1">
        <v>43523</v>
      </c>
      <c r="B3269">
        <v>104289.9</v>
      </c>
    </row>
    <row r="3270" spans="1:2" x14ac:dyDescent="0.25">
      <c r="A3270" s="1">
        <v>43524</v>
      </c>
      <c r="B3270">
        <v>100755.6</v>
      </c>
    </row>
    <row r="3271" spans="1:2" x14ac:dyDescent="0.25">
      <c r="A3271" s="1">
        <v>43525</v>
      </c>
      <c r="B3271">
        <v>99768.24</v>
      </c>
    </row>
    <row r="3272" spans="1:2" x14ac:dyDescent="0.25">
      <c r="A3272" s="1">
        <v>43528</v>
      </c>
      <c r="B3272">
        <v>100306.8</v>
      </c>
    </row>
    <row r="3273" spans="1:2" x14ac:dyDescent="0.25">
      <c r="A3273" s="1">
        <v>43529</v>
      </c>
      <c r="B3273">
        <v>98309.64</v>
      </c>
    </row>
    <row r="3274" spans="1:2" x14ac:dyDescent="0.25">
      <c r="A3274" s="1">
        <v>43530</v>
      </c>
      <c r="B3274">
        <v>98146.95</v>
      </c>
    </row>
    <row r="3275" spans="1:2" x14ac:dyDescent="0.25">
      <c r="A3275" s="1">
        <v>43531</v>
      </c>
      <c r="B3275">
        <v>96716.4</v>
      </c>
    </row>
    <row r="3276" spans="1:2" x14ac:dyDescent="0.25">
      <c r="A3276" s="1">
        <v>43532</v>
      </c>
      <c r="B3276">
        <v>96800.55</v>
      </c>
    </row>
    <row r="3277" spans="1:2" x14ac:dyDescent="0.25">
      <c r="A3277" s="1">
        <v>43535</v>
      </c>
      <c r="B3277">
        <v>96155.4</v>
      </c>
    </row>
    <row r="3278" spans="1:2" x14ac:dyDescent="0.25">
      <c r="A3278" s="1">
        <v>43536</v>
      </c>
      <c r="B3278">
        <v>95072.67</v>
      </c>
    </row>
    <row r="3279" spans="1:2" x14ac:dyDescent="0.25">
      <c r="A3279" s="1">
        <v>43537</v>
      </c>
      <c r="B3279">
        <v>93900.18</v>
      </c>
    </row>
    <row r="3280" spans="1:2" x14ac:dyDescent="0.25">
      <c r="A3280" s="1">
        <v>43538</v>
      </c>
      <c r="B3280">
        <v>94236.78</v>
      </c>
    </row>
    <row r="3281" spans="1:2" x14ac:dyDescent="0.25">
      <c r="A3281" s="1">
        <v>43539</v>
      </c>
      <c r="B3281">
        <v>95510.25</v>
      </c>
    </row>
    <row r="3282" spans="1:2" x14ac:dyDescent="0.25">
      <c r="A3282" s="1">
        <v>43543</v>
      </c>
      <c r="B3282">
        <v>96492</v>
      </c>
    </row>
    <row r="3283" spans="1:2" x14ac:dyDescent="0.25">
      <c r="A3283" s="1">
        <v>43544</v>
      </c>
      <c r="B3283">
        <v>97193.25</v>
      </c>
    </row>
    <row r="3284" spans="1:2" x14ac:dyDescent="0.25">
      <c r="A3284" s="1">
        <v>43545</v>
      </c>
      <c r="B3284">
        <v>95953.44</v>
      </c>
    </row>
    <row r="3285" spans="1:2" x14ac:dyDescent="0.25">
      <c r="A3285" s="1">
        <v>43546</v>
      </c>
      <c r="B3285">
        <v>94326.54</v>
      </c>
    </row>
    <row r="3286" spans="1:2" x14ac:dyDescent="0.25">
      <c r="A3286" s="1">
        <v>43549</v>
      </c>
      <c r="B3286">
        <v>94865.1</v>
      </c>
    </row>
    <row r="3287" spans="1:2" x14ac:dyDescent="0.25">
      <c r="A3287" s="1">
        <v>43550</v>
      </c>
      <c r="B3287">
        <v>95751.48</v>
      </c>
    </row>
    <row r="3288" spans="1:2" x14ac:dyDescent="0.25">
      <c r="A3288" s="1">
        <v>43551</v>
      </c>
      <c r="B3288">
        <v>95532.69</v>
      </c>
    </row>
    <row r="3289" spans="1:2" x14ac:dyDescent="0.25">
      <c r="A3289" s="1">
        <v>43552</v>
      </c>
      <c r="B3289">
        <v>95768.31</v>
      </c>
    </row>
    <row r="3290" spans="1:2" x14ac:dyDescent="0.25">
      <c r="A3290" s="1">
        <v>43553</v>
      </c>
      <c r="B3290">
        <v>96671.52</v>
      </c>
    </row>
    <row r="3291" spans="1:2" x14ac:dyDescent="0.25">
      <c r="A3291" s="1">
        <v>43556</v>
      </c>
      <c r="B3291">
        <v>97838.399999999994</v>
      </c>
    </row>
    <row r="3292" spans="1:2" x14ac:dyDescent="0.25">
      <c r="A3292" s="1">
        <v>43557</v>
      </c>
      <c r="B3292">
        <v>97827.18</v>
      </c>
    </row>
    <row r="3293" spans="1:2" x14ac:dyDescent="0.25">
      <c r="A3293" s="1">
        <v>43558</v>
      </c>
      <c r="B3293">
        <v>99829.95</v>
      </c>
    </row>
    <row r="3294" spans="1:2" x14ac:dyDescent="0.25">
      <c r="A3294" s="1">
        <v>43559</v>
      </c>
      <c r="B3294">
        <v>102202.98</v>
      </c>
    </row>
    <row r="3295" spans="1:2" x14ac:dyDescent="0.25">
      <c r="A3295" s="1">
        <v>43560</v>
      </c>
      <c r="B3295">
        <v>104946.27</v>
      </c>
    </row>
    <row r="3296" spans="1:2" x14ac:dyDescent="0.25">
      <c r="A3296" s="1">
        <v>43563</v>
      </c>
      <c r="B3296">
        <v>105653.13</v>
      </c>
    </row>
    <row r="3297" spans="1:2" x14ac:dyDescent="0.25">
      <c r="A3297" s="1">
        <v>43564</v>
      </c>
      <c r="B3297">
        <v>106887.33</v>
      </c>
    </row>
    <row r="3298" spans="1:2" x14ac:dyDescent="0.25">
      <c r="A3298" s="1">
        <v>43565</v>
      </c>
      <c r="B3298">
        <v>106848.06</v>
      </c>
    </row>
    <row r="3299" spans="1:2" x14ac:dyDescent="0.25">
      <c r="A3299" s="1">
        <v>43566</v>
      </c>
      <c r="B3299">
        <v>106444.14</v>
      </c>
    </row>
    <row r="3300" spans="1:2" x14ac:dyDescent="0.25">
      <c r="A3300" s="1">
        <v>43567</v>
      </c>
      <c r="B3300">
        <v>106522.68</v>
      </c>
    </row>
    <row r="3301" spans="1:2" x14ac:dyDescent="0.25">
      <c r="A3301" s="1">
        <v>43570</v>
      </c>
      <c r="B3301">
        <v>106993.92</v>
      </c>
    </row>
    <row r="3302" spans="1:2" x14ac:dyDescent="0.25">
      <c r="A3302" s="1">
        <v>43571</v>
      </c>
      <c r="B3302">
        <v>107852.25</v>
      </c>
    </row>
    <row r="3303" spans="1:2" x14ac:dyDescent="0.25">
      <c r="A3303" s="1">
        <v>43572</v>
      </c>
      <c r="B3303">
        <v>109383.78</v>
      </c>
    </row>
    <row r="3304" spans="1:2" x14ac:dyDescent="0.25">
      <c r="A3304" s="1">
        <v>43577</v>
      </c>
      <c r="B3304">
        <v>109204.26</v>
      </c>
    </row>
    <row r="3305" spans="1:2" x14ac:dyDescent="0.25">
      <c r="A3305" s="1">
        <v>43578</v>
      </c>
      <c r="B3305">
        <v>107790.54</v>
      </c>
    </row>
    <row r="3306" spans="1:2" x14ac:dyDescent="0.25">
      <c r="A3306" s="1">
        <v>43579</v>
      </c>
      <c r="B3306">
        <v>109080.84</v>
      </c>
    </row>
    <row r="3307" spans="1:2" x14ac:dyDescent="0.25">
      <c r="A3307" s="1">
        <v>43580</v>
      </c>
      <c r="B3307">
        <v>108957.42</v>
      </c>
    </row>
    <row r="3308" spans="1:2" x14ac:dyDescent="0.25">
      <c r="A3308" s="1">
        <v>43581</v>
      </c>
      <c r="B3308">
        <v>107207.1</v>
      </c>
    </row>
    <row r="3309" spans="1:2" x14ac:dyDescent="0.25">
      <c r="A3309" s="1">
        <v>43584</v>
      </c>
      <c r="B3309">
        <v>104850.9</v>
      </c>
    </row>
    <row r="3310" spans="1:2" x14ac:dyDescent="0.25">
      <c r="A3310" s="1">
        <v>43585</v>
      </c>
      <c r="B3310">
        <v>108138.36</v>
      </c>
    </row>
    <row r="3311" spans="1:2" x14ac:dyDescent="0.25">
      <c r="A3311" s="1">
        <v>43587</v>
      </c>
      <c r="B3311">
        <v>106264.62</v>
      </c>
    </row>
    <row r="3312" spans="1:2" x14ac:dyDescent="0.25">
      <c r="A3312" s="1">
        <v>43588</v>
      </c>
      <c r="B3312">
        <v>106006.56</v>
      </c>
    </row>
    <row r="3313" spans="1:2" x14ac:dyDescent="0.25">
      <c r="A3313" s="1">
        <v>43591</v>
      </c>
      <c r="B3313">
        <v>105165.06</v>
      </c>
    </row>
    <row r="3314" spans="1:2" x14ac:dyDescent="0.25">
      <c r="A3314" s="1">
        <v>43592</v>
      </c>
      <c r="B3314">
        <v>106101.93</v>
      </c>
    </row>
    <row r="3315" spans="1:2" x14ac:dyDescent="0.25">
      <c r="A3315" s="1">
        <v>43593</v>
      </c>
      <c r="B3315">
        <v>105378.24000000001</v>
      </c>
    </row>
    <row r="3316" spans="1:2" x14ac:dyDescent="0.25">
      <c r="A3316" s="1">
        <v>43594</v>
      </c>
      <c r="B3316">
        <v>104115.99</v>
      </c>
    </row>
    <row r="3317" spans="1:2" x14ac:dyDescent="0.25">
      <c r="A3317" s="1">
        <v>43595</v>
      </c>
      <c r="B3317">
        <v>105748.5</v>
      </c>
    </row>
    <row r="3318" spans="1:2" x14ac:dyDescent="0.25">
      <c r="A3318" s="1">
        <v>43598</v>
      </c>
      <c r="B3318">
        <v>106937.82</v>
      </c>
    </row>
    <row r="3319" spans="1:2" x14ac:dyDescent="0.25">
      <c r="A3319" s="1">
        <v>43599</v>
      </c>
      <c r="B3319">
        <v>105221.16</v>
      </c>
    </row>
    <row r="3320" spans="1:2" x14ac:dyDescent="0.25">
      <c r="A3320" s="1">
        <v>43600</v>
      </c>
      <c r="B3320">
        <v>105479.22</v>
      </c>
    </row>
    <row r="3321" spans="1:2" x14ac:dyDescent="0.25">
      <c r="A3321" s="1">
        <v>43601</v>
      </c>
      <c r="B3321">
        <v>106017.78</v>
      </c>
    </row>
    <row r="3322" spans="1:2" x14ac:dyDescent="0.25">
      <c r="A3322" s="1">
        <v>43602</v>
      </c>
      <c r="B3322">
        <v>106320.72</v>
      </c>
    </row>
    <row r="3323" spans="1:2" x14ac:dyDescent="0.25">
      <c r="A3323" s="1">
        <v>43605</v>
      </c>
      <c r="B3323">
        <v>107639.07</v>
      </c>
    </row>
    <row r="3324" spans="1:2" x14ac:dyDescent="0.25">
      <c r="A3324" s="1">
        <v>43606</v>
      </c>
      <c r="B3324">
        <v>107330.52</v>
      </c>
    </row>
    <row r="3325" spans="1:2" x14ac:dyDescent="0.25">
      <c r="A3325" s="1">
        <v>43607</v>
      </c>
      <c r="B3325">
        <v>108340.32</v>
      </c>
    </row>
    <row r="3326" spans="1:2" x14ac:dyDescent="0.25">
      <c r="A3326" s="1">
        <v>43608</v>
      </c>
      <c r="B3326">
        <v>109585.74</v>
      </c>
    </row>
    <row r="3327" spans="1:2" x14ac:dyDescent="0.25">
      <c r="A3327" s="1">
        <v>43609</v>
      </c>
      <c r="B3327">
        <v>107723.22</v>
      </c>
    </row>
    <row r="3328" spans="1:2" x14ac:dyDescent="0.25">
      <c r="A3328" s="1">
        <v>43612</v>
      </c>
      <c r="B3328">
        <v>107235.15</v>
      </c>
    </row>
    <row r="3329" spans="1:2" x14ac:dyDescent="0.25">
      <c r="A3329" s="1">
        <v>43613</v>
      </c>
      <c r="B3329">
        <v>107678.34</v>
      </c>
    </row>
    <row r="3330" spans="1:2" x14ac:dyDescent="0.25">
      <c r="A3330" s="1">
        <v>43614</v>
      </c>
      <c r="B3330">
        <v>107998.11</v>
      </c>
    </row>
    <row r="3331" spans="1:2" x14ac:dyDescent="0.25">
      <c r="A3331" s="1">
        <v>43615</v>
      </c>
      <c r="B3331">
        <v>107207.1</v>
      </c>
    </row>
    <row r="3332" spans="1:2" x14ac:dyDescent="0.25">
      <c r="A3332" s="1">
        <v>43616</v>
      </c>
      <c r="B3332">
        <v>107594.19</v>
      </c>
    </row>
    <row r="3333" spans="1:2" x14ac:dyDescent="0.25">
      <c r="A3333" s="1">
        <v>43619</v>
      </c>
      <c r="B3333">
        <v>106629.27</v>
      </c>
    </row>
    <row r="3334" spans="1:2" x14ac:dyDescent="0.25">
      <c r="A3334" s="1">
        <v>43620</v>
      </c>
      <c r="B3334">
        <v>106808.79</v>
      </c>
    </row>
    <row r="3335" spans="1:2" x14ac:dyDescent="0.25">
      <c r="A3335" s="1">
        <v>43621</v>
      </c>
      <c r="B3335">
        <v>109434.27</v>
      </c>
    </row>
    <row r="3336" spans="1:2" x14ac:dyDescent="0.25">
      <c r="A3336" s="1">
        <v>43622</v>
      </c>
      <c r="B3336">
        <v>109596.96</v>
      </c>
    </row>
    <row r="3337" spans="1:2" x14ac:dyDescent="0.25">
      <c r="A3337" s="1">
        <v>43623</v>
      </c>
      <c r="B3337">
        <v>111807.3</v>
      </c>
    </row>
    <row r="3338" spans="1:2" x14ac:dyDescent="0.25">
      <c r="A3338" s="1">
        <v>43626</v>
      </c>
      <c r="B3338">
        <v>112508.55</v>
      </c>
    </row>
    <row r="3339" spans="1:2" x14ac:dyDescent="0.25">
      <c r="A3339" s="1">
        <v>43627</v>
      </c>
      <c r="B3339">
        <v>116216.76</v>
      </c>
    </row>
    <row r="3340" spans="1:2" x14ac:dyDescent="0.25">
      <c r="A3340" s="1">
        <v>43628</v>
      </c>
      <c r="B3340">
        <v>114326.19</v>
      </c>
    </row>
    <row r="3341" spans="1:2" x14ac:dyDescent="0.25">
      <c r="A3341" s="1">
        <v>43629</v>
      </c>
      <c r="B3341">
        <v>116155.05</v>
      </c>
    </row>
    <row r="3342" spans="1:2" x14ac:dyDescent="0.25">
      <c r="A3342" s="1">
        <v>43630</v>
      </c>
      <c r="B3342">
        <v>113692.26</v>
      </c>
    </row>
    <row r="3343" spans="1:2" x14ac:dyDescent="0.25">
      <c r="A3343" s="1">
        <v>43633</v>
      </c>
      <c r="B3343">
        <v>111801.69</v>
      </c>
    </row>
    <row r="3344" spans="1:2" x14ac:dyDescent="0.25">
      <c r="A3344" s="1">
        <v>43634</v>
      </c>
      <c r="B3344">
        <v>112738.56</v>
      </c>
    </row>
    <row r="3345" spans="1:2" x14ac:dyDescent="0.25">
      <c r="A3345" s="1">
        <v>43635</v>
      </c>
      <c r="B3345">
        <v>112699.29</v>
      </c>
    </row>
    <row r="3346" spans="1:2" x14ac:dyDescent="0.25">
      <c r="A3346" s="1">
        <v>43636</v>
      </c>
      <c r="B3346">
        <v>115599.66</v>
      </c>
    </row>
    <row r="3347" spans="1:2" x14ac:dyDescent="0.25">
      <c r="A3347" s="1">
        <v>43637</v>
      </c>
      <c r="B3347">
        <v>114275.7</v>
      </c>
    </row>
    <row r="3348" spans="1:2" x14ac:dyDescent="0.25">
      <c r="A3348" s="1">
        <v>43640</v>
      </c>
      <c r="B3348">
        <v>116104.56</v>
      </c>
    </row>
    <row r="3349" spans="1:2" x14ac:dyDescent="0.25">
      <c r="A3349" s="1">
        <v>43641</v>
      </c>
      <c r="B3349">
        <v>116497.26</v>
      </c>
    </row>
    <row r="3350" spans="1:2" x14ac:dyDescent="0.25">
      <c r="A3350" s="1">
        <v>43642</v>
      </c>
      <c r="B3350">
        <v>116267.25</v>
      </c>
    </row>
    <row r="3351" spans="1:2" x14ac:dyDescent="0.25">
      <c r="A3351" s="1">
        <v>43643</v>
      </c>
      <c r="B3351">
        <v>115105.98</v>
      </c>
    </row>
    <row r="3352" spans="1:2" x14ac:dyDescent="0.25">
      <c r="A3352" s="1">
        <v>43644</v>
      </c>
      <c r="B3352">
        <v>112132.68</v>
      </c>
    </row>
    <row r="3353" spans="1:2" x14ac:dyDescent="0.25">
      <c r="A3353" s="1">
        <v>43647</v>
      </c>
      <c r="B3353">
        <v>111941.94</v>
      </c>
    </row>
    <row r="3354" spans="1:2" x14ac:dyDescent="0.25">
      <c r="A3354" s="1">
        <v>43648</v>
      </c>
      <c r="B3354">
        <v>113899.83</v>
      </c>
    </row>
    <row r="3355" spans="1:2" x14ac:dyDescent="0.25">
      <c r="A3355" s="1">
        <v>43649</v>
      </c>
      <c r="B3355">
        <v>114225.21</v>
      </c>
    </row>
    <row r="3356" spans="1:2" x14ac:dyDescent="0.25">
      <c r="A3356" s="1">
        <v>43650</v>
      </c>
      <c r="B3356">
        <v>114387.9</v>
      </c>
    </row>
    <row r="3357" spans="1:2" x14ac:dyDescent="0.25">
      <c r="A3357" s="1">
        <v>43651</v>
      </c>
      <c r="B3357">
        <v>114786.21</v>
      </c>
    </row>
    <row r="3358" spans="1:2" x14ac:dyDescent="0.25">
      <c r="A3358" s="1">
        <v>43654</v>
      </c>
      <c r="B3358">
        <v>113686.65</v>
      </c>
    </row>
    <row r="3359" spans="1:2" x14ac:dyDescent="0.25">
      <c r="A3359" s="1">
        <v>43655</v>
      </c>
      <c r="B3359">
        <v>114803.04</v>
      </c>
    </row>
    <row r="3360" spans="1:2" x14ac:dyDescent="0.25">
      <c r="A3360" s="1">
        <v>43656</v>
      </c>
      <c r="B3360">
        <v>113529.57</v>
      </c>
    </row>
    <row r="3361" spans="1:2" x14ac:dyDescent="0.25">
      <c r="A3361" s="1">
        <v>43657</v>
      </c>
      <c r="B3361">
        <v>112575.87</v>
      </c>
    </row>
    <row r="3362" spans="1:2" x14ac:dyDescent="0.25">
      <c r="A3362" s="1">
        <v>43658</v>
      </c>
      <c r="B3362">
        <v>112441.23</v>
      </c>
    </row>
    <row r="3363" spans="1:2" x14ac:dyDescent="0.25">
      <c r="A3363" s="1">
        <v>43661</v>
      </c>
      <c r="B3363">
        <v>113293.95</v>
      </c>
    </row>
    <row r="3364" spans="1:2" x14ac:dyDescent="0.25">
      <c r="A3364" s="1">
        <v>43662</v>
      </c>
      <c r="B3364">
        <v>114281.31</v>
      </c>
    </row>
    <row r="3365" spans="1:2" x14ac:dyDescent="0.25">
      <c r="A3365" s="1">
        <v>43663</v>
      </c>
      <c r="B3365">
        <v>112878.81</v>
      </c>
    </row>
    <row r="3366" spans="1:2" x14ac:dyDescent="0.25">
      <c r="A3366" s="1">
        <v>43664</v>
      </c>
      <c r="B3366">
        <v>110264.55</v>
      </c>
    </row>
    <row r="3367" spans="1:2" x14ac:dyDescent="0.25">
      <c r="A3367" s="1">
        <v>43665</v>
      </c>
      <c r="B3367">
        <v>110999.46</v>
      </c>
    </row>
    <row r="3368" spans="1:2" x14ac:dyDescent="0.25">
      <c r="A3368" s="1">
        <v>43668</v>
      </c>
      <c r="B3368">
        <v>108564.72</v>
      </c>
    </row>
    <row r="3369" spans="1:2" x14ac:dyDescent="0.25">
      <c r="A3369" s="1">
        <v>43669</v>
      </c>
      <c r="B3369">
        <v>106348.77</v>
      </c>
    </row>
    <row r="3370" spans="1:2" x14ac:dyDescent="0.25">
      <c r="A3370" s="1">
        <v>43670</v>
      </c>
      <c r="B3370">
        <v>107122.95</v>
      </c>
    </row>
    <row r="3371" spans="1:2" x14ac:dyDescent="0.25">
      <c r="A3371" s="1">
        <v>43671</v>
      </c>
      <c r="B3371">
        <v>105855.09</v>
      </c>
    </row>
    <row r="3372" spans="1:2" x14ac:dyDescent="0.25">
      <c r="A3372" s="1">
        <v>43672</v>
      </c>
      <c r="B3372">
        <v>102825.69</v>
      </c>
    </row>
    <row r="3373" spans="1:2" x14ac:dyDescent="0.25">
      <c r="A3373" s="1">
        <v>43675</v>
      </c>
      <c r="B3373">
        <v>106786.35</v>
      </c>
    </row>
    <row r="3374" spans="1:2" x14ac:dyDescent="0.25">
      <c r="A3374" s="1">
        <v>43676</v>
      </c>
      <c r="B3374">
        <v>109114.5</v>
      </c>
    </row>
    <row r="3375" spans="1:2" x14ac:dyDescent="0.25">
      <c r="A3375" s="1">
        <v>43677</v>
      </c>
      <c r="B3375">
        <v>107885.91</v>
      </c>
    </row>
    <row r="3376" spans="1:2" x14ac:dyDescent="0.25">
      <c r="A3376" s="1">
        <v>43678</v>
      </c>
      <c r="B3376">
        <v>108626.43</v>
      </c>
    </row>
    <row r="3377" spans="1:2" x14ac:dyDescent="0.25">
      <c r="A3377" s="1">
        <v>43679</v>
      </c>
      <c r="B3377">
        <v>108054.21</v>
      </c>
    </row>
    <row r="3378" spans="1:2" x14ac:dyDescent="0.25">
      <c r="A3378" s="1">
        <v>43682</v>
      </c>
      <c r="B3378">
        <v>106533.9</v>
      </c>
    </row>
    <row r="3379" spans="1:2" x14ac:dyDescent="0.25">
      <c r="A3379" s="1">
        <v>43683</v>
      </c>
      <c r="B3379">
        <v>102618.12</v>
      </c>
    </row>
    <row r="3380" spans="1:2" x14ac:dyDescent="0.25">
      <c r="A3380" s="1">
        <v>43684</v>
      </c>
      <c r="B3380">
        <v>105209.94</v>
      </c>
    </row>
    <row r="3381" spans="1:2" x14ac:dyDescent="0.25">
      <c r="A3381" s="1">
        <v>43685</v>
      </c>
      <c r="B3381">
        <v>103740.12</v>
      </c>
    </row>
    <row r="3382" spans="1:2" x14ac:dyDescent="0.25">
      <c r="A3382" s="1">
        <v>43686</v>
      </c>
      <c r="B3382">
        <v>104525.52</v>
      </c>
    </row>
    <row r="3383" spans="1:2" x14ac:dyDescent="0.25">
      <c r="A3383" s="1">
        <v>43689</v>
      </c>
      <c r="B3383">
        <v>103762.56</v>
      </c>
    </row>
    <row r="3384" spans="1:2" x14ac:dyDescent="0.25">
      <c r="A3384" s="1">
        <v>43690</v>
      </c>
      <c r="B3384">
        <v>102663</v>
      </c>
    </row>
    <row r="3385" spans="1:2" x14ac:dyDescent="0.25">
      <c r="A3385" s="1">
        <v>43691</v>
      </c>
      <c r="B3385">
        <v>97782.3</v>
      </c>
    </row>
    <row r="3386" spans="1:2" x14ac:dyDescent="0.25">
      <c r="A3386" s="1">
        <v>43692</v>
      </c>
      <c r="B3386">
        <v>98534.04</v>
      </c>
    </row>
    <row r="3387" spans="1:2" x14ac:dyDescent="0.25">
      <c r="A3387" s="1">
        <v>43693</v>
      </c>
      <c r="B3387">
        <v>101967.36</v>
      </c>
    </row>
    <row r="3388" spans="1:2" x14ac:dyDescent="0.25">
      <c r="A3388" s="1">
        <v>43696</v>
      </c>
      <c r="B3388">
        <v>101299.77</v>
      </c>
    </row>
    <row r="3389" spans="1:2" x14ac:dyDescent="0.25">
      <c r="A3389" s="1">
        <v>43697</v>
      </c>
      <c r="B3389">
        <v>101002.44</v>
      </c>
    </row>
    <row r="3390" spans="1:2" x14ac:dyDescent="0.25">
      <c r="A3390" s="1">
        <v>43698</v>
      </c>
      <c r="B3390">
        <v>102730.32</v>
      </c>
    </row>
    <row r="3391" spans="1:2" x14ac:dyDescent="0.25">
      <c r="A3391" s="1">
        <v>43699</v>
      </c>
      <c r="B3391">
        <v>101737.35</v>
      </c>
    </row>
    <row r="3392" spans="1:2" x14ac:dyDescent="0.25">
      <c r="A3392" s="1">
        <v>43700</v>
      </c>
      <c r="B3392">
        <v>99381.15</v>
      </c>
    </row>
    <row r="3393" spans="1:2" x14ac:dyDescent="0.25">
      <c r="A3393" s="1">
        <v>43703</v>
      </c>
      <c r="B3393">
        <v>101821.5</v>
      </c>
    </row>
    <row r="3394" spans="1:2" x14ac:dyDescent="0.25">
      <c r="A3394" s="1">
        <v>43704</v>
      </c>
      <c r="B3394">
        <v>100211.43</v>
      </c>
    </row>
    <row r="3395" spans="1:2" x14ac:dyDescent="0.25">
      <c r="A3395" s="1">
        <v>43705</v>
      </c>
      <c r="B3395">
        <v>99510.18</v>
      </c>
    </row>
    <row r="3396" spans="1:2" x14ac:dyDescent="0.25">
      <c r="A3396" s="1">
        <v>43706</v>
      </c>
      <c r="B3396">
        <v>103252.05</v>
      </c>
    </row>
    <row r="3397" spans="1:2" x14ac:dyDescent="0.25">
      <c r="A3397" s="1">
        <v>43707</v>
      </c>
      <c r="B3397">
        <v>107263.2</v>
      </c>
    </row>
    <row r="3398" spans="1:2" x14ac:dyDescent="0.25">
      <c r="A3398" s="1">
        <v>43710</v>
      </c>
      <c r="B3398">
        <v>104099.16</v>
      </c>
    </row>
    <row r="3399" spans="1:2" x14ac:dyDescent="0.25">
      <c r="A3399" s="1">
        <v>43711</v>
      </c>
      <c r="B3399">
        <v>102893.01</v>
      </c>
    </row>
    <row r="3400" spans="1:2" x14ac:dyDescent="0.25">
      <c r="A3400" s="1">
        <v>43712</v>
      </c>
      <c r="B3400">
        <v>102668.61</v>
      </c>
    </row>
    <row r="3401" spans="1:2" x14ac:dyDescent="0.25">
      <c r="A3401" s="1">
        <v>43713</v>
      </c>
      <c r="B3401">
        <v>104323.56</v>
      </c>
    </row>
    <row r="3402" spans="1:2" x14ac:dyDescent="0.25">
      <c r="A3402" s="1">
        <v>43714</v>
      </c>
      <c r="B3402">
        <v>105288.48</v>
      </c>
    </row>
    <row r="3403" spans="1:2" x14ac:dyDescent="0.25">
      <c r="A3403" s="1">
        <v>43717</v>
      </c>
      <c r="B3403">
        <v>104323.56</v>
      </c>
    </row>
    <row r="3404" spans="1:2" x14ac:dyDescent="0.25">
      <c r="A3404" s="1">
        <v>43718</v>
      </c>
      <c r="B3404">
        <v>105765.33</v>
      </c>
    </row>
    <row r="3405" spans="1:2" x14ac:dyDescent="0.25">
      <c r="A3405" s="1">
        <v>43719</v>
      </c>
      <c r="B3405">
        <v>104396.49</v>
      </c>
    </row>
    <row r="3406" spans="1:2" x14ac:dyDescent="0.25">
      <c r="A3406" s="1">
        <v>43720</v>
      </c>
      <c r="B3406">
        <v>104390.88</v>
      </c>
    </row>
    <row r="3407" spans="1:2" x14ac:dyDescent="0.25">
      <c r="A3407" s="1">
        <v>43721</v>
      </c>
      <c r="B3407">
        <v>105243.6</v>
      </c>
    </row>
    <row r="3408" spans="1:2" x14ac:dyDescent="0.25">
      <c r="A3408" s="1">
        <v>43725</v>
      </c>
      <c r="B3408">
        <v>105176.28</v>
      </c>
    </row>
    <row r="3409" spans="1:2" x14ac:dyDescent="0.25">
      <c r="A3409" s="1">
        <v>43726</v>
      </c>
      <c r="B3409">
        <v>105928.02</v>
      </c>
    </row>
    <row r="3410" spans="1:2" x14ac:dyDescent="0.25">
      <c r="A3410" s="1">
        <v>43727</v>
      </c>
      <c r="B3410">
        <v>104009.4</v>
      </c>
    </row>
    <row r="3411" spans="1:2" x14ac:dyDescent="0.25">
      <c r="A3411" s="1">
        <v>43728</v>
      </c>
      <c r="B3411">
        <v>106949.04</v>
      </c>
    </row>
    <row r="3412" spans="1:2" x14ac:dyDescent="0.25">
      <c r="A3412" s="1">
        <v>43731</v>
      </c>
      <c r="B3412">
        <v>105939.24</v>
      </c>
    </row>
    <row r="3413" spans="1:2" x14ac:dyDescent="0.25">
      <c r="A3413" s="1">
        <v>43732</v>
      </c>
      <c r="B3413">
        <v>105709.23</v>
      </c>
    </row>
    <row r="3414" spans="1:2" x14ac:dyDescent="0.25">
      <c r="A3414" s="1">
        <v>43733</v>
      </c>
      <c r="B3414">
        <v>103285.71</v>
      </c>
    </row>
    <row r="3415" spans="1:2" x14ac:dyDescent="0.25">
      <c r="A3415" s="1">
        <v>43734</v>
      </c>
      <c r="B3415">
        <v>103953.3</v>
      </c>
    </row>
    <row r="3416" spans="1:2" x14ac:dyDescent="0.25">
      <c r="A3416" s="1">
        <v>43735</v>
      </c>
      <c r="B3416">
        <v>104469.42</v>
      </c>
    </row>
    <row r="3417" spans="1:2" x14ac:dyDescent="0.25">
      <c r="A3417" s="1">
        <v>43738</v>
      </c>
      <c r="B3417">
        <v>106533.9</v>
      </c>
    </row>
    <row r="3418" spans="1:2" x14ac:dyDescent="0.25">
      <c r="A3418" s="1">
        <v>43739</v>
      </c>
      <c r="B3418">
        <v>109389.39</v>
      </c>
    </row>
    <row r="3419" spans="1:2" x14ac:dyDescent="0.25">
      <c r="A3419" s="1">
        <v>43740</v>
      </c>
      <c r="B3419">
        <v>107740.05</v>
      </c>
    </row>
    <row r="3420" spans="1:2" x14ac:dyDescent="0.25">
      <c r="A3420" s="1">
        <v>43741</v>
      </c>
      <c r="B3420">
        <v>108682.53</v>
      </c>
    </row>
    <row r="3421" spans="1:2" x14ac:dyDescent="0.25">
      <c r="A3421" s="1">
        <v>43742</v>
      </c>
      <c r="B3421">
        <v>109748.43</v>
      </c>
    </row>
    <row r="3422" spans="1:2" x14ac:dyDescent="0.25">
      <c r="A3422" s="1">
        <v>43745</v>
      </c>
      <c r="B3422">
        <v>108603.99</v>
      </c>
    </row>
    <row r="3423" spans="1:2" x14ac:dyDescent="0.25">
      <c r="A3423" s="1">
        <v>43746</v>
      </c>
      <c r="B3423">
        <v>108721.8</v>
      </c>
    </row>
    <row r="3424" spans="1:2" x14ac:dyDescent="0.25">
      <c r="A3424" s="1">
        <v>43747</v>
      </c>
      <c r="B3424">
        <v>109770.87</v>
      </c>
    </row>
    <row r="3425" spans="1:2" x14ac:dyDescent="0.25">
      <c r="A3425" s="1">
        <v>43748</v>
      </c>
      <c r="B3425">
        <v>110214.06</v>
      </c>
    </row>
    <row r="3426" spans="1:2" x14ac:dyDescent="0.25">
      <c r="A3426" s="1">
        <v>43749</v>
      </c>
      <c r="B3426">
        <v>110101.86</v>
      </c>
    </row>
    <row r="3427" spans="1:2" x14ac:dyDescent="0.25">
      <c r="A3427" s="1">
        <v>43752</v>
      </c>
      <c r="B3427">
        <v>111049.95</v>
      </c>
    </row>
    <row r="3428" spans="1:2" x14ac:dyDescent="0.25">
      <c r="A3428" s="1">
        <v>43753</v>
      </c>
      <c r="B3428">
        <v>108901.32</v>
      </c>
    </row>
    <row r="3429" spans="1:2" x14ac:dyDescent="0.25">
      <c r="A3429" s="1">
        <v>43754</v>
      </c>
      <c r="B3429">
        <v>108452.52</v>
      </c>
    </row>
    <row r="3430" spans="1:2" x14ac:dyDescent="0.25">
      <c r="A3430" s="1">
        <v>43755</v>
      </c>
      <c r="B3430">
        <v>108794.73</v>
      </c>
    </row>
    <row r="3431" spans="1:2" x14ac:dyDescent="0.25">
      <c r="A3431" s="1">
        <v>43756</v>
      </c>
      <c r="B3431">
        <v>109355.73</v>
      </c>
    </row>
    <row r="3432" spans="1:2" x14ac:dyDescent="0.25">
      <c r="A3432" s="1">
        <v>43759</v>
      </c>
      <c r="B3432">
        <v>108441.3</v>
      </c>
    </row>
    <row r="3433" spans="1:2" x14ac:dyDescent="0.25">
      <c r="A3433" s="1">
        <v>43760</v>
      </c>
      <c r="B3433">
        <v>107655.9</v>
      </c>
    </row>
    <row r="3434" spans="1:2" x14ac:dyDescent="0.25">
      <c r="A3434" s="1">
        <v>43761</v>
      </c>
      <c r="B3434">
        <v>107487.6</v>
      </c>
    </row>
    <row r="3435" spans="1:2" x14ac:dyDescent="0.25">
      <c r="A3435" s="1">
        <v>43762</v>
      </c>
      <c r="B3435">
        <v>109221.09</v>
      </c>
    </row>
    <row r="3436" spans="1:2" x14ac:dyDescent="0.25">
      <c r="A3436" s="1">
        <v>43763</v>
      </c>
      <c r="B3436">
        <v>109075.23</v>
      </c>
    </row>
    <row r="3437" spans="1:2" x14ac:dyDescent="0.25">
      <c r="A3437" s="1">
        <v>43766</v>
      </c>
      <c r="B3437">
        <v>112031.7</v>
      </c>
    </row>
    <row r="3438" spans="1:2" x14ac:dyDescent="0.25">
      <c r="A3438" s="1">
        <v>43767</v>
      </c>
      <c r="B3438">
        <v>113063.94</v>
      </c>
    </row>
    <row r="3439" spans="1:2" x14ac:dyDescent="0.25">
      <c r="A3439" s="1">
        <v>43768</v>
      </c>
      <c r="B3439">
        <v>113961.54</v>
      </c>
    </row>
    <row r="3440" spans="1:2" x14ac:dyDescent="0.25">
      <c r="A3440" s="1">
        <v>43769</v>
      </c>
      <c r="B3440">
        <v>113142.48</v>
      </c>
    </row>
    <row r="3441" spans="1:2" x14ac:dyDescent="0.25">
      <c r="A3441" s="1">
        <v>43770</v>
      </c>
      <c r="B3441">
        <v>113215.41</v>
      </c>
    </row>
    <row r="3442" spans="1:2" x14ac:dyDescent="0.25">
      <c r="A3442" s="1">
        <v>43773</v>
      </c>
      <c r="B3442">
        <v>112491.72</v>
      </c>
    </row>
    <row r="3443" spans="1:2" x14ac:dyDescent="0.25">
      <c r="A3443" s="1">
        <v>43774</v>
      </c>
      <c r="B3443">
        <v>113131.26</v>
      </c>
    </row>
    <row r="3444" spans="1:2" x14ac:dyDescent="0.25">
      <c r="A3444" s="1">
        <v>43775</v>
      </c>
      <c r="B3444">
        <v>114073.74</v>
      </c>
    </row>
    <row r="3445" spans="1:2" x14ac:dyDescent="0.25">
      <c r="A3445" s="1">
        <v>43776</v>
      </c>
      <c r="B3445">
        <v>115072.32000000001</v>
      </c>
    </row>
    <row r="3446" spans="1:2" x14ac:dyDescent="0.25">
      <c r="A3446" s="1">
        <v>43777</v>
      </c>
      <c r="B3446">
        <v>113518.35</v>
      </c>
    </row>
    <row r="3447" spans="1:2" x14ac:dyDescent="0.25">
      <c r="A3447" s="1">
        <v>43780</v>
      </c>
      <c r="B3447">
        <v>113714.7</v>
      </c>
    </row>
    <row r="3448" spans="1:2" x14ac:dyDescent="0.25">
      <c r="A3448" s="1">
        <v>43781</v>
      </c>
      <c r="B3448">
        <v>114197.16</v>
      </c>
    </row>
    <row r="3449" spans="1:2" x14ac:dyDescent="0.25">
      <c r="A3449" s="1">
        <v>43782</v>
      </c>
      <c r="B3449">
        <v>114758.16</v>
      </c>
    </row>
    <row r="3450" spans="1:2" x14ac:dyDescent="0.25">
      <c r="A3450" s="1">
        <v>43783</v>
      </c>
      <c r="B3450">
        <v>115229.4</v>
      </c>
    </row>
    <row r="3451" spans="1:2" x14ac:dyDescent="0.25">
      <c r="A3451" s="1">
        <v>43784</v>
      </c>
      <c r="B3451">
        <v>112873.2</v>
      </c>
    </row>
    <row r="3452" spans="1:2" x14ac:dyDescent="0.25">
      <c r="A3452" s="1">
        <v>43788</v>
      </c>
      <c r="B3452">
        <v>115622.1</v>
      </c>
    </row>
    <row r="3453" spans="1:2" x14ac:dyDescent="0.25">
      <c r="A3453" s="1">
        <v>43789</v>
      </c>
      <c r="B3453">
        <v>115335.99</v>
      </c>
    </row>
    <row r="3454" spans="1:2" x14ac:dyDescent="0.25">
      <c r="A3454" s="1">
        <v>43790</v>
      </c>
      <c r="B3454">
        <v>111936.33</v>
      </c>
    </row>
    <row r="3455" spans="1:2" x14ac:dyDescent="0.25">
      <c r="A3455" s="1">
        <v>43791</v>
      </c>
      <c r="B3455">
        <v>111863.4</v>
      </c>
    </row>
    <row r="3456" spans="1:2" x14ac:dyDescent="0.25">
      <c r="A3456" s="1">
        <v>43794</v>
      </c>
      <c r="B3456">
        <v>114197.16</v>
      </c>
    </row>
    <row r="3457" spans="1:2" x14ac:dyDescent="0.25">
      <c r="A3457" s="1">
        <v>43795</v>
      </c>
      <c r="B3457">
        <v>112323.42</v>
      </c>
    </row>
    <row r="3458" spans="1:2" x14ac:dyDescent="0.25">
      <c r="A3458" s="1">
        <v>43796</v>
      </c>
      <c r="B3458">
        <v>112497.33</v>
      </c>
    </row>
    <row r="3459" spans="1:2" x14ac:dyDescent="0.25">
      <c r="A3459" s="1">
        <v>43797</v>
      </c>
      <c r="B3459">
        <v>112800.27</v>
      </c>
    </row>
    <row r="3460" spans="1:2" x14ac:dyDescent="0.25">
      <c r="A3460" s="1">
        <v>43798</v>
      </c>
      <c r="B3460">
        <v>111521.19</v>
      </c>
    </row>
    <row r="3461" spans="1:2" x14ac:dyDescent="0.25">
      <c r="A3461" s="1">
        <v>43801</v>
      </c>
      <c r="B3461">
        <v>109636.23</v>
      </c>
    </row>
    <row r="3462" spans="1:2" x14ac:dyDescent="0.25">
      <c r="A3462" s="1">
        <v>43802</v>
      </c>
      <c r="B3462">
        <v>109277.19</v>
      </c>
    </row>
    <row r="3463" spans="1:2" x14ac:dyDescent="0.25">
      <c r="A3463" s="1">
        <v>43803</v>
      </c>
      <c r="B3463">
        <v>109479.15</v>
      </c>
    </row>
    <row r="3464" spans="1:2" x14ac:dyDescent="0.25">
      <c r="A3464" s="1">
        <v>43804</v>
      </c>
      <c r="B3464">
        <v>108160.8</v>
      </c>
    </row>
    <row r="3465" spans="1:2" x14ac:dyDescent="0.25">
      <c r="A3465" s="1">
        <v>43805</v>
      </c>
      <c r="B3465">
        <v>107358.57</v>
      </c>
    </row>
    <row r="3466" spans="1:2" x14ac:dyDescent="0.25">
      <c r="A3466" s="1">
        <v>43808</v>
      </c>
      <c r="B3466">
        <v>107117.34</v>
      </c>
    </row>
    <row r="3467" spans="1:2" x14ac:dyDescent="0.25">
      <c r="A3467" s="1">
        <v>43809</v>
      </c>
      <c r="B3467">
        <v>111897.06</v>
      </c>
    </row>
    <row r="3468" spans="1:2" x14ac:dyDescent="0.25">
      <c r="A3468" s="1">
        <v>43810</v>
      </c>
      <c r="B3468">
        <v>113652.99</v>
      </c>
    </row>
    <row r="3469" spans="1:2" x14ac:dyDescent="0.25">
      <c r="A3469" s="1">
        <v>43812</v>
      </c>
      <c r="B3469">
        <v>126253.05</v>
      </c>
    </row>
    <row r="3470" spans="1:2" x14ac:dyDescent="0.25">
      <c r="A3470" s="1">
        <v>43815</v>
      </c>
      <c r="B3470">
        <v>131885.49</v>
      </c>
    </row>
    <row r="3471" spans="1:2" x14ac:dyDescent="0.25">
      <c r="A3471" s="1">
        <v>43816</v>
      </c>
      <c r="B3471">
        <v>128968.29</v>
      </c>
    </row>
    <row r="3472" spans="1:2" x14ac:dyDescent="0.25">
      <c r="A3472" s="1">
        <v>43817</v>
      </c>
      <c r="B3472">
        <v>130230.54</v>
      </c>
    </row>
    <row r="3473" spans="1:2" x14ac:dyDescent="0.25">
      <c r="A3473" s="1">
        <v>43818</v>
      </c>
      <c r="B3473">
        <v>129725.64</v>
      </c>
    </row>
    <row r="3474" spans="1:2" x14ac:dyDescent="0.25">
      <c r="A3474" s="1">
        <v>43819</v>
      </c>
      <c r="B3474">
        <v>126168.9</v>
      </c>
    </row>
    <row r="3475" spans="1:2" x14ac:dyDescent="0.25">
      <c r="A3475" s="1">
        <v>43822</v>
      </c>
      <c r="B3475">
        <v>126421.35</v>
      </c>
    </row>
    <row r="3476" spans="1:2" x14ac:dyDescent="0.25">
      <c r="A3476" s="1">
        <v>43823</v>
      </c>
      <c r="B3476">
        <v>127341.39</v>
      </c>
    </row>
    <row r="3477" spans="1:2" x14ac:dyDescent="0.25">
      <c r="A3477" s="1">
        <v>43825</v>
      </c>
      <c r="B3477">
        <v>127711.65</v>
      </c>
    </row>
    <row r="3478" spans="1:2" x14ac:dyDescent="0.25">
      <c r="A3478" s="1">
        <v>43826</v>
      </c>
      <c r="B3478">
        <v>127268.46</v>
      </c>
    </row>
    <row r="3479" spans="1:2" x14ac:dyDescent="0.25">
      <c r="A3479" s="1">
        <v>43829</v>
      </c>
      <c r="B3479">
        <v>126713.07</v>
      </c>
    </row>
    <row r="3480" spans="1:2" x14ac:dyDescent="0.25">
      <c r="A3480" s="1">
        <v>43830</v>
      </c>
      <c r="B3480">
        <v>126039.87</v>
      </c>
    </row>
    <row r="3481" spans="1:2" x14ac:dyDescent="0.25">
      <c r="A3481" s="1">
        <v>43832</v>
      </c>
      <c r="B3481">
        <v>127700.43</v>
      </c>
    </row>
    <row r="3482" spans="1:2" x14ac:dyDescent="0.25">
      <c r="A3482" s="1">
        <v>43833</v>
      </c>
      <c r="B3482">
        <v>128379.24</v>
      </c>
    </row>
    <row r="3483" spans="1:2" x14ac:dyDescent="0.25">
      <c r="A3483" s="1">
        <v>43836</v>
      </c>
      <c r="B3483">
        <v>127285.29</v>
      </c>
    </row>
    <row r="3484" spans="1:2" x14ac:dyDescent="0.25">
      <c r="A3484" s="1">
        <v>43837</v>
      </c>
      <c r="B3484">
        <v>128182.89</v>
      </c>
    </row>
    <row r="3485" spans="1:2" x14ac:dyDescent="0.25">
      <c r="A3485" s="1">
        <v>43838</v>
      </c>
      <c r="B3485">
        <v>131677.92000000001</v>
      </c>
    </row>
    <row r="3486" spans="1:2" x14ac:dyDescent="0.25">
      <c r="A3486" s="1">
        <v>43839</v>
      </c>
      <c r="B3486">
        <v>133590.93</v>
      </c>
    </row>
    <row r="3487" spans="1:2" x14ac:dyDescent="0.25">
      <c r="A3487" s="1">
        <v>43840</v>
      </c>
      <c r="B3487">
        <v>133877.04</v>
      </c>
    </row>
    <row r="3488" spans="1:2" x14ac:dyDescent="0.25">
      <c r="A3488" s="1">
        <v>43843</v>
      </c>
      <c r="B3488">
        <v>134426.82</v>
      </c>
    </row>
    <row r="3489" spans="1:2" x14ac:dyDescent="0.25">
      <c r="A3489" s="1">
        <v>43844</v>
      </c>
      <c r="B3489">
        <v>135217.82999999999</v>
      </c>
    </row>
    <row r="3490" spans="1:2" x14ac:dyDescent="0.25">
      <c r="A3490" s="1">
        <v>43845</v>
      </c>
      <c r="B3490">
        <v>140670.75</v>
      </c>
    </row>
    <row r="3491" spans="1:2" x14ac:dyDescent="0.25">
      <c r="A3491" s="1">
        <v>43846</v>
      </c>
      <c r="B3491">
        <v>139722.66</v>
      </c>
    </row>
    <row r="3492" spans="1:2" x14ac:dyDescent="0.25">
      <c r="A3492" s="1">
        <v>43847</v>
      </c>
      <c r="B3492">
        <v>139010.19</v>
      </c>
    </row>
    <row r="3493" spans="1:2" x14ac:dyDescent="0.25">
      <c r="A3493" s="1">
        <v>43850</v>
      </c>
      <c r="B3493">
        <v>133832.16</v>
      </c>
    </row>
    <row r="3494" spans="1:2" x14ac:dyDescent="0.25">
      <c r="A3494" s="1">
        <v>43851</v>
      </c>
      <c r="B3494">
        <v>137764.76999999999</v>
      </c>
    </row>
    <row r="3495" spans="1:2" x14ac:dyDescent="0.25">
      <c r="A3495" s="1">
        <v>43852</v>
      </c>
      <c r="B3495">
        <v>137332.79999999999</v>
      </c>
    </row>
    <row r="3496" spans="1:2" x14ac:dyDescent="0.25">
      <c r="A3496" s="1">
        <v>43853</v>
      </c>
      <c r="B3496">
        <v>135195.39000000001</v>
      </c>
    </row>
    <row r="3497" spans="1:2" x14ac:dyDescent="0.25">
      <c r="A3497" s="1">
        <v>43854</v>
      </c>
      <c r="B3497">
        <v>134544.63</v>
      </c>
    </row>
    <row r="3498" spans="1:2" x14ac:dyDescent="0.25">
      <c r="A3498" s="1">
        <v>43857</v>
      </c>
      <c r="B3498">
        <v>131515.23000000001</v>
      </c>
    </row>
    <row r="3499" spans="1:2" x14ac:dyDescent="0.25">
      <c r="A3499" s="1">
        <v>43858</v>
      </c>
      <c r="B3499">
        <v>133147.74</v>
      </c>
    </row>
    <row r="3500" spans="1:2" x14ac:dyDescent="0.25">
      <c r="A3500" s="1">
        <v>43859</v>
      </c>
      <c r="B3500">
        <v>133069.20000000001</v>
      </c>
    </row>
    <row r="3501" spans="1:2" x14ac:dyDescent="0.25">
      <c r="A3501" s="1">
        <v>43860</v>
      </c>
      <c r="B3501">
        <v>133170.18</v>
      </c>
    </row>
    <row r="3502" spans="1:2" x14ac:dyDescent="0.25">
      <c r="A3502" s="1">
        <v>43861</v>
      </c>
      <c r="B3502">
        <v>131015.94</v>
      </c>
    </row>
    <row r="3503" spans="1:2" x14ac:dyDescent="0.25">
      <c r="A3503" s="1">
        <v>43865</v>
      </c>
      <c r="B3503">
        <v>134185.59</v>
      </c>
    </row>
    <row r="3504" spans="1:2" x14ac:dyDescent="0.25">
      <c r="A3504" s="1">
        <v>43866</v>
      </c>
      <c r="B3504">
        <v>134763.42000000001</v>
      </c>
    </row>
    <row r="3505" spans="1:2" x14ac:dyDescent="0.25">
      <c r="A3505" s="1">
        <v>43867</v>
      </c>
      <c r="B3505">
        <v>135032.70000000001</v>
      </c>
    </row>
    <row r="3506" spans="1:2" x14ac:dyDescent="0.25">
      <c r="A3506" s="1">
        <v>43868</v>
      </c>
      <c r="B3506">
        <v>135689.07</v>
      </c>
    </row>
    <row r="3507" spans="1:2" x14ac:dyDescent="0.25">
      <c r="A3507" s="1">
        <v>43871</v>
      </c>
      <c r="B3507">
        <v>133809.72</v>
      </c>
    </row>
    <row r="3508" spans="1:2" x14ac:dyDescent="0.25">
      <c r="A3508" s="1">
        <v>43872</v>
      </c>
      <c r="B3508">
        <v>138123.81</v>
      </c>
    </row>
    <row r="3509" spans="1:2" x14ac:dyDescent="0.25">
      <c r="A3509" s="1">
        <v>43873</v>
      </c>
      <c r="B3509">
        <v>136126.65</v>
      </c>
    </row>
    <row r="3510" spans="1:2" x14ac:dyDescent="0.25">
      <c r="A3510" s="1">
        <v>43874</v>
      </c>
      <c r="B3510">
        <v>135094.41</v>
      </c>
    </row>
    <row r="3511" spans="1:2" x14ac:dyDescent="0.25">
      <c r="A3511" s="1">
        <v>43875</v>
      </c>
      <c r="B3511">
        <v>135531.99</v>
      </c>
    </row>
    <row r="3512" spans="1:2" x14ac:dyDescent="0.25">
      <c r="A3512" s="1">
        <v>43878</v>
      </c>
      <c r="B3512">
        <v>136098.6</v>
      </c>
    </row>
    <row r="3513" spans="1:2" x14ac:dyDescent="0.25">
      <c r="A3513" s="1">
        <v>43879</v>
      </c>
      <c r="B3513">
        <v>134724.15</v>
      </c>
    </row>
    <row r="3514" spans="1:2" x14ac:dyDescent="0.25">
      <c r="A3514" s="1">
        <v>43880</v>
      </c>
      <c r="B3514">
        <v>136928.88</v>
      </c>
    </row>
    <row r="3515" spans="1:2" x14ac:dyDescent="0.25">
      <c r="A3515" s="1">
        <v>43881</v>
      </c>
      <c r="B3515">
        <v>138370.65</v>
      </c>
    </row>
    <row r="3516" spans="1:2" x14ac:dyDescent="0.25">
      <c r="A3516" s="1">
        <v>43882</v>
      </c>
      <c r="B3516">
        <v>136328.60999999999</v>
      </c>
    </row>
    <row r="3517" spans="1:2" x14ac:dyDescent="0.25">
      <c r="A3517" s="1">
        <v>43885</v>
      </c>
      <c r="B3517">
        <v>130847.64</v>
      </c>
    </row>
    <row r="3518" spans="1:2" x14ac:dyDescent="0.25">
      <c r="A3518" s="1">
        <v>43886</v>
      </c>
      <c r="B3518">
        <v>123992.22</v>
      </c>
    </row>
    <row r="3519" spans="1:2" x14ac:dyDescent="0.25">
      <c r="A3519" s="1">
        <v>43887</v>
      </c>
      <c r="B3519">
        <v>123498.54</v>
      </c>
    </row>
    <row r="3520" spans="1:2" x14ac:dyDescent="0.25">
      <c r="A3520" s="1">
        <v>43888</v>
      </c>
      <c r="B3520">
        <v>118533.69</v>
      </c>
    </row>
    <row r="3521" spans="1:2" x14ac:dyDescent="0.25">
      <c r="A3521" s="1">
        <v>43889</v>
      </c>
      <c r="B3521">
        <v>119863.26</v>
      </c>
    </row>
    <row r="3522" spans="1:2" x14ac:dyDescent="0.25">
      <c r="A3522" s="1">
        <v>43892</v>
      </c>
      <c r="B3522">
        <v>120384.99</v>
      </c>
    </row>
    <row r="3523" spans="1:2" x14ac:dyDescent="0.25">
      <c r="A3523" s="1">
        <v>43893</v>
      </c>
      <c r="B3523">
        <v>122073.60000000001</v>
      </c>
    </row>
    <row r="3524" spans="1:2" x14ac:dyDescent="0.25">
      <c r="A3524" s="1">
        <v>43894</v>
      </c>
      <c r="B3524">
        <v>124811.28</v>
      </c>
    </row>
    <row r="3525" spans="1:2" x14ac:dyDescent="0.25">
      <c r="A3525" s="1">
        <v>43895</v>
      </c>
      <c r="B3525">
        <v>121462.11</v>
      </c>
    </row>
    <row r="3526" spans="1:2" x14ac:dyDescent="0.25">
      <c r="A3526" s="1">
        <v>43896</v>
      </c>
      <c r="B3526">
        <v>118084.89</v>
      </c>
    </row>
    <row r="3527" spans="1:2" x14ac:dyDescent="0.25">
      <c r="A3527" s="1">
        <v>43899</v>
      </c>
      <c r="B3527">
        <v>111818.52</v>
      </c>
    </row>
    <row r="3528" spans="1:2" x14ac:dyDescent="0.25">
      <c r="A3528" s="1">
        <v>43900</v>
      </c>
      <c r="B3528">
        <v>112267.32</v>
      </c>
    </row>
    <row r="3529" spans="1:2" x14ac:dyDescent="0.25">
      <c r="A3529" s="1">
        <v>43901</v>
      </c>
      <c r="B3529">
        <v>108789.12</v>
      </c>
    </row>
    <row r="3530" spans="1:2" x14ac:dyDescent="0.25">
      <c r="A3530" s="1">
        <v>43902</v>
      </c>
      <c r="B3530">
        <v>93114.78</v>
      </c>
    </row>
    <row r="3531" spans="1:2" x14ac:dyDescent="0.25">
      <c r="A3531" s="1">
        <v>43903</v>
      </c>
      <c r="B3531">
        <v>95482.2</v>
      </c>
    </row>
    <row r="3532" spans="1:2" x14ac:dyDescent="0.25">
      <c r="A3532" s="1">
        <v>43907</v>
      </c>
      <c r="B3532">
        <v>78887.820000000007</v>
      </c>
    </row>
    <row r="3533" spans="1:2" x14ac:dyDescent="0.25">
      <c r="A3533" s="1">
        <v>43908</v>
      </c>
      <c r="B3533">
        <v>69995.97</v>
      </c>
    </row>
    <row r="3534" spans="1:2" x14ac:dyDescent="0.25">
      <c r="A3534" s="1">
        <v>43909</v>
      </c>
      <c r="B3534">
        <v>64486.95</v>
      </c>
    </row>
    <row r="3535" spans="1:2" x14ac:dyDescent="0.25">
      <c r="A3535" s="1">
        <v>43910</v>
      </c>
      <c r="B3535">
        <v>66759</v>
      </c>
    </row>
    <row r="3536" spans="1:2" x14ac:dyDescent="0.25">
      <c r="A3536" s="1">
        <v>43913</v>
      </c>
      <c r="B3536">
        <v>62557.11</v>
      </c>
    </row>
    <row r="3537" spans="1:2" x14ac:dyDescent="0.25">
      <c r="A3537" s="1">
        <v>43914</v>
      </c>
      <c r="B3537">
        <v>71252.61</v>
      </c>
    </row>
    <row r="3538" spans="1:2" x14ac:dyDescent="0.25">
      <c r="A3538" s="1">
        <v>43915</v>
      </c>
      <c r="B3538">
        <v>76727.97</v>
      </c>
    </row>
    <row r="3539" spans="1:2" x14ac:dyDescent="0.25">
      <c r="A3539" s="1">
        <v>43916</v>
      </c>
      <c r="B3539">
        <v>82438.95</v>
      </c>
    </row>
    <row r="3540" spans="1:2" x14ac:dyDescent="0.25">
      <c r="A3540" s="1">
        <v>43917</v>
      </c>
      <c r="B3540">
        <v>74080.05</v>
      </c>
    </row>
    <row r="3541" spans="1:2" x14ac:dyDescent="0.25">
      <c r="A3541" s="1">
        <v>43920</v>
      </c>
      <c r="B3541">
        <v>74091.27</v>
      </c>
    </row>
    <row r="3542" spans="1:2" x14ac:dyDescent="0.25">
      <c r="A3542" s="1">
        <v>43921</v>
      </c>
      <c r="B3542">
        <v>71465.789999999994</v>
      </c>
    </row>
    <row r="3543" spans="1:2" x14ac:dyDescent="0.25">
      <c r="A3543" s="1">
        <v>43922</v>
      </c>
      <c r="B3543">
        <v>66938.52</v>
      </c>
    </row>
    <row r="3544" spans="1:2" x14ac:dyDescent="0.25">
      <c r="A3544" s="1">
        <v>43923</v>
      </c>
      <c r="B3544">
        <v>67931.490000000005</v>
      </c>
    </row>
    <row r="3545" spans="1:2" x14ac:dyDescent="0.25">
      <c r="A3545" s="1">
        <v>43924</v>
      </c>
      <c r="B3545">
        <v>63409.83</v>
      </c>
    </row>
    <row r="3546" spans="1:2" x14ac:dyDescent="0.25">
      <c r="A3546" s="1">
        <v>43927</v>
      </c>
      <c r="B3546">
        <v>64801.11</v>
      </c>
    </row>
    <row r="3547" spans="1:2" x14ac:dyDescent="0.25">
      <c r="A3547" s="1">
        <v>43928</v>
      </c>
      <c r="B3547">
        <v>69053.490000000005</v>
      </c>
    </row>
    <row r="3548" spans="1:2" x14ac:dyDescent="0.25">
      <c r="A3548" s="1">
        <v>43929</v>
      </c>
      <c r="B3548">
        <v>72206.31</v>
      </c>
    </row>
    <row r="3549" spans="1:2" x14ac:dyDescent="0.25">
      <c r="A3549" s="1">
        <v>43934</v>
      </c>
      <c r="B3549">
        <v>76812.12</v>
      </c>
    </row>
    <row r="3550" spans="1:2" x14ac:dyDescent="0.25">
      <c r="A3550" s="1">
        <v>43935</v>
      </c>
      <c r="B3550">
        <v>78259.5</v>
      </c>
    </row>
    <row r="3551" spans="1:2" x14ac:dyDescent="0.25">
      <c r="A3551" s="1">
        <v>43936</v>
      </c>
      <c r="B3551">
        <v>73726.62</v>
      </c>
    </row>
    <row r="3552" spans="1:2" x14ac:dyDescent="0.25">
      <c r="A3552" s="1">
        <v>43937</v>
      </c>
      <c r="B3552">
        <v>73227.33</v>
      </c>
    </row>
    <row r="3553" spans="1:2" x14ac:dyDescent="0.25">
      <c r="A3553" s="1">
        <v>43938</v>
      </c>
      <c r="B3553">
        <v>77182.38</v>
      </c>
    </row>
    <row r="3554" spans="1:2" x14ac:dyDescent="0.25">
      <c r="A3554" s="1">
        <v>43941</v>
      </c>
      <c r="B3554">
        <v>77625.570000000007</v>
      </c>
    </row>
    <row r="3555" spans="1:2" x14ac:dyDescent="0.25">
      <c r="A3555" s="1">
        <v>43942</v>
      </c>
      <c r="B3555">
        <v>75039.360000000001</v>
      </c>
    </row>
    <row r="3556" spans="1:2" x14ac:dyDescent="0.25">
      <c r="A3556" s="1">
        <v>43943</v>
      </c>
      <c r="B3556">
        <v>77087.009999999995</v>
      </c>
    </row>
    <row r="3557" spans="1:2" x14ac:dyDescent="0.25">
      <c r="A3557" s="1">
        <v>43944</v>
      </c>
      <c r="B3557">
        <v>76559.67</v>
      </c>
    </row>
    <row r="3558" spans="1:2" x14ac:dyDescent="0.25">
      <c r="A3558" s="1">
        <v>43945</v>
      </c>
      <c r="B3558">
        <v>76099.649999999994</v>
      </c>
    </row>
    <row r="3559" spans="1:2" x14ac:dyDescent="0.25">
      <c r="A3559" s="1">
        <v>43948</v>
      </c>
      <c r="B3559">
        <v>78669.03</v>
      </c>
    </row>
    <row r="3560" spans="1:2" x14ac:dyDescent="0.25">
      <c r="A3560" s="1">
        <v>43949</v>
      </c>
      <c r="B3560">
        <v>79538.58</v>
      </c>
    </row>
    <row r="3561" spans="1:2" x14ac:dyDescent="0.25">
      <c r="A3561" s="1">
        <v>43950</v>
      </c>
      <c r="B3561">
        <v>81917.22</v>
      </c>
    </row>
    <row r="3562" spans="1:2" x14ac:dyDescent="0.25">
      <c r="A3562" s="1">
        <v>43951</v>
      </c>
      <c r="B3562">
        <v>84486.6</v>
      </c>
    </row>
    <row r="3563" spans="1:2" x14ac:dyDescent="0.25">
      <c r="A3563" s="1">
        <v>43955</v>
      </c>
      <c r="B3563">
        <v>87751.62</v>
      </c>
    </row>
    <row r="3564" spans="1:2" x14ac:dyDescent="0.25">
      <c r="A3564" s="1">
        <v>43956</v>
      </c>
      <c r="B3564">
        <v>89816.1</v>
      </c>
    </row>
    <row r="3565" spans="1:2" x14ac:dyDescent="0.25">
      <c r="A3565" s="1">
        <v>43957</v>
      </c>
      <c r="B3565">
        <v>91156.89</v>
      </c>
    </row>
    <row r="3566" spans="1:2" x14ac:dyDescent="0.25">
      <c r="A3566" s="1">
        <v>43958</v>
      </c>
      <c r="B3566">
        <v>89563.65</v>
      </c>
    </row>
    <row r="3567" spans="1:2" x14ac:dyDescent="0.25">
      <c r="A3567" s="1">
        <v>43959</v>
      </c>
      <c r="B3567">
        <v>87044.76</v>
      </c>
    </row>
    <row r="3568" spans="1:2" x14ac:dyDescent="0.25">
      <c r="A3568" s="1">
        <v>43962</v>
      </c>
      <c r="B3568">
        <v>83942.43</v>
      </c>
    </row>
    <row r="3569" spans="1:2" x14ac:dyDescent="0.25">
      <c r="A3569" s="1">
        <v>43963</v>
      </c>
      <c r="B3569">
        <v>79544.19</v>
      </c>
    </row>
    <row r="3570" spans="1:2" x14ac:dyDescent="0.25">
      <c r="A3570" s="1">
        <v>43964</v>
      </c>
      <c r="B3570">
        <v>79061.73</v>
      </c>
    </row>
    <row r="3571" spans="1:2" x14ac:dyDescent="0.25">
      <c r="A3571" s="1">
        <v>43965</v>
      </c>
      <c r="B3571">
        <v>78265.11</v>
      </c>
    </row>
    <row r="3572" spans="1:2" x14ac:dyDescent="0.25">
      <c r="A3572" s="1">
        <v>43966</v>
      </c>
      <c r="B3572">
        <v>74871.06</v>
      </c>
    </row>
    <row r="3573" spans="1:2" x14ac:dyDescent="0.25">
      <c r="A3573" s="1">
        <v>43969</v>
      </c>
      <c r="B3573">
        <v>79117.83</v>
      </c>
    </row>
    <row r="3574" spans="1:2" x14ac:dyDescent="0.25">
      <c r="A3574" s="1">
        <v>43970</v>
      </c>
      <c r="B3574">
        <v>76570.89</v>
      </c>
    </row>
    <row r="3575" spans="1:2" x14ac:dyDescent="0.25">
      <c r="A3575" s="1">
        <v>43971</v>
      </c>
      <c r="B3575">
        <v>79544.19</v>
      </c>
    </row>
    <row r="3576" spans="1:2" x14ac:dyDescent="0.25">
      <c r="A3576" s="1">
        <v>43972</v>
      </c>
      <c r="B3576">
        <v>77350.679999999993</v>
      </c>
    </row>
    <row r="3577" spans="1:2" x14ac:dyDescent="0.25">
      <c r="A3577" s="1">
        <v>43973</v>
      </c>
      <c r="B3577">
        <v>77732.160000000003</v>
      </c>
    </row>
    <row r="3578" spans="1:2" x14ac:dyDescent="0.25">
      <c r="A3578" s="1">
        <v>43976</v>
      </c>
      <c r="B3578">
        <v>79134.66</v>
      </c>
    </row>
    <row r="3579" spans="1:2" x14ac:dyDescent="0.25">
      <c r="A3579" s="1">
        <v>43977</v>
      </c>
      <c r="B3579">
        <v>84284.64</v>
      </c>
    </row>
    <row r="3580" spans="1:2" x14ac:dyDescent="0.25">
      <c r="A3580" s="1">
        <v>43978</v>
      </c>
      <c r="B3580">
        <v>84671.73</v>
      </c>
    </row>
    <row r="3581" spans="1:2" x14ac:dyDescent="0.25">
      <c r="A3581" s="1">
        <v>43979</v>
      </c>
      <c r="B3581">
        <v>83516.070000000007</v>
      </c>
    </row>
    <row r="3582" spans="1:2" x14ac:dyDescent="0.25">
      <c r="A3582" s="1">
        <v>43980</v>
      </c>
      <c r="B3582">
        <v>82124.789999999994</v>
      </c>
    </row>
    <row r="3583" spans="1:2" x14ac:dyDescent="0.25">
      <c r="A3583" s="1">
        <v>43983</v>
      </c>
      <c r="B3583">
        <v>89681.46</v>
      </c>
    </row>
    <row r="3584" spans="1:2" x14ac:dyDescent="0.25">
      <c r="A3584" s="1">
        <v>43984</v>
      </c>
      <c r="B3584">
        <v>90938.1</v>
      </c>
    </row>
    <row r="3585" spans="1:2" x14ac:dyDescent="0.25">
      <c r="A3585" s="1">
        <v>43985</v>
      </c>
      <c r="B3585">
        <v>98102.07</v>
      </c>
    </row>
    <row r="3586" spans="1:2" x14ac:dyDescent="0.25">
      <c r="A3586" s="1">
        <v>43986</v>
      </c>
      <c r="B3586">
        <v>95083.89</v>
      </c>
    </row>
    <row r="3587" spans="1:2" x14ac:dyDescent="0.25">
      <c r="A3587" s="1">
        <v>43987</v>
      </c>
      <c r="B3587">
        <v>95543.91</v>
      </c>
    </row>
    <row r="3588" spans="1:2" x14ac:dyDescent="0.25">
      <c r="A3588" s="1">
        <v>43990</v>
      </c>
      <c r="B3588">
        <v>98814.54</v>
      </c>
    </row>
    <row r="3589" spans="1:2" x14ac:dyDescent="0.25">
      <c r="A3589" s="1">
        <v>43991</v>
      </c>
      <c r="B3589">
        <v>94674.36</v>
      </c>
    </row>
    <row r="3590" spans="1:2" x14ac:dyDescent="0.25">
      <c r="A3590" s="1">
        <v>43992</v>
      </c>
      <c r="B3590">
        <v>91033.47</v>
      </c>
    </row>
    <row r="3591" spans="1:2" x14ac:dyDescent="0.25">
      <c r="A3591" s="1">
        <v>43993</v>
      </c>
      <c r="B3591">
        <v>85137.36</v>
      </c>
    </row>
    <row r="3592" spans="1:2" x14ac:dyDescent="0.25">
      <c r="A3592" s="1">
        <v>43994</v>
      </c>
      <c r="B3592">
        <v>88924.11</v>
      </c>
    </row>
    <row r="3593" spans="1:2" x14ac:dyDescent="0.25">
      <c r="A3593" s="1">
        <v>43997</v>
      </c>
      <c r="B3593">
        <v>90107.82</v>
      </c>
    </row>
    <row r="3594" spans="1:2" x14ac:dyDescent="0.25">
      <c r="A3594" s="1">
        <v>43998</v>
      </c>
      <c r="B3594">
        <v>92609.88</v>
      </c>
    </row>
    <row r="3595" spans="1:2" x14ac:dyDescent="0.25">
      <c r="A3595" s="1">
        <v>43999</v>
      </c>
      <c r="B3595">
        <v>91123.23</v>
      </c>
    </row>
    <row r="3596" spans="1:2" x14ac:dyDescent="0.25">
      <c r="A3596" s="1">
        <v>44000</v>
      </c>
      <c r="B3596">
        <v>87555.27</v>
      </c>
    </row>
    <row r="3597" spans="1:2" x14ac:dyDescent="0.25">
      <c r="A3597" s="1">
        <v>44001</v>
      </c>
      <c r="B3597">
        <v>92211.57</v>
      </c>
    </row>
    <row r="3598" spans="1:2" x14ac:dyDescent="0.25">
      <c r="A3598" s="1">
        <v>44004</v>
      </c>
      <c r="B3598">
        <v>89361.69</v>
      </c>
    </row>
    <row r="3599" spans="1:2" x14ac:dyDescent="0.25">
      <c r="A3599" s="1">
        <v>44005</v>
      </c>
      <c r="B3599">
        <v>95712.21</v>
      </c>
    </row>
    <row r="3600" spans="1:2" x14ac:dyDescent="0.25">
      <c r="A3600" s="1">
        <v>44006</v>
      </c>
      <c r="B3600">
        <v>93277.47</v>
      </c>
    </row>
    <row r="3601" spans="1:2" x14ac:dyDescent="0.25">
      <c r="A3601" s="1">
        <v>44007</v>
      </c>
      <c r="B3601">
        <v>90393.93</v>
      </c>
    </row>
    <row r="3602" spans="1:2" x14ac:dyDescent="0.25">
      <c r="A3602" s="1">
        <v>44008</v>
      </c>
      <c r="B3602">
        <v>89647.8</v>
      </c>
    </row>
    <row r="3603" spans="1:2" x14ac:dyDescent="0.25">
      <c r="A3603" s="1">
        <v>44011</v>
      </c>
      <c r="B3603">
        <v>91762.77</v>
      </c>
    </row>
    <row r="3604" spans="1:2" x14ac:dyDescent="0.25">
      <c r="A3604" s="1">
        <v>44012</v>
      </c>
      <c r="B3604">
        <v>92716.47</v>
      </c>
    </row>
    <row r="3605" spans="1:2" x14ac:dyDescent="0.25">
      <c r="A3605" s="1">
        <v>44013</v>
      </c>
      <c r="B3605">
        <v>91796.43</v>
      </c>
    </row>
    <row r="3606" spans="1:2" x14ac:dyDescent="0.25">
      <c r="A3606" s="1">
        <v>44014</v>
      </c>
      <c r="B3606">
        <v>89529.99</v>
      </c>
    </row>
    <row r="3607" spans="1:2" x14ac:dyDescent="0.25">
      <c r="A3607" s="1">
        <v>44015</v>
      </c>
      <c r="B3607">
        <v>92138.64</v>
      </c>
    </row>
    <row r="3608" spans="1:2" x14ac:dyDescent="0.25">
      <c r="A3608" s="1">
        <v>44018</v>
      </c>
      <c r="B3608">
        <v>91140.06</v>
      </c>
    </row>
    <row r="3609" spans="1:2" x14ac:dyDescent="0.25">
      <c r="A3609" s="1">
        <v>44019</v>
      </c>
      <c r="B3609">
        <v>90696.87</v>
      </c>
    </row>
    <row r="3610" spans="1:2" x14ac:dyDescent="0.25">
      <c r="A3610" s="1">
        <v>44020</v>
      </c>
      <c r="B3610">
        <v>88200.42</v>
      </c>
    </row>
    <row r="3611" spans="1:2" x14ac:dyDescent="0.25">
      <c r="A3611" s="1">
        <v>44021</v>
      </c>
      <c r="B3611">
        <v>82444.56</v>
      </c>
    </row>
    <row r="3612" spans="1:2" x14ac:dyDescent="0.25">
      <c r="A3612" s="1">
        <v>44022</v>
      </c>
      <c r="B3612">
        <v>81653.55</v>
      </c>
    </row>
    <row r="3613" spans="1:2" x14ac:dyDescent="0.25">
      <c r="A3613" s="1">
        <v>44025</v>
      </c>
      <c r="B3613">
        <v>81339.39</v>
      </c>
    </row>
    <row r="3614" spans="1:2" x14ac:dyDescent="0.25">
      <c r="A3614" s="1">
        <v>44026</v>
      </c>
      <c r="B3614">
        <v>80144.460000000006</v>
      </c>
    </row>
    <row r="3615" spans="1:2" x14ac:dyDescent="0.25">
      <c r="A3615" s="1">
        <v>44027</v>
      </c>
      <c r="B3615">
        <v>81945.27</v>
      </c>
    </row>
    <row r="3616" spans="1:2" x14ac:dyDescent="0.25">
      <c r="A3616" s="1">
        <v>44028</v>
      </c>
      <c r="B3616">
        <v>82293.09</v>
      </c>
    </row>
    <row r="3617" spans="1:2" x14ac:dyDescent="0.25">
      <c r="A3617" s="1">
        <v>44029</v>
      </c>
      <c r="B3617">
        <v>81978.929999999993</v>
      </c>
    </row>
    <row r="3618" spans="1:2" x14ac:dyDescent="0.25">
      <c r="A3618" s="1">
        <v>44032</v>
      </c>
      <c r="B3618">
        <v>79359.06</v>
      </c>
    </row>
    <row r="3619" spans="1:2" x14ac:dyDescent="0.25">
      <c r="A3619" s="1">
        <v>44033</v>
      </c>
      <c r="B3619">
        <v>80935.47</v>
      </c>
    </row>
    <row r="3620" spans="1:2" x14ac:dyDescent="0.25">
      <c r="A3620" s="1">
        <v>44034</v>
      </c>
      <c r="B3620">
        <v>84340.74</v>
      </c>
    </row>
    <row r="3621" spans="1:2" x14ac:dyDescent="0.25">
      <c r="A3621" s="1">
        <v>44035</v>
      </c>
      <c r="B3621">
        <v>85120.53</v>
      </c>
    </row>
    <row r="3622" spans="1:2" x14ac:dyDescent="0.25">
      <c r="A3622" s="1">
        <v>44036</v>
      </c>
      <c r="B3622">
        <v>81647.94</v>
      </c>
    </row>
    <row r="3623" spans="1:2" x14ac:dyDescent="0.25">
      <c r="A3623" s="1">
        <v>44039</v>
      </c>
      <c r="B3623">
        <v>82304.31</v>
      </c>
    </row>
    <row r="3624" spans="1:2" x14ac:dyDescent="0.25">
      <c r="A3624" s="1">
        <v>44040</v>
      </c>
      <c r="B3624">
        <v>80520.33</v>
      </c>
    </row>
    <row r="3625" spans="1:2" x14ac:dyDescent="0.25">
      <c r="A3625" s="1">
        <v>44041</v>
      </c>
      <c r="B3625">
        <v>81939.66</v>
      </c>
    </row>
    <row r="3626" spans="1:2" x14ac:dyDescent="0.25">
      <c r="A3626" s="1">
        <v>44042</v>
      </c>
      <c r="B3626">
        <v>79572.240000000005</v>
      </c>
    </row>
    <row r="3627" spans="1:2" x14ac:dyDescent="0.25">
      <c r="A3627" s="1">
        <v>44043</v>
      </c>
      <c r="B3627">
        <v>82876.53</v>
      </c>
    </row>
    <row r="3628" spans="1:2" x14ac:dyDescent="0.25">
      <c r="A3628" s="1">
        <v>44046</v>
      </c>
      <c r="B3628">
        <v>83661.929999999993</v>
      </c>
    </row>
    <row r="3629" spans="1:2" x14ac:dyDescent="0.25">
      <c r="A3629" s="1">
        <v>44047</v>
      </c>
      <c r="B3629">
        <v>81215.97</v>
      </c>
    </row>
    <row r="3630" spans="1:2" x14ac:dyDescent="0.25">
      <c r="A3630" s="1">
        <v>44048</v>
      </c>
      <c r="B3630">
        <v>82467</v>
      </c>
    </row>
    <row r="3631" spans="1:2" x14ac:dyDescent="0.25">
      <c r="A3631" s="1">
        <v>44049</v>
      </c>
      <c r="B3631">
        <v>89760</v>
      </c>
    </row>
    <row r="3632" spans="1:2" x14ac:dyDescent="0.25">
      <c r="A3632" s="1">
        <v>44050</v>
      </c>
      <c r="B3632">
        <v>89569.26</v>
      </c>
    </row>
    <row r="3633" spans="1:2" x14ac:dyDescent="0.25">
      <c r="A3633" s="1">
        <v>44053</v>
      </c>
      <c r="B3633">
        <v>94691.19</v>
      </c>
    </row>
    <row r="3634" spans="1:2" x14ac:dyDescent="0.25">
      <c r="A3634" s="1">
        <v>44054</v>
      </c>
      <c r="B3634">
        <v>98556.479999999996</v>
      </c>
    </row>
    <row r="3635" spans="1:2" x14ac:dyDescent="0.25">
      <c r="A3635" s="1">
        <v>44055</v>
      </c>
      <c r="B3635">
        <v>97327.89</v>
      </c>
    </row>
    <row r="3636" spans="1:2" x14ac:dyDescent="0.25">
      <c r="A3636" s="1">
        <v>44056</v>
      </c>
      <c r="B3636">
        <v>96379.8</v>
      </c>
    </row>
    <row r="3637" spans="1:2" x14ac:dyDescent="0.25">
      <c r="A3637" s="1">
        <v>44057</v>
      </c>
      <c r="B3637">
        <v>100256.31</v>
      </c>
    </row>
    <row r="3638" spans="1:2" x14ac:dyDescent="0.25">
      <c r="A3638" s="1">
        <v>44060</v>
      </c>
      <c r="B3638">
        <v>99510.18</v>
      </c>
    </row>
    <row r="3639" spans="1:2" x14ac:dyDescent="0.25">
      <c r="A3639" s="1">
        <v>44061</v>
      </c>
      <c r="B3639">
        <v>98562.09</v>
      </c>
    </row>
    <row r="3640" spans="1:2" x14ac:dyDescent="0.25">
      <c r="A3640" s="1">
        <v>44062</v>
      </c>
      <c r="B3640">
        <v>96755.67</v>
      </c>
    </row>
    <row r="3641" spans="1:2" x14ac:dyDescent="0.25">
      <c r="A3641" s="1">
        <v>44063</v>
      </c>
      <c r="B3641">
        <v>95998.32</v>
      </c>
    </row>
    <row r="3642" spans="1:2" x14ac:dyDescent="0.25">
      <c r="A3642" s="1">
        <v>44064</v>
      </c>
      <c r="B3642">
        <v>94449.96</v>
      </c>
    </row>
    <row r="3643" spans="1:2" x14ac:dyDescent="0.25">
      <c r="A3643" s="1">
        <v>44067</v>
      </c>
      <c r="B3643">
        <v>92946.48</v>
      </c>
    </row>
    <row r="3644" spans="1:2" x14ac:dyDescent="0.25">
      <c r="A3644" s="1">
        <v>44068</v>
      </c>
      <c r="B3644">
        <v>96177.84</v>
      </c>
    </row>
    <row r="3645" spans="1:2" x14ac:dyDescent="0.25">
      <c r="A3645" s="1">
        <v>44069</v>
      </c>
      <c r="B3645">
        <v>92677.2</v>
      </c>
    </row>
    <row r="3646" spans="1:2" x14ac:dyDescent="0.25">
      <c r="A3646" s="1">
        <v>44070</v>
      </c>
      <c r="B3646">
        <v>93384.06</v>
      </c>
    </row>
    <row r="3647" spans="1:2" x14ac:dyDescent="0.25">
      <c r="A3647" s="1">
        <v>44071</v>
      </c>
      <c r="B3647">
        <v>96228.33</v>
      </c>
    </row>
    <row r="3648" spans="1:2" x14ac:dyDescent="0.25">
      <c r="A3648" s="1">
        <v>44074</v>
      </c>
      <c r="B3648">
        <v>95470.98</v>
      </c>
    </row>
    <row r="3649" spans="1:2" x14ac:dyDescent="0.25">
      <c r="A3649" s="1">
        <v>44075</v>
      </c>
      <c r="B3649">
        <v>95583.18</v>
      </c>
    </row>
    <row r="3650" spans="1:2" x14ac:dyDescent="0.25">
      <c r="A3650" s="1">
        <v>44076</v>
      </c>
      <c r="B3650">
        <v>93860.91</v>
      </c>
    </row>
    <row r="3651" spans="1:2" x14ac:dyDescent="0.25">
      <c r="A3651" s="1">
        <v>44077</v>
      </c>
      <c r="B3651">
        <v>90646.38</v>
      </c>
    </row>
    <row r="3652" spans="1:2" x14ac:dyDescent="0.25">
      <c r="A3652" s="1">
        <v>44078</v>
      </c>
      <c r="B3652">
        <v>92071.32</v>
      </c>
    </row>
    <row r="3653" spans="1:2" x14ac:dyDescent="0.25">
      <c r="A3653" s="1">
        <v>44081</v>
      </c>
      <c r="B3653">
        <v>92750.13</v>
      </c>
    </row>
    <row r="3654" spans="1:2" x14ac:dyDescent="0.25">
      <c r="A3654" s="1">
        <v>44082</v>
      </c>
      <c r="B3654">
        <v>94562.16</v>
      </c>
    </row>
    <row r="3655" spans="1:2" x14ac:dyDescent="0.25">
      <c r="A3655" s="1">
        <v>44083</v>
      </c>
      <c r="B3655">
        <v>91100.79</v>
      </c>
    </row>
    <row r="3656" spans="1:2" x14ac:dyDescent="0.25">
      <c r="A3656" s="1">
        <v>44084</v>
      </c>
      <c r="B3656">
        <v>91762.77</v>
      </c>
    </row>
    <row r="3657" spans="1:2" x14ac:dyDescent="0.25">
      <c r="A3657" s="1">
        <v>44085</v>
      </c>
      <c r="B3657">
        <v>88222.86</v>
      </c>
    </row>
    <row r="3658" spans="1:2" x14ac:dyDescent="0.25">
      <c r="A3658" s="1">
        <v>44088</v>
      </c>
      <c r="B3658">
        <v>89877.81</v>
      </c>
    </row>
    <row r="3659" spans="1:2" x14ac:dyDescent="0.25">
      <c r="A3659" s="1">
        <v>44089</v>
      </c>
      <c r="B3659">
        <v>89232.66</v>
      </c>
    </row>
    <row r="3660" spans="1:2" x14ac:dyDescent="0.25">
      <c r="A3660" s="1">
        <v>44091</v>
      </c>
      <c r="B3660">
        <v>89339.25</v>
      </c>
    </row>
    <row r="3661" spans="1:2" x14ac:dyDescent="0.25">
      <c r="A3661" s="1">
        <v>44092</v>
      </c>
      <c r="B3661">
        <v>89457.06</v>
      </c>
    </row>
    <row r="3662" spans="1:2" x14ac:dyDescent="0.25">
      <c r="A3662" s="1">
        <v>44095</v>
      </c>
      <c r="B3662">
        <v>87560.88</v>
      </c>
    </row>
    <row r="3663" spans="1:2" x14ac:dyDescent="0.25">
      <c r="A3663" s="1">
        <v>44096</v>
      </c>
      <c r="B3663">
        <v>87701.13</v>
      </c>
    </row>
    <row r="3664" spans="1:2" x14ac:dyDescent="0.25">
      <c r="A3664" s="1">
        <v>44097</v>
      </c>
      <c r="B3664">
        <v>87835.77</v>
      </c>
    </row>
    <row r="3665" spans="1:2" x14ac:dyDescent="0.25">
      <c r="A3665" s="1">
        <v>44098</v>
      </c>
      <c r="B3665">
        <v>92766.96</v>
      </c>
    </row>
    <row r="3666" spans="1:2" x14ac:dyDescent="0.25">
      <c r="A3666" s="1">
        <v>44099</v>
      </c>
      <c r="B3666">
        <v>96923.97</v>
      </c>
    </row>
    <row r="3667" spans="1:2" x14ac:dyDescent="0.25">
      <c r="A3667" s="1">
        <v>44102</v>
      </c>
      <c r="B3667">
        <v>99594.33</v>
      </c>
    </row>
    <row r="3668" spans="1:2" x14ac:dyDescent="0.25">
      <c r="A3668" s="1">
        <v>44103</v>
      </c>
      <c r="B3668">
        <v>99302.61</v>
      </c>
    </row>
    <row r="3669" spans="1:2" x14ac:dyDescent="0.25">
      <c r="A3669" s="1">
        <v>44104</v>
      </c>
      <c r="B3669">
        <v>99571.89</v>
      </c>
    </row>
    <row r="3670" spans="1:2" x14ac:dyDescent="0.25">
      <c r="A3670" s="1">
        <v>44105</v>
      </c>
      <c r="B3670">
        <v>100082.4</v>
      </c>
    </row>
    <row r="3671" spans="1:2" x14ac:dyDescent="0.25">
      <c r="A3671" s="1">
        <v>44106</v>
      </c>
      <c r="B3671">
        <v>100649.01</v>
      </c>
    </row>
    <row r="3672" spans="1:2" x14ac:dyDescent="0.25">
      <c r="A3672" s="1">
        <v>44109</v>
      </c>
      <c r="B3672">
        <v>100110.45</v>
      </c>
    </row>
    <row r="3673" spans="1:2" x14ac:dyDescent="0.25">
      <c r="A3673" s="1">
        <v>44110</v>
      </c>
      <c r="B3673">
        <v>101692.47</v>
      </c>
    </row>
    <row r="3674" spans="1:2" x14ac:dyDescent="0.25">
      <c r="A3674" s="1">
        <v>44111</v>
      </c>
      <c r="B3674">
        <v>104379.66</v>
      </c>
    </row>
    <row r="3675" spans="1:2" x14ac:dyDescent="0.25">
      <c r="A3675" s="1">
        <v>44112</v>
      </c>
      <c r="B3675">
        <v>105770.94</v>
      </c>
    </row>
    <row r="3676" spans="1:2" x14ac:dyDescent="0.25">
      <c r="A3676" s="1">
        <v>44113</v>
      </c>
      <c r="B3676">
        <v>104155.26</v>
      </c>
    </row>
    <row r="3677" spans="1:2" x14ac:dyDescent="0.25">
      <c r="A3677" s="1">
        <v>44116</v>
      </c>
      <c r="B3677">
        <v>106735.86</v>
      </c>
    </row>
    <row r="3678" spans="1:2" x14ac:dyDescent="0.25">
      <c r="A3678" s="1">
        <v>44117</v>
      </c>
      <c r="B3678">
        <v>105451.17</v>
      </c>
    </row>
    <row r="3679" spans="1:2" x14ac:dyDescent="0.25">
      <c r="A3679" s="1">
        <v>44118</v>
      </c>
      <c r="B3679">
        <v>104968.71</v>
      </c>
    </row>
    <row r="3680" spans="1:2" x14ac:dyDescent="0.25">
      <c r="A3680" s="1">
        <v>44119</v>
      </c>
      <c r="B3680">
        <v>104576.01210000001</v>
      </c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INBURSA</vt:lpstr>
      <vt:lpstr>SANTANDER</vt:lpstr>
      <vt:lpstr>BIMBO</vt:lpstr>
      <vt:lpstr>KIMBERLY</vt:lpstr>
      <vt:lpstr>ARCA CONTINENTAL</vt:lpstr>
      <vt:lpstr>COCA-COLA FEMSA</vt:lpstr>
      <vt:lpstr>AMXL</vt:lpstr>
      <vt:lpstr>TELEVISA</vt:lpstr>
      <vt:lpstr>GAPM</vt:lpstr>
      <vt:lpstr>OMA</vt:lpstr>
      <vt:lpstr>GPOMX</vt:lpstr>
    </vt:vector>
  </TitlesOfParts>
  <Company>UDEM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2020-10-15T22:07:12Z</dcterms:created>
  <dcterms:modified xsi:type="dcterms:W3CDTF">2020-10-16T00:12:51Z</dcterms:modified>
</cp:coreProperties>
</file>