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Java\Workspace\ExcelFromXMLObject\src\main\resources\ticket\excel\"/>
    </mc:Choice>
  </mc:AlternateContent>
  <xr:revisionPtr revIDLastSave="0" documentId="13_ncr:1_{F68A3BE6-8BA7-492B-8763-413D41FA755D}" xr6:coauthVersionLast="43" xr6:coauthVersionMax="43" xr10:uidLastSave="{00000000-0000-0000-0000-000000000000}"/>
  <bookViews>
    <workbookView xWindow="5400" yWindow="3885" windowWidth="2155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MauroWB</author>
  </authors>
  <commentList>
    <comment ref="A1" authorId="0" shapeId="0" xr:uid="{497F4014-E9A5-4B25-8036-F8F54CFD54A8}">
      <text>
        <r>
          <rPr>
            <sz val="9"/>
            <color indexed="81"/>
            <rFont val="Tahoma"/>
            <family val="2"/>
          </rPr>
          <t>jx:area(lastCell="AC15")</t>
        </r>
      </text>
    </comment>
    <comment ref="A4" authorId="0" shapeId="0" xr:uid="{8BE7F819-EEB0-49BB-9EA2-7694B8BD00C6}">
      <text>
        <r>
          <rPr>
            <sz val="9"/>
            <color indexed="81"/>
            <rFont val="Tahoma"/>
            <family val="2"/>
          </rPr>
          <t>jx:each(lastCell="E15" items="daAssegnare" var="entry" direction="DOWN")</t>
        </r>
      </text>
    </comment>
    <comment ref="G4" authorId="0" shapeId="0" xr:uid="{B45BEBBF-67B4-40AE-9CCE-7848CE7267BB}">
      <text>
        <r>
          <rPr>
            <sz val="9"/>
            <color indexed="81"/>
            <rFont val="Tahoma"/>
            <family val="2"/>
          </rPr>
          <t xml:space="preserve">jx:each(lastCell="K15" items="assegnato" var="entry" direction="DOWN")
</t>
        </r>
      </text>
    </comment>
    <comment ref="M4" authorId="0" shapeId="0" xr:uid="{D9577F8E-5879-42C4-86E5-6EE853E4DA9F}">
      <text>
        <r>
          <rPr>
            <sz val="9"/>
            <color indexed="81"/>
            <rFont val="Tahoma"/>
            <family val="2"/>
          </rPr>
          <t xml:space="preserve">jx:each(lastCell="Q15" items="inCorso" var="entry" direction="DOWN")
</t>
        </r>
      </text>
    </comment>
    <comment ref="S4" authorId="0" shapeId="0" xr:uid="{8E1E2210-8051-42EE-95F8-C94F4D5E2CF7}">
      <text>
        <r>
          <rPr>
            <sz val="9"/>
            <color indexed="81"/>
            <rFont val="Tahoma"/>
            <family val="2"/>
          </rPr>
          <t xml:space="preserve">jx:each(lastCell="W15" items="daTestare" var="entry" direction="DOWN")
</t>
        </r>
      </text>
    </comment>
    <comment ref="Y4" authorId="0" shapeId="0" xr:uid="{F94CA481-DB1E-4259-B088-7B59AFDF733E}">
      <text>
        <r>
          <rPr>
            <sz val="9"/>
            <color indexed="81"/>
            <rFont val="Tahoma"/>
            <family val="2"/>
          </rPr>
          <t xml:space="preserve">jx:each(lastCell="AC15" items="daRilasciare" var="entry" direction="DOWN")
</t>
        </r>
      </text>
    </comment>
    <comment ref="A6" authorId="0" shapeId="0" xr:uid="{7A210D83-3382-460A-8405-50680329B020}">
      <text>
        <r>
          <rPr>
            <sz val="9"/>
            <color indexed="81"/>
            <rFont val="Tahoma"/>
            <family val="2"/>
          </rPr>
          <t>jx:image(lastCell="A7" src="static_image" imageType="PNG")</t>
        </r>
      </text>
    </comment>
    <comment ref="D6" authorId="0" shapeId="0" xr:uid="{070BE882-A48A-4710-9F9D-C4459B46CCAD}">
      <text>
        <r>
          <rPr>
            <sz val="9"/>
            <color indexed="81"/>
            <rFont val="Tahoma"/>
            <family val="2"/>
          </rPr>
          <t>jx:image(lastCell="D8" src="user_ph" imageType="PNG")</t>
        </r>
      </text>
    </comment>
    <comment ref="G6" authorId="0" shapeId="0" xr:uid="{C8C0E1BC-6E24-40F6-86F1-CFA78FAF621F}">
      <text>
        <r>
          <rPr>
            <sz val="9"/>
            <color indexed="81"/>
            <rFont val="Tahoma"/>
            <family val="2"/>
          </rPr>
          <t>jx:image(lastCell="G7" src="static_image" imageType="PNG")</t>
        </r>
      </text>
    </comment>
    <comment ref="J6" authorId="0" shapeId="0" xr:uid="{72D467D0-A480-4F72-A0B9-6B877F1B3E54}">
      <text>
        <r>
          <rPr>
            <sz val="9"/>
            <color indexed="81"/>
            <rFont val="Tahoma"/>
            <family val="2"/>
          </rPr>
          <t>jx:image(lastCell="J8" src="user_ph" imageType="PNG")</t>
        </r>
      </text>
    </comment>
    <comment ref="M6" authorId="0" shapeId="0" xr:uid="{EC59CE83-7265-4515-A225-768B7BDB9923}">
      <text>
        <r>
          <rPr>
            <sz val="9"/>
            <color indexed="81"/>
            <rFont val="Tahoma"/>
            <family val="2"/>
          </rPr>
          <t>jx:image(lastCell="M7" src="static_image" imageType="PNG")</t>
        </r>
      </text>
    </comment>
    <comment ref="P6" authorId="0" shapeId="0" xr:uid="{8DC318DC-EDF5-4735-BA1A-391A3D7B6640}">
      <text>
        <r>
          <rPr>
            <sz val="9"/>
            <color indexed="81"/>
            <rFont val="Tahoma"/>
            <family val="2"/>
          </rPr>
          <t>jx:image(lastCell="P8" src="user_ph" imageType="PNG")</t>
        </r>
      </text>
    </comment>
    <comment ref="S6" authorId="0" shapeId="0" xr:uid="{D773BEC2-28BC-477C-AD6A-7A6162299C53}">
      <text>
        <r>
          <rPr>
            <sz val="9"/>
            <color indexed="81"/>
            <rFont val="Tahoma"/>
            <family val="2"/>
          </rPr>
          <t>jx:image(lastCell="S7" src="static_image" imageType="PNG")</t>
        </r>
      </text>
    </comment>
    <comment ref="V6" authorId="0" shapeId="0" xr:uid="{D06FA38A-1E79-4E3A-993F-4D1CA6E25605}">
      <text>
        <r>
          <rPr>
            <sz val="9"/>
            <color indexed="81"/>
            <rFont val="Tahoma"/>
            <family val="2"/>
          </rPr>
          <t>jx:image(lastCell="V8" src="user_ph" imageType="PNG")</t>
        </r>
      </text>
    </comment>
    <comment ref="Y6" authorId="0" shapeId="0" xr:uid="{AEAB77C4-6E74-43A7-929D-B9757050967F}">
      <text>
        <r>
          <rPr>
            <sz val="9"/>
            <color indexed="81"/>
            <rFont val="Tahoma"/>
            <family val="2"/>
          </rPr>
          <t>jx:image(lastCell="Y7" src="static_image" imageType="PNG")</t>
        </r>
      </text>
    </comment>
    <comment ref="AB6" authorId="0" shapeId="0" xr:uid="{510602F7-8265-45BB-9E6D-90C873599C68}">
      <text>
        <r>
          <rPr>
            <sz val="9"/>
            <color indexed="81"/>
            <rFont val="Tahoma"/>
            <family val="2"/>
          </rPr>
          <t>jx:image(lastCell="AB8" src="user_ph" imageType="PNG")</t>
        </r>
      </text>
    </comment>
  </commentList>
</comments>
</file>

<file path=xl/sharedStrings.xml><?xml version="1.0" encoding="utf-8"?>
<sst xmlns="http://schemas.openxmlformats.org/spreadsheetml/2006/main" count="40" uniqueCount="13">
  <si>
    <t>Ticket Demo</t>
  </si>
  <si>
    <t>${entry.descrizione}</t>
  </si>
  <si>
    <t>${entry.utente}</t>
  </si>
  <si>
    <t>Da rilasciare:</t>
  </si>
  <si>
    <t>${entry.urgenza}</t>
  </si>
  <si>
    <t>${entry.percentuale}</t>
  </si>
  <si>
    <t>Da testare:</t>
  </si>
  <si>
    <t>In corso:</t>
  </si>
  <si>
    <t>Assegnato:</t>
  </si>
  <si>
    <t>Da assegnare:</t>
  </si>
  <si>
    <t>Priorità</t>
  </si>
  <si>
    <t>Scadenza</t>
  </si>
  <si>
    <t>${entry.scadenza}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</si>
</sst>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\%"/>
  </numFmts>
  <fonts count="7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8"/>
      <color theme="1"/>
      <name val="Lato UI"/>
    </font>
    <font>
      <sz val="11"/>
      <color theme="1"/>
      <name val="Lato UI"/>
    </font>
    <font>
      <sz val="11"/>
      <color theme="1" tint="0.249977111117893"/>
      <name val="Lato UI"/>
    </font>
    <font>
      <sz val="11"/>
      <color theme="0" tint="-0.499984740745262"/>
      <name val="Lato UI"/>
    </font>
    <font>
      <b/>
      <sz val="11"/>
      <color theme="1"/>
      <name val="Lato UI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3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2" borderId="0" xfId="0" applyFont="1" applyFill="1" applyBorder="1" applyAlignment="1">
      <alignment horizontal="left" vertical="top" wrapText="1"/>
    </xf>
    <xf numFmtId="0" fontId="3" fillId="2" borderId="5" xfId="0" applyFont="1" applyFill="1" applyBorder="1"/>
    <xf numFmtId="0" fontId="3" fillId="2" borderId="0" xfId="0" applyFont="1" applyFill="1" applyBorder="1" applyAlignment="1">
      <alignment vertical="top" wrapText="1"/>
    </xf>
    <xf numFmtId="164" fontId="4" fillId="5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4" borderId="4" xfId="0" applyFont="1" applyFill="1" applyBorder="1"/>
    <xf numFmtId="0" fontId="5" fillId="4" borderId="0" xfId="0" applyFont="1" applyFill="1" applyBorder="1"/>
    <xf numFmtId="0" fontId="3" fillId="4" borderId="0" xfId="0" applyFont="1" applyFill="1" applyBorder="1"/>
    <xf numFmtId="0" fontId="3" fillId="4" borderId="5" xfId="0" applyFont="1" applyFill="1" applyBorder="1"/>
    <xf numFmtId="0" fontId="5" fillId="4" borderId="0" xfId="0" applyFont="1" applyFill="1" applyBorder="1" applyAlignment="1">
      <alignment horizontal="left" vertical="center"/>
    </xf>
    <xf numFmtId="0" fontId="3" fillId="4" borderId="6" xfId="0" applyFont="1" applyFill="1" applyBorder="1"/>
    <xf numFmtId="0" fontId="6" fillId="4" borderId="7" xfId="0" applyFont="1" applyFill="1" applyBorder="1"/>
    <xf numFmtId="14" fontId="3" fillId="4" borderId="7" xfId="0" applyNumberFormat="1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7" xfId="0" applyNumberFormat="1" applyFont="1" applyFill="1" applyBorder="1"/>
    <xf numFmtId="14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7"/>
  <sheetViews>
    <sheetView tabSelected="1" topLeftCell="A3" zoomScaleNormal="100" workbookViewId="0">
      <selection activeCell="F12" sqref="F12"/>
    </sheetView>
  </sheetViews>
  <sheetFormatPr defaultRowHeight="14.25"/>
  <cols>
    <col min="1" max="1" width="4.85546875" style="2" customWidth="1"/>
    <col min="2" max="2" width="27" style="2" customWidth="1"/>
    <col min="3" max="3" width="9.140625" style="2"/>
    <col min="4" max="4" width="8" style="2" customWidth="1"/>
    <col min="5" max="5" width="9.140625" style="2"/>
    <col min="6" max="6" width="9.7109375" style="2" bestFit="1" customWidth="1"/>
    <col min="7" max="7" width="4.85546875" style="2" customWidth="1"/>
    <col min="8" max="8" width="27" style="2" customWidth="1"/>
    <col min="9" max="12" width="9.140625" style="2"/>
    <col min="13" max="13" width="5" style="2" customWidth="1"/>
    <col min="14" max="14" width="27" style="2" customWidth="1"/>
    <col min="15" max="18" width="9.140625" style="2"/>
    <col min="19" max="19" width="4.5703125" style="2" customWidth="1"/>
    <col min="20" max="20" width="27" style="2" customWidth="1"/>
    <col min="21" max="24" width="9.140625" style="2"/>
    <col min="25" max="25" width="4.5703125" style="2" customWidth="1"/>
    <col min="26" max="26" width="27" style="2" customWidth="1"/>
    <col min="27" max="16384" width="9.140625" style="2"/>
  </cols>
  <sheetData>
    <row r="1" spans="1:29" ht="23.25">
      <c r="A1" s="1" t="s">
        <v>0</v>
      </c>
    </row>
    <row r="3" spans="1:29">
      <c r="A3" s="3" t="s">
        <v>9</v>
      </c>
      <c r="G3" s="3" t="s">
        <v>8</v>
      </c>
      <c r="M3" s="3" t="s">
        <v>7</v>
      </c>
      <c r="S3" s="3" t="s">
        <v>6</v>
      </c>
      <c r="Y3" s="3" t="s">
        <v>3</v>
      </c>
    </row>
    <row r="4" spans="1:29" ht="9" customHeight="1">
      <c r="A4" s="4"/>
      <c r="B4" s="4"/>
      <c r="C4" s="4"/>
      <c r="D4" s="4"/>
      <c r="E4" s="4"/>
      <c r="F4" s="5"/>
      <c r="G4" s="4"/>
      <c r="H4" s="4"/>
      <c r="I4" s="4"/>
      <c r="J4" s="4"/>
      <c r="K4" s="4"/>
      <c r="L4" s="5"/>
      <c r="M4" s="4"/>
      <c r="N4" s="4"/>
      <c r="O4" s="4"/>
      <c r="P4" s="4"/>
      <c r="Q4" s="4"/>
      <c r="S4" s="4"/>
      <c r="T4" s="4"/>
      <c r="U4" s="4"/>
      <c r="V4" s="4"/>
      <c r="W4" s="4"/>
      <c r="Y4" s="4"/>
      <c r="Z4" s="4"/>
      <c r="AA4" s="4"/>
      <c r="AB4" s="4"/>
      <c r="AC4" s="4"/>
    </row>
    <row r="5" spans="1:29" ht="6" customHeight="1">
      <c r="A5" s="6"/>
      <c r="B5" s="7"/>
      <c r="C5" s="7"/>
      <c r="D5" s="7"/>
      <c r="E5" s="8"/>
      <c r="F5" s="5"/>
      <c r="G5" s="6"/>
      <c r="H5" s="7"/>
      <c r="I5" s="7"/>
      <c r="J5" s="7"/>
      <c r="K5" s="8"/>
      <c r="L5" s="5"/>
      <c r="M5" s="6"/>
      <c r="N5" s="7"/>
      <c r="O5" s="7"/>
      <c r="P5" s="7"/>
      <c r="Q5" s="8"/>
      <c r="S5" s="6"/>
      <c r="T5" s="7"/>
      <c r="U5" s="7"/>
      <c r="V5" s="7"/>
      <c r="W5" s="8"/>
      <c r="Y5" s="6"/>
      <c r="Z5" s="7"/>
      <c r="AA5" s="7"/>
      <c r="AB5" s="7"/>
      <c r="AC5" s="8"/>
    </row>
    <row r="6" spans="1:29">
      <c r="A6" s="9"/>
      <c r="B6" s="10" t="s">
        <v>1</v>
      </c>
      <c r="C6" s="10"/>
      <c r="D6" s="5"/>
      <c r="E6" s="11"/>
      <c r="F6" s="5"/>
      <c r="G6" s="9"/>
      <c r="H6" s="10" t="s">
        <v>1</v>
      </c>
      <c r="I6" s="10"/>
      <c r="J6" s="5"/>
      <c r="K6" s="11"/>
      <c r="L6" s="5"/>
      <c r="M6" s="9"/>
      <c r="N6" s="10" t="s">
        <v>1</v>
      </c>
      <c r="O6" s="10"/>
      <c r="P6" s="5"/>
      <c r="Q6" s="11"/>
      <c r="S6" s="9"/>
      <c r="T6" s="10" t="s">
        <v>1</v>
      </c>
      <c r="U6" s="10"/>
      <c r="V6" s="5"/>
      <c r="W6" s="11"/>
      <c r="Y6" s="9"/>
      <c r="Z6" s="10" t="s">
        <v>1</v>
      </c>
      <c r="AA6" s="10"/>
      <c r="AB6" s="5"/>
      <c r="AC6" s="11"/>
    </row>
    <row r="7" spans="1:29">
      <c r="A7" s="9"/>
      <c r="B7" s="10"/>
      <c r="C7" s="10"/>
      <c r="D7" s="12"/>
      <c r="E7" s="11"/>
      <c r="F7" s="5"/>
      <c r="G7" s="9"/>
      <c r="H7" s="10"/>
      <c r="I7" s="10"/>
      <c r="J7" s="5"/>
      <c r="K7" s="11"/>
      <c r="L7" s="5"/>
      <c r="M7" s="9"/>
      <c r="N7" s="10"/>
      <c r="O7" s="10"/>
      <c r="P7" s="5"/>
      <c r="Q7" s="11"/>
      <c r="S7" s="9"/>
      <c r="T7" s="10"/>
      <c r="U7" s="10"/>
      <c r="V7" s="5"/>
      <c r="W7" s="11"/>
      <c r="Y7" s="9"/>
      <c r="Z7" s="10"/>
      <c r="AA7" s="10"/>
      <c r="AB7" s="5"/>
      <c r="AC7" s="11"/>
    </row>
    <row r="8" spans="1:29">
      <c r="A8" s="9"/>
      <c r="B8" s="10"/>
      <c r="C8" s="10"/>
      <c r="D8" s="12"/>
      <c r="E8" s="11"/>
      <c r="F8" s="5"/>
      <c r="G8" s="9"/>
      <c r="H8" s="10"/>
      <c r="I8" s="10"/>
      <c r="J8" s="5"/>
      <c r="K8" s="11"/>
      <c r="L8" s="5"/>
      <c r="M8" s="9"/>
      <c r="N8" s="10"/>
      <c r="O8" s="10"/>
      <c r="P8" s="5"/>
      <c r="Q8" s="11"/>
      <c r="S8" s="9"/>
      <c r="T8" s="10"/>
      <c r="U8" s="10"/>
      <c r="V8" s="5"/>
      <c r="W8" s="11"/>
      <c r="Y8" s="9"/>
      <c r="Z8" s="10"/>
      <c r="AA8" s="10"/>
      <c r="AB8" s="5"/>
      <c r="AC8" s="11"/>
    </row>
    <row r="9" spans="1:29">
      <c r="A9" s="9"/>
      <c r="B9" s="5"/>
      <c r="C9" s="5"/>
      <c r="D9" s="5"/>
      <c r="E9" s="11"/>
      <c r="F9" s="5"/>
      <c r="G9" s="9"/>
      <c r="H9" s="5"/>
      <c r="I9" s="5"/>
      <c r="J9" s="5"/>
      <c r="K9" s="11"/>
      <c r="L9" s="5"/>
      <c r="M9" s="9"/>
      <c r="N9" s="5"/>
      <c r="O9" s="5"/>
      <c r="P9" s="5"/>
      <c r="Q9" s="11"/>
      <c r="S9" s="9"/>
      <c r="T9" s="5"/>
      <c r="U9" s="5"/>
      <c r="V9" s="5"/>
      <c r="W9" s="11"/>
      <c r="Y9" s="9"/>
      <c r="Z9" s="5"/>
      <c r="AA9" s="5"/>
      <c r="AB9" s="5"/>
      <c r="AC9" s="11"/>
    </row>
    <row r="10" spans="1:29">
      <c r="A10" s="9"/>
      <c r="B10" s="13" t="s">
        <v>5</v>
      </c>
      <c r="C10" s="14"/>
      <c r="D10" s="14"/>
      <c r="E10" s="15"/>
      <c r="F10" s="5"/>
      <c r="G10" s="9"/>
      <c r="H10" s="13" t="s">
        <v>5</v>
      </c>
      <c r="I10" s="16" t="s">
        <v>2</v>
      </c>
      <c r="J10" s="16"/>
      <c r="K10" s="17"/>
      <c r="L10" s="5"/>
      <c r="M10" s="9"/>
      <c r="N10" s="13" t="s">
        <v>5</v>
      </c>
      <c r="O10" s="16" t="s">
        <v>2</v>
      </c>
      <c r="P10" s="16"/>
      <c r="Q10" s="17"/>
      <c r="S10" s="9"/>
      <c r="T10" s="13" t="s">
        <v>5</v>
      </c>
      <c r="U10" s="16" t="s">
        <v>2</v>
      </c>
      <c r="V10" s="16"/>
      <c r="W10" s="17"/>
      <c r="Y10" s="9"/>
      <c r="Z10" s="13" t="s">
        <v>5</v>
      </c>
      <c r="AA10" s="16" t="s">
        <v>2</v>
      </c>
      <c r="AB10" s="16"/>
      <c r="AC10" s="17"/>
    </row>
    <row r="11" spans="1:29">
      <c r="A11" s="9"/>
      <c r="B11" s="5"/>
      <c r="C11" s="5"/>
      <c r="D11" s="5"/>
      <c r="E11" s="11"/>
      <c r="F11" s="5"/>
      <c r="G11" s="9"/>
      <c r="H11" s="5"/>
      <c r="I11" s="5"/>
      <c r="J11" s="5"/>
      <c r="K11" s="11"/>
      <c r="L11" s="5"/>
      <c r="M11" s="9"/>
      <c r="N11" s="5"/>
      <c r="O11" s="5"/>
      <c r="P11" s="5"/>
      <c r="Q11" s="11"/>
      <c r="S11" s="9"/>
      <c r="T11" s="5"/>
      <c r="U11" s="5"/>
      <c r="V11" s="5"/>
      <c r="W11" s="11"/>
      <c r="Y11" s="9"/>
      <c r="Z11" s="5"/>
      <c r="AA11" s="5"/>
      <c r="AB11" s="5"/>
      <c r="AC11" s="11"/>
    </row>
    <row r="12" spans="1:29">
      <c r="A12" s="18"/>
      <c r="B12" s="19" t="s">
        <v>10</v>
      </c>
      <c r="C12" s="19" t="s">
        <v>11</v>
      </c>
      <c r="D12" s="20"/>
      <c r="E12" s="21"/>
      <c r="F12" s="5"/>
      <c r="G12" s="18"/>
      <c r="H12" s="19" t="s">
        <v>10</v>
      </c>
      <c r="I12" s="19" t="s">
        <v>11</v>
      </c>
      <c r="J12" s="22"/>
      <c r="K12" s="21"/>
      <c r="L12" s="5"/>
      <c r="M12" s="18"/>
      <c r="N12" s="19" t="s">
        <v>10</v>
      </c>
      <c r="O12" s="19" t="s">
        <v>11</v>
      </c>
      <c r="P12" s="20"/>
      <c r="Q12" s="21"/>
      <c r="S12" s="18"/>
      <c r="T12" s="19" t="s">
        <v>10</v>
      </c>
      <c r="U12" s="19" t="s">
        <v>11</v>
      </c>
      <c r="V12" s="20"/>
      <c r="W12" s="21"/>
      <c r="Y12" s="18"/>
      <c r="Z12" s="19" t="s">
        <v>10</v>
      </c>
      <c r="AA12" s="19" t="s">
        <v>11</v>
      </c>
      <c r="AB12" s="20"/>
      <c r="AC12" s="21"/>
    </row>
    <row r="13" spans="1:29" ht="15">
      <c r="A13" s="23"/>
      <c r="B13" s="24" t="s">
        <v>4</v>
      </c>
      <c r="C13" s="25" t="s">
        <v>12</v>
      </c>
      <c r="D13" s="26"/>
      <c r="E13" s="27"/>
      <c r="G13" s="23"/>
      <c r="H13" s="24" t="s">
        <v>4</v>
      </c>
      <c r="I13" s="28" t="s">
        <v>12</v>
      </c>
      <c r="J13" s="26"/>
      <c r="K13" s="27"/>
      <c r="M13" s="23"/>
      <c r="N13" s="24" t="s">
        <v>4</v>
      </c>
      <c r="O13" s="25" t="s">
        <v>12</v>
      </c>
      <c r="P13" s="26"/>
      <c r="Q13" s="27"/>
      <c r="S13" s="23"/>
      <c r="T13" s="24" t="s">
        <v>4</v>
      </c>
      <c r="U13" s="25" t="s">
        <v>12</v>
      </c>
      <c r="V13" s="26"/>
      <c r="W13" s="27"/>
      <c r="Y13" s="23"/>
      <c r="Z13" s="24" t="s">
        <v>4</v>
      </c>
      <c r="AA13" s="25" t="s">
        <v>12</v>
      </c>
      <c r="AB13" s="26"/>
      <c r="AC13" s="27"/>
    </row>
    <row r="37" spans="6:6">
      <c r="F37" s="29"/>
    </row>
  </sheetData>
  <mergeCells count="9">
    <mergeCell ref="Z6:AA8"/>
    <mergeCell ref="AA10:AC10"/>
    <mergeCell ref="I10:K10"/>
    <mergeCell ref="O10:Q10"/>
    <mergeCell ref="U10:W10"/>
    <mergeCell ref="B6:C8"/>
    <mergeCell ref="H6:I8"/>
    <mergeCell ref="N6:O8"/>
    <mergeCell ref="T6:U8"/>
  </mergeCells>
  <conditionalFormatting sqref="B1:B4 B9 B6 B13:B1048576 B11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{292D74C2-A63F-4756-A419-FD3786D80770}</x14:id>
        </ext>
      </extLst>
    </cfRule>
  </conditionalFormatting>
  <conditionalFormatting sqref="B4 B13 B6 B9 B11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{5FB6520F-7E7C-4D4D-B07E-0DF1DD90D4CE}</x14:id>
        </ext>
      </extLst>
    </cfRule>
  </conditionalFormatting>
  <conditionalFormatting sqref="B3:B4 B13 B6 B9 B11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{DC9A3D09-A625-4D6A-A6F2-65A1EEB245B6}</x14:id>
        </ext>
      </extLst>
    </cfRule>
  </conditionalFormatting>
  <conditionalFormatting sqref="H4 H13 H9 H11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{C0C6481F-8E25-4932-8F2E-458043B4D79E}</x14:id>
        </ext>
      </extLst>
    </cfRule>
  </conditionalFormatting>
  <conditionalFormatting sqref="H3:H4 H13 H9 H11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{37FA7251-7EF4-426E-9DDB-EE5BD89EEE79}</x14:id>
        </ext>
      </extLst>
    </cfRule>
  </conditionalFormatting>
  <conditionalFormatting sqref="N4 N13 N9 N11">
    <cfRule type="dataBar" priority="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{950B3EF7-A30E-4013-A2EB-C7D1383E98A5}</x14:id>
        </ext>
      </extLst>
    </cfRule>
  </conditionalFormatting>
  <conditionalFormatting sqref="T13 T4 T9:T11">
    <cfRule type="dataBar" priority="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{2C86F085-A0EF-4F51-A923-104D16E54C83}</x14:id>
        </ext>
      </extLst>
    </cfRule>
  </conditionalFormatting>
  <conditionalFormatting sqref="T1:T4 N9 T13:T1048576 N1:N4 N13:N1048576 Z1:Z4 Z9:Z11 Z13:Z1048576 N11 T9:T11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{03E6A84F-6B00-426F-8C08-7E917B38CF90}</x14:id>
        </ext>
      </extLst>
    </cfRule>
  </conditionalFormatting>
  <conditionalFormatting sqref="Z3:Z4 Z13 Z9:Z11 B1:B2 B14:B1048576">
    <cfRule type="dataBar" priority="2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{5580873E-0864-40C1-B63B-66184C90568C}</x14:id>
        </ext>
      </extLst>
    </cfRule>
  </conditionalFormatting>
  <conditionalFormatting sqref="H1:H4 H9 H13:H1048576 H11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{C94A2681-2C65-41DA-9F26-47E403996E7B}</x14:id>
        </ext>
      </extLst>
    </cfRule>
  </conditionalFormatting>
  <conditionalFormatting sqref="Z3:Z4 Z13 Z9:Z11 H1:H2 H14:H1048576">
    <cfRule type="dataBar" priority="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{71EA1693-A780-4AEE-A440-B49829A87B25}</x14:id>
        </ext>
      </extLst>
    </cfRule>
  </conditionalFormatting>
  <conditionalFormatting sqref="H6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{7336A9D4-5D73-469C-98D2-6C14967FE070}</x14:id>
        </ext>
      </extLst>
    </cfRule>
  </conditionalFormatting>
  <conditionalFormatting sqref="H6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{4FE6F0EC-340B-4062-A4B3-4319FD4A477C}</x14:id>
        </ext>
      </extLst>
    </cfRule>
  </conditionalFormatting>
  <conditionalFormatting sqref="H6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{01476CE9-C95E-4AB3-8FD1-E8BBFC4E74B4}</x14:id>
        </ext>
      </extLst>
    </cfRule>
  </conditionalFormatting>
  <conditionalFormatting sqref="N6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{66CCEAEB-2C0A-4DEA-8A2E-0D232B8A019B}</x14:id>
        </ext>
      </extLst>
    </cfRule>
  </conditionalFormatting>
  <conditionalFormatting sqref="N6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{10E09E2B-ED6A-467F-A307-4CE8E5985EDA}</x14:id>
        </ext>
      </extLst>
    </cfRule>
  </conditionalFormatting>
  <conditionalFormatting sqref="N6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{918263AF-E8B7-48C7-9D4E-009DD3D4E58E}</x14:id>
        </ext>
      </extLst>
    </cfRule>
  </conditionalFormatting>
  <conditionalFormatting sqref="T6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{1E8B1750-AFAB-43B9-ADE0-A26B224F351F}</x14:id>
        </ext>
      </extLst>
    </cfRule>
  </conditionalFormatting>
  <conditionalFormatting sqref="T6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{09DB2C48-CBEF-470C-9E72-4F8E2A01D69F}</x14:id>
        </ext>
      </extLst>
    </cfRule>
  </conditionalFormatting>
  <conditionalFormatting sqref="T6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{A1AED680-BF06-45B4-BA1F-F48FECF3DD4E}</x14:id>
        </ext>
      </extLst>
    </cfRule>
  </conditionalFormatting>
  <conditionalFormatting sqref="Z6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{E8588181-C99C-4C32-8FC5-CFE782864D88}</x14:id>
        </ext>
      </extLst>
    </cfRule>
  </conditionalFormatting>
  <conditionalFormatting sqref="Z6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{CD6E14E6-4274-40BD-94B8-E073D018BF98}</x14:id>
        </ext>
      </extLst>
    </cfRule>
  </conditionalFormatting>
  <conditionalFormatting sqref="Z6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{4F97C138-7E9D-4AA0-9128-99AD05A7BA90}</x14:id>
        </ext>
      </extLst>
    </cfRule>
  </conditionalFormatting>
  <conditionalFormatting sqref="T10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{3FAC67B1-B696-4E51-A1BF-9AB2152F92D2}</x14:id>
        </ext>
      </extLst>
    </cfRule>
  </conditionalFormatting>
  <conditionalFormatting sqref="T10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{C30EA75D-F2DA-4578-842E-A9EC4CC79003}</x14:id>
        </ext>
      </extLst>
    </cfRule>
  </conditionalFormatting>
  <conditionalFormatting sqref="N10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{0B0A1E28-3614-4720-B87F-966D4F499711}</x14:id>
        </ext>
      </extLst>
    </cfRule>
  </conditionalFormatting>
  <conditionalFormatting sqref="N10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{9D4177E5-D34C-4FB0-9E2C-1A957CBF90D3}</x14:id>
        </ext>
      </extLst>
    </cfRule>
  </conditionalFormatting>
  <conditionalFormatting sqref="N10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{2C2A2C4A-6BE3-4CA6-ACBD-899468A633E5}</x14:id>
        </ext>
      </extLst>
    </cfRule>
  </conditionalFormatting>
  <conditionalFormatting sqref="H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{B0174BB0-F100-49D4-BD32-9DF44C3CB71C}</x14:id>
        </ext>
      </extLst>
    </cfRule>
  </conditionalFormatting>
  <conditionalFormatting sqref="H10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{B55B6274-DF24-4EF6-B38E-E98AF0BB113D}</x14:id>
        </ext>
      </extLst>
    </cfRule>
  </conditionalFormatting>
  <conditionalFormatting sqref="H1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{4647EEE2-405B-4D6F-B2AF-E390C4E9464E}</x14:id>
        </ext>
      </extLst>
    </cfRule>
  </conditionalFormatting>
  <conditionalFormatting sqref="B10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{68C23831-572F-48F2-ACD9-8AA9F13279FF}</x14:id>
        </ext>
      </extLst>
    </cfRule>
  </conditionalFormatting>
  <conditionalFormatting sqref="B1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{8952482A-D9B4-4731-AE47-DC70FF76F34A}</x14:id>
        </ext>
      </extLst>
    </cfRule>
  </conditionalFormatting>
  <conditionalFormatting sqref="B10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{3F7AD1F7-9E39-461F-A02E-462C98A08F61}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2D74C2-A63F-4756-A419-FD3786D80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B1:B4 B9 B6 B13:B1048576 B11</xm:sqref>
        </x14:conditionalFormatting>
        <x14:conditionalFormatting xmlns:xm="http://schemas.microsoft.com/office/excel/2006/main">
          <x14:cfRule type="dataBar" id="{5FB6520F-7E7C-4D4D-B07E-0DF1DD90D4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 B13 B6 B9 B11</xm:sqref>
        </x14:conditionalFormatting>
        <x14:conditionalFormatting xmlns:xm="http://schemas.microsoft.com/office/excel/2006/main">
          <x14:cfRule type="dataBar" id="{DC9A3D09-A625-4D6A-A6F2-65A1EEB245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B3:B4 B13 B6 B9 B11</xm:sqref>
        </x14:conditionalFormatting>
        <x14:conditionalFormatting xmlns:xm="http://schemas.microsoft.com/office/excel/2006/main">
          <x14:cfRule type="dataBar" id="{C0C6481F-8E25-4932-8F2E-458043B4D7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 H13 H9 H11</xm:sqref>
        </x14:conditionalFormatting>
        <x14:conditionalFormatting xmlns:xm="http://schemas.microsoft.com/office/excel/2006/main">
          <x14:cfRule type="dataBar" id="{37FA7251-7EF4-426E-9DDB-EE5BD89EEE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H3:H4 H13 H9 H11</xm:sqref>
        </x14:conditionalFormatting>
        <x14:conditionalFormatting xmlns:xm="http://schemas.microsoft.com/office/excel/2006/main">
          <x14:cfRule type="dataBar" id="{950B3EF7-A30E-4013-A2EB-C7D1383E98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 N13 N9 N11</xm:sqref>
        </x14:conditionalFormatting>
        <x14:conditionalFormatting xmlns:xm="http://schemas.microsoft.com/office/excel/2006/main">
          <x14:cfRule type="dataBar" id="{2C86F085-A0EF-4F51-A923-104D16E54C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T13 T4 T9:T11</xm:sqref>
        </x14:conditionalFormatting>
        <x14:conditionalFormatting xmlns:xm="http://schemas.microsoft.com/office/excel/2006/main">
          <x14:cfRule type="dataBar" id="{03E6A84F-6B00-426F-8C08-7E917B38CF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T1:T4 N9 T13:T1048576 N1:N4 N13:N1048576 Z1:Z4 Z9:Z11 Z13:Z1048576 N11 T9:T11</xm:sqref>
        </x14:conditionalFormatting>
        <x14:conditionalFormatting xmlns:xm="http://schemas.microsoft.com/office/excel/2006/main">
          <x14:cfRule type="dataBar" id="{5580873E-0864-40C1-B63B-66184C9056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Z3:Z4 Z13 Z9:Z11 B1:B2 B14:B1048576</xm:sqref>
        </x14:conditionalFormatting>
        <x14:conditionalFormatting xmlns:xm="http://schemas.microsoft.com/office/excel/2006/main">
          <x14:cfRule type="dataBar" id="{C94A2681-2C65-41DA-9F26-47E403996E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H1:H4 H9 H13:H1048576 H11</xm:sqref>
        </x14:conditionalFormatting>
        <x14:conditionalFormatting xmlns:xm="http://schemas.microsoft.com/office/excel/2006/main">
          <x14:cfRule type="dataBar" id="{71EA1693-A780-4AEE-A440-B49829A87B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Z3:Z4 Z13 Z9:Z11 H1:H2 H14:H1048576</xm:sqref>
        </x14:conditionalFormatting>
        <x14:conditionalFormatting xmlns:xm="http://schemas.microsoft.com/office/excel/2006/main">
          <x14:cfRule type="dataBar" id="{7336A9D4-5D73-469C-98D2-6C14967FE0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4FE6F0EC-340B-4062-A4B3-4319FD4A47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01476CE9-C95E-4AB3-8FD1-E8BBFC4E74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66CCEAEB-2C0A-4DEA-8A2E-0D232B8A01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</xm:sqref>
        </x14:conditionalFormatting>
        <x14:conditionalFormatting xmlns:xm="http://schemas.microsoft.com/office/excel/2006/main">
          <x14:cfRule type="dataBar" id="{10E09E2B-ED6A-467F-A307-4CE8E5985E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</xm:sqref>
        </x14:conditionalFormatting>
        <x14:conditionalFormatting xmlns:xm="http://schemas.microsoft.com/office/excel/2006/main">
          <x14:cfRule type="dataBar" id="{918263AF-E8B7-48C7-9D4E-009DD3D4E5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</xm:sqref>
        </x14:conditionalFormatting>
        <x14:conditionalFormatting xmlns:xm="http://schemas.microsoft.com/office/excel/2006/main">
          <x14:cfRule type="dataBar" id="{1E8B1750-AFAB-43B9-ADE0-A26B224F3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</xm:sqref>
        </x14:conditionalFormatting>
        <x14:conditionalFormatting xmlns:xm="http://schemas.microsoft.com/office/excel/2006/main">
          <x14:cfRule type="dataBar" id="{09DB2C48-CBEF-470C-9E72-4F8E2A01D6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</xm:sqref>
        </x14:conditionalFormatting>
        <x14:conditionalFormatting xmlns:xm="http://schemas.microsoft.com/office/excel/2006/main">
          <x14:cfRule type="dataBar" id="{A1AED680-BF06-45B4-BA1F-F48FECF3D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</xm:sqref>
        </x14:conditionalFormatting>
        <x14:conditionalFormatting xmlns:xm="http://schemas.microsoft.com/office/excel/2006/main">
          <x14:cfRule type="dataBar" id="{E8588181-C99C-4C32-8FC5-CFE782864D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Z6</xm:sqref>
        </x14:conditionalFormatting>
        <x14:conditionalFormatting xmlns:xm="http://schemas.microsoft.com/office/excel/2006/main">
          <x14:cfRule type="dataBar" id="{CD6E14E6-4274-40BD-94B8-E073D018BF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Z6</xm:sqref>
        </x14:conditionalFormatting>
        <x14:conditionalFormatting xmlns:xm="http://schemas.microsoft.com/office/excel/2006/main">
          <x14:cfRule type="dataBar" id="{4F97C138-7E9D-4AA0-9128-99AD05A7BA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Z6</xm:sqref>
        </x14:conditionalFormatting>
        <x14:conditionalFormatting xmlns:xm="http://schemas.microsoft.com/office/excel/2006/main">
          <x14:cfRule type="dataBar" id="{3FAC67B1-B696-4E51-A1BF-9AB2152F92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T10</xm:sqref>
        </x14:conditionalFormatting>
        <x14:conditionalFormatting xmlns:xm="http://schemas.microsoft.com/office/excel/2006/main">
          <x14:cfRule type="dataBar" id="{C30EA75D-F2DA-4578-842E-A9EC4CC790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T10</xm:sqref>
        </x14:conditionalFormatting>
        <x14:conditionalFormatting xmlns:xm="http://schemas.microsoft.com/office/excel/2006/main">
          <x14:cfRule type="dataBar" id="{0B0A1E28-3614-4720-B87F-966D4F4997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</xm:sqref>
        </x14:conditionalFormatting>
        <x14:conditionalFormatting xmlns:xm="http://schemas.microsoft.com/office/excel/2006/main">
          <x14:cfRule type="dataBar" id="{9D4177E5-D34C-4FB0-9E2C-1A957CBF9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</xm:sqref>
        </x14:conditionalFormatting>
        <x14:conditionalFormatting xmlns:xm="http://schemas.microsoft.com/office/excel/2006/main">
          <x14:cfRule type="dataBar" id="{2C2A2C4A-6BE3-4CA6-ACBD-899468A633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</xm:sqref>
        </x14:conditionalFormatting>
        <x14:conditionalFormatting xmlns:xm="http://schemas.microsoft.com/office/excel/2006/main">
          <x14:cfRule type="dataBar" id="{B0174BB0-F100-49D4-BD32-9DF44C3CB7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B55B6274-DF24-4EF6-B38E-E98AF0BB1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4647EEE2-405B-4D6F-B2AF-E390C4E946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68C23831-572F-48F2-ACD9-8AA9F13279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8952482A-D9B4-4731-AE47-DC70FF76F3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  <x14:conditionalFormatting xmlns:xm="http://schemas.microsoft.com/office/excel/2006/main">
          <x14:cfRule type="dataBar" id="{3F7AD1F7-9E39-461F-A02E-462C98A08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JohnSmith</dc:creator>
  <cp:lastModifiedBy>SirAlwaid</cp:lastModifiedBy>
  <dcterms:created xsi:type="dcterms:W3CDTF">2015-06-05T18:17:20Z</dcterms:created>
  <dcterms:modified xsi:type="dcterms:W3CDTF">2019-07-17T06:55:16Z</dcterms:modified>
</cp:coreProperties>
</file>