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sempi_documentazione\"/>
    </mc:Choice>
  </mc:AlternateContent>
  <xr:revisionPtr revIDLastSave="0" documentId="13_ncr:1_{2C87DA26-1783-44EA-918C-FF9C2D2862CC}" xr6:coauthVersionLast="43" xr6:coauthVersionMax="43" xr10:uidLastSave="{00000000-0000-0000-0000-000000000000}"/>
  <bookViews>
    <workbookView xWindow="3510" yWindow="0" windowWidth="14400" windowHeight="15600" activeTab="3" xr2:uid="{F32AA4DB-499C-4B82-BD61-C2DF24565551}"/>
  </bookViews>
  <sheets>
    <sheet name="FUN" sheetId="3" r:id="rId1"/>
    <sheet name="FunAuto" sheetId="6" r:id="rId2"/>
    <sheet name="FunManuale" sheetId="5" r:id="rId3"/>
    <sheet name="FunDemo" sheetId="4" r:id="rId4"/>
    <sheet name="Ticket" sheetId="2" r:id="rId5"/>
    <sheet name="FunAuto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52ADF1D5-99C1-4C02-A6E4-7C4C18FD652C}">
      <text>
        <r>
          <rPr>
            <sz val="9"/>
            <color indexed="81"/>
            <rFont val="Tahoma"/>
            <family val="2"/>
          </rPr>
          <t>jx:area(lastCell="C4")</t>
        </r>
      </text>
    </comment>
    <comment ref="A4" authorId="0" shapeId="0" xr:uid="{FC0A418A-5997-4B56-92AB-8708C428BE10}">
      <text>
        <r>
          <rPr>
            <sz val="9"/>
            <color indexed="81"/>
            <rFont val="Tahoma"/>
            <family val="2"/>
          </rPr>
          <t>jx:each(lastCell="A4" items="funauto_STR001" var="funauto_STR001" direction="DOWN)</t>
        </r>
      </text>
    </comment>
    <comment ref="B4" authorId="0" shapeId="0" xr:uid="{3FD0B5CD-39A3-4892-B563-38F31139028A}">
      <text>
        <r>
          <rPr>
            <sz val="9"/>
            <color indexed="81"/>
            <rFont val="Tahoma"/>
            <family val="2"/>
          </rPr>
          <t>jx:each(lastCell="B4" items="funauto_STR004" var="funauto_STR004" direction="DOWN)</t>
        </r>
      </text>
    </comment>
    <comment ref="C4" authorId="0" shapeId="0" xr:uid="{03BE21D3-7A32-44D3-A6F3-9257F1440F4D}">
      <text>
        <r>
          <rPr>
            <sz val="9"/>
            <color indexed="81"/>
            <rFont val="Tahoma"/>
            <family val="2"/>
          </rPr>
          <t>jx:each(lastCell="C4" items="funauto_STR008" var="funauto_STR008" direction="DOWN)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D295A809-53FE-4FBE-B7A3-75CE746875F0}">
      <text>
        <r>
          <rPr>
            <sz val="9"/>
            <color indexed="81"/>
            <rFont val="Tahoma"/>
            <family val="2"/>
          </rPr>
          <t>jx:area(lastCell="C10")</t>
        </r>
      </text>
    </comment>
    <comment ref="B3" authorId="0" shapeId="0" xr:uid="{67764109-1509-4432-B9C7-22D9F087716E}">
      <text>
        <r>
          <rPr>
            <sz val="9"/>
            <color indexed="81"/>
            <rFont val="Tahoma"/>
            <family val="2"/>
          </rPr>
          <t>jx:each(lastCell="C10" items="funmanuale_rows" var="funmanuale_rows" direction="DOWN")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FC902FB8-9BC7-400C-A815-19D51CE0DD65}">
      <text>
        <r>
          <rPr>
            <sz val="9"/>
            <color indexed="81"/>
            <rFont val="Tahoma"/>
            <family val="2"/>
          </rPr>
          <t>jx:area(lastCell="C3")</t>
        </r>
      </text>
    </comment>
    <comment ref="A3" authorId="0" shapeId="0" xr:uid="{A4431385-190B-444C-8DB4-471D148AAD37}">
      <text>
        <r>
          <rPr>
            <sz val="9"/>
            <color indexed="81"/>
            <rFont val="Tahoma"/>
            <family val="2"/>
          </rPr>
          <t>jx:each(lastCell="A3" items="fundemo_XXX1" var="fundemo_XXX1" direction="DOWN")</t>
        </r>
      </text>
    </comment>
    <comment ref="B3" authorId="0" shapeId="0" xr:uid="{76AFA439-05DC-4478-80A8-791839A0D288}">
      <text>
        <r>
          <rPr>
            <sz val="9"/>
            <color indexed="81"/>
            <rFont val="Tahoma"/>
            <family val="2"/>
          </rPr>
          <t>jx:each(lastCell="B3" items="fundemo_XXX3" var="fundemo_XXX3" direction="DOWN")</t>
        </r>
      </text>
    </comment>
    <comment ref="C3" authorId="0" shapeId="0" xr:uid="{5DF9EA9E-5ABB-497B-9950-03995EE0323A}">
      <text>
        <r>
          <rPr>
            <sz val="9"/>
            <color indexed="81"/>
            <rFont val="Tahoma"/>
            <family val="2"/>
          </rPr>
          <t>jx:each(lastCell="C3" items="fundemo_XXXA" var="fundemo_XXXA" direction="DOWN")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263E8CC8-56D9-4B60-BFA6-3FBFAC9DBC51}">
      <text>
        <r>
          <rPr>
            <sz val="9"/>
            <color indexed="81"/>
            <rFont val="Tahoma"/>
            <family val="2"/>
          </rPr>
          <t>jx:area(lastCell="F15")</t>
        </r>
      </text>
    </comment>
    <comment ref="A5" authorId="0" shapeId="0" xr:uid="{5CD6B069-2563-424B-981E-485731876621}">
      <text>
        <r>
          <rPr>
            <sz val="9"/>
            <color indexed="81"/>
            <rFont val="Tahoma"/>
            <family val="2"/>
          </rPr>
          <t>jx:each(lastCell="F15" items="funticket_rows" var="funticket_rows" direction="DOWN")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C089FE29-7A7D-4820-ABF1-0375272A6253}">
      <text>
        <r>
          <rPr>
            <sz val="9"/>
            <color indexed="81"/>
            <rFont val="Tahoma"/>
            <family val="2"/>
          </rPr>
          <t>jx:area(lastCell="A6")</t>
        </r>
      </text>
    </comment>
    <comment ref="A3" authorId="0" shapeId="0" xr:uid="{62D7D535-9960-4532-AC67-88E397F7BDA8}">
      <text>
        <r>
          <rPr>
            <sz val="9"/>
            <color indexed="81"/>
            <rFont val="Tahoma"/>
            <family val="2"/>
          </rPr>
          <t>jx:each(lastCell="A3" items="funauto_R03" var="funauto_R03" direction="RIGHT")</t>
        </r>
      </text>
    </comment>
    <comment ref="A4" authorId="0" shapeId="0" xr:uid="{EE7CC422-FE04-4D7D-9F47-F50B5EB2F8C5}">
      <text>
        <r>
          <rPr>
            <sz val="9"/>
            <color indexed="81"/>
            <rFont val="Tahoma"/>
            <family val="2"/>
          </rPr>
          <t>jx:each(lastCell="A4" items="funauto_R04" var="funauto_R04" direction="RIGHT")</t>
        </r>
      </text>
    </comment>
    <comment ref="A5" authorId="0" shapeId="0" xr:uid="{74814306-2110-4C06-A9E8-9949598215CF}">
      <text>
        <r>
          <rPr>
            <sz val="9"/>
            <color indexed="81"/>
            <rFont val="Tahoma"/>
            <family val="2"/>
          </rPr>
          <t>jx:each(lastCell="A5" items="funauto_R01" var="funauto_R01" direction="RIGHT")</t>
        </r>
      </text>
    </comment>
    <comment ref="A6" authorId="0" shapeId="0" xr:uid="{928822A6-B7C2-43E7-85D9-CB85C4FB88B0}">
      <text>
        <r>
          <rPr>
            <sz val="9"/>
            <color indexed="81"/>
            <rFont val="Tahoma"/>
            <family val="2"/>
          </rPr>
          <t>jx:each(lastCell="A6" items="funauto_R02" var="funauto_R02" direction="RIGHT")</t>
        </r>
      </text>
    </comment>
  </commentList>
</comments>
</file>

<file path=xl/sharedStrings.xml><?xml version="1.0" encoding="utf-8"?>
<sst xmlns="http://schemas.openxmlformats.org/spreadsheetml/2006/main" count="78" uniqueCount="54">
  <si>
    <t>Da assegnare:</t>
  </si>
  <si>
    <t>Priorità</t>
  </si>
  <si>
    <t>Scadenza</t>
  </si>
  <si>
    <t>Ticket Demo</t>
  </si>
  <si>
    <t>LOA39: trasformazione json con raggruppamento</t>
  </si>
  <si>
    <t>Media</t>
  </si>
  <si>
    <t>SOCS: definire test case per provider</t>
  </si>
  <si>
    <t>Bassa</t>
  </si>
  <si>
    <t>provider linux errore su Code editor da IML</t>
  </si>
  <si>
    <t>mapping path definire struttura semplice</t>
  </si>
  <si>
    <t>Inserire le fun in questo foglio, accanto alla loro denominazione.</t>
  </si>
  <si>
    <t>Lettura Fun</t>
  </si>
  <si>
    <t>Il nome di ciascuna fun deve cominciare con il prefisso fun.</t>
  </si>
  <si>
    <t>F(EXB;CQ_007_01;LIS.RI) 1(OG;;**) 2(TA;CRR;£TDO) P(AA1(00) USR() TO1(TA) PO1(TA) CO1(0005) TAG(£T5) NoLiv8() Whe() FltStr() NoFlt(1)) INPUT()</t>
  </si>
  <si>
    <t>FunDemo</t>
  </si>
  <si>
    <t>F(EXB;B£SER_43B;EMIMAT) 1(;;) 2(;;) INPUT()</t>
  </si>
  <si>
    <t>funticket</t>
  </si>
  <si>
    <t>fundemo</t>
  </si>
  <si>
    <t>${fundemo_XXXA}</t>
  </si>
  <si>
    <t>${fundemo_XXX1}</t>
  </si>
  <si>
    <t>${fundemo_XXX3}</t>
  </si>
  <si>
    <t>${funticket_rows.get("Z§NU01")}</t>
  </si>
  <si>
    <t>${funticket_rows.get("$$AIMP_DE")}</t>
  </si>
  <si>
    <t>Nome:</t>
  </si>
  <si>
    <t>F(EXB;LOA13_SE;ESE.SQL) 1(;;) 2(;;) P(TPZ() NRW(30) CHD() HML() SNM() LVL() SRP() T01()) INPUT(SELECT * FROM X1TASK0F)</t>
  </si>
  <si>
    <t>Descrizione:</t>
  </si>
  <si>
    <t>0000000072</t>
  </si>
  <si>
    <t>SANCOS</t>
  </si>
  <si>
    <t>Configuratore : aiutare Federico sulla definizione del protocollo aggiornamento.</t>
  </si>
  <si>
    <t>0000000073</t>
  </si>
  <si>
    <t>CASFRA</t>
  </si>
  <si>
    <t>booleanButton: in mobile non esiste questo componente</t>
  </si>
  <si>
    <t>0000000074</t>
  </si>
  <si>
    <t>MINCLA</t>
  </si>
  <si>
    <t>In mobile, css da modificare:
spinner (SPN)
slider (SLD)
radiobutton (RAD)
checkboxlist (CHL)
immagine (IMG)
rating (RTG)
range (RNG)
button colore default (BTN)</t>
  </si>
  <si>
    <t>0000000075</t>
  </si>
  <si>
    <t>controllare quali field non hanno il p:ajax</t>
  </si>
  <si>
    <t>Risultato</t>
  </si>
  <si>
    <t>Demo</t>
  </si>
  <si>
    <t>funauto</t>
  </si>
  <si>
    <t>F(EXB;B£SER_46;WRK.SCP) 1(MB;SCP_SET;WETEST_EXB) 2(;;MAT_013) INPUT()</t>
  </si>
  <si>
    <t>${funauto_STR001}</t>
  </si>
  <si>
    <t>${funauto_STR004}</t>
  </si>
  <si>
    <t>${funauto_STR008}</t>
  </si>
  <si>
    <t>funmanuale</t>
  </si>
  <si>
    <t>${funmanuale_rows.get("X1NREC")}</t>
  </si>
  <si>
    <t>${funmanuale_rows.get("X1USAS")}</t>
  </si>
  <si>
    <t>${funmanuale_rows.get("X1DESC")}</t>
  </si>
  <si>
    <t>${funauto_R03}</t>
  </si>
  <si>
    <t>${funauto_R01}</t>
  </si>
  <si>
    <t>${funauto_R02}</t>
  </si>
  <si>
    <t>${funauto_R04}</t>
  </si>
  <si>
    <t>${funticket_rows.get("Z§DADO")}</t>
  </si>
  <si>
    <t>${funticket_rows.get("Z§AOBB")}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</si>
</sst>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17">
    <font>
      <sz val="11"/>
      <color theme="1"/>
      <name val="Calibri"/>
      <family val="2"/>
      <scheme val="minor"/>
    </font>
    <font>
      <sz val="11"/>
      <color theme="1" tint="0.249977111117893"/>
      <name val="Lato UI"/>
    </font>
    <font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b/>
      <sz val="11"/>
      <color theme="1"/>
      <name val="Lato UI"/>
    </font>
    <font>
      <sz val="9"/>
      <color indexed="81"/>
      <name val="Tahoma"/>
      <family val="2"/>
    </font>
    <font>
      <u/>
      <sz val="18"/>
      <color theme="1"/>
      <name val="Lato UI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ato UI"/>
    </font>
    <font>
      <sz val="12"/>
      <color theme="1"/>
      <name val="Lato UI"/>
    </font>
    <font>
      <b/>
      <sz val="12"/>
      <color theme="1"/>
      <name val="Calibri"/>
      <family val="2"/>
      <scheme val="minor"/>
    </font>
    <font>
      <sz val="18"/>
      <color theme="1"/>
      <name val="Lao UI"/>
      <family val="2"/>
    </font>
    <font>
      <sz val="11"/>
      <color theme="1"/>
      <name val="Lao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0" fontId="3" fillId="2" borderId="0" xfId="0" applyFont="1" applyFill="1" applyAlignment="1">
      <alignment vertical="top" wrapText="1"/>
    </xf>
    <xf numFmtId="164" fontId="4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6" borderId="4" xfId="0" applyFont="1" applyFill="1" applyBorder="1"/>
    <xf numFmtId="0" fontId="3" fillId="6" borderId="0" xfId="0" applyFont="1" applyFill="1"/>
    <xf numFmtId="0" fontId="5" fillId="6" borderId="0" xfId="0" applyFont="1" applyFill="1"/>
    <xf numFmtId="0" fontId="3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6" fillId="6" borderId="7" xfId="0" applyFont="1" applyFill="1" applyBorder="1"/>
    <xf numFmtId="165" fontId="1" fillId="6" borderId="7" xfId="0" applyNumberFormat="1" applyFont="1" applyFill="1" applyBorder="1"/>
    <xf numFmtId="0" fontId="2" fillId="6" borderId="8" xfId="0" applyFont="1" applyFill="1" applyBorder="1"/>
    <xf numFmtId="0" fontId="1" fillId="0" borderId="0" xfId="0" applyFont="1" applyFill="1"/>
    <xf numFmtId="0" fontId="2" fillId="0" borderId="0" xfId="0" applyFont="1" applyFill="1"/>
    <xf numFmtId="0" fontId="8" fillId="2" borderId="0" xfId="0" applyFont="1" applyFill="1"/>
    <xf numFmtId="0" fontId="0" fillId="0" borderId="9" xfId="0" applyBorder="1"/>
    <xf numFmtId="0" fontId="9" fillId="0" borderId="0" xfId="0" applyFont="1" applyBorder="1"/>
    <xf numFmtId="0" fontId="0" fillId="0" borderId="0" xfId="0" applyFill="1"/>
    <xf numFmtId="0" fontId="0" fillId="2" borderId="0" xfId="0" applyFill="1" applyBorder="1"/>
    <xf numFmtId="0" fontId="0" fillId="2" borderId="10" xfId="0" applyFill="1" applyBorder="1"/>
    <xf numFmtId="0" fontId="10" fillId="2" borderId="0" xfId="0" applyFont="1" applyFill="1" applyBorder="1"/>
    <xf numFmtId="0" fontId="1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2" fillId="2" borderId="11" xfId="0" applyFont="1" applyFill="1" applyBorder="1"/>
    <xf numFmtId="0" fontId="12" fillId="5" borderId="12" xfId="0" applyFont="1" applyFill="1" applyBorder="1"/>
    <xf numFmtId="0" fontId="12" fillId="2" borderId="0" xfId="0" applyFont="1" applyFill="1"/>
    <xf numFmtId="0" fontId="13" fillId="0" borderId="10" xfId="0" applyFont="1" applyBorder="1"/>
    <xf numFmtId="0" fontId="12" fillId="0" borderId="0" xfId="0" applyFont="1" applyFill="1"/>
    <xf numFmtId="0" fontId="0" fillId="0" borderId="0" xfId="0" applyFont="1"/>
    <xf numFmtId="0" fontId="1" fillId="6" borderId="7" xfId="0" applyNumberFormat="1" applyFont="1" applyFill="1" applyBorder="1"/>
    <xf numFmtId="0" fontId="2" fillId="0" borderId="14" xfId="0" applyFont="1" applyBorder="1"/>
    <xf numFmtId="0" fontId="2" fillId="8" borderId="13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7" borderId="13" xfId="0" applyFont="1" applyFill="1" applyBorder="1"/>
    <xf numFmtId="0" fontId="15" fillId="0" borderId="10" xfId="0" applyFont="1" applyBorder="1"/>
    <xf numFmtId="0" fontId="16" fillId="9" borderId="0" xfId="0" applyFont="1" applyFill="1"/>
    <xf numFmtId="0" fontId="16" fillId="7" borderId="0" xfId="0" applyFont="1" applyFill="1"/>
    <xf numFmtId="0" fontId="16" fillId="0" borderId="0" xfId="0" applyFont="1"/>
    <xf numFmtId="0" fontId="16" fillId="10" borderId="0" xfId="0" applyFont="1" applyFill="1"/>
    <xf numFmtId="0" fontId="16" fillId="11" borderId="19" xfId="0" applyFont="1" applyFill="1" applyBorder="1"/>
    <xf numFmtId="0" fontId="16" fillId="11" borderId="0" xfId="0" applyFont="1" applyFill="1"/>
    <xf numFmtId="0" fontId="0" fillId="4" borderId="0" xfId="0" applyFill="1"/>
    <xf numFmtId="0" fontId="0" fillId="2" borderId="0" xfId="0" applyFill="1"/>
    <xf numFmtId="0" fontId="0" fillId="0" borderId="5" xfId="0" applyBorder="1"/>
    <xf numFmtId="0" fontId="9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2" fillId="0" borderId="14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4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003D-A273-4C5D-9B24-6F16C71611B0}">
  <dimension ref="A1:B10"/>
  <sheetViews>
    <sheetView zoomScale="145" zoomScaleNormal="145" workbookViewId="0">
      <selection activeCell="A8" sqref="A8:B8"/>
    </sheetView>
  </sheetViews>
  <sheetFormatPr defaultRowHeight="15"/>
  <cols>
    <col min="1" max="1" width="16.7109375" customWidth="1"/>
  </cols>
  <sheetData>
    <row r="1" spans="1:2" s="29" customFormat="1" ht="26.25">
      <c r="A1" s="31" t="s">
        <v>11</v>
      </c>
    </row>
    <row r="2" spans="1:2" s="29" customFormat="1">
      <c r="A2" s="29" t="s">
        <v>10</v>
      </c>
    </row>
    <row r="3" spans="1:2" s="30" customFormat="1">
      <c r="A3" s="30" t="s">
        <v>12</v>
      </c>
    </row>
    <row r="6" spans="1:2">
      <c r="A6" s="32"/>
      <c r="B6" s="40"/>
    </row>
    <row r="7" spans="1:2">
      <c r="A7" t="s">
        <v>16</v>
      </c>
      <c r="B7" t="s">
        <v>13</v>
      </c>
    </row>
    <row r="8" spans="1:2">
      <c r="A8" t="s">
        <v>17</v>
      </c>
      <c r="B8" t="s">
        <v>15</v>
      </c>
    </row>
    <row r="9" spans="1:2">
      <c r="A9" t="s">
        <v>44</v>
      </c>
      <c r="B9" t="s">
        <v>24</v>
      </c>
    </row>
    <row r="10" spans="1:2">
      <c r="A10" t="s">
        <v>39</v>
      </c>
      <c r="B10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4CB0-8210-4707-8613-AF2031628ED6}">
  <dimension ref="A1:I13"/>
  <sheetViews>
    <sheetView zoomScale="130" zoomScaleNormal="130" workbookViewId="0">
      <selection activeCell="L12" sqref="L12"/>
    </sheetView>
  </sheetViews>
  <sheetFormatPr defaultRowHeight="15"/>
  <cols>
    <col min="1" max="1" width="20.140625" customWidth="1"/>
    <col min="2" max="3" width="19" bestFit="1" customWidth="1"/>
  </cols>
  <sheetData>
    <row r="1" spans="1:9" ht="23.25">
      <c r="A1" s="58" t="s">
        <v>38</v>
      </c>
      <c r="B1" s="58"/>
      <c r="C1" s="58"/>
      <c r="G1" s="58" t="s">
        <v>37</v>
      </c>
      <c r="H1" s="59"/>
      <c r="I1" s="59"/>
    </row>
    <row r="4" spans="1:9" ht="16.5">
      <c r="A4" s="49" t="s">
        <v>41</v>
      </c>
      <c r="B4" s="50" t="s">
        <v>42</v>
      </c>
      <c r="C4" s="49" t="s">
        <v>43</v>
      </c>
      <c r="G4" s="49">
        <v>5</v>
      </c>
      <c r="H4" s="50">
        <v>-1.05</v>
      </c>
      <c r="I4" s="49">
        <v>20</v>
      </c>
    </row>
    <row r="5" spans="1:9" ht="16.5">
      <c r="G5" s="49">
        <v>1</v>
      </c>
      <c r="H5" s="50">
        <v>-2.5</v>
      </c>
      <c r="I5" s="49">
        <v>33.299999999999997</v>
      </c>
    </row>
    <row r="6" spans="1:9" ht="16.5">
      <c r="G6" s="49">
        <v>1</v>
      </c>
      <c r="H6" s="50">
        <v>-3</v>
      </c>
      <c r="I6" s="49">
        <v>0</v>
      </c>
    </row>
    <row r="7" spans="1:9" ht="16.5">
      <c r="G7" s="49">
        <v>2</v>
      </c>
      <c r="H7" s="50">
        <v>-4</v>
      </c>
      <c r="I7" s="49">
        <v>0</v>
      </c>
    </row>
    <row r="8" spans="1:9" ht="16.5">
      <c r="G8" s="49">
        <v>2</v>
      </c>
      <c r="H8" s="50">
        <v>-12</v>
      </c>
      <c r="I8" s="49">
        <v>44</v>
      </c>
    </row>
    <row r="9" spans="1:9" ht="16.5">
      <c r="G9" s="49">
        <v>2</v>
      </c>
      <c r="H9" s="50">
        <v>-13</v>
      </c>
      <c r="I9" s="49">
        <v>66</v>
      </c>
    </row>
    <row r="10" spans="1:9" ht="16.5">
      <c r="G10" s="49">
        <v>2</v>
      </c>
      <c r="H10" s="50">
        <v>-14</v>
      </c>
      <c r="I10" s="49">
        <v>100</v>
      </c>
    </row>
    <row r="11" spans="1:9" ht="16.5">
      <c r="G11" s="49">
        <v>2</v>
      </c>
      <c r="H11" s="50">
        <v>-35</v>
      </c>
      <c r="I11" s="49">
        <v>1000</v>
      </c>
    </row>
    <row r="12" spans="1:9" ht="16.5">
      <c r="G12" s="49">
        <v>1</v>
      </c>
      <c r="H12" s="50">
        <v>-55</v>
      </c>
      <c r="I12" s="49">
        <v>55.22</v>
      </c>
    </row>
    <row r="13" spans="1:9" ht="16.5">
      <c r="G13" s="49">
        <v>1</v>
      </c>
      <c r="H13" s="50">
        <v>-121</v>
      </c>
      <c r="I13" s="49">
        <v>20.11</v>
      </c>
    </row>
  </sheetData>
  <mergeCells count="2">
    <mergeCell ref="A1:C1"/>
    <mergeCell ref="G1:I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D9BC-1026-4A5E-8588-FB8BDDEBCDBB}">
  <dimension ref="A1:J32"/>
  <sheetViews>
    <sheetView zoomScale="115" zoomScaleNormal="115" workbookViewId="0">
      <selection activeCell="C9" sqref="C9"/>
    </sheetView>
  </sheetViews>
  <sheetFormatPr defaultRowHeight="15"/>
  <cols>
    <col min="1" max="1" width="12" customWidth="1"/>
    <col min="2" max="2" width="11.85546875" bestFit="1" customWidth="1"/>
    <col min="3" max="3" width="33.5703125" bestFit="1" customWidth="1"/>
    <col min="9" max="9" width="12.5703125" customWidth="1"/>
    <col min="10" max="10" width="44.5703125" customWidth="1"/>
  </cols>
  <sheetData>
    <row r="1" spans="1:10" ht="26.25">
      <c r="A1" s="48" t="s">
        <v>38</v>
      </c>
      <c r="I1" s="48" t="s">
        <v>37</v>
      </c>
    </row>
    <row r="2" spans="1:10" ht="15.75" thickBot="1"/>
    <row r="3" spans="1:10" ht="27.75" customHeight="1" thickBot="1">
      <c r="B3" s="62" t="s">
        <v>45</v>
      </c>
      <c r="C3" s="63"/>
      <c r="I3" s="62" t="s">
        <v>26</v>
      </c>
      <c r="J3" s="63"/>
    </row>
    <row r="4" spans="1:10">
      <c r="B4" s="47" t="s">
        <v>23</v>
      </c>
      <c r="C4" s="42" t="s">
        <v>46</v>
      </c>
      <c r="I4" s="47" t="s">
        <v>23</v>
      </c>
      <c r="J4" s="42" t="s">
        <v>27</v>
      </c>
    </row>
    <row r="5" spans="1:10">
      <c r="B5" s="44"/>
      <c r="C5" s="45"/>
      <c r="I5" s="44"/>
      <c r="J5" s="45"/>
    </row>
    <row r="6" spans="1:10">
      <c r="B6" s="43" t="s">
        <v>25</v>
      </c>
      <c r="C6" s="60" t="s">
        <v>47</v>
      </c>
      <c r="I6" s="43" t="s">
        <v>25</v>
      </c>
      <c r="J6" s="60" t="s">
        <v>28</v>
      </c>
    </row>
    <row r="7" spans="1:10">
      <c r="B7" s="44"/>
      <c r="C7" s="60"/>
      <c r="I7" s="44"/>
      <c r="J7" s="60"/>
    </row>
    <row r="8" spans="1:10">
      <c r="B8" s="46"/>
      <c r="C8" s="61"/>
      <c r="I8" s="46"/>
      <c r="J8" s="61"/>
    </row>
    <row r="10" spans="1:10" ht="15.75" thickBot="1"/>
    <row r="11" spans="1:10" ht="16.5" thickBot="1">
      <c r="I11" s="62" t="s">
        <v>29</v>
      </c>
      <c r="J11" s="63"/>
    </row>
    <row r="12" spans="1:10">
      <c r="I12" s="47" t="s">
        <v>23</v>
      </c>
      <c r="J12" s="42" t="s">
        <v>30</v>
      </c>
    </row>
    <row r="13" spans="1:10">
      <c r="I13" s="44"/>
      <c r="J13" s="45"/>
    </row>
    <row r="14" spans="1:10">
      <c r="I14" s="43" t="s">
        <v>25</v>
      </c>
      <c r="J14" s="60" t="s">
        <v>31</v>
      </c>
    </row>
    <row r="15" spans="1:10">
      <c r="I15" s="44"/>
      <c r="J15" s="60"/>
    </row>
    <row r="16" spans="1:10">
      <c r="I16" s="46"/>
      <c r="J16" s="61"/>
    </row>
    <row r="18" spans="9:10" ht="15.75" thickBot="1"/>
    <row r="19" spans="9:10" ht="16.5" thickBot="1">
      <c r="I19" s="62" t="s">
        <v>32</v>
      </c>
      <c r="J19" s="63"/>
    </row>
    <row r="20" spans="9:10">
      <c r="I20" s="47" t="s">
        <v>23</v>
      </c>
      <c r="J20" s="42" t="s">
        <v>33</v>
      </c>
    </row>
    <row r="21" spans="9:10">
      <c r="I21" s="44"/>
      <c r="J21" s="45"/>
    </row>
    <row r="22" spans="9:10">
      <c r="I22" s="43" t="s">
        <v>25</v>
      </c>
      <c r="J22" s="60" t="s">
        <v>34</v>
      </c>
    </row>
    <row r="23" spans="9:10">
      <c r="I23" s="44"/>
      <c r="J23" s="60"/>
    </row>
    <row r="24" spans="9:10">
      <c r="I24" s="46"/>
      <c r="J24" s="61"/>
    </row>
    <row r="26" spans="9:10" ht="15.75" thickBot="1"/>
    <row r="27" spans="9:10" ht="16.5" thickBot="1">
      <c r="I27" s="62" t="s">
        <v>35</v>
      </c>
      <c r="J27" s="63"/>
    </row>
    <row r="28" spans="9:10">
      <c r="I28" s="47" t="s">
        <v>23</v>
      </c>
      <c r="J28" s="42" t="s">
        <v>30</v>
      </c>
    </row>
    <row r="29" spans="9:10">
      <c r="I29" s="44"/>
      <c r="J29" s="45"/>
    </row>
    <row r="30" spans="9:10">
      <c r="I30" s="43" t="s">
        <v>25</v>
      </c>
      <c r="J30" s="60" t="s">
        <v>36</v>
      </c>
    </row>
    <row r="31" spans="9:10">
      <c r="I31" s="44"/>
      <c r="J31" s="60"/>
    </row>
    <row r="32" spans="9:10">
      <c r="I32" s="46"/>
      <c r="J32" s="61"/>
    </row>
  </sheetData>
  <mergeCells count="10">
    <mergeCell ref="C6:C8"/>
    <mergeCell ref="B3:C3"/>
    <mergeCell ref="I3:J3"/>
    <mergeCell ref="J6:J8"/>
    <mergeCell ref="I11:J11"/>
    <mergeCell ref="J14:J16"/>
    <mergeCell ref="I19:J19"/>
    <mergeCell ref="J22:J24"/>
    <mergeCell ref="I27:J27"/>
    <mergeCell ref="J30:J3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1D10-F35D-47D5-BC03-ABC92FC58571}">
  <dimension ref="A1:F8"/>
  <sheetViews>
    <sheetView tabSelected="1" workbookViewId="0">
      <selection activeCell="H16" sqref="H16"/>
    </sheetView>
  </sheetViews>
  <sheetFormatPr defaultRowHeight="14.25"/>
  <cols>
    <col min="1" max="1" width="18.140625" style="33" bestFit="1" customWidth="1"/>
    <col min="2" max="2" width="25.140625" style="33" bestFit="1" customWidth="1"/>
    <col min="3" max="3" width="18.28515625" style="33" bestFit="1" customWidth="1"/>
    <col min="4" max="4" width="9.140625" style="33" customWidth="1"/>
    <col min="5" max="5" width="9.140625" style="33"/>
    <col min="6" max="6" width="15.5703125" style="33" bestFit="1" customWidth="1"/>
    <col min="7" max="16384" width="9.140625" style="33"/>
  </cols>
  <sheetData>
    <row r="1" spans="1:6" ht="15">
      <c r="A1" s="38" t="s">
        <v>14</v>
      </c>
    </row>
    <row r="3" spans="1:6">
      <c r="A3" s="35" t="s">
        <v>19</v>
      </c>
      <c r="B3" s="36" t="s">
        <v>20</v>
      </c>
      <c r="C3" s="37" t="s">
        <v>18</v>
      </c>
    </row>
    <row r="4" spans="1:6">
      <c r="A4" s="34"/>
    </row>
    <row r="8" spans="1:6">
      <c r="F8" s="39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8D6B-170A-4B1D-8A32-82B6F1425152}">
  <dimension ref="A1:R50"/>
  <sheetViews>
    <sheetView zoomScaleNormal="100" workbookViewId="0">
      <selection activeCell="F15" sqref="F15"/>
    </sheetView>
  </sheetViews>
  <sheetFormatPr defaultRowHeight="15"/>
  <cols>
    <col min="3" max="3" width="28.140625" bestFit="1" customWidth="1"/>
    <col min="4" max="4" width="12.28515625" customWidth="1"/>
    <col min="15" max="15" width="17" customWidth="1"/>
    <col min="16" max="16" width="11.28515625" bestFit="1" customWidth="1"/>
  </cols>
  <sheetData>
    <row r="1" spans="1:18" ht="24" thickBot="1">
      <c r="A1" s="27" t="s">
        <v>3</v>
      </c>
      <c r="B1" s="26"/>
      <c r="L1" s="28"/>
      <c r="M1" s="25" t="s">
        <v>3</v>
      </c>
      <c r="N1" s="1"/>
    </row>
    <row r="2" spans="1:18">
      <c r="M2" s="28"/>
      <c r="N2" s="28"/>
      <c r="O2" s="24"/>
      <c r="P2" s="24"/>
      <c r="Q2" s="24"/>
      <c r="R2" s="24"/>
    </row>
    <row r="3" spans="1:18">
      <c r="M3" s="24"/>
      <c r="N3" s="24"/>
      <c r="O3" s="24"/>
      <c r="P3" s="24"/>
      <c r="Q3" s="24"/>
      <c r="R3" s="24"/>
    </row>
    <row r="4" spans="1:18">
      <c r="A4" s="23" t="s">
        <v>0</v>
      </c>
      <c r="B4" s="24"/>
      <c r="C4" s="24"/>
      <c r="D4" s="24"/>
      <c r="E4" s="24"/>
      <c r="F4" s="24"/>
      <c r="M4" s="23" t="s">
        <v>0</v>
      </c>
      <c r="N4" s="24"/>
      <c r="O4" s="24"/>
      <c r="P4" s="24"/>
      <c r="Q4" s="24"/>
      <c r="R4" s="24"/>
    </row>
    <row r="5" spans="1:18">
      <c r="A5" s="2"/>
      <c r="B5" s="3"/>
      <c r="C5" s="2"/>
      <c r="D5" s="2"/>
      <c r="E5" s="2"/>
      <c r="F5" s="2"/>
      <c r="M5" s="55"/>
      <c r="N5" s="55"/>
      <c r="O5" s="55"/>
      <c r="P5" s="55"/>
      <c r="Q5" s="55"/>
      <c r="R5" s="55"/>
    </row>
    <row r="6" spans="1:18" ht="15" customHeight="1">
      <c r="A6" s="4"/>
      <c r="B6" s="5"/>
      <c r="C6" s="5"/>
      <c r="D6" s="5"/>
      <c r="E6" s="5"/>
      <c r="F6" s="6"/>
      <c r="M6" s="4"/>
      <c r="N6" s="5"/>
      <c r="O6" s="5"/>
      <c r="P6" s="5"/>
      <c r="Q6" s="5"/>
      <c r="R6" s="6"/>
    </row>
    <row r="7" spans="1:18">
      <c r="A7" s="7"/>
      <c r="B7" s="8"/>
      <c r="C7" s="64" t="s">
        <v>53</v>
      </c>
      <c r="D7" s="64"/>
      <c r="E7" s="8"/>
      <c r="F7" s="9"/>
      <c r="L7" s="57"/>
      <c r="M7" s="56"/>
      <c r="N7" s="8"/>
      <c r="O7" s="64" t="s">
        <v>4</v>
      </c>
      <c r="P7" s="64"/>
      <c r="Q7" s="56"/>
      <c r="R7" s="9"/>
    </row>
    <row r="8" spans="1:18">
      <c r="A8" s="7"/>
      <c r="B8" s="8"/>
      <c r="C8" s="64"/>
      <c r="D8" s="64"/>
      <c r="E8" s="10"/>
      <c r="F8" s="9"/>
      <c r="L8" s="57"/>
      <c r="N8" s="8"/>
      <c r="O8" s="64"/>
      <c r="P8" s="64"/>
      <c r="Q8" s="56"/>
      <c r="R8" s="9"/>
    </row>
    <row r="9" spans="1:18">
      <c r="A9" s="7"/>
      <c r="B9" s="8"/>
      <c r="C9" s="64"/>
      <c r="D9" s="64"/>
      <c r="E9" s="10"/>
      <c r="F9" s="9"/>
      <c r="M9" s="7"/>
      <c r="N9" s="8"/>
      <c r="O9" s="64"/>
      <c r="P9" s="64"/>
      <c r="R9" s="9"/>
    </row>
    <row r="10" spans="1:18" ht="15" customHeight="1">
      <c r="A10" s="7"/>
      <c r="B10" s="8"/>
      <c r="C10" s="8"/>
      <c r="D10" s="8"/>
      <c r="E10" s="8"/>
      <c r="F10" s="9"/>
      <c r="M10" s="7"/>
      <c r="N10" s="8"/>
      <c r="O10" s="8"/>
      <c r="P10" s="8"/>
      <c r="Q10" s="8"/>
      <c r="R10" s="9"/>
    </row>
    <row r="11" spans="1:18">
      <c r="A11" s="7"/>
      <c r="B11" s="8"/>
      <c r="C11" s="11" t="s">
        <v>21</v>
      </c>
      <c r="D11" s="12"/>
      <c r="E11" s="12"/>
      <c r="F11" s="13"/>
      <c r="M11" s="7"/>
      <c r="N11" s="8"/>
      <c r="O11" s="11">
        <v>0</v>
      </c>
      <c r="P11" s="12"/>
      <c r="Q11" s="12"/>
      <c r="R11" s="13"/>
    </row>
    <row r="12" spans="1:18">
      <c r="A12" s="7"/>
      <c r="B12" s="8"/>
      <c r="C12" s="8"/>
      <c r="D12" s="8"/>
      <c r="E12" s="8"/>
      <c r="F12" s="9"/>
      <c r="M12" s="7"/>
      <c r="N12" s="8"/>
      <c r="O12" s="8"/>
      <c r="P12" s="8"/>
      <c r="Q12" s="8"/>
      <c r="R12" s="9"/>
    </row>
    <row r="13" spans="1:18">
      <c r="A13" s="14"/>
      <c r="B13" s="15"/>
      <c r="C13" s="16" t="s">
        <v>1</v>
      </c>
      <c r="D13" s="16" t="s">
        <v>2</v>
      </c>
      <c r="E13" s="15"/>
      <c r="F13" s="17"/>
      <c r="M13" s="14"/>
      <c r="N13" s="15"/>
      <c r="O13" s="16" t="s">
        <v>1</v>
      </c>
      <c r="P13" s="16" t="s">
        <v>2</v>
      </c>
      <c r="Q13" s="15"/>
      <c r="R13" s="17"/>
    </row>
    <row r="14" spans="1:18">
      <c r="A14" s="18"/>
      <c r="B14" s="19"/>
      <c r="C14" s="20" t="s">
        <v>22</v>
      </c>
      <c r="D14" s="21" t="s">
        <v>52</v>
      </c>
      <c r="E14" s="19"/>
      <c r="F14" s="22"/>
      <c r="M14" s="18"/>
      <c r="N14" s="19"/>
      <c r="O14" s="20" t="s">
        <v>5</v>
      </c>
      <c r="P14" s="41">
        <v>42979</v>
      </c>
      <c r="Q14" s="19"/>
      <c r="R14" s="22"/>
    </row>
    <row r="15" spans="1:18">
      <c r="M15" s="24"/>
      <c r="N15" s="24"/>
      <c r="O15" s="24"/>
      <c r="P15" s="24"/>
      <c r="Q15" s="24"/>
      <c r="R15" s="24"/>
    </row>
    <row r="16" spans="1:18">
      <c r="M16" s="24"/>
      <c r="N16" s="24"/>
      <c r="O16" s="24"/>
      <c r="P16" s="24"/>
      <c r="Q16" s="24"/>
      <c r="R16" s="24"/>
    </row>
    <row r="17" spans="12:18">
      <c r="M17" s="55"/>
      <c r="N17" s="55"/>
      <c r="O17" s="55"/>
      <c r="P17" s="55"/>
      <c r="Q17" s="55"/>
      <c r="R17" s="55"/>
    </row>
    <row r="18" spans="12:18" ht="15" customHeight="1">
      <c r="M18" s="4"/>
      <c r="N18" s="5"/>
      <c r="O18" s="5"/>
      <c r="P18" s="5"/>
      <c r="Q18" s="5"/>
      <c r="R18" s="6"/>
    </row>
    <row r="19" spans="12:18">
      <c r="L19" s="57"/>
      <c r="M19" s="1"/>
      <c r="N19" s="1"/>
      <c r="O19" s="64" t="s">
        <v>6</v>
      </c>
      <c r="P19" s="64"/>
      <c r="Q19" s="1"/>
      <c r="R19" s="9"/>
    </row>
    <row r="20" spans="12:18">
      <c r="L20" s="57"/>
      <c r="M20" s="1"/>
      <c r="N20" s="1"/>
      <c r="O20" s="64"/>
      <c r="P20" s="64"/>
      <c r="Q20" s="1"/>
      <c r="R20" s="9"/>
    </row>
    <row r="21" spans="12:18">
      <c r="M21" s="7"/>
      <c r="N21" s="1"/>
      <c r="O21" s="64"/>
      <c r="P21" s="64"/>
      <c r="Q21" s="1"/>
      <c r="R21" s="9"/>
    </row>
    <row r="22" spans="12:18">
      <c r="M22" s="7"/>
      <c r="N22" s="1"/>
      <c r="O22" s="8"/>
      <c r="P22" s="8"/>
      <c r="Q22" s="8"/>
      <c r="R22" s="9"/>
    </row>
    <row r="23" spans="12:18">
      <c r="M23" s="7"/>
      <c r="N23" s="1"/>
      <c r="O23" s="11">
        <v>0</v>
      </c>
      <c r="P23" s="12"/>
      <c r="Q23" s="12"/>
      <c r="R23" s="13"/>
    </row>
    <row r="24" spans="12:18">
      <c r="M24" s="7"/>
      <c r="N24" s="1"/>
      <c r="O24" s="8"/>
      <c r="P24" s="8"/>
      <c r="Q24" s="8"/>
      <c r="R24" s="9"/>
    </row>
    <row r="25" spans="12:18">
      <c r="M25" s="14"/>
      <c r="N25" s="15"/>
      <c r="O25" s="16" t="s">
        <v>1</v>
      </c>
      <c r="P25" s="16" t="s">
        <v>2</v>
      </c>
      <c r="Q25" s="15"/>
      <c r="R25" s="17"/>
    </row>
    <row r="26" spans="12:18">
      <c r="M26" s="18"/>
      <c r="N26" s="19"/>
      <c r="O26" s="20" t="s">
        <v>7</v>
      </c>
      <c r="P26" s="21">
        <v>43398</v>
      </c>
      <c r="Q26" s="19"/>
      <c r="R26" s="22"/>
    </row>
    <row r="27" spans="12:18" s="28" customFormat="1">
      <c r="M27" s="24"/>
      <c r="N27" s="24"/>
      <c r="O27" s="24"/>
      <c r="P27" s="24"/>
      <c r="Q27" s="24"/>
      <c r="R27" s="24"/>
    </row>
    <row r="28" spans="12:18" s="28" customFormat="1">
      <c r="M28" s="24"/>
      <c r="N28" s="24"/>
      <c r="O28" s="24"/>
      <c r="P28" s="24"/>
      <c r="Q28" s="24"/>
      <c r="R28" s="24"/>
    </row>
    <row r="29" spans="12:18">
      <c r="M29" s="55"/>
      <c r="N29" s="55"/>
      <c r="O29" s="55"/>
      <c r="P29" s="55"/>
      <c r="Q29" s="55"/>
      <c r="R29" s="55"/>
    </row>
    <row r="30" spans="12:18" ht="15" customHeight="1">
      <c r="M30" s="4"/>
      <c r="N30" s="5"/>
      <c r="O30" s="5"/>
      <c r="P30" s="5"/>
      <c r="Q30" s="5"/>
      <c r="R30" s="6"/>
    </row>
    <row r="31" spans="12:18">
      <c r="L31" s="57"/>
      <c r="M31" s="1"/>
      <c r="N31" s="1"/>
      <c r="O31" s="64" t="s">
        <v>8</v>
      </c>
      <c r="P31" s="64"/>
      <c r="Q31" s="1"/>
      <c r="R31" s="9"/>
    </row>
    <row r="32" spans="12:18">
      <c r="L32" s="57"/>
      <c r="M32" s="1"/>
      <c r="N32" s="1"/>
      <c r="O32" s="64"/>
      <c r="P32" s="64"/>
      <c r="Q32" s="1"/>
      <c r="R32" s="9"/>
    </row>
    <row r="33" spans="12:18">
      <c r="M33" s="7"/>
      <c r="N33" s="1"/>
      <c r="O33" s="64"/>
      <c r="P33" s="64"/>
      <c r="Q33" s="1"/>
      <c r="R33" s="9"/>
    </row>
    <row r="34" spans="12:18">
      <c r="M34" s="7"/>
      <c r="N34" s="1"/>
      <c r="O34" s="8"/>
      <c r="P34" s="8"/>
      <c r="Q34" s="8"/>
      <c r="R34" s="9"/>
    </row>
    <row r="35" spans="12:18">
      <c r="M35" s="7"/>
      <c r="N35" s="1"/>
      <c r="O35" s="11">
        <v>0</v>
      </c>
      <c r="P35" s="12"/>
      <c r="Q35" s="12"/>
      <c r="R35" s="13"/>
    </row>
    <row r="36" spans="12:18">
      <c r="M36" s="7"/>
      <c r="N36" s="1"/>
      <c r="O36" s="8"/>
      <c r="P36" s="8"/>
      <c r="Q36" s="8"/>
      <c r="R36" s="9"/>
    </row>
    <row r="37" spans="12:18">
      <c r="M37" s="14"/>
      <c r="N37" s="15"/>
      <c r="O37" s="16" t="s">
        <v>1</v>
      </c>
      <c r="P37" s="16" t="s">
        <v>2</v>
      </c>
      <c r="Q37" s="15"/>
      <c r="R37" s="17"/>
    </row>
    <row r="38" spans="12:18">
      <c r="M38" s="18"/>
      <c r="N38" s="19"/>
      <c r="O38" s="20" t="s">
        <v>7</v>
      </c>
      <c r="P38" s="21">
        <v>43264</v>
      </c>
      <c r="Q38" s="19"/>
      <c r="R38" s="22"/>
    </row>
    <row r="39" spans="12:18">
      <c r="M39" s="24"/>
      <c r="N39" s="24"/>
      <c r="O39" s="24"/>
      <c r="P39" s="24"/>
      <c r="Q39" s="24"/>
      <c r="R39" s="24"/>
    </row>
    <row r="40" spans="12:18">
      <c r="M40" s="24"/>
      <c r="N40" s="24"/>
      <c r="O40" s="24"/>
      <c r="P40" s="24"/>
      <c r="Q40" s="24"/>
      <c r="R40" s="24"/>
    </row>
    <row r="41" spans="12:18">
      <c r="M41" s="55"/>
      <c r="N41" s="55"/>
      <c r="O41" s="55"/>
      <c r="P41" s="55"/>
      <c r="Q41" s="55"/>
      <c r="R41" s="55"/>
    </row>
    <row r="42" spans="12:18" ht="15" customHeight="1">
      <c r="M42" s="4"/>
      <c r="N42" s="5"/>
      <c r="O42" s="5"/>
      <c r="P42" s="5"/>
      <c r="Q42" s="5"/>
      <c r="R42" s="6"/>
    </row>
    <row r="43" spans="12:18">
      <c r="L43" s="57"/>
      <c r="M43" s="1"/>
      <c r="N43" s="1"/>
      <c r="O43" s="64" t="s">
        <v>9</v>
      </c>
      <c r="P43" s="64"/>
      <c r="Q43" s="1"/>
      <c r="R43" s="9"/>
    </row>
    <row r="44" spans="12:18">
      <c r="L44" s="57"/>
      <c r="M44" s="1"/>
      <c r="N44" s="1"/>
      <c r="O44" s="64"/>
      <c r="P44" s="64"/>
      <c r="Q44" s="1"/>
      <c r="R44" s="9"/>
    </row>
    <row r="45" spans="12:18">
      <c r="M45" s="7"/>
      <c r="N45" s="1"/>
      <c r="O45" s="64"/>
      <c r="P45" s="64"/>
      <c r="Q45" s="1"/>
      <c r="R45" s="9"/>
    </row>
    <row r="46" spans="12:18">
      <c r="M46" s="7"/>
      <c r="N46" s="1"/>
      <c r="O46" s="8"/>
      <c r="P46" s="8"/>
      <c r="Q46" s="8"/>
      <c r="R46" s="9"/>
    </row>
    <row r="47" spans="12:18">
      <c r="M47" s="7"/>
      <c r="N47" s="1"/>
      <c r="O47" s="11">
        <v>0</v>
      </c>
      <c r="P47" s="12"/>
      <c r="Q47" s="12"/>
      <c r="R47" s="13"/>
    </row>
    <row r="48" spans="12:18">
      <c r="M48" s="7"/>
      <c r="N48" s="1"/>
      <c r="O48" s="8"/>
      <c r="P48" s="8"/>
      <c r="Q48" s="8"/>
      <c r="R48" s="9"/>
    </row>
    <row r="49" spans="13:18">
      <c r="M49" s="14"/>
      <c r="N49" s="15"/>
      <c r="O49" s="16" t="s">
        <v>1</v>
      </c>
      <c r="P49" s="16" t="s">
        <v>2</v>
      </c>
      <c r="Q49" s="15"/>
      <c r="R49" s="17"/>
    </row>
    <row r="50" spans="13:18">
      <c r="M50" s="18"/>
      <c r="N50" s="19"/>
      <c r="O50" s="20" t="s">
        <v>7</v>
      </c>
      <c r="P50" s="21">
        <v>43264</v>
      </c>
      <c r="Q50" s="19"/>
      <c r="R50" s="22"/>
    </row>
  </sheetData>
  <mergeCells count="5">
    <mergeCell ref="O7:P9"/>
    <mergeCell ref="O19:P21"/>
    <mergeCell ref="O31:P33"/>
    <mergeCell ref="O43:P45"/>
    <mergeCell ref="C7:D9"/>
  </mergeCells>
  <conditionalFormatting sqref="C4:C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{6FDADCBB-1148-435B-B1F2-68D034DB7C67}</x14:id>
        </ext>
      </extLst>
    </cfRule>
  </conditionalFormatting>
  <conditionalFormatting sqref="O2:O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{9208A5C3-E65C-4609-812D-E1D6D8B019E9}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DADCBB-1148-435B-B1F2-68D034DB7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C4:C14</xm:sqref>
        </x14:conditionalFormatting>
        <x14:conditionalFormatting xmlns:xm="http://schemas.microsoft.com/office/excel/2006/main">
          <x14:cfRule type="dataBar" id="{9208A5C3-E65C-4609-812D-E1D6D8B01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O2:O50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E3CF-705D-4F3B-A95B-9212169923CD}">
  <dimension ref="A1:A6"/>
  <sheetViews>
    <sheetView workbookViewId="0">
      <selection activeCell="H13" sqref="H13"/>
    </sheetView>
  </sheetViews>
  <sheetFormatPr defaultRowHeight="16.5"/>
  <cols>
    <col min="1" max="1" width="17.42578125" style="51" customWidth="1"/>
    <col min="2" max="16384" width="9.140625" style="51"/>
  </cols>
  <sheetData>
    <row r="1" spans="1:1" ht="26.25">
      <c r="A1" s="48" t="s">
        <v>38</v>
      </c>
    </row>
    <row r="3" spans="1:1">
      <c r="A3" s="53" t="s">
        <v>48</v>
      </c>
    </row>
    <row r="4" spans="1:1">
      <c r="A4" s="52" t="s">
        <v>51</v>
      </c>
    </row>
    <row r="5" spans="1:1">
      <c r="A5" s="54" t="s">
        <v>49</v>
      </c>
    </row>
    <row r="6" spans="1:1">
      <c r="A6" s="52" t="s">
        <v>50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</vt:lpstr>
      <vt:lpstr>FunAuto</vt:lpstr>
      <vt:lpstr>FunManuale</vt:lpstr>
      <vt:lpstr>FunDemo</vt:lpstr>
      <vt:lpstr>Ticket</vt:lpstr>
      <vt:lpstr>FunAuto2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MauroWB</dc:creator>
  <cp:lastModifiedBy>MauroWB</cp:lastModifiedBy>
  <dcterms:created xsi:type="dcterms:W3CDTF">2019-08-01T08:21:12Z</dcterms:created>
  <dcterms:modified xsi:type="dcterms:W3CDTF">2019-08-09T10:00:04Z</dcterms:modified>
</cp:coreProperties>
</file>