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E7E70C12-1343-4F15-A959-611207333FAD}" xr6:coauthVersionLast="43" xr6:coauthVersionMax="43" xr10:uidLastSave="{00000000-0000-0000-0000-000000000000}"/>
  <bookViews>
    <workbookView xWindow="570" yWindow="3765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<sst xmlns="http://schemas.openxmlformats.org/spreadsheetml/2006/main" count="1099" uniqueCount="157">
  <si>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</si>
  <si>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</si>
  <si>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</si>
  <si>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</si>
  <si>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</si>
  <si>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</si>
  <si>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</si>
  <si>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</si>
  <si>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Prima grid:</t>
  </si>
  <si>
    <t>Seconda grid:</t>
  </si>
  <si>
    <t>${s1_col5}</t>
  </si>
  <si>
    <t>Terza grid:</t>
  </si>
  <si>
    <t>${headers.getTxt()}</t>
  </si>
  <si>
    <t>Colonne prima grid:</t>
  </si>
  <si>
    <t>Colonne seconda grid: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</si>
  <si>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</si>
  <si>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</si>
  <si>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</si>
  <si>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</si>
  <si>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</si>
  <si>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</si>
  <si>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</si>
  <si>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</si>
  <si>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</si>
  <si>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</si>
  <si>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</si>
  <si>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</si>
  <si>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</si>
  <si>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</si>
  <si>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</si>
  <si>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</si>
  <si>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</si>
  <si>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</si>
  <si>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</si>
  <si>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</si>
  <si>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</si>
  <si>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</si>
  <si>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</si>
  <si>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</si>
  <si>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</si>
  <si>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</si>
  <si>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</si>
  <si>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</si>
  <si>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</si>
  <si>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</si>
  <si>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</si>
  <si>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</si>
  <si>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</si>
  <si>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</si>
  <si>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</si>
  <si>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</si>
  <si>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</si>
  <si>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</si>
  <si>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</si>
  <si>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</si>
  <si>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</si>
  <si>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</si>
  <si>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</si>
  <si>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</si>
  <si>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</si>
  <si>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</si>
  <si>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</si>
  <si>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</si>
  <si>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</si>
  <si>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</si>
  <si>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</si>
  <si>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</si>
  <si>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</si>
  <si>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</si>
  <si>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</si>
  <si>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</si>
  <si>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</si>
  <si>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</si>
  <si>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</si>
  <si>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</si>
  <si>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</si>
  <si>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</si>
  <si>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</si>
  <si>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</si>
  <si>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</si>
  <si>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</si>
  <si>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</si>
  <si>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</si>
  <si>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</si>
  <si>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</si>
  <si>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</si>
  <si>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MINCLA</t>
  </si>
  <si>
    <t>FEDROB</t>
  </si>
  <si>
    <t>MARAND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</si>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</sst>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4" fillId="0" borderId="0" xfId="0" applyFont="1" applyBorder="1"/>
    <xf numFmtId="0" fontId="0" fillId="4" borderId="7" xfId="0" applyFill="1" applyBorder="1"/>
    <xf numFmtId="0" fontId="7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T59"/>
  <sheetViews>
    <sheetView tabSelected="1" workbookViewId="0">
      <selection activeCell="F12" sqref="F12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4" max="4" width="8.0" customWidth="true"/>
  </cols>
  <sheetData>
    <row r="1" spans="1:6" ht="18.75" x14ac:dyDescent="0.3" customHeight="true">
      <c r="A1" s="3" t="s">
        <v>0</v>
      </c>
      <c r="B1" s="4"/>
      <c r="C1" s="4"/>
    </row>
    <row r="2" spans="1:6" ht="18.75" x14ac:dyDescent="0.3" customHeight="true">
      <c r="A2" s="0" t="s">
        <v>13</v>
      </c>
      <c r="F2" s="3" t="s">
        <v>8</v>
      </c>
    </row>
    <row r="3" spans="1:6" x14ac:dyDescent="0.25" ht="15.0" customHeight="true">
      <c r="A3" s="11" t="n">
        <v>5.0</v>
      </c>
      <c r="B3" s="12" t="n">
        <v>1.1</v>
      </c>
      <c r="C3" s="11" t="n">
        <v>-1.12</v>
      </c>
      <c r="D3" s="13"/>
      <c r="F3" s="17" t="n">
        <v>5.0</v>
      </c>
      <c r="G3" t="n" s="17">
        <v>1.1</v>
      </c>
      <c r="H3" t="n" s="17">
        <v>-1.12</v>
      </c>
      <c r="I3" t="n" s="17">
        <v>-1.05</v>
      </c>
      <c r="J3" t="n" s="17">
        <v>1.102</v>
      </c>
      <c r="K3" t="s" s="17">
        <v>16</v>
      </c>
      <c r="L3" t="n" s="17">
        <v>1.0</v>
      </c>
      <c r="M3" t="n" s="17">
        <v>20.0</v>
      </c>
    </row>
    <row r="4" ht="15.0" customHeight="true">
      <c r="A4" t="n" s="11">
        <v>1.0</v>
      </c>
      <c r="B4" t="n" s="12">
        <v>2.0</v>
      </c>
      <c r="C4" t="n" s="11">
        <v>-2.13</v>
      </c>
      <c r="F4" t="n" s="17">
        <v>1.0</v>
      </c>
      <c r="G4" t="n" s="17">
        <v>2.0</v>
      </c>
      <c r="H4" t="n" s="17">
        <v>-2.13</v>
      </c>
      <c r="I4" t="n" s="17">
        <v>-2.5</v>
      </c>
      <c r="J4" t="n" s="17">
        <v>2.1</v>
      </c>
      <c r="K4" t="s" s="17">
        <v>17</v>
      </c>
      <c r="L4" t="n" s="17">
        <v>2.0</v>
      </c>
      <c r="M4" t="n" s="17">
        <v>33.3</v>
      </c>
    </row>
    <row r="5" spans="1:6" ht="15.0" customHeight="true" x14ac:dyDescent="0.3">
      <c r="A5" s="11" t="n">
        <v>1.0</v>
      </c>
      <c r="B5" s="12" t="n">
        <v>3.1</v>
      </c>
      <c r="C5" s="11" t="n">
        <v>-3.14</v>
      </c>
      <c r="F5" s="17" t="n">
        <v>1.0</v>
      </c>
      <c r="G5" t="n" s="17">
        <v>3.1</v>
      </c>
      <c r="H5" t="n" s="17">
        <v>-3.14</v>
      </c>
      <c r="I5" t="n" s="17">
        <v>-3.0</v>
      </c>
      <c r="J5" t="n" s="17">
        <v>-3.12541</v>
      </c>
      <c r="K5" t="s" s="17">
        <v>18</v>
      </c>
      <c r="L5" t="n" s="17">
        <v>3.0</v>
      </c>
      <c r="M5" t="n" s="17">
        <v>0.0</v>
      </c>
    </row>
    <row r="6" spans="1:6" x14ac:dyDescent="0.25" ht="15.0" customHeight="true">
      <c r="A6" s="11" t="n">
        <v>2.0</v>
      </c>
      <c r="B6" s="12" t="n">
        <v>4.2</v>
      </c>
      <c r="C6" s="11" t="n">
        <v>-4.15</v>
      </c>
      <c r="F6" s="17" t="n">
        <v>2.0</v>
      </c>
      <c r="G6" t="n" s="17">
        <v>4.2</v>
      </c>
      <c r="H6" t="n" s="17">
        <v>-4.15</v>
      </c>
      <c r="I6" t="n" s="17">
        <v>-4.0</v>
      </c>
      <c r="J6" t="n" s="17">
        <v>4.4</v>
      </c>
      <c r="K6" t="s" s="17">
        <v>19</v>
      </c>
      <c r="L6" t="n" s="17">
        <v>1.0</v>
      </c>
      <c r="M6" t="n" s="17">
        <v>0.0</v>
      </c>
    </row>
    <row r="7" spans="1:6" x14ac:dyDescent="0.25" ht="15.0" customHeight="true">
      <c r="A7" s="11" t="n">
        <v>2.0</v>
      </c>
      <c r="B7" t="n" s="12">
        <v>12.0</v>
      </c>
      <c r="C7" t="n" s="11">
        <v>-12.16</v>
      </c>
      <c r="F7" t="n" s="17">
        <v>2.0</v>
      </c>
      <c r="G7" t="n" s="17">
        <v>12.0</v>
      </c>
      <c r="H7" t="n" s="17">
        <v>-12.16</v>
      </c>
      <c r="I7" t="n" s="17">
        <v>-12.0</v>
      </c>
      <c r="J7" t="n" s="17">
        <v>12.12</v>
      </c>
      <c r="K7" t="s" s="17">
        <v>20</v>
      </c>
      <c r="L7" t="n" s="17">
        <v>1.0</v>
      </c>
      <c r="M7" t="n" s="17">
        <v>44.0</v>
      </c>
    </row>
    <row r="8" spans="1:6" ht="15.0" x14ac:dyDescent="0.3" customHeight="true">
      <c r="A8" s="11" t="n">
        <v>2.0</v>
      </c>
      <c r="B8" s="12" t="n">
        <v>13.4</v>
      </c>
      <c r="C8" t="n" s="11">
        <v>-13.0</v>
      </c>
      <c r="F8" s="17" t="n">
        <v>2.0</v>
      </c>
      <c r="G8" t="n" s="17">
        <v>13.4</v>
      </c>
      <c r="H8" t="n" s="17">
        <v>-13.0</v>
      </c>
      <c r="I8" t="n" s="17">
        <v>-13.0</v>
      </c>
      <c r="J8" t="n" s="17">
        <v>1.3123213012E7</v>
      </c>
      <c r="K8" t="s" s="17">
        <v>21</v>
      </c>
      <c r="L8" t="n" s="17">
        <v>1.0</v>
      </c>
      <c r="M8" t="n" s="17">
        <v>66.0</v>
      </c>
    </row>
    <row r="9" spans="1:6" ht="15.0" x14ac:dyDescent="0.3" customHeight="true">
      <c r="A9" s="11" t="n">
        <v>2.0</v>
      </c>
      <c r="B9" t="n" s="12">
        <v>14.1</v>
      </c>
      <c r="C9" t="n" s="11">
        <v>-14.01</v>
      </c>
      <c r="F9" s="17" t="n">
        <v>2.0</v>
      </c>
      <c r="G9" t="n" s="17">
        <v>14.1</v>
      </c>
      <c r="H9" t="n" s="17">
        <v>-14.01</v>
      </c>
      <c r="I9" t="n" s="17">
        <v>-14.0</v>
      </c>
      <c r="J9" t="n" s="17">
        <v>1123114.49</v>
      </c>
      <c r="K9" t="s" s="17">
        <v>22</v>
      </c>
      <c r="L9" t="n" s="17">
        <v>1.0</v>
      </c>
      <c r="M9" t="n" s="17">
        <v>100.0</v>
      </c>
    </row>
    <row r="10" spans="1:6" x14ac:dyDescent="0.25" ht="15.0" customHeight="true">
      <c r="A10" s="11" t="n">
        <v>2.0</v>
      </c>
      <c r="B10" t="n" s="12">
        <v>35.0</v>
      </c>
      <c r="C10" t="n" s="11">
        <v>-35.02</v>
      </c>
      <c r="F10" s="17" t="n">
        <v>2.0</v>
      </c>
      <c r="G10" t="n" s="17">
        <v>35.0</v>
      </c>
      <c r="H10" t="n" s="17">
        <v>-35.02</v>
      </c>
      <c r="I10" t="n" s="17">
        <v>-35.0</v>
      </c>
      <c r="J10" t="n" s="17">
        <v>1235.359</v>
      </c>
      <c r="K10" t="s" s="17">
        <v>23</v>
      </c>
      <c r="L10" t="n" s="17">
        <v>1.0</v>
      </c>
      <c r="M10" t="n" s="17">
        <v>1000.0</v>
      </c>
    </row>
    <row r="11" ht="15.0" customHeight="true">
      <c r="A11" t="n" s="11">
        <v>1.0</v>
      </c>
      <c r="B11" t="n" s="12">
        <v>55.0</v>
      </c>
      <c r="C11" t="n" s="11">
        <v>-55.03</v>
      </c>
      <c r="F11" t="n" s="17">
        <v>1.0</v>
      </c>
      <c r="G11" t="n" s="17">
        <v>55.0</v>
      </c>
      <c r="H11" t="n" s="17">
        <v>-55.03</v>
      </c>
      <c r="I11" t="n" s="17">
        <v>-55.0</v>
      </c>
      <c r="J11" t="n" s="17">
        <v>9955.0</v>
      </c>
      <c r="K11" t="s" s="17">
        <v>24</v>
      </c>
      <c r="L11" t="n" s="17">
        <v>1.0</v>
      </c>
      <c r="M11" t="n" s="17">
        <v>55.22</v>
      </c>
    </row>
    <row r="12" ht="15.0" customHeight="true">
      <c r="A12" t="n" s="11">
        <v>1.0</v>
      </c>
      <c r="B12" t="n" s="12">
        <v>121.0</v>
      </c>
      <c r="C12" t="n" s="11">
        <v>-121.0</v>
      </c>
      <c r="F12" t="n" s="17">
        <v>1.0</v>
      </c>
      <c r="G12" t="n" s="17">
        <v>121.0</v>
      </c>
      <c r="H12" t="n" s="17">
        <v>-121.0</v>
      </c>
      <c r="I12" t="n" s="17">
        <v>-121.0</v>
      </c>
      <c r="J12" t="n" s="17">
        <v>121.0</v>
      </c>
      <c r="K12" t="s" s="17">
        <v>25</v>
      </c>
      <c r="L12" t="n" s="17">
        <v>1.0</v>
      </c>
      <c r="M12" t="n" s="17">
        <v>20.11</v>
      </c>
    </row>
    <row r="13" ht="15.0" customHeight="true"/>
    <row r="14" ht="16.5" customHeight="true">
      <c r="A14" t="s" s="8">
        <v>1</v>
      </c>
      <c r="B14" s="9">
        <f>SUM(B3:B12)</f>
      </c>
      <c r="C14" s="10">
        <f>SUM(C3:C12)</f>
      </c>
      <c r="F14" t="s" s="3">
        <v>9</v>
      </c>
    </row>
    <row r="15" ht="15.0" customHeight="true">
      <c r="A15" t="s" s="5">
        <v>2</v>
      </c>
      <c r="B15" s="6"/>
      <c r="C15" s="7">
        <f>SUM(B14+C14)</f>
      </c>
      <c r="F15" t="n" s="18">
        <v>3.0</v>
      </c>
      <c r="G15" t="n" s="18">
        <v>1.0</v>
      </c>
      <c r="H15" t="s" s="18">
        <v>15</v>
      </c>
      <c r="I15" t="s" s="18">
        <v>15</v>
      </c>
      <c r="J15" t="s" s="18">
        <v>31</v>
      </c>
      <c r="K15" t="s" s="18">
        <v>32</v>
      </c>
      <c r="L15" t="s" s="18">
        <v>33</v>
      </c>
      <c r="M15" t="s" s="18">
        <v>34</v>
      </c>
    </row>
    <row r="16" ht="15.0" customHeight="true">
      <c r="A16" t="s" s="1">
        <v>14</v>
      </c>
      <c r="F16" t="n" s="18">
        <v>0.0</v>
      </c>
      <c r="G16" t="n" s="18">
        <v>1.0</v>
      </c>
      <c r="H16" t="s" s="18">
        <v>26</v>
      </c>
      <c r="I16" t="s" s="18">
        <v>15</v>
      </c>
      <c r="J16" t="s" s="18">
        <v>31</v>
      </c>
      <c r="K16" t="s" s="18">
        <v>32</v>
      </c>
      <c r="L16" t="s" s="18">
        <v>33</v>
      </c>
      <c r="M16" t="s" s="18">
        <v>34</v>
      </c>
    </row>
    <row r="17" ht="18.75" customHeight="true">
      <c r="A17" t="n" s="15">
        <v>3.0</v>
      </c>
      <c r="B17" t="s" s="14">
        <v>31</v>
      </c>
      <c r="F17" t="n" s="18">
        <v>1.0</v>
      </c>
      <c r="G17" t="n" s="18">
        <v>1.0</v>
      </c>
      <c r="H17" t="s" s="18">
        <v>26</v>
      </c>
      <c r="I17" t="s" s="18">
        <v>15</v>
      </c>
      <c r="J17" t="s" s="18">
        <v>31</v>
      </c>
      <c r="K17" t="s" s="18">
        <v>32</v>
      </c>
      <c r="L17" t="s" s="18">
        <v>33</v>
      </c>
      <c r="M17" t="s" s="18">
        <v>34</v>
      </c>
    </row>
    <row r="18" ht="18.75" customHeight="true">
      <c r="A18" t="n" s="15">
        <v>0.0</v>
      </c>
      <c r="B18" t="s" s="14">
        <v>31</v>
      </c>
      <c r="F18" t="n" s="18">
        <v>2.0</v>
      </c>
      <c r="G18" t="n" s="18">
        <v>1.0</v>
      </c>
      <c r="H18" t="s" s="18">
        <v>26</v>
      </c>
      <c r="I18" t="s" s="18">
        <v>15</v>
      </c>
      <c r="J18" t="s" s="18">
        <v>31</v>
      </c>
      <c r="K18" t="s" s="18">
        <v>32</v>
      </c>
      <c r="L18" t="s" s="18">
        <v>33</v>
      </c>
      <c r="M18" t="s" s="18">
        <v>34</v>
      </c>
    </row>
    <row r="19" ht="18.75" customHeight="true">
      <c r="A19" t="n" s="15">
        <v>1.0</v>
      </c>
      <c r="B19" t="s" s="14">
        <v>31</v>
      </c>
      <c r="F19" t="n" s="18">
        <v>3.0</v>
      </c>
      <c r="G19" t="n" s="18">
        <v>1.0</v>
      </c>
      <c r="H19" t="s" s="18">
        <v>26</v>
      </c>
      <c r="I19" t="s" s="18">
        <v>15</v>
      </c>
      <c r="J19" t="s" s="18">
        <v>31</v>
      </c>
      <c r="K19" t="s" s="18">
        <v>32</v>
      </c>
      <c r="L19" t="s" s="18">
        <v>33</v>
      </c>
      <c r="M19" t="s" s="18">
        <v>34</v>
      </c>
    </row>
    <row r="20" ht="18.75" customHeight="true">
      <c r="A20" t="n" s="15">
        <v>2.0</v>
      </c>
      <c r="B20" t="s" s="14">
        <v>31</v>
      </c>
      <c r="F20" t="n" s="18">
        <v>5.0</v>
      </c>
      <c r="G20" t="n" s="18">
        <v>1.0</v>
      </c>
      <c r="H20" t="s" s="18">
        <v>27</v>
      </c>
      <c r="I20" t="s" s="18">
        <v>15</v>
      </c>
      <c r="J20" t="s" s="18">
        <v>31</v>
      </c>
      <c r="K20" t="s" s="18">
        <v>32</v>
      </c>
      <c r="L20" t="s" s="18">
        <v>33</v>
      </c>
      <c r="M20" t="s" s="18">
        <v>34</v>
      </c>
    </row>
    <row r="21" ht="18.75" customHeight="true">
      <c r="A21" t="n" s="15">
        <v>3.0</v>
      </c>
      <c r="B21" t="s" s="14">
        <v>31</v>
      </c>
      <c r="F21" t="n" s="18">
        <v>10.0</v>
      </c>
      <c r="G21" t="n" s="18">
        <v>1.0</v>
      </c>
      <c r="H21" t="s" s="18">
        <v>28</v>
      </c>
      <c r="I21" t="s" s="18">
        <v>15</v>
      </c>
      <c r="J21" t="s" s="18">
        <v>31</v>
      </c>
      <c r="K21" t="s" s="18">
        <v>32</v>
      </c>
      <c r="L21" t="s" s="18">
        <v>33</v>
      </c>
      <c r="M21" t="s" s="18">
        <v>34</v>
      </c>
    </row>
    <row r="22" ht="18.75" customHeight="true">
      <c r="A22" t="n" s="15">
        <v>5.0</v>
      </c>
      <c r="B22" t="s" s="14">
        <v>31</v>
      </c>
      <c r="F22" t="n" s="18">
        <v>15.0</v>
      </c>
      <c r="G22" t="n" s="18">
        <v>1.0</v>
      </c>
      <c r="H22" t="s" s="18">
        <v>28</v>
      </c>
      <c r="I22" t="s" s="18">
        <v>15</v>
      </c>
      <c r="J22" t="s" s="18">
        <v>31</v>
      </c>
      <c r="K22" t="s" s="18">
        <v>32</v>
      </c>
      <c r="L22" t="s" s="18">
        <v>33</v>
      </c>
      <c r="M22" t="s" s="18">
        <v>34</v>
      </c>
    </row>
    <row r="23" ht="18.75" customHeight="true">
      <c r="A23" t="n" s="15">
        <v>10.0</v>
      </c>
      <c r="B23" t="s" s="14">
        <v>31</v>
      </c>
      <c r="F23" t="n" s="18">
        <v>50.0</v>
      </c>
      <c r="G23" t="n" s="18">
        <v>1.0</v>
      </c>
      <c r="H23" t="s" s="18">
        <v>29</v>
      </c>
      <c r="I23" t="s" s="18">
        <v>15</v>
      </c>
      <c r="J23" t="s" s="18">
        <v>31</v>
      </c>
      <c r="K23" t="s" s="18">
        <v>32</v>
      </c>
      <c r="L23" t="s" s="18">
        <v>33</v>
      </c>
      <c r="M23" t="s" s="18">
        <v>34</v>
      </c>
    </row>
    <row r="24" ht="18.75" customHeight="true">
      <c r="A24" t="n" s="15">
        <v>15.0</v>
      </c>
      <c r="B24" t="s" s="14">
        <v>31</v>
      </c>
      <c r="F24" t="n" s="18">
        <v>101.0</v>
      </c>
      <c r="G24" t="n" s="18">
        <v>60.0</v>
      </c>
      <c r="H24" t="s" s="18">
        <v>29</v>
      </c>
      <c r="I24" t="s" s="18">
        <v>15</v>
      </c>
      <c r="J24" t="s" s="18">
        <v>31</v>
      </c>
      <c r="K24" t="s" s="18">
        <v>32</v>
      </c>
      <c r="L24" t="s" s="18">
        <v>33</v>
      </c>
      <c r="M24" t="s" s="18">
        <v>34</v>
      </c>
    </row>
    <row r="25" ht="18.75" customHeight="true">
      <c r="A25" t="n" s="15">
        <v>50.0</v>
      </c>
      <c r="B25" t="s" s="14">
        <v>31</v>
      </c>
      <c r="F25" t="n" s="18">
        <v>200.0</v>
      </c>
      <c r="G25" t="n" s="18">
        <v>60.0</v>
      </c>
      <c r="H25" t="s" s="18">
        <v>30</v>
      </c>
      <c r="I25" t="s" s="18">
        <v>15</v>
      </c>
      <c r="J25" t="s" s="18">
        <v>31</v>
      </c>
      <c r="K25" t="s" s="18">
        <v>32</v>
      </c>
      <c r="L25" t="s" s="18">
        <v>33</v>
      </c>
      <c r="M25" t="s" s="18">
        <v>34</v>
      </c>
    </row>
    <row r="26" ht="18.75" customHeight="true">
      <c r="A26" t="n" s="15">
        <v>101.0</v>
      </c>
      <c r="B26" t="s" s="14">
        <v>31</v>
      </c>
      <c r="F26" t="n" s="18">
        <v>900.0</v>
      </c>
      <c r="G26" t="n" s="18">
        <v>60.0</v>
      </c>
      <c r="H26" t="s" s="18">
        <v>26</v>
      </c>
      <c r="I26" t="s" s="18">
        <v>15</v>
      </c>
      <c r="J26" t="s" s="18">
        <v>31</v>
      </c>
      <c r="K26" t="s" s="18">
        <v>32</v>
      </c>
      <c r="L26" t="s" s="18">
        <v>33</v>
      </c>
      <c r="M26" t="s" s="18">
        <v>34</v>
      </c>
    </row>
    <row r="27" ht="15.0" customHeight="true">
      <c r="A27" t="n" s="15">
        <v>200.0</v>
      </c>
      <c r="B27" t="s" s="14">
        <v>31</v>
      </c>
    </row>
    <row r="28" ht="18.75" customHeight="true">
      <c r="A28" t="n" s="15">
        <v>900.0</v>
      </c>
      <c r="B28" t="s" s="14">
        <v>31</v>
      </c>
      <c r="F28" t="s" s="19">
        <v>11</v>
      </c>
    </row>
    <row r="29" ht="18.75" customHeight="true">
      <c r="A29" s="2"/>
      <c r="F29" t="s" s="21">
        <v>35</v>
      </c>
      <c r="G29" t="s" s="21">
        <v>36</v>
      </c>
      <c r="H29" t="s" s="21">
        <v>37</v>
      </c>
      <c r="I29" t="s" s="21">
        <v>38</v>
      </c>
      <c r="J29" t="s" s="21">
        <v>39</v>
      </c>
      <c r="K29" t="s" s="21">
        <v>40</v>
      </c>
      <c r="L29" t="s" s="21">
        <v>41</v>
      </c>
      <c r="M29" t="s" s="21">
        <v>42</v>
      </c>
      <c r="N29" t="s" s="21">
        <v>43</v>
      </c>
      <c r="O29" t="s" s="21">
        <v>44</v>
      </c>
      <c r="P29" t="s" s="21">
        <v>45</v>
      </c>
      <c r="Q29" t="s" s="21">
        <v>46</v>
      </c>
      <c r="R29" t="s" s="21">
        <v>47</v>
      </c>
      <c r="S29" t="s" s="21">
        <v>48</v>
      </c>
      <c r="T29" t="s" s="21">
        <v>49</v>
      </c>
    </row>
    <row r="30" ht="15.0" customHeight="true">
      <c r="A30" s="16">
        <f>SUM(A17:A28)</f>
      </c>
      <c r="F30" t="s" s="20">
        <v>50</v>
      </c>
      <c r="G30" t="s" s="20">
        <v>80</v>
      </c>
      <c r="H30" t="s" s="20">
        <v>83</v>
      </c>
      <c r="I30" t="s" s="20">
        <v>17</v>
      </c>
      <c r="J30" t="s" s="20">
        <v>15</v>
      </c>
      <c r="K30" t="s" s="20">
        <v>89</v>
      </c>
      <c r="L30" t="s" s="20">
        <v>15</v>
      </c>
      <c r="M30" t="s" s="20">
        <v>92</v>
      </c>
      <c r="N30" t="s" s="20">
        <v>15</v>
      </c>
      <c r="O30" t="n" s="20">
        <v>2.0160204E7</v>
      </c>
      <c r="P30" t="s" s="20">
        <v>94</v>
      </c>
      <c r="Q30" t="s" s="20">
        <v>18</v>
      </c>
      <c r="R30" t="n" s="20">
        <v>2.0160204E7</v>
      </c>
      <c r="S30" t="s" s="20">
        <v>15</v>
      </c>
      <c r="T30" t="s" s="20">
        <v>127</v>
      </c>
    </row>
    <row r="31" ht="15.0" customHeight="true">
      <c r="F31" t="s" s="20">
        <v>51</v>
      </c>
      <c r="G31" t="s" s="20">
        <v>81</v>
      </c>
      <c r="H31" t="s" s="20">
        <v>84</v>
      </c>
      <c r="I31" t="s" s="20">
        <v>24</v>
      </c>
      <c r="J31" t="s" s="20">
        <v>15</v>
      </c>
      <c r="K31" t="s" s="20">
        <v>89</v>
      </c>
      <c r="L31" t="s" s="20">
        <v>15</v>
      </c>
      <c r="M31" t="s" s="20">
        <v>92</v>
      </c>
      <c r="N31" t="s" s="20">
        <v>15</v>
      </c>
      <c r="O31" t="n" s="20">
        <v>2.0160204E7</v>
      </c>
      <c r="P31" t="s" s="20">
        <v>95</v>
      </c>
      <c r="Q31" t="s" s="20">
        <v>18</v>
      </c>
      <c r="R31" t="n" s="20">
        <v>2.0160204E7</v>
      </c>
      <c r="S31" t="s" s="20">
        <v>15</v>
      </c>
      <c r="T31" t="s" s="20">
        <v>128</v>
      </c>
    </row>
    <row r="32" ht="15.0" customHeight="true">
      <c r="F32" t="s" s="20">
        <v>52</v>
      </c>
      <c r="G32" t="s" s="20">
        <v>81</v>
      </c>
      <c r="H32" t="s" s="20">
        <v>84</v>
      </c>
      <c r="I32" t="s" s="20">
        <v>86</v>
      </c>
      <c r="J32" t="s" s="20">
        <v>15</v>
      </c>
      <c r="K32" t="s" s="20">
        <v>89</v>
      </c>
      <c r="L32" t="s" s="20">
        <v>15</v>
      </c>
      <c r="M32" t="s" s="20">
        <v>93</v>
      </c>
      <c r="N32" t="s" s="20">
        <v>15</v>
      </c>
      <c r="O32" t="n" s="20">
        <v>2.0160301E7</v>
      </c>
      <c r="P32" t="s" s="20">
        <v>96</v>
      </c>
      <c r="Q32" t="s" s="20">
        <v>18</v>
      </c>
      <c r="R32" t="n" s="20">
        <v>2.0160204E7</v>
      </c>
      <c r="S32" t="s" s="20">
        <v>15</v>
      </c>
      <c r="T32" t="s" s="20">
        <v>129</v>
      </c>
    </row>
    <row r="33" ht="15.0" customHeight="true">
      <c r="F33" t="s" s="20">
        <v>53</v>
      </c>
      <c r="G33" t="s" s="20">
        <v>81</v>
      </c>
      <c r="H33" t="s" s="20">
        <v>84</v>
      </c>
      <c r="I33" t="s" s="20">
        <v>24</v>
      </c>
      <c r="J33" t="s" s="20">
        <v>15</v>
      </c>
      <c r="K33" t="s" s="20">
        <v>89</v>
      </c>
      <c r="L33" t="s" s="20">
        <v>15</v>
      </c>
      <c r="M33" t="s" s="20">
        <v>92</v>
      </c>
      <c r="N33" t="s" s="20">
        <v>15</v>
      </c>
      <c r="O33" t="n" s="20">
        <v>2.016021E7</v>
      </c>
      <c r="P33" t="s" s="20">
        <v>97</v>
      </c>
      <c r="Q33" t="s" s="20">
        <v>18</v>
      </c>
      <c r="R33" t="n" s="20">
        <v>2.0160204E7</v>
      </c>
      <c r="S33" t="s" s="20">
        <v>15</v>
      </c>
      <c r="T33" t="s" s="20">
        <v>130</v>
      </c>
    </row>
    <row r="34" ht="15.0" customHeight="true">
      <c r="F34" t="s" s="20">
        <v>54</v>
      </c>
      <c r="G34" t="s" s="20">
        <v>81</v>
      </c>
      <c r="H34" t="s" s="20">
        <v>84</v>
      </c>
      <c r="I34" t="s" s="20">
        <v>87</v>
      </c>
      <c r="J34" t="s" s="20">
        <v>15</v>
      </c>
      <c r="K34" t="s" s="20">
        <v>89</v>
      </c>
      <c r="L34" t="s" s="20">
        <v>15</v>
      </c>
      <c r="M34" t="s" s="20">
        <v>93</v>
      </c>
      <c r="N34" t="s" s="20">
        <v>15</v>
      </c>
      <c r="O34" t="n" s="20">
        <v>2.0160222E7</v>
      </c>
      <c r="P34" t="s" s="20">
        <v>98</v>
      </c>
      <c r="Q34" t="s" s="20">
        <v>18</v>
      </c>
      <c r="R34" t="n" s="20">
        <v>2.0160204E7</v>
      </c>
      <c r="S34" t="s" s="20">
        <v>15</v>
      </c>
      <c r="T34" t="s" s="20">
        <v>131</v>
      </c>
    </row>
    <row r="35" ht="15.0" customHeight="true">
      <c r="F35" t="s" s="20">
        <v>55</v>
      </c>
      <c r="G35" t="s" s="20">
        <v>81</v>
      </c>
      <c r="H35" t="s" s="20">
        <v>84</v>
      </c>
      <c r="I35" t="s" s="20">
        <v>86</v>
      </c>
      <c r="J35" t="s" s="20">
        <v>15</v>
      </c>
      <c r="K35" t="s" s="20">
        <v>89</v>
      </c>
      <c r="L35" t="s" s="20">
        <v>15</v>
      </c>
      <c r="M35" t="s" s="20">
        <v>92</v>
      </c>
      <c r="N35" t="s" s="20">
        <v>15</v>
      </c>
      <c r="O35" t="n" s="20">
        <v>2.0160204E7</v>
      </c>
      <c r="P35" t="s" s="20">
        <v>99</v>
      </c>
      <c r="Q35" t="s" s="20">
        <v>18</v>
      </c>
      <c r="R35" t="n" s="20">
        <v>2.0160204E7</v>
      </c>
      <c r="S35" t="s" s="20">
        <v>15</v>
      </c>
      <c r="T35" t="s" s="20">
        <v>132</v>
      </c>
    </row>
    <row r="36" ht="15.0" customHeight="true">
      <c r="F36" t="s" s="20">
        <v>56</v>
      </c>
      <c r="G36" t="s" s="20">
        <v>81</v>
      </c>
      <c r="H36" t="s" s="20">
        <v>84</v>
      </c>
      <c r="I36" t="s" s="20">
        <v>24</v>
      </c>
      <c r="J36" t="s" s="20">
        <v>15</v>
      </c>
      <c r="K36" t="s" s="20">
        <v>89</v>
      </c>
      <c r="L36" t="s" s="20">
        <v>15</v>
      </c>
      <c r="M36" t="s" s="20">
        <v>92</v>
      </c>
      <c r="N36" t="s" s="20">
        <v>15</v>
      </c>
      <c r="O36" t="n" s="20">
        <v>2.0160204E7</v>
      </c>
      <c r="P36" t="s" s="20">
        <v>100</v>
      </c>
      <c r="Q36" t="s" s="20">
        <v>18</v>
      </c>
      <c r="R36" t="n" s="20">
        <v>2.0160204E7</v>
      </c>
      <c r="S36" t="s" s="20">
        <v>125</v>
      </c>
      <c r="T36" t="s" s="20">
        <v>133</v>
      </c>
    </row>
    <row r="37" ht="15.0" customHeight="true">
      <c r="F37" t="s" s="20">
        <v>57</v>
      </c>
      <c r="G37" t="s" s="20">
        <v>82</v>
      </c>
      <c r="H37" t="s" s="20">
        <v>85</v>
      </c>
      <c r="I37" t="s" s="20">
        <v>25</v>
      </c>
      <c r="J37" t="s" s="20">
        <v>15</v>
      </c>
      <c r="K37" t="s" s="20">
        <v>89</v>
      </c>
      <c r="L37" t="s" s="20">
        <v>15</v>
      </c>
      <c r="M37" t="s" s="20">
        <v>90</v>
      </c>
      <c r="N37" t="s" s="20">
        <v>15</v>
      </c>
      <c r="O37" t="n" s="20">
        <v>2.0160205E7</v>
      </c>
      <c r="P37" t="s" s="20">
        <v>101</v>
      </c>
      <c r="Q37" t="s" s="20">
        <v>18</v>
      </c>
      <c r="R37" t="n" s="20">
        <v>2.0160204E7</v>
      </c>
      <c r="S37" t="s" s="20">
        <v>15</v>
      </c>
      <c r="T37" t="s" s="20">
        <v>134</v>
      </c>
    </row>
    <row r="38" ht="15.0" customHeight="true">
      <c r="F38" t="s" s="20">
        <v>58</v>
      </c>
      <c r="G38" t="s" s="20">
        <v>81</v>
      </c>
      <c r="H38" t="s" s="20">
        <v>84</v>
      </c>
      <c r="I38" t="s" s="20">
        <v>24</v>
      </c>
      <c r="J38" t="s" s="20">
        <v>15</v>
      </c>
      <c r="K38" t="s" s="20">
        <v>89</v>
      </c>
      <c r="L38" t="s" s="20">
        <v>15</v>
      </c>
      <c r="M38" t="s" s="20">
        <v>92</v>
      </c>
      <c r="N38" t="s" s="20">
        <v>15</v>
      </c>
      <c r="O38" t="n" s="20">
        <v>2.0160211E7</v>
      </c>
      <c r="P38" t="s" s="20">
        <v>102</v>
      </c>
      <c r="Q38" t="s" s="20">
        <v>18</v>
      </c>
      <c r="R38" t="n" s="20">
        <v>2.0160204E7</v>
      </c>
      <c r="S38" t="s" s="20">
        <v>15</v>
      </c>
      <c r="T38" t="s" s="20">
        <v>135</v>
      </c>
    </row>
    <row r="39" ht="15.0" customHeight="true">
      <c r="F39" t="s" s="20">
        <v>59</v>
      </c>
      <c r="G39" t="s" s="20">
        <v>81</v>
      </c>
      <c r="H39" t="s" s="20">
        <v>84</v>
      </c>
      <c r="I39" t="s" s="20">
        <v>16</v>
      </c>
      <c r="J39" t="s" s="20">
        <v>15</v>
      </c>
      <c r="K39" t="s" s="20">
        <v>89</v>
      </c>
      <c r="L39" t="s" s="20">
        <v>15</v>
      </c>
      <c r="M39" t="s" s="20">
        <v>90</v>
      </c>
      <c r="N39" t="s" s="20">
        <v>15</v>
      </c>
      <c r="O39" t="n" s="20">
        <v>2.0160205E7</v>
      </c>
      <c r="P39" t="s" s="20">
        <v>103</v>
      </c>
      <c r="Q39" t="s" s="20">
        <v>18</v>
      </c>
      <c r="R39" t="n" s="20">
        <v>2.0160204E7</v>
      </c>
      <c r="S39" t="s" s="20">
        <v>15</v>
      </c>
      <c r="T39" t="s" s="20">
        <v>136</v>
      </c>
    </row>
    <row r="40" ht="15.0" customHeight="true">
      <c r="F40" t="s" s="20">
        <v>60</v>
      </c>
      <c r="G40" t="s" s="20">
        <v>81</v>
      </c>
      <c r="H40" t="s" s="20">
        <v>84</v>
      </c>
      <c r="I40" t="s" s="20">
        <v>23</v>
      </c>
      <c r="J40" t="s" s="20">
        <v>15</v>
      </c>
      <c r="K40" t="s" s="20">
        <v>90</v>
      </c>
      <c r="L40" t="s" s="20">
        <v>15</v>
      </c>
      <c r="M40" t="s" s="20">
        <v>92</v>
      </c>
      <c r="N40" t="s" s="20">
        <v>15</v>
      </c>
      <c r="O40" t="n" s="20">
        <v>2.0160204E7</v>
      </c>
      <c r="P40" t="s" s="20">
        <v>104</v>
      </c>
      <c r="Q40" t="s" s="20">
        <v>18</v>
      </c>
      <c r="R40" t="n" s="20">
        <v>2.0160204E7</v>
      </c>
      <c r="S40" t="s" s="20">
        <v>15</v>
      </c>
      <c r="T40" t="s" s="20">
        <v>137</v>
      </c>
    </row>
    <row r="41" ht="15.0" customHeight="true">
      <c r="F41" t="s" s="20">
        <v>61</v>
      </c>
      <c r="G41" t="s" s="20">
        <v>82</v>
      </c>
      <c r="H41" t="s" s="20">
        <v>85</v>
      </c>
      <c r="I41" t="s" s="20">
        <v>88</v>
      </c>
      <c r="J41" t="s" s="20">
        <v>15</v>
      </c>
      <c r="K41" t="s" s="20">
        <v>89</v>
      </c>
      <c r="L41" t="s" s="20">
        <v>15</v>
      </c>
      <c r="M41" t="s" s="20">
        <v>90</v>
      </c>
      <c r="N41" t="s" s="20">
        <v>15</v>
      </c>
      <c r="O41" t="n" s="20">
        <v>2.0160205E7</v>
      </c>
      <c r="P41" t="s" s="20">
        <v>105</v>
      </c>
      <c r="Q41" t="s" s="20">
        <v>124</v>
      </c>
      <c r="R41" t="n" s="20">
        <v>2.0160204E7</v>
      </c>
      <c r="S41" t="s" s="20">
        <v>15</v>
      </c>
      <c r="T41" t="s" s="20">
        <v>138</v>
      </c>
    </row>
    <row r="42" ht="15.0" customHeight="true">
      <c r="F42" t="s" s="20">
        <v>62</v>
      </c>
      <c r="G42" t="s" s="20">
        <v>82</v>
      </c>
      <c r="H42" t="s" s="20">
        <v>85</v>
      </c>
      <c r="I42" t="s" s="20">
        <v>88</v>
      </c>
      <c r="J42" t="s" s="20">
        <v>15</v>
      </c>
      <c r="K42" t="s" s="20">
        <v>89</v>
      </c>
      <c r="L42" t="s" s="20">
        <v>15</v>
      </c>
      <c r="M42" t="s" s="20">
        <v>92</v>
      </c>
      <c r="N42" t="s" s="20">
        <v>15</v>
      </c>
      <c r="O42" t="n" s="20">
        <v>2.0160206E7</v>
      </c>
      <c r="P42" t="s" s="20">
        <v>106</v>
      </c>
      <c r="Q42" t="s" s="20">
        <v>124</v>
      </c>
      <c r="R42" t="n" s="20">
        <v>2.0160204E7</v>
      </c>
      <c r="S42" t="s" s="20">
        <v>126</v>
      </c>
      <c r="T42" t="s" s="20">
        <v>139</v>
      </c>
    </row>
    <row r="43" ht="15.0" customHeight="true">
      <c r="F43" t="s" s="20">
        <v>63</v>
      </c>
      <c r="G43" t="s" s="20">
        <v>80</v>
      </c>
      <c r="H43" t="s" s="20">
        <v>83</v>
      </c>
      <c r="I43" t="s" s="20">
        <v>87</v>
      </c>
      <c r="J43" t="s" s="20">
        <v>15</v>
      </c>
      <c r="K43" t="s" s="20">
        <v>89</v>
      </c>
      <c r="L43" t="s" s="20">
        <v>15</v>
      </c>
      <c r="M43" t="s" s="20">
        <v>90</v>
      </c>
      <c r="N43" t="s" s="20">
        <v>15</v>
      </c>
      <c r="O43" t="n" s="20">
        <v>2.0160206E7</v>
      </c>
      <c r="P43" t="s" s="20">
        <v>107</v>
      </c>
      <c r="Q43" t="s" s="20">
        <v>124</v>
      </c>
      <c r="R43" t="n" s="20">
        <v>2.0160204E7</v>
      </c>
      <c r="S43" t="s" s="20">
        <v>15</v>
      </c>
      <c r="T43" t="s" s="20">
        <v>140</v>
      </c>
    </row>
    <row r="44" ht="15.0" customHeight="true">
      <c r="F44" t="s" s="20">
        <v>64</v>
      </c>
      <c r="G44" t="s" s="20">
        <v>80</v>
      </c>
      <c r="H44" t="s" s="20">
        <v>83</v>
      </c>
      <c r="I44" t="s" s="20">
        <v>22</v>
      </c>
      <c r="J44" t="s" s="20">
        <v>15</v>
      </c>
      <c r="K44" t="s" s="20">
        <v>89</v>
      </c>
      <c r="L44" t="s" s="20">
        <v>15</v>
      </c>
      <c r="M44" t="s" s="20">
        <v>90</v>
      </c>
      <c r="N44" t="s" s="20">
        <v>15</v>
      </c>
      <c r="O44" t="n" s="20">
        <v>2.0160204E7</v>
      </c>
      <c r="P44" t="s" s="20">
        <v>108</v>
      </c>
      <c r="Q44" t="s" s="20">
        <v>124</v>
      </c>
      <c r="R44" t="n" s="20">
        <v>2.0160204E7</v>
      </c>
      <c r="S44" t="s" s="20">
        <v>15</v>
      </c>
      <c r="T44" t="s" s="20">
        <v>141</v>
      </c>
    </row>
    <row r="45" ht="15.0" customHeight="true">
      <c r="F45" t="s" s="20">
        <v>65</v>
      </c>
      <c r="G45" t="s" s="20">
        <v>81</v>
      </c>
      <c r="H45" t="s" s="20">
        <v>84</v>
      </c>
      <c r="I45" t="s" s="20">
        <v>18</v>
      </c>
      <c r="J45" t="s" s="20">
        <v>15</v>
      </c>
      <c r="K45" t="s" s="20">
        <v>89</v>
      </c>
      <c r="L45" t="s" s="20">
        <v>15</v>
      </c>
      <c r="M45" t="s" s="20">
        <v>90</v>
      </c>
      <c r="N45" t="s" s="20">
        <v>15</v>
      </c>
      <c r="O45" t="n" s="20">
        <v>2.0160206E7</v>
      </c>
      <c r="P45" t="s" s="20">
        <v>109</v>
      </c>
      <c r="Q45" t="s" s="20">
        <v>124</v>
      </c>
      <c r="R45" t="n" s="20">
        <v>2.0160204E7</v>
      </c>
      <c r="S45" t="s" s="20">
        <v>15</v>
      </c>
      <c r="T45" t="s" s="20">
        <v>142</v>
      </c>
    </row>
    <row r="46" ht="15.0" customHeight="true">
      <c r="F46" t="s" s="20">
        <v>66</v>
      </c>
      <c r="G46" t="s" s="20">
        <v>81</v>
      </c>
      <c r="H46" t="s" s="20">
        <v>84</v>
      </c>
      <c r="I46" t="s" s="20">
        <v>18</v>
      </c>
      <c r="J46" t="s" s="20">
        <v>15</v>
      </c>
      <c r="K46" t="s" s="20">
        <v>89</v>
      </c>
      <c r="L46" t="s" s="20">
        <v>15</v>
      </c>
      <c r="M46" t="s" s="20">
        <v>92</v>
      </c>
      <c r="N46" t="s" s="20">
        <v>15</v>
      </c>
      <c r="O46" t="n" s="20">
        <v>2.0160204E7</v>
      </c>
      <c r="P46" t="s" s="20">
        <v>110</v>
      </c>
      <c r="Q46" t="s" s="20">
        <v>124</v>
      </c>
      <c r="R46" t="n" s="20">
        <v>2.0160204E7</v>
      </c>
      <c r="S46" t="s" s="20">
        <v>15</v>
      </c>
      <c r="T46" t="s" s="20">
        <v>143</v>
      </c>
    </row>
    <row r="47" ht="15.0" customHeight="true">
      <c r="F47" t="s" s="20">
        <v>67</v>
      </c>
      <c r="G47" t="s" s="20">
        <v>80</v>
      </c>
      <c r="H47" t="s" s="20">
        <v>83</v>
      </c>
      <c r="I47" t="s" s="20">
        <v>25</v>
      </c>
      <c r="J47" t="s" s="20">
        <v>15</v>
      </c>
      <c r="K47" t="s" s="20">
        <v>89</v>
      </c>
      <c r="L47" t="s" s="20">
        <v>15</v>
      </c>
      <c r="M47" t="s" s="20">
        <v>92</v>
      </c>
      <c r="N47" t="s" s="20">
        <v>15</v>
      </c>
      <c r="O47" t="n" s="20">
        <v>2.0160204E7</v>
      </c>
      <c r="P47" t="s" s="20">
        <v>111</v>
      </c>
      <c r="Q47" t="s" s="20">
        <v>124</v>
      </c>
      <c r="R47" t="n" s="20">
        <v>2.0160204E7</v>
      </c>
      <c r="S47" t="s" s="20">
        <v>15</v>
      </c>
      <c r="T47" t="s" s="20">
        <v>144</v>
      </c>
    </row>
    <row r="48" ht="15.0" customHeight="true">
      <c r="F48" t="s" s="20">
        <v>68</v>
      </c>
      <c r="G48" t="s" s="20">
        <v>80</v>
      </c>
      <c r="H48" t="s" s="20">
        <v>83</v>
      </c>
      <c r="I48" t="s" s="20">
        <v>19</v>
      </c>
      <c r="J48" t="s" s="20">
        <v>15</v>
      </c>
      <c r="K48" t="s" s="20">
        <v>89</v>
      </c>
      <c r="L48" t="s" s="20">
        <v>15</v>
      </c>
      <c r="M48" t="s" s="20">
        <v>90</v>
      </c>
      <c r="N48" t="s" s="20">
        <v>15</v>
      </c>
      <c r="O48" t="n" s="20">
        <v>2.0160212E7</v>
      </c>
      <c r="P48" t="s" s="20">
        <v>112</v>
      </c>
      <c r="Q48" t="s" s="20">
        <v>124</v>
      </c>
      <c r="R48" t="n" s="20">
        <v>2.0160204E7</v>
      </c>
      <c r="S48" t="s" s="20">
        <v>15</v>
      </c>
      <c r="T48" t="s" s="20">
        <v>145</v>
      </c>
    </row>
    <row r="49" ht="15.0" customHeight="true">
      <c r="F49" t="s" s="20">
        <v>69</v>
      </c>
      <c r="G49" t="s" s="20">
        <v>80</v>
      </c>
      <c r="H49" t="s" s="20">
        <v>83</v>
      </c>
      <c r="I49" t="s" s="20">
        <v>18</v>
      </c>
      <c r="J49" t="s" s="20">
        <v>15</v>
      </c>
      <c r="K49" t="s" s="20">
        <v>89</v>
      </c>
      <c r="L49" t="s" s="20">
        <v>15</v>
      </c>
      <c r="M49" t="s" s="20">
        <v>90</v>
      </c>
      <c r="N49" t="s" s="20">
        <v>15</v>
      </c>
      <c r="O49" t="n" s="20">
        <v>2.0160211E7</v>
      </c>
      <c r="P49" t="s" s="20">
        <v>113</v>
      </c>
      <c r="Q49" t="s" s="20">
        <v>124</v>
      </c>
      <c r="R49" t="n" s="20">
        <v>2.0160204E7</v>
      </c>
      <c r="S49" t="s" s="20">
        <v>15</v>
      </c>
      <c r="T49" t="s" s="20">
        <v>146</v>
      </c>
    </row>
    <row r="50" ht="15.0" customHeight="true">
      <c r="F50" t="s" s="20">
        <v>70</v>
      </c>
      <c r="G50" t="s" s="20">
        <v>81</v>
      </c>
      <c r="H50" t="s" s="20">
        <v>84</v>
      </c>
      <c r="I50" t="s" s="20">
        <v>86</v>
      </c>
      <c r="J50" t="s" s="20">
        <v>15</v>
      </c>
      <c r="K50" t="s" s="20">
        <v>89</v>
      </c>
      <c r="L50" t="s" s="20">
        <v>15</v>
      </c>
      <c r="M50" t="s" s="20">
        <v>92</v>
      </c>
      <c r="N50" t="s" s="20">
        <v>15</v>
      </c>
      <c r="O50" t="n" s="20">
        <v>2.0160204E7</v>
      </c>
      <c r="P50" t="s" s="20">
        <v>114</v>
      </c>
      <c r="Q50" t="s" s="20">
        <v>124</v>
      </c>
      <c r="R50" t="n" s="20">
        <v>2.0160204E7</v>
      </c>
      <c r="S50" t="s" s="20">
        <v>15</v>
      </c>
      <c r="T50" t="s" s="20">
        <v>147</v>
      </c>
    </row>
    <row r="51" ht="15.0" customHeight="true">
      <c r="F51" t="s" s="20">
        <v>71</v>
      </c>
      <c r="G51" t="s" s="20">
        <v>81</v>
      </c>
      <c r="H51" t="s" s="20">
        <v>84</v>
      </c>
      <c r="I51" t="s" s="20">
        <v>24</v>
      </c>
      <c r="J51" t="s" s="20">
        <v>15</v>
      </c>
      <c r="K51" t="s" s="20">
        <v>89</v>
      </c>
      <c r="L51" t="s" s="20">
        <v>15</v>
      </c>
      <c r="M51" t="s" s="20">
        <v>92</v>
      </c>
      <c r="N51" t="s" s="20">
        <v>15</v>
      </c>
      <c r="O51" t="n" s="20">
        <v>2.016031E7</v>
      </c>
      <c r="P51" t="s" s="20">
        <v>115</v>
      </c>
      <c r="Q51" t="s" s="20">
        <v>124</v>
      </c>
      <c r="R51" t="n" s="20">
        <v>2.0160204E7</v>
      </c>
      <c r="S51" t="s" s="20">
        <v>15</v>
      </c>
      <c r="T51" t="s" s="20">
        <v>148</v>
      </c>
    </row>
    <row r="52" ht="15.0" customHeight="true">
      <c r="F52" t="s" s="20">
        <v>72</v>
      </c>
      <c r="G52" t="s" s="20">
        <v>81</v>
      </c>
      <c r="H52" t="s" s="20">
        <v>84</v>
      </c>
      <c r="I52" t="s" s="20">
        <v>24</v>
      </c>
      <c r="J52" t="s" s="20">
        <v>15</v>
      </c>
      <c r="K52" t="s" s="20">
        <v>89</v>
      </c>
      <c r="L52" t="s" s="20">
        <v>15</v>
      </c>
      <c r="M52" t="s" s="20">
        <v>90</v>
      </c>
      <c r="N52" t="s" s="20">
        <v>15</v>
      </c>
      <c r="O52" t="n" s="20">
        <v>2.0160204E7</v>
      </c>
      <c r="P52" t="s" s="20">
        <v>116</v>
      </c>
      <c r="Q52" t="s" s="20">
        <v>124</v>
      </c>
      <c r="R52" t="n" s="20">
        <v>2.0160204E7</v>
      </c>
      <c r="S52" t="s" s="20">
        <v>15</v>
      </c>
      <c r="T52" t="s" s="20">
        <v>149</v>
      </c>
    </row>
    <row r="53" ht="15.0" customHeight="true">
      <c r="F53" t="s" s="20">
        <v>73</v>
      </c>
      <c r="G53" t="s" s="20">
        <v>81</v>
      </c>
      <c r="H53" t="s" s="20">
        <v>84</v>
      </c>
      <c r="I53" t="s" s="20">
        <v>86</v>
      </c>
      <c r="J53" t="s" s="20">
        <v>15</v>
      </c>
      <c r="K53" t="s" s="20">
        <v>89</v>
      </c>
      <c r="L53" t="s" s="20">
        <v>15</v>
      </c>
      <c r="M53" t="s" s="20">
        <v>92</v>
      </c>
      <c r="N53" t="s" s="20">
        <v>15</v>
      </c>
      <c r="O53" t="n" s="20">
        <v>2.0160204E7</v>
      </c>
      <c r="P53" t="s" s="20">
        <v>117</v>
      </c>
      <c r="Q53" t="s" s="20">
        <v>124</v>
      </c>
      <c r="R53" t="n" s="20">
        <v>2.0160204E7</v>
      </c>
      <c r="S53" t="s" s="20">
        <v>15</v>
      </c>
      <c r="T53" t="s" s="20">
        <v>150</v>
      </c>
    </row>
    <row r="54" ht="15.0" customHeight="true">
      <c r="F54" t="s" s="20">
        <v>74</v>
      </c>
      <c r="G54" t="s" s="20">
        <v>81</v>
      </c>
      <c r="H54" t="s" s="20">
        <v>84</v>
      </c>
      <c r="I54" t="s" s="20">
        <v>17</v>
      </c>
      <c r="J54" t="s" s="20">
        <v>15</v>
      </c>
      <c r="K54" t="s" s="20">
        <v>89</v>
      </c>
      <c r="L54" t="s" s="20">
        <v>15</v>
      </c>
      <c r="M54" t="s" s="20">
        <v>90</v>
      </c>
      <c r="N54" t="s" s="20">
        <v>15</v>
      </c>
      <c r="O54" t="n" s="20">
        <v>2.0160204E7</v>
      </c>
      <c r="P54" t="s" s="20">
        <v>118</v>
      </c>
      <c r="Q54" t="s" s="20">
        <v>124</v>
      </c>
      <c r="R54" t="n" s="20">
        <v>2.0160204E7</v>
      </c>
      <c r="S54" t="s" s="20">
        <v>15</v>
      </c>
      <c r="T54" t="s" s="20">
        <v>151</v>
      </c>
    </row>
    <row r="55" ht="15.0" customHeight="true">
      <c r="F55" t="s" s="20">
        <v>75</v>
      </c>
      <c r="G55" t="s" s="20">
        <v>81</v>
      </c>
      <c r="H55" t="s" s="20">
        <v>84</v>
      </c>
      <c r="I55" t="s" s="20">
        <v>17</v>
      </c>
      <c r="J55" t="s" s="20">
        <v>15</v>
      </c>
      <c r="K55" t="s" s="20">
        <v>89</v>
      </c>
      <c r="L55" t="s" s="20">
        <v>15</v>
      </c>
      <c r="M55" t="s" s="20">
        <v>90</v>
      </c>
      <c r="N55" t="s" s="20">
        <v>15</v>
      </c>
      <c r="O55" t="n" s="20">
        <v>2.0160204E7</v>
      </c>
      <c r="P55" t="s" s="20">
        <v>119</v>
      </c>
      <c r="Q55" t="s" s="20">
        <v>124</v>
      </c>
      <c r="R55" t="n" s="20">
        <v>2.0160204E7</v>
      </c>
      <c r="S55" t="s" s="20">
        <v>15</v>
      </c>
      <c r="T55" t="s" s="20">
        <v>152</v>
      </c>
    </row>
    <row r="56" ht="15.0" customHeight="true">
      <c r="F56" t="s" s="20">
        <v>76</v>
      </c>
      <c r="G56" t="s" s="20">
        <v>82</v>
      </c>
      <c r="H56" t="s" s="20">
        <v>85</v>
      </c>
      <c r="I56" t="s" s="20">
        <v>87</v>
      </c>
      <c r="J56" t="s" s="20">
        <v>15</v>
      </c>
      <c r="K56" t="s" s="20">
        <v>89</v>
      </c>
      <c r="L56" t="s" s="20">
        <v>15</v>
      </c>
      <c r="M56" t="s" s="20">
        <v>92</v>
      </c>
      <c r="N56" t="s" s="20">
        <v>15</v>
      </c>
      <c r="O56" t="n" s="20">
        <v>2.0160301E7</v>
      </c>
      <c r="P56" t="s" s="20">
        <v>120</v>
      </c>
      <c r="Q56" t="s" s="20">
        <v>124</v>
      </c>
      <c r="R56" t="n" s="20">
        <v>2.0160204E7</v>
      </c>
      <c r="S56" t="s" s="20">
        <v>15</v>
      </c>
      <c r="T56" t="s" s="20">
        <v>153</v>
      </c>
    </row>
    <row r="57" ht="15.0" customHeight="true">
      <c r="F57" t="s" s="20">
        <v>77</v>
      </c>
      <c r="G57" t="s" s="20">
        <v>81</v>
      </c>
      <c r="H57" t="s" s="20">
        <v>84</v>
      </c>
      <c r="I57" t="s" s="20">
        <v>25</v>
      </c>
      <c r="J57" t="s" s="20">
        <v>15</v>
      </c>
      <c r="K57" t="s" s="20">
        <v>89</v>
      </c>
      <c r="L57" t="s" s="20">
        <v>15</v>
      </c>
      <c r="M57" t="s" s="20">
        <v>92</v>
      </c>
      <c r="N57" t="s" s="20">
        <v>15</v>
      </c>
      <c r="O57" t="n" s="20">
        <v>2.0160204E7</v>
      </c>
      <c r="P57" t="s" s="20">
        <v>121</v>
      </c>
      <c r="Q57" t="s" s="20">
        <v>124</v>
      </c>
      <c r="R57" t="n" s="20">
        <v>2.0160204E7</v>
      </c>
      <c r="S57" t="s" s="20">
        <v>15</v>
      </c>
      <c r="T57" t="s" s="20">
        <v>154</v>
      </c>
    </row>
    <row r="58" ht="15.0" customHeight="true">
      <c r="F58" t="s" s="20">
        <v>78</v>
      </c>
      <c r="G58" t="s" s="20">
        <v>80</v>
      </c>
      <c r="H58" t="s" s="20">
        <v>83</v>
      </c>
      <c r="I58" t="s" s="20">
        <v>22</v>
      </c>
      <c r="J58" t="s" s="20">
        <v>15</v>
      </c>
      <c r="K58" t="s" s="20">
        <v>90</v>
      </c>
      <c r="L58" t="s" s="20">
        <v>15</v>
      </c>
      <c r="M58" t="s" s="20">
        <v>93</v>
      </c>
      <c r="N58" t="s" s="20">
        <v>15</v>
      </c>
      <c r="O58" t="n" s="20">
        <v>2.0160205E7</v>
      </c>
      <c r="P58" t="s" s="20">
        <v>122</v>
      </c>
      <c r="Q58" t="s" s="20">
        <v>124</v>
      </c>
      <c r="R58" t="n" s="20">
        <v>2.0160204E7</v>
      </c>
      <c r="S58" t="s" s="20">
        <v>15</v>
      </c>
      <c r="T58" t="s" s="20">
        <v>155</v>
      </c>
    </row>
    <row r="59" ht="15.0" customHeight="true">
      <c r="F59" t="s" s="20">
        <v>79</v>
      </c>
      <c r="G59" t="s" s="20">
        <v>80</v>
      </c>
      <c r="H59" t="s" s="20">
        <v>83</v>
      </c>
      <c r="I59" t="s" s="20">
        <v>19</v>
      </c>
      <c r="J59" t="s" s="20">
        <v>15</v>
      </c>
      <c r="K59" t="s" s="20">
        <v>91</v>
      </c>
      <c r="L59" t="s" s="20">
        <v>15</v>
      </c>
      <c r="M59" t="s" s="20">
        <v>92</v>
      </c>
      <c r="N59" t="s" s="20">
        <v>15</v>
      </c>
      <c r="O59" t="n" s="20">
        <v>2.0160208E7</v>
      </c>
      <c r="P59" t="s" s="20">
        <v>123</v>
      </c>
      <c r="Q59" t="s" s="20">
        <v>124</v>
      </c>
      <c r="R59" t="n" s="20">
        <v>2.0160204E7</v>
      </c>
      <c r="S59" t="s" s="20">
        <v>15</v>
      </c>
      <c r="T59" t="s" s="20">
        <v>156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2019-06-26T10:48:29Z</dcterms:modified>
</cp:coreProperties>
</file>