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elcampos/Documents/IFTO/testes-de-software/"/>
    </mc:Choice>
  </mc:AlternateContent>
  <xr:revisionPtr revIDLastSave="0" documentId="13_ncr:1_{BD3C10C3-22A7-C243-83DF-DD065E9731CF}" xr6:coauthVersionLast="46" xr6:coauthVersionMax="46" xr10:uidLastSave="{00000000-0000-0000-0000-000000000000}"/>
  <bookViews>
    <workbookView xWindow="80" yWindow="460" windowWidth="25440" windowHeight="15000" xr2:uid="{D0D8A4BE-5827-6241-AD1F-8E8659FDF461}"/>
  </bookViews>
  <sheets>
    <sheet name="Prova T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1" l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<sst xmlns="http://schemas.openxmlformats.org/spreadsheetml/2006/main" count="42" uniqueCount="42">
  <si>
    <t>R1</t>
  </si>
  <si>
    <t>R2</t>
  </si>
  <si>
    <t>R3</t>
  </si>
  <si>
    <t>R4</t>
  </si>
  <si>
    <t>R5</t>
  </si>
  <si>
    <t>Aluno</t>
  </si>
  <si>
    <t>Comentários</t>
  </si>
  <si>
    <t>Total</t>
  </si>
  <si>
    <t>Cada teste vale 0,5 e cada implementação 0,5, totalizando 1,0 por requisito. Total: 5,0</t>
  </si>
  <si>
    <t>Carlos Eduardo Amorin</t>
  </si>
  <si>
    <t>David Manoel</t>
  </si>
  <si>
    <t>guthemberg barbosa</t>
  </si>
  <si>
    <t>jacyirice</t>
  </si>
  <si>
    <t>R5. Não faz sentido usar um assertTrue e depois um equals. Pra isso existe o assertEquals. E se vc queria apenas verificar se o atributo conta não é nulo, tem o assertNotNull. assertTrue e assertFalse devem ser usados quando não há uma asserção específica. Da forma que fez o código se torna confuso e o teste deve ser o mais simples possível, se não, no lugar de ajudar, atrapalha a entender o funcionamento do código.</t>
  </si>
  <si>
    <t>jacyklea</t>
  </si>
  <si>
    <t>R3. Seu teste testR03ValorMovimentacaoAbaixoDoSaldo não chama o método testado (setValor), logo, ele não tem utilidade. Mas faltou apenas isso</t>
  </si>
  <si>
    <t>joao-gabriel</t>
  </si>
  <si>
    <t>lucas-coutinho</t>
  </si>
  <si>
    <t>R4. A implementação era no construtor, setando confirmada para true, ou simplesmente inicialiando o atributo na declaração. 
O teste deveria apenas verificar se isConfirmada() é true após instanciar a movimentação, e não manualmente setar true para confirmada.
O que quero saber é se, ao instanciar a movimentação, ela já vem como confirmada por padrão. Fora o settter, a lógica do teste está correta. No entanto, deveria ter usado assertTrue pra simplificar o teste e torná-lo mais claro.</t>
  </si>
  <si>
    <t>R1. Não precisa do else se o if lança uma exceção (apenas para simplificar o código). No teste, poderia usar a variável esperado no setter, evitando alterar o valor em um lugar e esquecer de alterar noutro, mas o teste tá certo.
R3. Todas as exceções devem ser lançadas antes de um valor ser armazenado em um atributo. Se o valor do débito for maior que o saldo total, mesmo assim ele vai armazenar o valor. No teste, vc confundiu o requisito. Se um débito for feito, este deve ser subtraído do saldo, mas isso não era um requisito a ser implementado para a prova. No caso do R3, vc deveria verificar apenas se o valor foi armazenado ou se uma exceção não foi lançada. Mesmo se o saldo estivesse corretamente sendo subtraído, após um desconto, o saldo total não pode ser igual ao valor da movimentação. Se o saldo é 1500 e eu saque 1500, o saldo é zero.
R4. A implementação era no construtor, setando confirmada para true, ou simplesmente inicialiando o atributo na declaração. 
O teste deveria apenas verificar se isConfirmada() é true após instanciar a movimentação, e não manualmente setar true para confirmada.
O que quero saber é se, ao instanciar a movimentação, ela já vem como confirmada por padrão. Fora o settter, a lógica do teste está correta.
R5. Se era pra armazenar a conta ao atributo conta da movimentação, o teste deveria apenas verificar se foi atributo, usando um assertNotNull(movimentacao.getConta()) ou um assertEquals(conta, instance.getConta());</t>
  </si>
  <si>
    <t>pedro_paulo</t>
  </si>
  <si>
    <t>Seu código não funciona nada e ainda foi copiado de outro colega  ou passou pra outros, a exemplo de métodos sem sentido como tipoMovimentacaoR01.
R1: vc não implementou a validação no setTipo. Nos testes, vc não pode atribuir um valor inválido e esperar que seja devolvido um valor válido. Não faz sentido. Vc criou um novo método tipoMovimentacaoR01, o que mostra que não entendeu como TDD funciona exatamente.
Vc já tinha um método setTipo que você precisava implementar, não faz sentido criar um método tipoMovimentacaoR01() que apenas verifica se o valor é valido e se não for, retorna um valor K sem sentido. 
No R2, vc deveria ter implementado o método setValor. O  testR02SetTipoCredito não faz o menor sentido para o requisito. Em nenhum momento foi falando da classe conta e vc nem mesmo tentou setar um valor negativo.
R3: Se o requisito era referente aos valores válidos para o atributo valor, a implementação deveria ser no setter dele. Vc não implementou nada. Seu teste deveria verificar se o valor da movimentação é menor ou igual ao saldo total.
R4. A implementação era no construtor, setando confirmada para true, ou simplesmente inicialiando o atributo na declaração. O teste deveria verificar se a movimentação está confirmada, vc fez o contrário e não usou isConfirmada() para obter o valor do atributo para verificar. 
Vc está apenas comparando esperado com valor, que vai ser sempre falso 100% das vezes, pois vc definiu um valor fixo para as duas.</t>
  </si>
  <si>
    <t>Seu código não funciona nada e ainda foi copiado de outro colega, ou passou pra outros. Ver comentários na primeira linha</t>
  </si>
  <si>
    <t>Seu código não funciona nada e ainda foi copiado de outro colega  ou passou pra outros, a exemplo de métodos sem sentido como tipoMovimentacaoR01. Ver comentários na primeira linha</t>
  </si>
  <si>
    <t>rene</t>
  </si>
  <si>
    <t>R1. Se o tipo é inválido, uma exceção deve ser lançada. Isso foi discutido amplamente nos vídeos. Não lançar uma exceção, faz com que o usuário não saiba que algo deu errado.
R2. Seus testes tão certos, mas o testR03DebitoMaiorQueSaldo não é suficiente. Da forma que está, ele vai passar pois o saldo total não é alterado. Mas o setValor não faz validação alguma. Então, se vc passar um valor maior que o saldo, vai ser armazenado na movimentação. O saldo vai ficar certo, mas a movimentação errada.
R4. Deveria ter usado assertTrue para simplificar o teste, pois só quer saber se um valor é true, mais nada.</t>
  </si>
  <si>
    <t>wandé</t>
  </si>
  <si>
    <t>R1. não fez validação no setTipo</t>
  </si>
  <si>
    <t>whalyson-ramos</t>
  </si>
  <si>
    <t>R1. O setTipo não faz qualquer validação.
R2. O setValor não faz qualquer validação.  Os testes R1 e R2 deveriam verificar se foi lançada uma exceção se o parâmetro for inválido.
R3. O setValor não faz qualquer validação. Seu teste deveria verificar se uma exceção foi lançada, se o valor não foi armazenado na movimentação ou se o saldo não foi alterado (qualquer um dos 3 ou os 3 em testes separados).
R4. A implementação era no construtor, setando confirmada para true, ou simplesmente inicialiando o atributo na declaração. 
O teste deveria apenas verificar se isConfirmada() é true após instanciar a movimentação, e não manualmente setar true para confirmada.
O que quero saber é se, ao instanciar a movimentação, ela já vem como confirmada por padrão. Fora o settter, a lógica do teste está correta. No entanto, deveria ter usado assertTrue pra simplificar o teste e torná-lo mais claro.
R5. O construtor deveria atribuir o parâmetro ao atributo conta.</t>
  </si>
  <si>
    <t>Matrícula</t>
  </si>
  <si>
    <t>2019101035019-4</t>
  </si>
  <si>
    <t>2019101035013-5</t>
  </si>
  <si>
    <t>2017101035005-0</t>
  </si>
  <si>
    <t>2020101153031-6</t>
  </si>
  <si>
    <t>2020101153032-4</t>
  </si>
  <si>
    <t>2019101035021-6</t>
  </si>
  <si>
    <t>2018201035006-3</t>
  </si>
  <si>
    <t>2019101035024-0</t>
  </si>
  <si>
    <t>2019101035002-0</t>
  </si>
  <si>
    <t>2019101035004-6</t>
  </si>
  <si>
    <t>2008201035002-4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</si>
</sst>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900E-E428-684F-A02E-C01BE1BB9C6B}">
  <dimension ref="A1:I14"/>
  <sheetViews>
    <sheetView tabSelected="1" zoomScale="150" zoomScaleNormal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4" sqref="H4"/>
    </sheetView>
  </sheetViews>
  <sheetFormatPr baseColWidth="10" defaultRowHeight="16" x14ac:dyDescent="0.2"/>
  <cols>
    <col min="1" max="2" width="22.6640625" customWidth="1"/>
    <col min="9" max="9" width="116.33203125" customWidth="1"/>
  </cols>
  <sheetData>
    <row r="1" spans="1:9" ht="20" x14ac:dyDescent="0.25">
      <c r="C1" s="4" t="s">
        <v>8</v>
      </c>
      <c r="D1" s="4"/>
      <c r="E1" s="4"/>
      <c r="F1" s="4"/>
      <c r="G1" s="4"/>
      <c r="H1" s="4"/>
      <c r="I1" s="4"/>
    </row>
    <row r="3" spans="1:9" s="1" customFormat="1" x14ac:dyDescent="0.2">
      <c r="A3" s="1" t="s">
        <v>5</v>
      </c>
      <c r="B3" s="1" t="s">
        <v>30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7</v>
      </c>
      <c r="I3" s="1" t="s">
        <v>6</v>
      </c>
    </row>
    <row r="4" spans="1:9" ht="20" customHeight="1" x14ac:dyDescent="0.2">
      <c r="A4" t="s">
        <v>9</v>
      </c>
      <c r="B4" t="s">
        <v>31</v>
      </c>
      <c r="C4">
        <v>0</v>
      </c>
      <c r="D4">
        <v>0</v>
      </c>
      <c r="E4">
        <v>0</v>
      </c>
      <c r="F4">
        <v>0</v>
      </c>
      <c r="G4">
        <v>0</v>
      </c>
      <c r="H4" s="3">
        <f t="shared" ref="H4:H14" si="0">SUM(C4:G4)</f>
        <v>0</v>
      </c>
      <c r="I4" s="2" t="s">
        <v>21</v>
      </c>
    </row>
    <row r="5" spans="1:9" ht="20" customHeight="1" x14ac:dyDescent="0.2">
      <c r="A5" t="s">
        <v>10</v>
      </c>
      <c r="B5" t="s">
        <v>32</v>
      </c>
      <c r="C5">
        <v>1</v>
      </c>
      <c r="D5">
        <v>1</v>
      </c>
      <c r="E5">
        <v>0.8</v>
      </c>
      <c r="F5">
        <v>0.5</v>
      </c>
      <c r="G5">
        <v>0.5</v>
      </c>
      <c r="H5" s="3">
        <f t="shared" si="0"/>
        <v>3.8</v>
      </c>
      <c r="I5" s="2" t="s">
        <v>19</v>
      </c>
    </row>
    <row r="6" spans="1:9" ht="20" customHeight="1" x14ac:dyDescent="0.2">
      <c r="A6" t="s">
        <v>11</v>
      </c>
      <c r="B6" t="s">
        <v>33</v>
      </c>
      <c r="C6">
        <v>1</v>
      </c>
      <c r="D6">
        <v>1</v>
      </c>
      <c r="E6">
        <v>0</v>
      </c>
      <c r="F6">
        <v>0</v>
      </c>
      <c r="G6">
        <v>0</v>
      </c>
      <c r="H6" s="3">
        <f t="shared" si="0"/>
        <v>2</v>
      </c>
      <c r="I6" s="2"/>
    </row>
    <row r="7" spans="1:9" ht="20" customHeight="1" x14ac:dyDescent="0.2">
      <c r="A7" t="s">
        <v>12</v>
      </c>
      <c r="B7" t="s">
        <v>34</v>
      </c>
      <c r="C7">
        <v>1</v>
      </c>
      <c r="D7">
        <v>1</v>
      </c>
      <c r="E7">
        <v>1</v>
      </c>
      <c r="F7">
        <v>1</v>
      </c>
      <c r="G7">
        <v>0.9</v>
      </c>
      <c r="H7" s="3">
        <f t="shared" si="0"/>
        <v>4.9000000000000004</v>
      </c>
      <c r="I7" s="2" t="s">
        <v>13</v>
      </c>
    </row>
    <row r="8" spans="1:9" ht="20" customHeight="1" x14ac:dyDescent="0.2">
      <c r="A8" t="s">
        <v>14</v>
      </c>
      <c r="B8" t="s">
        <v>35</v>
      </c>
      <c r="C8">
        <v>1</v>
      </c>
      <c r="D8">
        <v>1</v>
      </c>
      <c r="E8">
        <v>0.9</v>
      </c>
      <c r="F8">
        <v>1</v>
      </c>
      <c r="G8">
        <v>1</v>
      </c>
      <c r="H8" s="3">
        <f t="shared" si="0"/>
        <v>4.9000000000000004</v>
      </c>
      <c r="I8" s="2" t="s">
        <v>15</v>
      </c>
    </row>
    <row r="9" spans="1:9" ht="20" customHeight="1" x14ac:dyDescent="0.2">
      <c r="A9" t="s">
        <v>16</v>
      </c>
      <c r="B9" t="s">
        <v>36</v>
      </c>
      <c r="C9">
        <v>0</v>
      </c>
      <c r="D9">
        <v>0</v>
      </c>
      <c r="E9">
        <v>0</v>
      </c>
      <c r="F9">
        <v>0</v>
      </c>
      <c r="G9">
        <v>0</v>
      </c>
      <c r="H9" s="3">
        <f t="shared" si="0"/>
        <v>0</v>
      </c>
      <c r="I9" s="2" t="s">
        <v>23</v>
      </c>
    </row>
    <row r="10" spans="1:9" ht="20" customHeight="1" x14ac:dyDescent="0.2">
      <c r="A10" t="s">
        <v>17</v>
      </c>
      <c r="B10" t="s">
        <v>37</v>
      </c>
      <c r="C10">
        <v>1</v>
      </c>
      <c r="D10">
        <v>1</v>
      </c>
      <c r="E10">
        <v>1</v>
      </c>
      <c r="F10">
        <v>0.5</v>
      </c>
      <c r="G10">
        <v>1</v>
      </c>
      <c r="H10" s="3">
        <f t="shared" si="0"/>
        <v>4.5</v>
      </c>
      <c r="I10" s="2" t="s">
        <v>18</v>
      </c>
    </row>
    <row r="11" spans="1:9" ht="20" customHeight="1" x14ac:dyDescent="0.2">
      <c r="A11" t="s">
        <v>20</v>
      </c>
      <c r="B11" t="s">
        <v>38</v>
      </c>
      <c r="C11">
        <v>0</v>
      </c>
      <c r="D11">
        <v>0</v>
      </c>
      <c r="E11">
        <v>0</v>
      </c>
      <c r="F11">
        <v>0</v>
      </c>
      <c r="G11">
        <v>0</v>
      </c>
      <c r="H11" s="3">
        <f t="shared" si="0"/>
        <v>0</v>
      </c>
      <c r="I11" s="2" t="s">
        <v>22</v>
      </c>
    </row>
    <row r="12" spans="1:9" ht="20" customHeight="1" x14ac:dyDescent="0.2">
      <c r="A12" t="s">
        <v>24</v>
      </c>
      <c r="B12" t="s">
        <v>39</v>
      </c>
      <c r="C12">
        <v>0.8</v>
      </c>
      <c r="D12">
        <v>1</v>
      </c>
      <c r="E12">
        <v>0.5</v>
      </c>
      <c r="F12">
        <v>1</v>
      </c>
      <c r="G12">
        <v>1</v>
      </c>
      <c r="H12" s="3">
        <f t="shared" si="0"/>
        <v>4.3</v>
      </c>
      <c r="I12" s="2" t="s">
        <v>25</v>
      </c>
    </row>
    <row r="13" spans="1:9" ht="20" customHeight="1" x14ac:dyDescent="0.2">
      <c r="A13" t="s">
        <v>26</v>
      </c>
      <c r="B13" t="s">
        <v>40</v>
      </c>
      <c r="C13">
        <v>0.5</v>
      </c>
      <c r="D13">
        <v>1</v>
      </c>
      <c r="E13">
        <v>1</v>
      </c>
      <c r="F13">
        <v>1</v>
      </c>
      <c r="G13">
        <v>1</v>
      </c>
      <c r="H13" s="3">
        <f t="shared" si="0"/>
        <v>4.5</v>
      </c>
      <c r="I13" s="2" t="s">
        <v>27</v>
      </c>
    </row>
    <row r="14" spans="1:9" ht="20" customHeight="1" x14ac:dyDescent="0.2">
      <c r="A14" t="s">
        <v>28</v>
      </c>
      <c r="B14" t="s">
        <v>41</v>
      </c>
      <c r="C14">
        <v>0</v>
      </c>
      <c r="D14">
        <v>0</v>
      </c>
      <c r="E14">
        <v>0</v>
      </c>
      <c r="F14">
        <v>0.5</v>
      </c>
      <c r="G14">
        <v>0.5</v>
      </c>
      <c r="H14" s="3">
        <f t="shared" si="0"/>
        <v>1</v>
      </c>
      <c r="I14" s="2" t="s">
        <v>29</v>
      </c>
    </row>
  </sheetData>
  <mergeCells count="1">
    <mergeCell ref="C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Prova TDD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Campos da Silva Filho</dc:creator>
  <cp:lastModifiedBy>Manoel Campos da Silva Filho</cp:lastModifiedBy>
  <dcterms:created xsi:type="dcterms:W3CDTF">2020-08-26T13:24:29Z</dcterms:created>
  <dcterms:modified xsi:type="dcterms:W3CDTF">2021-02-05T22:03:55Z</dcterms:modified>
</cp:coreProperties>
</file>