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OneDrive - Politechnika Wroclawska\Pulpit\Studia\MyGithub\University_Projects\6sem_curr\Artificial_Inteligence\fifteen_game_kt\src\main\kotlin\algorithms\"/>
    </mc:Choice>
  </mc:AlternateContent>
  <xr:revisionPtr revIDLastSave="0" documentId="13_ncr:40009_{C3CEF99E-3AFE-42ED-BA98-93E70620A3CF}" xr6:coauthVersionLast="47" xr6:coauthVersionMax="47" xr10:uidLastSave="{00000000-0000-0000-0000-000000000000}"/>
  <bookViews>
    <workbookView xWindow="-108" yWindow="-108" windowWidth="23256" windowHeight="125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52" i="1" l="1"/>
  <c r="F52" i="1"/>
  <c r="E52" i="1"/>
  <c r="D52" i="1"/>
  <c r="C52" i="1"/>
  <c r="B52" i="1"/>
</calcChain>
</file>

<file path=xl/sharedStrings.xml><?xml version="1.0" encoding="utf-8"?>
<sst xmlns="http://schemas.openxmlformats.org/spreadsheetml/2006/main" count="7" uniqueCount="7">
  <si>
    <t>Time Linear</t>
  </si>
  <si>
    <t>Time Manhattan</t>
  </si>
  <si>
    <t>States Linear</t>
  </si>
  <si>
    <t>States Manhattan</t>
  </si>
  <si>
    <t>Moves Linear</t>
  </si>
  <si>
    <t>Moves Manhattan</t>
  </si>
  <si>
    <t xml:space="preserve">Average values: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</si>
</sst>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</a:t>
            </a:r>
            <a:r>
              <a:rPr lang="pl-PL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Time 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results!$A$2:$A$51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results!$B$2:$B$51</c:f>
              <c:numCache>
                <c:formatCode>General</c:formatCode>
                <c:ptCount val="50"/>
                <c:pt idx="0">
                  <c:v>4408</c:v>
                </c:pt>
                <c:pt idx="1">
                  <c:v>2244</c:v>
                </c:pt>
                <c:pt idx="2">
                  <c:v>48</c:v>
                </c:pt>
                <c:pt idx="3">
                  <c:v>165</c:v>
                </c:pt>
                <c:pt idx="4">
                  <c:v>1044</c:v>
                </c:pt>
                <c:pt idx="5">
                  <c:v>1109</c:v>
                </c:pt>
                <c:pt idx="6">
                  <c:v>7885</c:v>
                </c:pt>
                <c:pt idx="7">
                  <c:v>32</c:v>
                </c:pt>
                <c:pt idx="8">
                  <c:v>56</c:v>
                </c:pt>
                <c:pt idx="9">
                  <c:v>484</c:v>
                </c:pt>
                <c:pt idx="10">
                  <c:v>355</c:v>
                </c:pt>
                <c:pt idx="11">
                  <c:v>2839</c:v>
                </c:pt>
                <c:pt idx="12">
                  <c:v>25</c:v>
                </c:pt>
                <c:pt idx="13">
                  <c:v>4188</c:v>
                </c:pt>
                <c:pt idx="14">
                  <c:v>89</c:v>
                </c:pt>
                <c:pt idx="15">
                  <c:v>4425</c:v>
                </c:pt>
                <c:pt idx="16">
                  <c:v>630</c:v>
                </c:pt>
                <c:pt idx="17">
                  <c:v>316</c:v>
                </c:pt>
                <c:pt idx="18">
                  <c:v>86</c:v>
                </c:pt>
                <c:pt idx="19">
                  <c:v>675</c:v>
                </c:pt>
                <c:pt idx="20">
                  <c:v>2163</c:v>
                </c:pt>
                <c:pt idx="21">
                  <c:v>5</c:v>
                </c:pt>
                <c:pt idx="22">
                  <c:v>913</c:v>
                </c:pt>
                <c:pt idx="23">
                  <c:v>1732</c:v>
                </c:pt>
                <c:pt idx="24">
                  <c:v>1</c:v>
                </c:pt>
                <c:pt idx="25">
                  <c:v>89</c:v>
                </c:pt>
                <c:pt idx="26">
                  <c:v>125</c:v>
                </c:pt>
                <c:pt idx="27">
                  <c:v>2429</c:v>
                </c:pt>
                <c:pt idx="28">
                  <c:v>24</c:v>
                </c:pt>
                <c:pt idx="29">
                  <c:v>420</c:v>
                </c:pt>
                <c:pt idx="30">
                  <c:v>10</c:v>
                </c:pt>
                <c:pt idx="31">
                  <c:v>7197</c:v>
                </c:pt>
                <c:pt idx="32">
                  <c:v>283</c:v>
                </c:pt>
                <c:pt idx="33">
                  <c:v>77</c:v>
                </c:pt>
                <c:pt idx="34">
                  <c:v>15934</c:v>
                </c:pt>
                <c:pt idx="35">
                  <c:v>32</c:v>
                </c:pt>
                <c:pt idx="36">
                  <c:v>196</c:v>
                </c:pt>
                <c:pt idx="37">
                  <c:v>1962</c:v>
                </c:pt>
                <c:pt idx="38">
                  <c:v>9</c:v>
                </c:pt>
                <c:pt idx="39">
                  <c:v>864</c:v>
                </c:pt>
                <c:pt idx="40">
                  <c:v>1760</c:v>
                </c:pt>
                <c:pt idx="41">
                  <c:v>772</c:v>
                </c:pt>
                <c:pt idx="42">
                  <c:v>39</c:v>
                </c:pt>
                <c:pt idx="43">
                  <c:v>510</c:v>
                </c:pt>
                <c:pt idx="44">
                  <c:v>75</c:v>
                </c:pt>
                <c:pt idx="45">
                  <c:v>919</c:v>
                </c:pt>
                <c:pt idx="46">
                  <c:v>7613</c:v>
                </c:pt>
                <c:pt idx="47">
                  <c:v>5817</c:v>
                </c:pt>
                <c:pt idx="48">
                  <c:v>412</c:v>
                </c:pt>
                <c:pt idx="4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F-4CC0-87D8-A15062F0171C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Time 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results!$A$2:$A$51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results!$C$2:$C$51</c:f>
              <c:numCache>
                <c:formatCode>General</c:formatCode>
                <c:ptCount val="50"/>
                <c:pt idx="0">
                  <c:v>38266</c:v>
                </c:pt>
                <c:pt idx="1">
                  <c:v>13209</c:v>
                </c:pt>
                <c:pt idx="2">
                  <c:v>192</c:v>
                </c:pt>
                <c:pt idx="3">
                  <c:v>700</c:v>
                </c:pt>
                <c:pt idx="4">
                  <c:v>1544</c:v>
                </c:pt>
                <c:pt idx="5">
                  <c:v>1361</c:v>
                </c:pt>
                <c:pt idx="6">
                  <c:v>25414</c:v>
                </c:pt>
                <c:pt idx="7">
                  <c:v>22</c:v>
                </c:pt>
                <c:pt idx="8">
                  <c:v>482</c:v>
                </c:pt>
                <c:pt idx="9">
                  <c:v>6858</c:v>
                </c:pt>
                <c:pt idx="10">
                  <c:v>791</c:v>
                </c:pt>
                <c:pt idx="11">
                  <c:v>8112</c:v>
                </c:pt>
                <c:pt idx="12">
                  <c:v>58</c:v>
                </c:pt>
                <c:pt idx="13">
                  <c:v>10896</c:v>
                </c:pt>
                <c:pt idx="14">
                  <c:v>302</c:v>
                </c:pt>
                <c:pt idx="15">
                  <c:v>26082</c:v>
                </c:pt>
                <c:pt idx="16">
                  <c:v>3349</c:v>
                </c:pt>
                <c:pt idx="17">
                  <c:v>1662</c:v>
                </c:pt>
                <c:pt idx="18">
                  <c:v>1024</c:v>
                </c:pt>
                <c:pt idx="19">
                  <c:v>1337</c:v>
                </c:pt>
                <c:pt idx="20">
                  <c:v>5600</c:v>
                </c:pt>
                <c:pt idx="21">
                  <c:v>38</c:v>
                </c:pt>
                <c:pt idx="22">
                  <c:v>3671</c:v>
                </c:pt>
                <c:pt idx="23">
                  <c:v>5758</c:v>
                </c:pt>
                <c:pt idx="24">
                  <c:v>1</c:v>
                </c:pt>
                <c:pt idx="25">
                  <c:v>402</c:v>
                </c:pt>
                <c:pt idx="26">
                  <c:v>629</c:v>
                </c:pt>
                <c:pt idx="27">
                  <c:v>8595</c:v>
                </c:pt>
                <c:pt idx="28">
                  <c:v>110</c:v>
                </c:pt>
                <c:pt idx="29">
                  <c:v>1956</c:v>
                </c:pt>
                <c:pt idx="30">
                  <c:v>21</c:v>
                </c:pt>
                <c:pt idx="31">
                  <c:v>10165</c:v>
                </c:pt>
                <c:pt idx="32">
                  <c:v>543</c:v>
                </c:pt>
                <c:pt idx="33">
                  <c:v>287</c:v>
                </c:pt>
                <c:pt idx="34">
                  <c:v>25732</c:v>
                </c:pt>
                <c:pt idx="35">
                  <c:v>120</c:v>
                </c:pt>
                <c:pt idx="36">
                  <c:v>552</c:v>
                </c:pt>
                <c:pt idx="37">
                  <c:v>11645</c:v>
                </c:pt>
                <c:pt idx="38">
                  <c:v>234</c:v>
                </c:pt>
                <c:pt idx="39">
                  <c:v>6860</c:v>
                </c:pt>
                <c:pt idx="40">
                  <c:v>6916</c:v>
                </c:pt>
                <c:pt idx="41">
                  <c:v>1477</c:v>
                </c:pt>
                <c:pt idx="42">
                  <c:v>297</c:v>
                </c:pt>
                <c:pt idx="43">
                  <c:v>2730</c:v>
                </c:pt>
                <c:pt idx="44">
                  <c:v>501</c:v>
                </c:pt>
                <c:pt idx="45">
                  <c:v>7222</c:v>
                </c:pt>
                <c:pt idx="46">
                  <c:v>35427</c:v>
                </c:pt>
                <c:pt idx="47">
                  <c:v>15365</c:v>
                </c:pt>
                <c:pt idx="48">
                  <c:v>669</c:v>
                </c:pt>
                <c:pt idx="49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F-4CC0-87D8-A15062F0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3256000"/>
        <c:axId val="783257440"/>
        <c:axId val="0"/>
      </c:bar3DChart>
      <c:catAx>
        <c:axId val="7832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57440"/>
        <c:crosses val="autoZero"/>
        <c:auto val="1"/>
        <c:lblAlgn val="ctr"/>
        <c:lblOffset val="100"/>
        <c:noMultiLvlLbl val="0"/>
      </c:catAx>
      <c:valAx>
        <c:axId val="783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States</a:t>
            </a:r>
            <a:r>
              <a:rPr lang="pl-PL" baseline="0"/>
              <a:t> visited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States 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results!$D$2:$D$51</c:f>
              <c:numCache>
                <c:formatCode>General</c:formatCode>
                <c:ptCount val="50"/>
                <c:pt idx="0">
                  <c:v>798387</c:v>
                </c:pt>
                <c:pt idx="1">
                  <c:v>412661</c:v>
                </c:pt>
                <c:pt idx="2">
                  <c:v>13141</c:v>
                </c:pt>
                <c:pt idx="3">
                  <c:v>52290</c:v>
                </c:pt>
                <c:pt idx="4">
                  <c:v>215860</c:v>
                </c:pt>
                <c:pt idx="5">
                  <c:v>187595</c:v>
                </c:pt>
                <c:pt idx="6">
                  <c:v>1834830</c:v>
                </c:pt>
                <c:pt idx="7">
                  <c:v>6044</c:v>
                </c:pt>
                <c:pt idx="8">
                  <c:v>11903</c:v>
                </c:pt>
                <c:pt idx="9">
                  <c:v>97752</c:v>
                </c:pt>
                <c:pt idx="10">
                  <c:v>98072</c:v>
                </c:pt>
                <c:pt idx="11">
                  <c:v>492839</c:v>
                </c:pt>
                <c:pt idx="12">
                  <c:v>6364</c:v>
                </c:pt>
                <c:pt idx="13">
                  <c:v>879613</c:v>
                </c:pt>
                <c:pt idx="14">
                  <c:v>23692</c:v>
                </c:pt>
                <c:pt idx="15">
                  <c:v>987266</c:v>
                </c:pt>
                <c:pt idx="16">
                  <c:v>117913</c:v>
                </c:pt>
                <c:pt idx="17">
                  <c:v>97952</c:v>
                </c:pt>
                <c:pt idx="18">
                  <c:v>31361</c:v>
                </c:pt>
                <c:pt idx="19">
                  <c:v>200055</c:v>
                </c:pt>
                <c:pt idx="20">
                  <c:v>477851</c:v>
                </c:pt>
                <c:pt idx="21">
                  <c:v>2140</c:v>
                </c:pt>
                <c:pt idx="22">
                  <c:v>207900</c:v>
                </c:pt>
                <c:pt idx="23">
                  <c:v>418810</c:v>
                </c:pt>
                <c:pt idx="24">
                  <c:v>639</c:v>
                </c:pt>
                <c:pt idx="25">
                  <c:v>29379</c:v>
                </c:pt>
                <c:pt idx="26">
                  <c:v>24430</c:v>
                </c:pt>
                <c:pt idx="27">
                  <c:v>447116</c:v>
                </c:pt>
                <c:pt idx="28">
                  <c:v>8494</c:v>
                </c:pt>
                <c:pt idx="29">
                  <c:v>111829</c:v>
                </c:pt>
                <c:pt idx="30">
                  <c:v>4053</c:v>
                </c:pt>
                <c:pt idx="31">
                  <c:v>1693648</c:v>
                </c:pt>
                <c:pt idx="32">
                  <c:v>14086</c:v>
                </c:pt>
                <c:pt idx="33">
                  <c:v>25817</c:v>
                </c:pt>
                <c:pt idx="34">
                  <c:v>3248297</c:v>
                </c:pt>
                <c:pt idx="35">
                  <c:v>11156</c:v>
                </c:pt>
                <c:pt idx="36">
                  <c:v>52200</c:v>
                </c:pt>
                <c:pt idx="37">
                  <c:v>378906</c:v>
                </c:pt>
                <c:pt idx="38">
                  <c:v>3514</c:v>
                </c:pt>
                <c:pt idx="39">
                  <c:v>206457</c:v>
                </c:pt>
                <c:pt idx="40">
                  <c:v>415632</c:v>
                </c:pt>
                <c:pt idx="41">
                  <c:v>190077</c:v>
                </c:pt>
                <c:pt idx="42">
                  <c:v>14765</c:v>
                </c:pt>
                <c:pt idx="43">
                  <c:v>124595</c:v>
                </c:pt>
                <c:pt idx="44">
                  <c:v>16271</c:v>
                </c:pt>
                <c:pt idx="45">
                  <c:v>153812</c:v>
                </c:pt>
                <c:pt idx="46">
                  <c:v>1564811</c:v>
                </c:pt>
                <c:pt idx="47">
                  <c:v>839693</c:v>
                </c:pt>
                <c:pt idx="48">
                  <c:v>112882</c:v>
                </c:pt>
                <c:pt idx="49">
                  <c:v>24224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4-4D47-AB33-46D71C85A4B1}"/>
            </c:ext>
          </c:extLst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States 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results!$E$2:$E$51</c:f>
              <c:numCache>
                <c:formatCode>General</c:formatCode>
                <c:ptCount val="50"/>
                <c:pt idx="0">
                  <c:v>7743171</c:v>
                </c:pt>
                <c:pt idx="1">
                  <c:v>3237281</c:v>
                </c:pt>
                <c:pt idx="2">
                  <c:v>62267</c:v>
                </c:pt>
                <c:pt idx="3">
                  <c:v>200661</c:v>
                </c:pt>
                <c:pt idx="4">
                  <c:v>414541</c:v>
                </c:pt>
                <c:pt idx="5">
                  <c:v>400356</c:v>
                </c:pt>
                <c:pt idx="6">
                  <c:v>6319509</c:v>
                </c:pt>
                <c:pt idx="7">
                  <c:v>5752</c:v>
                </c:pt>
                <c:pt idx="8">
                  <c:v>121165</c:v>
                </c:pt>
                <c:pt idx="9">
                  <c:v>1634439</c:v>
                </c:pt>
                <c:pt idx="10">
                  <c:v>210033</c:v>
                </c:pt>
                <c:pt idx="11">
                  <c:v>2052113</c:v>
                </c:pt>
                <c:pt idx="12">
                  <c:v>15618</c:v>
                </c:pt>
                <c:pt idx="13">
                  <c:v>2940729</c:v>
                </c:pt>
                <c:pt idx="14">
                  <c:v>113536</c:v>
                </c:pt>
                <c:pt idx="15">
                  <c:v>6464935</c:v>
                </c:pt>
                <c:pt idx="16">
                  <c:v>823647</c:v>
                </c:pt>
                <c:pt idx="17">
                  <c:v>438576</c:v>
                </c:pt>
                <c:pt idx="18">
                  <c:v>288082</c:v>
                </c:pt>
                <c:pt idx="19">
                  <c:v>370125</c:v>
                </c:pt>
                <c:pt idx="20">
                  <c:v>1548993</c:v>
                </c:pt>
                <c:pt idx="21">
                  <c:v>19451</c:v>
                </c:pt>
                <c:pt idx="22">
                  <c:v>1038035</c:v>
                </c:pt>
                <c:pt idx="23">
                  <c:v>1564167</c:v>
                </c:pt>
                <c:pt idx="24">
                  <c:v>790</c:v>
                </c:pt>
                <c:pt idx="25">
                  <c:v>115844</c:v>
                </c:pt>
                <c:pt idx="26">
                  <c:v>225903</c:v>
                </c:pt>
                <c:pt idx="27">
                  <c:v>2084951</c:v>
                </c:pt>
                <c:pt idx="28">
                  <c:v>49755</c:v>
                </c:pt>
                <c:pt idx="29">
                  <c:v>575497</c:v>
                </c:pt>
                <c:pt idx="30">
                  <c:v>11769</c:v>
                </c:pt>
                <c:pt idx="31">
                  <c:v>2992154</c:v>
                </c:pt>
                <c:pt idx="32">
                  <c:v>167698</c:v>
                </c:pt>
                <c:pt idx="33">
                  <c:v>116757</c:v>
                </c:pt>
                <c:pt idx="34">
                  <c:v>5954349</c:v>
                </c:pt>
                <c:pt idx="35">
                  <c:v>54676</c:v>
                </c:pt>
                <c:pt idx="36">
                  <c:v>186900</c:v>
                </c:pt>
                <c:pt idx="37">
                  <c:v>2973394</c:v>
                </c:pt>
                <c:pt idx="38">
                  <c:v>98576</c:v>
                </c:pt>
                <c:pt idx="39">
                  <c:v>1872119</c:v>
                </c:pt>
                <c:pt idx="40">
                  <c:v>1929133</c:v>
                </c:pt>
                <c:pt idx="41">
                  <c:v>451314</c:v>
                </c:pt>
                <c:pt idx="42">
                  <c:v>48476</c:v>
                </c:pt>
                <c:pt idx="43">
                  <c:v>773493</c:v>
                </c:pt>
                <c:pt idx="44">
                  <c:v>102515</c:v>
                </c:pt>
                <c:pt idx="45">
                  <c:v>1879375</c:v>
                </c:pt>
                <c:pt idx="46">
                  <c:v>7058606</c:v>
                </c:pt>
                <c:pt idx="47">
                  <c:v>3224200</c:v>
                </c:pt>
                <c:pt idx="48">
                  <c:v>174559</c:v>
                </c:pt>
                <c:pt idx="49">
                  <c:v>99176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4-4D47-AB33-46D71C85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8555136"/>
        <c:axId val="988553696"/>
        <c:axId val="0"/>
      </c:bar3DChart>
      <c:catAx>
        <c:axId val="98855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53696"/>
        <c:crosses val="autoZero"/>
        <c:auto val="1"/>
        <c:lblAlgn val="ctr"/>
        <c:lblOffset val="100"/>
        <c:noMultiLvlLbl val="0"/>
      </c:catAx>
      <c:valAx>
        <c:axId val="988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7620</xdr:rowOff>
    </xdr:from>
    <xdr:to>
      <xdr:col>20</xdr:col>
      <xdr:colOff>15240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94C70-316B-6308-5138-435A80F60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7620</xdr:rowOff>
    </xdr:from>
    <xdr:to>
      <xdr:col>20</xdr:col>
      <xdr:colOff>0</xdr:colOff>
      <xdr:row>46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EE54F-FC93-6AB9-95A7-E181F3AD2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B1" workbookViewId="0">
      <selection activeCell="U28" sqref="U28"/>
    </sheetView>
  </sheetViews>
  <sheetFormatPr defaultRowHeight="14.4" x14ac:dyDescent="0.3"/>
  <cols>
    <col min="1" max="1" width="14.21875" bestFit="1" customWidth="1"/>
    <col min="2" max="2" width="11.77734375" bestFit="1" customWidth="1"/>
    <col min="3" max="3" width="16.6640625" bestFit="1" customWidth="1"/>
    <col min="4" max="4" width="12.88671875" bestFit="1" customWidth="1"/>
    <col min="5" max="5" width="17.88671875" bestFit="1" customWidth="1"/>
    <col min="6" max="6" width="13.44140625" bestFit="1" customWidth="1"/>
    <col min="7" max="7" width="18.33203125" bestFit="1" customWidth="1"/>
  </cols>
  <sheetData>
    <row r="1" spans="1:7" s="2" customFormat="1" ht="15.6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>
        <v>1</v>
      </c>
      <c r="B2">
        <v>4408</v>
      </c>
      <c r="C2">
        <v>38266</v>
      </c>
      <c r="D2">
        <v>798387</v>
      </c>
      <c r="E2">
        <v>7743171</v>
      </c>
      <c r="F2">
        <v>51</v>
      </c>
      <c r="G2">
        <v>51</v>
      </c>
    </row>
    <row r="3" spans="1:7" x14ac:dyDescent="0.3">
      <c r="A3">
        <v>2</v>
      </c>
      <c r="B3">
        <v>2244</v>
      </c>
      <c r="C3">
        <v>13209</v>
      </c>
      <c r="D3">
        <v>412661</v>
      </c>
      <c r="E3">
        <v>3237281</v>
      </c>
      <c r="F3">
        <v>49</v>
      </c>
      <c r="G3">
        <v>49</v>
      </c>
    </row>
    <row r="4" spans="1:7" x14ac:dyDescent="0.3">
      <c r="A4">
        <v>3</v>
      </c>
      <c r="B4">
        <v>48</v>
      </c>
      <c r="C4">
        <v>192</v>
      </c>
      <c r="D4">
        <v>13141</v>
      </c>
      <c r="E4">
        <v>62267</v>
      </c>
      <c r="F4">
        <v>41</v>
      </c>
      <c r="G4">
        <v>41</v>
      </c>
    </row>
    <row r="5" spans="1:7" x14ac:dyDescent="0.3">
      <c r="A5">
        <v>4</v>
      </c>
      <c r="B5">
        <v>165</v>
      </c>
      <c r="C5">
        <v>700</v>
      </c>
      <c r="D5">
        <v>52290</v>
      </c>
      <c r="E5">
        <v>200661</v>
      </c>
      <c r="F5">
        <v>37</v>
      </c>
      <c r="G5">
        <v>37</v>
      </c>
    </row>
    <row r="6" spans="1:7" x14ac:dyDescent="0.3">
      <c r="A6">
        <v>5</v>
      </c>
      <c r="B6">
        <v>1044</v>
      </c>
      <c r="C6">
        <v>1544</v>
      </c>
      <c r="D6">
        <v>215860</v>
      </c>
      <c r="E6">
        <v>414541</v>
      </c>
      <c r="F6">
        <v>41</v>
      </c>
      <c r="G6">
        <v>41</v>
      </c>
    </row>
    <row r="7" spans="1:7" x14ac:dyDescent="0.3">
      <c r="A7">
        <v>6</v>
      </c>
      <c r="B7">
        <v>1109</v>
      </c>
      <c r="C7">
        <v>1361</v>
      </c>
      <c r="D7">
        <v>187595</v>
      </c>
      <c r="E7">
        <v>400356</v>
      </c>
      <c r="F7">
        <v>45</v>
      </c>
      <c r="G7">
        <v>45</v>
      </c>
    </row>
    <row r="8" spans="1:7" x14ac:dyDescent="0.3">
      <c r="A8">
        <v>7</v>
      </c>
      <c r="B8">
        <v>7885</v>
      </c>
      <c r="C8">
        <v>25414</v>
      </c>
      <c r="D8">
        <v>1834830</v>
      </c>
      <c r="E8">
        <v>6319509</v>
      </c>
      <c r="F8">
        <v>51</v>
      </c>
      <c r="G8">
        <v>51</v>
      </c>
    </row>
    <row r="9" spans="1:7" x14ac:dyDescent="0.3">
      <c r="A9">
        <v>8</v>
      </c>
      <c r="B9">
        <v>32</v>
      </c>
      <c r="C9">
        <v>22</v>
      </c>
      <c r="D9">
        <v>6044</v>
      </c>
      <c r="E9">
        <v>5752</v>
      </c>
      <c r="F9">
        <v>45</v>
      </c>
      <c r="G9">
        <v>45</v>
      </c>
    </row>
    <row r="10" spans="1:7" x14ac:dyDescent="0.3">
      <c r="A10">
        <v>9</v>
      </c>
      <c r="B10">
        <v>56</v>
      </c>
      <c r="C10">
        <v>482</v>
      </c>
      <c r="D10">
        <v>11903</v>
      </c>
      <c r="E10">
        <v>121165</v>
      </c>
      <c r="F10">
        <v>39</v>
      </c>
      <c r="G10">
        <v>39</v>
      </c>
    </row>
    <row r="11" spans="1:7" x14ac:dyDescent="0.3">
      <c r="A11">
        <v>10</v>
      </c>
      <c r="B11">
        <v>484</v>
      </c>
      <c r="C11">
        <v>6858</v>
      </c>
      <c r="D11">
        <v>97752</v>
      </c>
      <c r="E11">
        <v>1634439</v>
      </c>
      <c r="F11">
        <v>45</v>
      </c>
      <c r="G11">
        <v>45</v>
      </c>
    </row>
    <row r="12" spans="1:7" x14ac:dyDescent="0.3">
      <c r="A12">
        <v>11</v>
      </c>
      <c r="B12">
        <v>355</v>
      </c>
      <c r="C12">
        <v>791</v>
      </c>
      <c r="D12">
        <v>98072</v>
      </c>
      <c r="E12">
        <v>210033</v>
      </c>
      <c r="F12">
        <v>41</v>
      </c>
      <c r="G12">
        <v>41</v>
      </c>
    </row>
    <row r="13" spans="1:7" x14ac:dyDescent="0.3">
      <c r="A13">
        <v>12</v>
      </c>
      <c r="B13">
        <v>2839</v>
      </c>
      <c r="C13">
        <v>8112</v>
      </c>
      <c r="D13">
        <v>492839</v>
      </c>
      <c r="E13">
        <v>2052113</v>
      </c>
      <c r="F13">
        <v>49</v>
      </c>
      <c r="G13">
        <v>49</v>
      </c>
    </row>
    <row r="14" spans="1:7" x14ac:dyDescent="0.3">
      <c r="A14">
        <v>13</v>
      </c>
      <c r="B14">
        <v>25</v>
      </c>
      <c r="C14">
        <v>58</v>
      </c>
      <c r="D14">
        <v>6364</v>
      </c>
      <c r="E14">
        <v>15618</v>
      </c>
      <c r="F14">
        <v>35</v>
      </c>
      <c r="G14">
        <v>35</v>
      </c>
    </row>
    <row r="15" spans="1:7" x14ac:dyDescent="0.3">
      <c r="A15">
        <v>14</v>
      </c>
      <c r="B15">
        <v>4188</v>
      </c>
      <c r="C15">
        <v>10896</v>
      </c>
      <c r="D15">
        <v>879613</v>
      </c>
      <c r="E15">
        <v>2940729</v>
      </c>
      <c r="F15">
        <v>53</v>
      </c>
      <c r="G15">
        <v>53</v>
      </c>
    </row>
    <row r="16" spans="1:7" x14ac:dyDescent="0.3">
      <c r="A16">
        <v>15</v>
      </c>
      <c r="B16">
        <v>89</v>
      </c>
      <c r="C16">
        <v>302</v>
      </c>
      <c r="D16">
        <v>23692</v>
      </c>
      <c r="E16">
        <v>113536</v>
      </c>
      <c r="F16">
        <v>39</v>
      </c>
      <c r="G16">
        <v>39</v>
      </c>
    </row>
    <row r="17" spans="1:7" x14ac:dyDescent="0.3">
      <c r="A17">
        <v>16</v>
      </c>
      <c r="B17">
        <v>4425</v>
      </c>
      <c r="C17">
        <v>26082</v>
      </c>
      <c r="D17">
        <v>987266</v>
      </c>
      <c r="E17">
        <v>6464935</v>
      </c>
      <c r="F17">
        <v>49</v>
      </c>
      <c r="G17">
        <v>49</v>
      </c>
    </row>
    <row r="18" spans="1:7" x14ac:dyDescent="0.3">
      <c r="A18">
        <v>17</v>
      </c>
      <c r="B18">
        <v>630</v>
      </c>
      <c r="C18">
        <v>3349</v>
      </c>
      <c r="D18">
        <v>117913</v>
      </c>
      <c r="E18">
        <v>823647</v>
      </c>
      <c r="F18">
        <v>47</v>
      </c>
      <c r="G18">
        <v>47</v>
      </c>
    </row>
    <row r="19" spans="1:7" x14ac:dyDescent="0.3">
      <c r="A19">
        <v>18</v>
      </c>
      <c r="B19">
        <v>316</v>
      </c>
      <c r="C19">
        <v>1662</v>
      </c>
      <c r="D19">
        <v>97952</v>
      </c>
      <c r="E19">
        <v>438576</v>
      </c>
      <c r="F19">
        <v>41</v>
      </c>
      <c r="G19">
        <v>41</v>
      </c>
    </row>
    <row r="20" spans="1:7" x14ac:dyDescent="0.3">
      <c r="A20">
        <v>19</v>
      </c>
      <c r="B20">
        <v>86</v>
      </c>
      <c r="C20">
        <v>1024</v>
      </c>
      <c r="D20">
        <v>31361</v>
      </c>
      <c r="E20">
        <v>288082</v>
      </c>
      <c r="F20">
        <v>41</v>
      </c>
      <c r="G20">
        <v>41</v>
      </c>
    </row>
    <row r="21" spans="1:7" x14ac:dyDescent="0.3">
      <c r="A21">
        <v>20</v>
      </c>
      <c r="B21">
        <v>675</v>
      </c>
      <c r="C21">
        <v>1337</v>
      </c>
      <c r="D21">
        <v>200055</v>
      </c>
      <c r="E21">
        <v>370125</v>
      </c>
      <c r="F21">
        <v>49</v>
      </c>
      <c r="G21">
        <v>49</v>
      </c>
    </row>
    <row r="22" spans="1:7" x14ac:dyDescent="0.3">
      <c r="A22">
        <v>21</v>
      </c>
      <c r="B22">
        <v>2163</v>
      </c>
      <c r="C22">
        <v>5600</v>
      </c>
      <c r="D22">
        <v>477851</v>
      </c>
      <c r="E22">
        <v>1548993</v>
      </c>
      <c r="F22">
        <v>45</v>
      </c>
      <c r="G22">
        <v>45</v>
      </c>
    </row>
    <row r="23" spans="1:7" x14ac:dyDescent="0.3">
      <c r="A23">
        <v>22</v>
      </c>
      <c r="B23">
        <v>5</v>
      </c>
      <c r="C23">
        <v>38</v>
      </c>
      <c r="D23">
        <v>2140</v>
      </c>
      <c r="E23">
        <v>19451</v>
      </c>
      <c r="F23">
        <v>43</v>
      </c>
      <c r="G23">
        <v>43</v>
      </c>
    </row>
    <row r="24" spans="1:7" x14ac:dyDescent="0.3">
      <c r="A24">
        <v>23</v>
      </c>
      <c r="B24">
        <v>913</v>
      </c>
      <c r="C24">
        <v>3671</v>
      </c>
      <c r="D24">
        <v>207900</v>
      </c>
      <c r="E24">
        <v>1038035</v>
      </c>
      <c r="F24">
        <v>43</v>
      </c>
      <c r="G24">
        <v>43</v>
      </c>
    </row>
    <row r="25" spans="1:7" x14ac:dyDescent="0.3">
      <c r="A25">
        <v>24</v>
      </c>
      <c r="B25">
        <v>1732</v>
      </c>
      <c r="C25">
        <v>5758</v>
      </c>
      <c r="D25">
        <v>418810</v>
      </c>
      <c r="E25">
        <v>1564167</v>
      </c>
      <c r="F25">
        <v>43</v>
      </c>
      <c r="G25">
        <v>43</v>
      </c>
    </row>
    <row r="26" spans="1:7" x14ac:dyDescent="0.3">
      <c r="A26">
        <v>25</v>
      </c>
      <c r="B26">
        <v>1</v>
      </c>
      <c r="C26">
        <v>1</v>
      </c>
      <c r="D26">
        <v>639</v>
      </c>
      <c r="E26">
        <v>790</v>
      </c>
      <c r="F26">
        <v>35</v>
      </c>
      <c r="G26">
        <v>35</v>
      </c>
    </row>
    <row r="27" spans="1:7" x14ac:dyDescent="0.3">
      <c r="A27">
        <v>26</v>
      </c>
      <c r="B27">
        <v>89</v>
      </c>
      <c r="C27">
        <v>402</v>
      </c>
      <c r="D27">
        <v>29379</v>
      </c>
      <c r="E27">
        <v>115844</v>
      </c>
      <c r="F27">
        <v>41</v>
      </c>
      <c r="G27">
        <v>41</v>
      </c>
    </row>
    <row r="28" spans="1:7" x14ac:dyDescent="0.3">
      <c r="A28">
        <v>27</v>
      </c>
      <c r="B28">
        <v>125</v>
      </c>
      <c r="C28">
        <v>629</v>
      </c>
      <c r="D28">
        <v>24430</v>
      </c>
      <c r="E28">
        <v>225903</v>
      </c>
      <c r="F28">
        <v>43</v>
      </c>
      <c r="G28">
        <v>43</v>
      </c>
    </row>
    <row r="29" spans="1:7" x14ac:dyDescent="0.3">
      <c r="A29">
        <v>28</v>
      </c>
      <c r="B29">
        <v>2429</v>
      </c>
      <c r="C29">
        <v>8595</v>
      </c>
      <c r="D29">
        <v>447116</v>
      </c>
      <c r="E29">
        <v>2084951</v>
      </c>
      <c r="F29">
        <v>56</v>
      </c>
      <c r="G29">
        <v>56</v>
      </c>
    </row>
    <row r="30" spans="1:7" x14ac:dyDescent="0.3">
      <c r="A30">
        <v>29</v>
      </c>
      <c r="B30">
        <v>24</v>
      </c>
      <c r="C30">
        <v>110</v>
      </c>
      <c r="D30">
        <v>8494</v>
      </c>
      <c r="E30">
        <v>49755</v>
      </c>
      <c r="F30">
        <v>35</v>
      </c>
      <c r="G30">
        <v>35</v>
      </c>
    </row>
    <row r="31" spans="1:7" x14ac:dyDescent="0.3">
      <c r="A31">
        <v>30</v>
      </c>
      <c r="B31">
        <v>420</v>
      </c>
      <c r="C31">
        <v>1956</v>
      </c>
      <c r="D31">
        <v>111829</v>
      </c>
      <c r="E31">
        <v>575497</v>
      </c>
      <c r="F31">
        <v>45</v>
      </c>
      <c r="G31">
        <v>45</v>
      </c>
    </row>
    <row r="32" spans="1:7" x14ac:dyDescent="0.3">
      <c r="A32">
        <v>31</v>
      </c>
      <c r="B32">
        <v>10</v>
      </c>
      <c r="C32">
        <v>21</v>
      </c>
      <c r="D32">
        <v>4053</v>
      </c>
      <c r="E32">
        <v>11769</v>
      </c>
      <c r="F32">
        <v>41</v>
      </c>
      <c r="G32">
        <v>41</v>
      </c>
    </row>
    <row r="33" spans="1:7" x14ac:dyDescent="0.3">
      <c r="A33">
        <v>32</v>
      </c>
      <c r="B33">
        <v>7197</v>
      </c>
      <c r="C33">
        <v>10165</v>
      </c>
      <c r="D33">
        <v>1693648</v>
      </c>
      <c r="E33">
        <v>2992154</v>
      </c>
      <c r="F33">
        <v>53</v>
      </c>
      <c r="G33">
        <v>53</v>
      </c>
    </row>
    <row r="34" spans="1:7" x14ac:dyDescent="0.3">
      <c r="A34">
        <v>33</v>
      </c>
      <c r="B34">
        <v>283</v>
      </c>
      <c r="C34">
        <v>543</v>
      </c>
      <c r="D34">
        <v>14086</v>
      </c>
      <c r="E34">
        <v>167698</v>
      </c>
      <c r="F34">
        <v>37</v>
      </c>
      <c r="G34">
        <v>37</v>
      </c>
    </row>
    <row r="35" spans="1:7" x14ac:dyDescent="0.3">
      <c r="A35">
        <v>34</v>
      </c>
      <c r="B35">
        <v>77</v>
      </c>
      <c r="C35">
        <v>287</v>
      </c>
      <c r="D35">
        <v>25817</v>
      </c>
      <c r="E35">
        <v>116757</v>
      </c>
      <c r="F35">
        <v>41</v>
      </c>
      <c r="G35">
        <v>41</v>
      </c>
    </row>
    <row r="36" spans="1:7" x14ac:dyDescent="0.3">
      <c r="A36">
        <v>35</v>
      </c>
      <c r="B36">
        <v>15934</v>
      </c>
      <c r="C36">
        <v>25732</v>
      </c>
      <c r="D36">
        <v>3248297</v>
      </c>
      <c r="E36">
        <v>5954349</v>
      </c>
      <c r="F36">
        <v>55</v>
      </c>
      <c r="G36">
        <v>55</v>
      </c>
    </row>
    <row r="37" spans="1:7" x14ac:dyDescent="0.3">
      <c r="A37">
        <v>36</v>
      </c>
      <c r="B37">
        <v>32</v>
      </c>
      <c r="C37">
        <v>120</v>
      </c>
      <c r="D37">
        <v>11156</v>
      </c>
      <c r="E37">
        <v>54676</v>
      </c>
      <c r="F37">
        <v>37</v>
      </c>
      <c r="G37">
        <v>37</v>
      </c>
    </row>
    <row r="38" spans="1:7" x14ac:dyDescent="0.3">
      <c r="A38">
        <v>37</v>
      </c>
      <c r="B38">
        <v>196</v>
      </c>
      <c r="C38">
        <v>552</v>
      </c>
      <c r="D38">
        <v>52200</v>
      </c>
      <c r="E38">
        <v>186900</v>
      </c>
      <c r="F38">
        <v>41</v>
      </c>
      <c r="G38">
        <v>41</v>
      </c>
    </row>
    <row r="39" spans="1:7" x14ac:dyDescent="0.3">
      <c r="A39">
        <v>38</v>
      </c>
      <c r="B39">
        <v>1962</v>
      </c>
      <c r="C39">
        <v>11645</v>
      </c>
      <c r="D39">
        <v>378906</v>
      </c>
      <c r="E39">
        <v>2973394</v>
      </c>
      <c r="F39">
        <v>51</v>
      </c>
      <c r="G39">
        <v>51</v>
      </c>
    </row>
    <row r="40" spans="1:7" x14ac:dyDescent="0.3">
      <c r="A40">
        <v>39</v>
      </c>
      <c r="B40">
        <v>9</v>
      </c>
      <c r="C40">
        <v>234</v>
      </c>
      <c r="D40">
        <v>3514</v>
      </c>
      <c r="E40">
        <v>98576</v>
      </c>
      <c r="F40">
        <v>39</v>
      </c>
      <c r="G40">
        <v>39</v>
      </c>
    </row>
    <row r="41" spans="1:7" x14ac:dyDescent="0.3">
      <c r="A41">
        <v>40</v>
      </c>
      <c r="B41">
        <v>864</v>
      </c>
      <c r="C41">
        <v>6860</v>
      </c>
      <c r="D41">
        <v>206457</v>
      </c>
      <c r="E41">
        <v>1872119</v>
      </c>
      <c r="F41">
        <v>45</v>
      </c>
      <c r="G41">
        <v>45</v>
      </c>
    </row>
    <row r="42" spans="1:7" x14ac:dyDescent="0.3">
      <c r="A42">
        <v>41</v>
      </c>
      <c r="B42">
        <v>1760</v>
      </c>
      <c r="C42">
        <v>6916</v>
      </c>
      <c r="D42">
        <v>415632</v>
      </c>
      <c r="E42">
        <v>1929133</v>
      </c>
      <c r="F42">
        <v>49</v>
      </c>
      <c r="G42">
        <v>49</v>
      </c>
    </row>
    <row r="43" spans="1:7" x14ac:dyDescent="0.3">
      <c r="A43">
        <v>42</v>
      </c>
      <c r="B43">
        <v>772</v>
      </c>
      <c r="C43">
        <v>1477</v>
      </c>
      <c r="D43">
        <v>190077</v>
      </c>
      <c r="E43">
        <v>451314</v>
      </c>
      <c r="F43">
        <v>47</v>
      </c>
      <c r="G43">
        <v>47</v>
      </c>
    </row>
    <row r="44" spans="1:7" x14ac:dyDescent="0.3">
      <c r="A44">
        <v>43</v>
      </c>
      <c r="B44">
        <v>39</v>
      </c>
      <c r="C44">
        <v>297</v>
      </c>
      <c r="D44">
        <v>14765</v>
      </c>
      <c r="E44">
        <v>48476</v>
      </c>
      <c r="F44">
        <v>37</v>
      </c>
      <c r="G44">
        <v>37</v>
      </c>
    </row>
    <row r="45" spans="1:7" x14ac:dyDescent="0.3">
      <c r="A45">
        <v>44</v>
      </c>
      <c r="B45">
        <v>510</v>
      </c>
      <c r="C45">
        <v>2730</v>
      </c>
      <c r="D45">
        <v>124595</v>
      </c>
      <c r="E45">
        <v>773493</v>
      </c>
      <c r="F45">
        <v>43</v>
      </c>
      <c r="G45">
        <v>43</v>
      </c>
    </row>
    <row r="46" spans="1:7" x14ac:dyDescent="0.3">
      <c r="A46">
        <v>45</v>
      </c>
      <c r="B46">
        <v>75</v>
      </c>
      <c r="C46">
        <v>501</v>
      </c>
      <c r="D46">
        <v>16271</v>
      </c>
      <c r="E46">
        <v>102515</v>
      </c>
      <c r="F46">
        <v>39</v>
      </c>
      <c r="G46">
        <v>39</v>
      </c>
    </row>
    <row r="47" spans="1:7" x14ac:dyDescent="0.3">
      <c r="A47">
        <v>46</v>
      </c>
      <c r="B47">
        <v>919</v>
      </c>
      <c r="C47">
        <v>7222</v>
      </c>
      <c r="D47">
        <v>153812</v>
      </c>
      <c r="E47">
        <v>1879375</v>
      </c>
      <c r="F47">
        <v>53</v>
      </c>
      <c r="G47">
        <v>53</v>
      </c>
    </row>
    <row r="48" spans="1:7" x14ac:dyDescent="0.3">
      <c r="A48">
        <v>47</v>
      </c>
      <c r="B48">
        <v>7613</v>
      </c>
      <c r="C48">
        <v>35427</v>
      </c>
      <c r="D48">
        <v>1564811</v>
      </c>
      <c r="E48">
        <v>7058606</v>
      </c>
      <c r="F48">
        <v>49</v>
      </c>
      <c r="G48">
        <v>49</v>
      </c>
    </row>
    <row r="49" spans="1:7" x14ac:dyDescent="0.3">
      <c r="A49">
        <v>48</v>
      </c>
      <c r="B49">
        <v>5817</v>
      </c>
      <c r="C49">
        <v>15365</v>
      </c>
      <c r="D49">
        <v>839693</v>
      </c>
      <c r="E49">
        <v>3224200</v>
      </c>
      <c r="F49">
        <v>47</v>
      </c>
      <c r="G49">
        <v>47</v>
      </c>
    </row>
    <row r="50" spans="1:7" x14ac:dyDescent="0.3">
      <c r="A50">
        <v>49</v>
      </c>
      <c r="B50">
        <v>412</v>
      </c>
      <c r="C50">
        <v>669</v>
      </c>
      <c r="D50">
        <v>112882</v>
      </c>
      <c r="E50">
        <v>174559</v>
      </c>
      <c r="F50">
        <v>45</v>
      </c>
      <c r="G50">
        <v>45</v>
      </c>
    </row>
    <row r="51" spans="1:7" x14ac:dyDescent="0.3">
      <c r="A51">
        <v>50</v>
      </c>
      <c r="B51">
        <v>94</v>
      </c>
      <c r="C51">
        <v>327</v>
      </c>
      <c r="D51">
        <v>24224</v>
      </c>
      <c r="E51">
        <v>99176</v>
      </c>
      <c r="F51">
        <v>41</v>
      </c>
      <c r="G51">
        <v>41</v>
      </c>
    </row>
    <row r="52" spans="1:7" s="1" customFormat="1" x14ac:dyDescent="0.3">
      <c r="A52" s="1" t="s">
        <v>6</v>
      </c>
      <c r="B52" s="1">
        <f>AVERAGE(B2:B51)</f>
        <v>1671.58</v>
      </c>
      <c r="C52" s="1">
        <f>AVERAGE(C2:C51)</f>
        <v>5910.22</v>
      </c>
      <c r="D52" s="1">
        <f>AVERAGE(D2:D51)</f>
        <v>347781.48</v>
      </c>
      <c r="E52" s="1">
        <f>AVERAGE(E2:E51)</f>
        <v>1424983.22</v>
      </c>
      <c r="F52" s="1">
        <f>AVERAGE(F2:F51)</f>
        <v>44.14</v>
      </c>
      <c r="G52" s="1">
        <f>AVERAGE(G2:G51)</f>
        <v>44.14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Sosnowski</dc:creator>
  <cp:lastModifiedBy>Maurycy Sosnowski</cp:lastModifiedBy>
  <dcterms:created xsi:type="dcterms:W3CDTF">2023-04-25T00:14:39Z</dcterms:created>
  <dcterms:modified xsi:type="dcterms:W3CDTF">2023-04-25T06:49:43Z</dcterms:modified>
</cp:coreProperties>
</file>