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3F752BAB-20DF-4840-A109-D860CC18D6B3}" xr6:coauthVersionLast="47" xr6:coauthVersionMax="47" xr10:uidLastSave="{00000000-0000-0000-0000-000000000000}"/>
  <bookViews>
    <workbookView xWindow="28680" yWindow="-120" windowWidth="29040" windowHeight="15840" xr2:uid="{5FD7484D-FFA3-4A9F-B1A4-11AEC705C3C2}"/>
  </bookViews>
  <sheets>
    <sheet name="CE 95 010 00 01" sheetId="1" r:id="rId1"/>
    <sheet name="Revision His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B1" i="2"/>
  <c r="A1" i="2"/>
</calcChain>
</file>

<file path=xl/sharedStrings.xml><?xml version="1.0" encoding="utf-8"?>
<sst xmlns="http://schemas.openxmlformats.org/spreadsheetml/2006/main" count="112" uniqueCount="85">
  <si>
    <t>Document Title:</t>
  </si>
  <si>
    <t>Document Number:</t>
  </si>
  <si>
    <t xml:space="preserve">Revision </t>
  </si>
  <si>
    <t>Page</t>
  </si>
  <si>
    <t>BESI Die Attach Preventive Maintenance Record ED____</t>
  </si>
  <si>
    <t>CE 95 010 00 01</t>
  </si>
  <si>
    <t>E</t>
  </si>
  <si>
    <t>1 of 1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</si>
  <si>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</si>
  <si>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</si>
  <si>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</si>
  <si>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</si>
  <si>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</si>
  <si>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</si>
  <si>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</si>
  <si>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</si>
  <si>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</si>
  <si>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</si>
  <si>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</si>
  <si>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</si>
  <si>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</si>
  <si>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</si>
  <si>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</si>
  <si>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</si>
  <si>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</si>
  <si>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</si>
  <si>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</si>
  <si>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>Instruction</t>
  </si>
  <si>
    <t>Status</t>
  </si>
  <si>
    <t>3M</t>
  </si>
  <si>
    <t>Inspection and check safety interlock / emergency stop is functional</t>
  </si>
  <si>
    <t>Cleaning and lubricating (Leadframe Handler: indexer, Wafer Handler)</t>
  </si>
  <si>
    <t>Check or replace main drive belt (Pick + Place Y- Slide)</t>
  </si>
  <si>
    <t>Check or replace cable hose set (Pick + Place Y- Slide)</t>
  </si>
  <si>
    <t>Run in &amp; Check Bondhead Initialization position</t>
  </si>
  <si>
    <t>Check Air Leaking Noise</t>
  </si>
  <si>
    <t>Check Input / Output Spindle condition</t>
  </si>
  <si>
    <t>Check/Calibrate Indexer Track ( 35mm jig )</t>
  </si>
  <si>
    <t>Check Inspection light condition</t>
  </si>
  <si>
    <t>Check all belts (Wafer Handler: Wafer loader, Wafer Table, Expansion Unit)</t>
  </si>
  <si>
    <t>Functional check and inspection of moving clamp</t>
  </si>
  <si>
    <t xml:space="preserve">Check Lower &amp; Upper Jaw of tape Hold &amp; Trasport </t>
  </si>
  <si>
    <t xml:space="preserve">Check Anvil Block Condition </t>
  </si>
  <si>
    <t>Check inline oven output roller condition and alignment</t>
  </si>
  <si>
    <t>6M</t>
  </si>
  <si>
    <t>Inline curving oven temperature calibration</t>
  </si>
  <si>
    <t>Y-Slide rollers &amp; synchronization belt check or replacement (Pick + Place Y- Slide)</t>
  </si>
  <si>
    <t xml:space="preserve">Check ESD Grounding (less than 1.0 ohm) </t>
  </si>
  <si>
    <t>Y</t>
  </si>
  <si>
    <t>Check Electrical Panel for any burn mark or wiring condition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</si>
  <si>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</si>
  <si>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</si>
  <si>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</si>
  <si>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</si>
  <si>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</si>
  <si>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</si>
  <si>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</si>
  <si>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Y maintenance, 3M and 6M must be performed at the same time.</t>
  </si>
  <si>
    <t xml:space="preserve">Inline curing oven calibration record. </t>
  </si>
  <si>
    <t xml:space="preserve">Recipe name : __________________________________ compare temperature profile with Module Assembly Diagram with same recipe name. </t>
  </si>
  <si>
    <t xml:space="preserve"> Pass</t>
  </si>
  <si>
    <t xml:space="preserve"> Fail</t>
  </si>
  <si>
    <t>Ernesto</t>
  </si>
  <si>
    <t>Added Item No. 8, 12, 13</t>
  </si>
  <si>
    <t xml:space="preserve">Update the  instruction for Item 2,5,6,7 and 8 </t>
  </si>
  <si>
    <t>D</t>
  </si>
  <si>
    <t>1. Include quaterly inspection for safety interlock / emergency stop
2. Add footnote 
3. Add Headline name is BESI Die Attach Preventive Maintenance Record ED____</t>
  </si>
  <si>
    <t>C</t>
  </si>
  <si>
    <t>Heng Cheng Kim</t>
  </si>
  <si>
    <t>Jess Lai Yoon Kiaw</t>
  </si>
  <si>
    <t>1. Retitle to add BESI
2. Updated PM frequency
3. Updated to include recording of Inline curing oven temperature profile</t>
  </si>
  <si>
    <t>A</t>
  </si>
  <si>
    <t>New Release</t>
  </si>
  <si>
    <t>Approved by</t>
  </si>
  <si>
    <t>Revised by</t>
  </si>
  <si>
    <t>Details of Revisions</t>
  </si>
  <si>
    <t>Revision</t>
  </si>
  <si>
    <t>Date</t>
  </si>
  <si>
    <t>Revision History</t>
  </si>
  <si>
    <t>Internal Document</t>
  </si>
  <si>
    <t>Saravanan Durairaj</t>
  </si>
  <si>
    <t>Surendran Ganesan</t>
  </si>
  <si>
    <t>Three Monthly (3M)</t>
  </si>
  <si>
    <t>Six Monthly (6M)</t>
  </si>
  <si>
    <t>Yearly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</si>
</sst>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.5"/>
      <color indexed="8"/>
      <name val="Calibri"/>
      <family val="2"/>
    </font>
    <font>
      <b/>
      <sz val="10"/>
      <color theme="1"/>
      <name val="Arial"/>
      <family val="2"/>
    </font>
    <font>
      <b/>
      <sz val="10"/>
      <color rgb="FF0000FF"/>
      <name val="Calibri"/>
      <family val="2"/>
    </font>
    <font>
      <sz val="10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4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1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/>
    <xf numFmtId="0" fontId="1" fillId="0" borderId="14" xfId="0" applyFont="1" applyBorder="1"/>
    <xf numFmtId="0" fontId="1" fillId="0" borderId="15" xfId="0" applyFont="1" applyBorder="1"/>
    <xf numFmtId="0" fontId="12" fillId="2" borderId="0" xfId="0" applyFont="1" applyFill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3" fillId="0" borderId="0" xfId="0" applyFont="1"/>
    <xf numFmtId="0" fontId="5" fillId="3" borderId="14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423288</xdr:colOff>
      <xdr:row>3</xdr:row>
      <xdr:rowOff>34542</xdr:rowOff>
    </xdr:from>
    <xdr:to>
      <xdr:col>2</xdr:col>
      <xdr:colOff>537588</xdr:colOff>
      <xdr:row>3</xdr:row>
      <xdr:rowOff>148842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A428873-23B5-4942-8DAF-F2FCD3E9ADBE}"/>
            </a:ext>
          </a:extLst>
        </xdr:cNvPr>
        <xdr:cNvSpPr>
          <a:spLocks noChangeArrowheads="1"/>
        </xdr:cNvSpPr>
      </xdr:nvSpPr>
      <xdr:spPr bwMode="auto">
        <a:xfrm>
          <a:off x="1764115" y="972388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6</xdr:col>
      <xdr:colOff>402945</xdr:colOff>
      <xdr:row>3</xdr:row>
      <xdr:rowOff>30983</xdr:rowOff>
    </xdr:from>
    <xdr:to>
      <xdr:col>6</xdr:col>
      <xdr:colOff>517245</xdr:colOff>
      <xdr:row>3</xdr:row>
      <xdr:rowOff>145283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7DB76B-6B1C-4A5B-A178-105FC1099A0A}"/>
            </a:ext>
          </a:extLst>
        </xdr:cNvPr>
        <xdr:cNvSpPr>
          <a:spLocks noChangeArrowheads="1"/>
        </xdr:cNvSpPr>
      </xdr:nvSpPr>
      <xdr:spPr bwMode="auto">
        <a:xfrm>
          <a:off x="4176310" y="968829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10</xdr:col>
      <xdr:colOff>402840</xdr:colOff>
      <xdr:row>3</xdr:row>
      <xdr:rowOff>34470</xdr:rowOff>
    </xdr:from>
    <xdr:to>
      <xdr:col>10</xdr:col>
      <xdr:colOff>517140</xdr:colOff>
      <xdr:row>3</xdr:row>
      <xdr:rowOff>148770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9699866-743E-45E9-83EB-4FCB3C217179}"/>
            </a:ext>
          </a:extLst>
        </xdr:cNvPr>
        <xdr:cNvSpPr>
          <a:spLocks noChangeArrowheads="1"/>
        </xdr:cNvSpPr>
      </xdr:nvSpPr>
      <xdr:spPr bwMode="auto">
        <a:xfrm>
          <a:off x="6608744" y="972316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2</xdr:col>
      <xdr:colOff>57150</xdr:colOff>
      <xdr:row>64</xdr:row>
      <xdr:rowOff>104775</xdr:rowOff>
    </xdr:from>
    <xdr:to>
      <xdr:col>12</xdr:col>
      <xdr:colOff>85725</xdr:colOff>
      <xdr:row>71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65515B-65C7-4A17-AB1A-5BE606692A61}"/>
            </a:ext>
          </a:extLst>
        </xdr:cNvPr>
        <xdr:cNvSpPr txBox="1"/>
      </xdr:nvSpPr>
      <xdr:spPr>
        <a:xfrm>
          <a:off x="1104900" y="11541125"/>
          <a:ext cx="5264150" cy="103822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/>
            <a:t>Inline</a:t>
          </a:r>
          <a:r>
            <a:rPr lang="en-US" sz="1200" baseline="0"/>
            <a:t> Oven </a:t>
          </a:r>
          <a:r>
            <a:rPr lang="en-US" sz="1200"/>
            <a:t>Temperture profile insert here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127000</xdr:colOff>
      <xdr:row>0</xdr:row>
      <xdr:rowOff>111909</xdr:rowOff>
    </xdr:from>
    <xdr:to>
      <xdr:col>1</xdr:col>
      <xdr:colOff>495776</xdr:colOff>
      <xdr:row>1</xdr:row>
      <xdr:rowOff>450344</xdr:rowOff>
    </xdr:to>
    <xdr:pic>
      <xdr:nvPicPr>
        <xdr:cNvPr id="6" name="Picture 5" descr="cid:image001.png@01DA21D9.7D438DD0">
          <a:extLst>
            <a:ext uri="{FF2B5EF4-FFF2-40B4-BE49-F238E27FC236}">
              <a16:creationId xmlns:a16="http://schemas.microsoft.com/office/drawing/2014/main" id="{F5F6DACF-2841-4332-9934-168F51AB3859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11909"/>
          <a:ext cx="976562" cy="53483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E411-7406-4B8B-9999-7FE0C95DDD81}">
  <dimension ref="A1:R71"/>
  <sheetViews>
    <sheetView tabSelected="1" topLeftCell="A10" zoomScale="70" zoomScaleNormal="70" workbookViewId="0">
      <selection activeCell="N7" sqref="N7"/>
    </sheetView>
  </sheetViews>
  <sheetFormatPr defaultRowHeight="14.5" x14ac:dyDescent="0.35"/>
  <cols>
    <col min="2" max="2" width="10.54296875" customWidth="1"/>
  </cols>
  <sheetData>
    <row r="1" spans="1:16" s="1" customFormat="1" ht="16.149999999999999" customHeight="1" x14ac:dyDescent="0.3">
      <c r="A1" s="58"/>
      <c r="B1" s="59"/>
      <c r="C1" s="62" t="s">
        <v>0</v>
      </c>
      <c r="D1" s="62"/>
      <c r="E1" s="62"/>
      <c r="F1" s="62"/>
      <c r="G1" s="62"/>
      <c r="H1" s="62"/>
      <c r="I1" s="62"/>
      <c r="J1" s="62"/>
      <c r="K1" s="63" t="s">
        <v>1</v>
      </c>
      <c r="L1" s="63"/>
      <c r="M1" s="64" t="s">
        <v>2</v>
      </c>
      <c r="N1" s="65"/>
      <c r="O1" s="64" t="s">
        <v>3</v>
      </c>
      <c r="P1" s="66"/>
    </row>
    <row r="2" spans="1:16" s="1" customFormat="1" ht="45.5" customHeight="1" thickBot="1" x14ac:dyDescent="0.35">
      <c r="A2" s="60"/>
      <c r="B2" s="61"/>
      <c r="C2" s="67" t="s">
        <v>4</v>
      </c>
      <c r="D2" s="67"/>
      <c r="E2" s="67"/>
      <c r="F2" s="67"/>
      <c r="G2" s="67"/>
      <c r="H2" s="67"/>
      <c r="I2" s="67"/>
      <c r="J2" s="67"/>
      <c r="K2" s="68" t="s">
        <v>5</v>
      </c>
      <c r="L2" s="68"/>
      <c r="M2" s="69" t="s">
        <v>6</v>
      </c>
      <c r="N2" s="70"/>
      <c r="O2" s="69" t="s">
        <v>7</v>
      </c>
      <c r="P2" s="71"/>
    </row>
    <row r="3" spans="1:16" s="1" customFormat="1" ht="13" x14ac:dyDescent="0.3"/>
    <row r="4" spans="1:16" s="3" customFormat="1" ht="13" x14ac:dyDescent="0.3">
      <c r="A4" s="2"/>
      <c r="B4" s="2"/>
      <c r="C4" s="2"/>
      <c r="D4" s="2" t="s">
        <v>82</v>
      </c>
      <c r="E4" s="2"/>
      <c r="F4" s="2"/>
      <c r="G4" s="2"/>
      <c r="H4" s="2" t="s">
        <v>83</v>
      </c>
      <c r="I4" s="2"/>
      <c r="J4" s="2"/>
      <c r="K4" s="2"/>
      <c r="L4" s="2" t="s">
        <v>84</v>
      </c>
      <c r="M4" s="2"/>
      <c r="N4" s="2"/>
      <c r="O4" s="2"/>
      <c r="P4" s="2"/>
    </row>
    <row r="5" spans="1:16" s="3" customFormat="1" ht="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s="3" customFormat="1" ht="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s="3" customFormat="1" ht="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s="3" customFormat="1" ht="14.25" customHeight="1" x14ac:dyDescent="0.3">
      <c r="A8" s="4" t="s">
        <v>8</v>
      </c>
      <c r="B8" s="2"/>
      <c r="C8" s="2"/>
      <c r="D8" s="2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s="3" customFormat="1" ht="14.2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s="8" customFormat="1" ht="14.25" customHeight="1" x14ac:dyDescent="0.3">
      <c r="A10" s="2" t="s">
        <v>10</v>
      </c>
      <c r="B10" s="2"/>
      <c r="C10" s="5"/>
      <c r="D10" s="54" t="s">
        <v>11</v>
      </c>
      <c r="E10" s="55"/>
      <c r="F10" s="56"/>
      <c r="G10" s="54" t="s">
        <v>12</v>
      </c>
      <c r="H10" s="55"/>
      <c r="I10" s="55"/>
      <c r="J10" s="55"/>
      <c r="K10" s="56"/>
      <c r="L10" s="6" t="s">
        <v>13</v>
      </c>
      <c r="M10" s="57" t="s">
        <v>14</v>
      </c>
      <c r="N10" s="57"/>
      <c r="O10" s="57"/>
      <c r="P10" s="57"/>
    </row>
    <row r="11" spans="1:16" s="8" customFormat="1" ht="14.25" customHeight="1" x14ac:dyDescent="0.3">
      <c r="A11" s="2"/>
      <c r="B11" s="2"/>
      <c r="C11" s="2"/>
      <c r="D11" s="54"/>
      <c r="E11" s="55"/>
      <c r="F11" s="56"/>
      <c r="G11" s="54"/>
      <c r="H11" s="55"/>
      <c r="I11" s="55"/>
      <c r="J11" s="55"/>
      <c r="K11" s="56"/>
      <c r="L11" s="9"/>
      <c r="M11" s="57"/>
      <c r="N11" s="57"/>
      <c r="O11" s="57"/>
      <c r="P11" s="57"/>
    </row>
    <row r="12" spans="1:16" s="8" customFormat="1" ht="14.25" customHeight="1" x14ac:dyDescent="0.3">
      <c r="A12" s="2"/>
      <c r="B12" s="2"/>
      <c r="C12" s="2"/>
      <c r="D12" s="54"/>
      <c r="E12" s="55"/>
      <c r="F12" s="56"/>
      <c r="G12" s="54"/>
      <c r="H12" s="55"/>
      <c r="I12" s="55"/>
      <c r="J12" s="55"/>
      <c r="K12" s="56"/>
      <c r="L12" s="9"/>
      <c r="M12" s="57"/>
      <c r="N12" s="57"/>
      <c r="O12" s="57"/>
      <c r="P12" s="57"/>
    </row>
    <row r="13" spans="1:16" s="8" customFormat="1" ht="14.25" customHeight="1" x14ac:dyDescent="0.3">
      <c r="A13" s="2"/>
      <c r="B13" s="2"/>
      <c r="C13" s="2"/>
      <c r="D13" s="54"/>
      <c r="E13" s="55"/>
      <c r="F13" s="56"/>
      <c r="G13" s="54"/>
      <c r="H13" s="55"/>
      <c r="I13" s="55"/>
      <c r="J13" s="55"/>
      <c r="K13" s="56"/>
      <c r="L13" s="9"/>
      <c r="M13" s="57"/>
      <c r="N13" s="57"/>
      <c r="O13" s="57"/>
      <c r="P13" s="57"/>
    </row>
    <row r="14" spans="1:16" s="8" customFormat="1" ht="14.25" customHeight="1" x14ac:dyDescent="0.3">
      <c r="A14" s="2"/>
      <c r="B14" s="2"/>
      <c r="C14" s="2"/>
      <c r="D14" s="54"/>
      <c r="E14" s="55"/>
      <c r="F14" s="56"/>
      <c r="G14" s="54"/>
      <c r="H14" s="55"/>
      <c r="I14" s="55"/>
      <c r="J14" s="55"/>
      <c r="K14" s="56"/>
      <c r="L14" s="9"/>
      <c r="M14" s="57"/>
      <c r="N14" s="57"/>
      <c r="O14" s="57"/>
      <c r="P14" s="57"/>
    </row>
    <row r="15" spans="1:16" s="8" customFormat="1" ht="14.25" customHeight="1" x14ac:dyDescent="0.3">
      <c r="A15" s="2"/>
      <c r="B15" s="2"/>
      <c r="C15" s="2"/>
      <c r="D15" s="54"/>
      <c r="E15" s="55"/>
      <c r="F15" s="56"/>
      <c r="G15" s="54"/>
      <c r="H15" s="55"/>
      <c r="I15" s="55"/>
      <c r="J15" s="55"/>
      <c r="K15" s="56"/>
      <c r="L15" s="9"/>
      <c r="M15" s="57"/>
      <c r="N15" s="57"/>
      <c r="O15" s="57"/>
      <c r="P15" s="57"/>
    </row>
    <row r="16" spans="1:16" s="8" customFormat="1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8" s="8" customFormat="1" ht="13.5" customHeight="1" x14ac:dyDescent="0.3">
      <c r="A17" s="2" t="s">
        <v>15</v>
      </c>
      <c r="B17" s="2"/>
      <c r="C17" s="2">
        <v>1</v>
      </c>
      <c r="D17" s="2" t="s">
        <v>16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8" s="8" customFormat="1" ht="14.25" customHeight="1" x14ac:dyDescent="0.3">
      <c r="A18" s="2"/>
      <c r="B18" s="2"/>
      <c r="C18" s="2">
        <v>2</v>
      </c>
      <c r="D18" s="2" t="s">
        <v>17</v>
      </c>
      <c r="E18" s="2"/>
      <c r="F18" s="2"/>
      <c r="G18" s="5"/>
      <c r="H18" s="5"/>
      <c r="I18" s="2"/>
      <c r="J18" s="2"/>
      <c r="K18" s="2"/>
      <c r="L18" s="2"/>
      <c r="M18" s="2"/>
      <c r="N18" s="2"/>
      <c r="O18" s="2"/>
      <c r="P18" s="2"/>
    </row>
    <row r="19" spans="1:18" s="8" customFormat="1" ht="14.25" customHeight="1" x14ac:dyDescent="0.3">
      <c r="A19" s="2"/>
      <c r="B19" s="2"/>
      <c r="C19" s="2">
        <v>3</v>
      </c>
      <c r="D19" s="2" t="s">
        <v>18</v>
      </c>
      <c r="E19" s="2"/>
      <c r="F19" s="2"/>
      <c r="G19" s="5"/>
      <c r="H19" s="5"/>
      <c r="I19" s="2"/>
      <c r="J19" s="2"/>
      <c r="K19" s="2"/>
      <c r="L19" s="2"/>
      <c r="M19" s="2"/>
      <c r="N19" s="2"/>
      <c r="O19" s="2"/>
      <c r="P19" s="2"/>
    </row>
    <row r="20" spans="1:18" s="8" customFormat="1" ht="14.25" customHeight="1" x14ac:dyDescent="0.3">
      <c r="A20" s="2"/>
      <c r="B20" s="2"/>
      <c r="C20" s="2">
        <v>4</v>
      </c>
      <c r="D20" s="2" t="s">
        <v>19</v>
      </c>
      <c r="E20" s="2"/>
      <c r="F20" s="2"/>
      <c r="G20" s="5"/>
      <c r="H20" s="5"/>
      <c r="I20" s="2"/>
      <c r="J20" s="2"/>
      <c r="K20" s="2"/>
      <c r="L20" s="2"/>
      <c r="M20" s="2"/>
      <c r="N20" s="2"/>
      <c r="O20" s="2"/>
      <c r="P20" s="2"/>
    </row>
    <row r="21" spans="1:18" s="8" customFormat="1" ht="14.25" customHeight="1" x14ac:dyDescent="0.3">
      <c r="A21" s="2"/>
      <c r="B21" s="2"/>
      <c r="C21" s="2"/>
      <c r="D21" s="2"/>
      <c r="E21" s="5"/>
      <c r="F21" s="5"/>
      <c r="G21" s="5"/>
      <c r="H21" s="5"/>
      <c r="I21" s="2"/>
      <c r="J21" s="2"/>
      <c r="K21" s="2"/>
      <c r="L21" s="2"/>
      <c r="M21" s="2"/>
      <c r="N21" s="2"/>
      <c r="O21" s="2"/>
      <c r="P21" s="2"/>
    </row>
    <row r="22" spans="1:18" s="8" customFormat="1" ht="14.25" customHeight="1" x14ac:dyDescent="0.3">
      <c r="A22" s="2" t="s">
        <v>20</v>
      </c>
      <c r="B22" s="2"/>
      <c r="C22" s="2" t="s">
        <v>21</v>
      </c>
      <c r="D22" s="2"/>
      <c r="E22" s="2"/>
      <c r="F22" s="2"/>
      <c r="G22" s="2"/>
      <c r="H22" s="2"/>
      <c r="I22" s="5"/>
      <c r="J22" s="2"/>
      <c r="K22" s="2"/>
      <c r="L22" s="2"/>
      <c r="M22" s="2"/>
      <c r="N22" s="2"/>
      <c r="O22" s="2"/>
      <c r="P22" s="2"/>
    </row>
    <row r="23" spans="1:18" s="8" customFormat="1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8" s="8" customFormat="1" ht="14.25" customHeight="1" x14ac:dyDescent="0.3">
      <c r="A24" s="2" t="s">
        <v>22</v>
      </c>
      <c r="B24" s="5"/>
      <c r="C24" s="2" t="s">
        <v>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8" s="3" customFormat="1" ht="14.65" customHeight="1" x14ac:dyDescent="0.3">
      <c r="A25" s="2"/>
      <c r="B25" s="2"/>
      <c r="C25" s="2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R25" s="10"/>
    </row>
    <row r="26" spans="1:18" s="1" customFormat="1" ht="14.6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8" s="1" customFormat="1" ht="14.25" customHeight="1" x14ac:dyDescent="0.3">
      <c r="A27" s="12" t="s">
        <v>25</v>
      </c>
      <c r="B27" s="13" t="s">
        <v>26</v>
      </c>
      <c r="C27" s="47" t="s">
        <v>27</v>
      </c>
      <c r="D27" s="48"/>
      <c r="E27" s="48"/>
      <c r="F27" s="48"/>
      <c r="G27" s="48"/>
      <c r="H27" s="48"/>
      <c r="I27" s="48"/>
      <c r="J27" s="48"/>
      <c r="K27" s="48"/>
      <c r="L27" s="49"/>
      <c r="M27" s="13" t="s">
        <v>28</v>
      </c>
      <c r="N27" s="14"/>
      <c r="O27" s="15"/>
    </row>
    <row r="28" spans="1:18" s="19" customFormat="1" ht="14.25" customHeight="1" x14ac:dyDescent="0.3">
      <c r="A28" s="16">
        <v>1</v>
      </c>
      <c r="B28" s="16" t="s">
        <v>29</v>
      </c>
      <c r="C28" s="50" t="s">
        <v>30</v>
      </c>
      <c r="D28" s="51"/>
      <c r="E28" s="51"/>
      <c r="F28" s="51"/>
      <c r="G28" s="51"/>
      <c r="H28" s="51"/>
      <c r="I28" s="51"/>
      <c r="J28" s="51"/>
      <c r="K28" s="51"/>
      <c r="L28" s="52"/>
      <c r="M28" s="17"/>
      <c r="N28" s="18"/>
    </row>
    <row r="29" spans="1:18" s="1" customFormat="1" ht="14.25" customHeight="1" x14ac:dyDescent="0.3">
      <c r="A29" s="16">
        <v>2</v>
      </c>
      <c r="B29" s="7" t="s">
        <v>29</v>
      </c>
      <c r="C29" s="45" t="s">
        <v>31</v>
      </c>
      <c r="D29" s="45"/>
      <c r="E29" s="45"/>
      <c r="F29" s="45"/>
      <c r="G29" s="45"/>
      <c r="H29" s="45"/>
      <c r="I29" s="45"/>
      <c r="J29" s="45"/>
      <c r="K29" s="45"/>
      <c r="L29" s="45"/>
      <c r="M29" s="20"/>
      <c r="N29" s="21"/>
    </row>
    <row r="30" spans="1:18" s="1" customFormat="1" ht="14.25" customHeight="1" x14ac:dyDescent="0.3">
      <c r="A30" s="16">
        <v>3</v>
      </c>
      <c r="B30" s="7" t="s">
        <v>29</v>
      </c>
      <c r="C30" s="46" t="s">
        <v>32</v>
      </c>
      <c r="D30" s="46"/>
      <c r="E30" s="46"/>
      <c r="F30" s="46"/>
      <c r="G30" s="46"/>
      <c r="H30" s="46"/>
      <c r="I30" s="46"/>
      <c r="J30" s="46"/>
      <c r="K30" s="46"/>
      <c r="L30" s="46"/>
      <c r="M30" s="20"/>
      <c r="N30" s="21"/>
    </row>
    <row r="31" spans="1:18" s="1" customFormat="1" ht="14.25" customHeight="1" x14ac:dyDescent="0.3">
      <c r="A31" s="16">
        <v>4</v>
      </c>
      <c r="B31" s="7" t="s">
        <v>29</v>
      </c>
      <c r="C31" s="46" t="s">
        <v>33</v>
      </c>
      <c r="D31" s="46"/>
      <c r="E31" s="46"/>
      <c r="F31" s="46"/>
      <c r="G31" s="46"/>
      <c r="H31" s="46"/>
      <c r="I31" s="46"/>
      <c r="J31" s="46"/>
      <c r="K31" s="46"/>
      <c r="L31" s="46"/>
      <c r="M31" s="20"/>
      <c r="N31" s="21"/>
    </row>
    <row r="32" spans="1:18" s="1" customFormat="1" ht="14.25" customHeight="1" x14ac:dyDescent="0.3">
      <c r="A32" s="16">
        <v>5</v>
      </c>
      <c r="B32" s="7" t="s">
        <v>29</v>
      </c>
      <c r="C32" s="53" t="s">
        <v>34</v>
      </c>
      <c r="D32" s="53"/>
      <c r="E32" s="53"/>
      <c r="F32" s="53"/>
      <c r="G32" s="53"/>
      <c r="H32" s="53"/>
      <c r="I32" s="53"/>
      <c r="J32" s="53"/>
      <c r="K32" s="53"/>
      <c r="L32" s="53"/>
      <c r="M32" s="20"/>
      <c r="N32" s="21"/>
    </row>
    <row r="33" spans="1:15" s="1" customFormat="1" ht="14.25" customHeight="1" x14ac:dyDescent="0.3">
      <c r="A33" s="16">
        <v>6</v>
      </c>
      <c r="B33" s="7" t="s">
        <v>29</v>
      </c>
      <c r="C33" s="45" t="s">
        <v>35</v>
      </c>
      <c r="D33" s="45"/>
      <c r="E33" s="45"/>
      <c r="F33" s="45"/>
      <c r="G33" s="45"/>
      <c r="H33" s="45"/>
      <c r="I33" s="45"/>
      <c r="J33" s="45"/>
      <c r="K33" s="45"/>
      <c r="L33" s="45"/>
      <c r="M33" s="20"/>
      <c r="N33" s="21"/>
    </row>
    <row r="34" spans="1:15" s="1" customFormat="1" ht="14.25" customHeight="1" x14ac:dyDescent="0.3">
      <c r="A34" s="16">
        <v>7</v>
      </c>
      <c r="B34" s="7" t="s">
        <v>29</v>
      </c>
      <c r="C34" s="45" t="s">
        <v>36</v>
      </c>
      <c r="D34" s="45"/>
      <c r="E34" s="45"/>
      <c r="F34" s="45"/>
      <c r="G34" s="45"/>
      <c r="H34" s="45"/>
      <c r="I34" s="45"/>
      <c r="J34" s="45"/>
      <c r="K34" s="45"/>
      <c r="L34" s="45"/>
      <c r="M34" s="20"/>
      <c r="N34" s="21"/>
    </row>
    <row r="35" spans="1:15" s="1" customFormat="1" ht="14.25" customHeight="1" x14ac:dyDescent="0.3">
      <c r="A35" s="16">
        <v>8</v>
      </c>
      <c r="B35" s="7" t="s">
        <v>29</v>
      </c>
      <c r="C35" s="39" t="s">
        <v>37</v>
      </c>
      <c r="D35" s="40"/>
      <c r="E35" s="40"/>
      <c r="F35" s="40"/>
      <c r="G35" s="40"/>
      <c r="H35" s="40"/>
      <c r="I35" s="40"/>
      <c r="J35" s="40"/>
      <c r="K35" s="40"/>
      <c r="L35" s="41"/>
      <c r="M35" s="20"/>
      <c r="N35" s="21"/>
    </row>
    <row r="36" spans="1:15" s="1" customFormat="1" ht="14.25" customHeight="1" x14ac:dyDescent="0.3">
      <c r="A36" s="16">
        <v>9</v>
      </c>
      <c r="B36" s="7" t="s">
        <v>29</v>
      </c>
      <c r="C36" s="45" t="s">
        <v>38</v>
      </c>
      <c r="D36" s="45"/>
      <c r="E36" s="45"/>
      <c r="F36" s="45"/>
      <c r="G36" s="45"/>
      <c r="H36" s="45"/>
      <c r="I36" s="45"/>
      <c r="J36" s="45"/>
      <c r="K36" s="45"/>
      <c r="L36" s="45"/>
      <c r="M36" s="20"/>
      <c r="N36" s="21"/>
    </row>
    <row r="37" spans="1:15" s="1" customFormat="1" ht="14.25" customHeight="1" x14ac:dyDescent="0.3">
      <c r="A37" s="16">
        <v>10</v>
      </c>
      <c r="B37" s="7" t="s">
        <v>29</v>
      </c>
      <c r="C37" s="46" t="s">
        <v>39</v>
      </c>
      <c r="D37" s="46"/>
      <c r="E37" s="46"/>
      <c r="F37" s="46"/>
      <c r="G37" s="46"/>
      <c r="H37" s="46"/>
      <c r="I37" s="46"/>
      <c r="J37" s="46"/>
      <c r="K37" s="46"/>
      <c r="L37" s="46"/>
      <c r="M37" s="20"/>
      <c r="N37" s="21"/>
    </row>
    <row r="38" spans="1:15" s="1" customFormat="1" ht="14.25" customHeight="1" x14ac:dyDescent="0.3">
      <c r="A38" s="16">
        <v>11</v>
      </c>
      <c r="B38" s="7" t="s">
        <v>29</v>
      </c>
      <c r="C38" s="46" t="s">
        <v>40</v>
      </c>
      <c r="D38" s="46"/>
      <c r="E38" s="46"/>
      <c r="F38" s="46"/>
      <c r="G38" s="46"/>
      <c r="H38" s="46"/>
      <c r="I38" s="46"/>
      <c r="J38" s="46"/>
      <c r="K38" s="46"/>
      <c r="L38" s="46"/>
      <c r="M38" s="20"/>
      <c r="N38" s="21"/>
    </row>
    <row r="39" spans="1:15" s="1" customFormat="1" ht="14.25" customHeight="1" x14ac:dyDescent="0.3">
      <c r="A39" s="16">
        <v>12</v>
      </c>
      <c r="B39" s="7" t="s">
        <v>29</v>
      </c>
      <c r="C39" s="39" t="s">
        <v>41</v>
      </c>
      <c r="D39" s="40"/>
      <c r="E39" s="40"/>
      <c r="F39" s="40"/>
      <c r="G39" s="40"/>
      <c r="H39" s="40"/>
      <c r="I39" s="40"/>
      <c r="J39" s="40"/>
      <c r="K39" s="40"/>
      <c r="L39" s="41"/>
      <c r="M39" s="20"/>
      <c r="N39" s="21"/>
    </row>
    <row r="40" spans="1:15" s="1" customFormat="1" ht="14.25" customHeight="1" x14ac:dyDescent="0.3">
      <c r="A40" s="16">
        <v>13</v>
      </c>
      <c r="B40" s="7" t="s">
        <v>29</v>
      </c>
      <c r="C40" s="39" t="s">
        <v>42</v>
      </c>
      <c r="D40" s="40"/>
      <c r="E40" s="40"/>
      <c r="F40" s="40"/>
      <c r="G40" s="40"/>
      <c r="H40" s="40"/>
      <c r="I40" s="40"/>
      <c r="J40" s="40"/>
      <c r="K40" s="40"/>
      <c r="L40" s="41"/>
      <c r="M40" s="20"/>
      <c r="N40" s="21"/>
    </row>
    <row r="41" spans="1:15" s="1" customFormat="1" ht="14.25" customHeight="1" x14ac:dyDescent="0.3">
      <c r="A41" s="16">
        <v>14</v>
      </c>
      <c r="B41" s="16" t="s">
        <v>29</v>
      </c>
      <c r="C41" s="42" t="s">
        <v>43</v>
      </c>
      <c r="D41" s="42"/>
      <c r="E41" s="42"/>
      <c r="F41" s="42"/>
      <c r="G41" s="42"/>
      <c r="H41" s="42"/>
      <c r="I41" s="42"/>
      <c r="J41" s="42"/>
      <c r="K41" s="42"/>
      <c r="L41" s="42"/>
      <c r="M41" s="20"/>
      <c r="N41" s="21"/>
    </row>
    <row r="42" spans="1:15" s="1" customFormat="1" ht="14.25" customHeight="1" x14ac:dyDescent="0.3">
      <c r="A42" s="16">
        <v>15</v>
      </c>
      <c r="B42" s="7" t="s">
        <v>44</v>
      </c>
      <c r="C42" s="43" t="s">
        <v>45</v>
      </c>
      <c r="D42" s="43"/>
      <c r="E42" s="43"/>
      <c r="F42" s="43"/>
      <c r="G42" s="43"/>
      <c r="H42" s="43"/>
      <c r="I42" s="43"/>
      <c r="J42" s="43"/>
      <c r="K42" s="43"/>
      <c r="L42" s="44"/>
      <c r="M42" s="20"/>
      <c r="N42" s="21"/>
    </row>
    <row r="43" spans="1:15" s="1" customFormat="1" ht="14.25" customHeight="1" x14ac:dyDescent="0.3">
      <c r="A43" s="16">
        <v>16</v>
      </c>
      <c r="B43" s="7" t="s">
        <v>44</v>
      </c>
      <c r="C43" s="36" t="s">
        <v>46</v>
      </c>
      <c r="D43" s="37"/>
      <c r="E43" s="37"/>
      <c r="F43" s="37"/>
      <c r="G43" s="37"/>
      <c r="H43" s="37"/>
      <c r="I43" s="37"/>
      <c r="J43" s="37"/>
      <c r="K43" s="37"/>
      <c r="L43" s="38"/>
      <c r="M43" s="20"/>
      <c r="N43" s="21"/>
    </row>
    <row r="44" spans="1:15" s="1" customFormat="1" ht="14.25" customHeight="1" x14ac:dyDescent="0.3">
      <c r="A44" s="16">
        <v>17</v>
      </c>
      <c r="B44" s="7" t="s">
        <v>44</v>
      </c>
      <c r="C44" s="36" t="s">
        <v>47</v>
      </c>
      <c r="D44" s="37"/>
      <c r="E44" s="37"/>
      <c r="F44" s="37"/>
      <c r="G44" s="37"/>
      <c r="H44" s="37"/>
      <c r="I44" s="37"/>
      <c r="J44" s="37"/>
      <c r="K44" s="37"/>
      <c r="L44" s="38"/>
      <c r="M44" s="20"/>
      <c r="N44" s="21"/>
    </row>
    <row r="45" spans="1:15" s="1" customFormat="1" ht="14.25" customHeight="1" x14ac:dyDescent="0.3">
      <c r="A45" s="16">
        <v>18</v>
      </c>
      <c r="B45" s="7" t="s">
        <v>48</v>
      </c>
      <c r="C45" s="36" t="s">
        <v>49</v>
      </c>
      <c r="D45" s="37"/>
      <c r="E45" s="37"/>
      <c r="F45" s="37"/>
      <c r="G45" s="37"/>
      <c r="H45" s="37"/>
      <c r="I45" s="37"/>
      <c r="J45" s="37"/>
      <c r="K45" s="37"/>
      <c r="L45" s="38"/>
      <c r="M45" s="20"/>
      <c r="N45" s="21"/>
    </row>
    <row r="46" spans="1:15" s="1" customFormat="1" ht="14" x14ac:dyDescent="0.3">
      <c r="A46" s="15"/>
      <c r="B46" s="15"/>
      <c r="C46" s="22"/>
      <c r="D46" s="22"/>
      <c r="E46" s="22"/>
      <c r="F46" s="22"/>
      <c r="G46" s="22"/>
    </row>
    <row r="47" spans="1:15" s="3" customFormat="1" ht="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2"/>
      <c r="O47" s="2"/>
    </row>
    <row r="48" spans="1:15" s="3" customFormat="1" ht="13" x14ac:dyDescent="0.3">
      <c r="A48" s="2" t="s">
        <v>50</v>
      </c>
      <c r="B48" s="2"/>
      <c r="C48" s="2"/>
      <c r="D48" s="2"/>
      <c r="E48" s="2"/>
      <c r="F48" s="2"/>
      <c r="G48" s="2"/>
      <c r="H48" s="2"/>
      <c r="I48" s="2"/>
      <c r="J48" s="2"/>
      <c r="K48" s="2" t="s">
        <v>51</v>
      </c>
      <c r="L48" s="2"/>
      <c r="M48" s="2"/>
      <c r="N48" s="2"/>
      <c r="O48" s="2"/>
    </row>
    <row r="49" spans="1:15" s="3" customFormat="1" ht="13" x14ac:dyDescent="0.3">
      <c r="A49" s="2"/>
      <c r="B49" s="2"/>
      <c r="C49" s="2"/>
      <c r="D49" s="2" t="s">
        <v>52</v>
      </c>
      <c r="E49" s="2"/>
      <c r="F49" s="2"/>
      <c r="G49" s="2"/>
      <c r="H49" s="2"/>
      <c r="I49" s="2"/>
      <c r="J49" s="2"/>
      <c r="K49" s="2"/>
      <c r="L49" s="2" t="s">
        <v>53</v>
      </c>
      <c r="M49" s="2"/>
      <c r="N49" s="2"/>
      <c r="O49" s="2"/>
    </row>
    <row r="50" spans="1:15" s="3" customFormat="1" ht="1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s="3" customFormat="1" ht="13" x14ac:dyDescent="0.3">
      <c r="A51" s="2" t="s">
        <v>54</v>
      </c>
      <c r="B51" s="2"/>
      <c r="C51" s="2"/>
      <c r="D51" s="2"/>
      <c r="E51" s="2"/>
      <c r="F51" s="2"/>
      <c r="G51" s="2"/>
      <c r="H51" s="2"/>
      <c r="I51" s="2"/>
      <c r="J51" s="2"/>
      <c r="K51" s="2" t="s">
        <v>51</v>
      </c>
      <c r="L51" s="2"/>
      <c r="M51" s="2"/>
      <c r="N51" s="2"/>
      <c r="O51" s="2"/>
    </row>
    <row r="52" spans="1:15" s="3" customFormat="1" ht="13" x14ac:dyDescent="0.3">
      <c r="A52" s="2"/>
      <c r="B52" s="2"/>
      <c r="C52" s="2"/>
      <c r="D52" s="2"/>
      <c r="E52" s="2" t="s">
        <v>55</v>
      </c>
      <c r="F52" s="2"/>
      <c r="G52" s="2"/>
      <c r="H52" s="2"/>
      <c r="I52" s="2"/>
      <c r="J52" s="2"/>
      <c r="K52" s="2"/>
      <c r="L52" s="2" t="s">
        <v>53</v>
      </c>
      <c r="M52" s="2"/>
      <c r="N52" s="2"/>
      <c r="O52" s="2"/>
    </row>
    <row r="53" spans="1:15" s="3" customFormat="1" ht="1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s="3" customFormat="1" ht="13" x14ac:dyDescent="0.3">
      <c r="A54" s="2" t="s">
        <v>56</v>
      </c>
      <c r="B54" s="2"/>
      <c r="C54" s="2"/>
      <c r="D54" s="2"/>
      <c r="E54" s="2"/>
      <c r="F54" s="2"/>
      <c r="G54" s="2"/>
      <c r="H54" s="2"/>
      <c r="I54" s="2"/>
      <c r="J54" s="2"/>
      <c r="K54" s="2" t="s">
        <v>51</v>
      </c>
      <c r="L54" s="2"/>
      <c r="M54" s="2"/>
      <c r="N54" s="2"/>
      <c r="O54" s="2"/>
    </row>
    <row r="55" spans="1:15" s="3" customFormat="1" ht="13" x14ac:dyDescent="0.3">
      <c r="A55" s="2"/>
      <c r="B55" s="2"/>
      <c r="C55" s="2"/>
      <c r="D55" s="2"/>
      <c r="E55" s="2" t="s">
        <v>55</v>
      </c>
      <c r="F55" s="2"/>
      <c r="G55" s="2"/>
      <c r="H55" s="2"/>
      <c r="I55" s="2"/>
      <c r="J55" s="2"/>
      <c r="K55" s="2"/>
      <c r="L55" s="2" t="s">
        <v>53</v>
      </c>
      <c r="M55" s="2"/>
      <c r="N55" s="2"/>
      <c r="O55" s="2"/>
    </row>
    <row r="56" spans="1:15" s="3" customFormat="1" ht="1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s="3" customFormat="1" ht="13" x14ac:dyDescent="0.3">
      <c r="A57" s="23"/>
      <c r="B57" s="2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s="3" customFormat="1" ht="13" x14ac:dyDescent="0.3">
      <c r="A58" s="5" t="s">
        <v>57</v>
      </c>
      <c r="B58" s="2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s="3" customFormat="1" ht="13" x14ac:dyDescent="0.3">
      <c r="A59" s="5"/>
      <c r="B59" s="2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s="3" customFormat="1" ht="1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s="3" customFormat="1" ht="13" x14ac:dyDescent="0.3">
      <c r="A61" s="2" t="s"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s="3" customFormat="1" ht="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s="3" customFormat="1" ht="1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3" customFormat="1" ht="13" x14ac:dyDescent="0.3">
      <c r="A64" s="2" t="s">
        <v>59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6" s="3" customFormat="1" ht="1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6" s="3" customFormat="1" ht="13" x14ac:dyDescent="0.3"/>
    <row r="67" spans="1:16" s="3" customFormat="1" ht="13" x14ac:dyDescent="0.3"/>
    <row r="68" spans="1:16" s="3" customFormat="1" ht="13" x14ac:dyDescent="0.3">
      <c r="O68" s="35" t="s">
        <v>60</v>
      </c>
      <c r="P68" s="35" t="s">
        <v>61</v>
      </c>
    </row>
    <row r="69" spans="1:16" s="3" customFormat="1" ht="13" x14ac:dyDescent="0.3">
      <c r="O69" s="25"/>
      <c r="P69" s="25"/>
    </row>
    <row r="70" spans="1:16" s="3" customFormat="1" ht="13" x14ac:dyDescent="0.3"/>
    <row r="71" spans="1:16" s="3" customFormat="1" ht="13" x14ac:dyDescent="0.3"/>
  </sheetData>
  <mergeCells count="46">
    <mergeCell ref="A1:B2"/>
    <mergeCell ref="C1:J1"/>
    <mergeCell ref="K1:L1"/>
    <mergeCell ref="M1:N1"/>
    <mergeCell ref="O1:P1"/>
    <mergeCell ref="C2:J2"/>
    <mergeCell ref="K2:L2"/>
    <mergeCell ref="M2:N2"/>
    <mergeCell ref="O2:P2"/>
    <mergeCell ref="D10:F10"/>
    <mergeCell ref="G10:K10"/>
    <mergeCell ref="M10:P10"/>
    <mergeCell ref="D11:F11"/>
    <mergeCell ref="G11:K11"/>
    <mergeCell ref="M11:P11"/>
    <mergeCell ref="D12:F12"/>
    <mergeCell ref="G12:K12"/>
    <mergeCell ref="M12:P12"/>
    <mergeCell ref="D13:F13"/>
    <mergeCell ref="G13:K13"/>
    <mergeCell ref="M13:P13"/>
    <mergeCell ref="D14:F14"/>
    <mergeCell ref="G14:K14"/>
    <mergeCell ref="M14:P14"/>
    <mergeCell ref="D15:F15"/>
    <mergeCell ref="G15:K15"/>
    <mergeCell ref="M15:P15"/>
    <mergeCell ref="C38:L38"/>
    <mergeCell ref="C27:L27"/>
    <mergeCell ref="C28:L28"/>
    <mergeCell ref="C29:L29"/>
    <mergeCell ref="C30:L30"/>
    <mergeCell ref="C31:L31"/>
    <mergeCell ref="C32:L32"/>
    <mergeCell ref="C33:L33"/>
    <mergeCell ref="C34:L34"/>
    <mergeCell ref="C35:L35"/>
    <mergeCell ref="C36:L36"/>
    <mergeCell ref="C37:L37"/>
    <mergeCell ref="C45:L45"/>
    <mergeCell ref="C39:L39"/>
    <mergeCell ref="C40:L40"/>
    <mergeCell ref="C41:L41"/>
    <mergeCell ref="C42:L42"/>
    <mergeCell ref="C43:L43"/>
    <mergeCell ref="C44:L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A1F7-22DE-4EFE-B67F-E4F2F03A6B4D}">
  <dimension ref="A1:E9"/>
  <sheetViews>
    <sheetView workbookViewId="0">
      <selection activeCell="G6" sqref="G6"/>
    </sheetView>
  </sheetViews>
  <sheetFormatPr defaultColWidth="8.7265625" defaultRowHeight="13" x14ac:dyDescent="0.35"/>
  <cols>
    <col min="1" max="1" width="14.453125" style="30" customWidth="1"/>
    <col min="2" max="2" width="13.26953125" style="30" customWidth="1"/>
    <col min="3" max="3" width="40.7265625" style="30" customWidth="1"/>
    <col min="4" max="5" width="15.7265625" style="30" customWidth="1"/>
    <col min="6" max="16384" width="8.7265625" style="30"/>
  </cols>
  <sheetData>
    <row r="1" spans="1:5" ht="16" x14ac:dyDescent="0.35">
      <c r="A1" s="31" t="e">
        <f>#REF!</f>
        <v>#REF!</v>
      </c>
      <c r="B1" s="72" t="e">
        <f>#REF!</f>
        <v>#REF!</v>
      </c>
      <c r="C1" s="72"/>
      <c r="D1" s="32" t="e">
        <f>#REF!</f>
        <v>#REF!</v>
      </c>
      <c r="E1" s="16" t="s">
        <v>6</v>
      </c>
    </row>
    <row r="2" spans="1:5" x14ac:dyDescent="0.35">
      <c r="A2" s="73" t="s">
        <v>78</v>
      </c>
      <c r="B2" s="73"/>
      <c r="C2" s="73"/>
      <c r="D2" s="73"/>
      <c r="E2" s="73"/>
    </row>
    <row r="3" spans="1:5" x14ac:dyDescent="0.35">
      <c r="A3" s="28" t="s">
        <v>77</v>
      </c>
      <c r="B3" s="28" t="s">
        <v>76</v>
      </c>
      <c r="C3" s="29" t="s">
        <v>75</v>
      </c>
      <c r="D3" s="28" t="s">
        <v>74</v>
      </c>
      <c r="E3" s="28" t="s">
        <v>73</v>
      </c>
    </row>
    <row r="4" spans="1:5" x14ac:dyDescent="0.35">
      <c r="A4" s="33">
        <v>44277</v>
      </c>
      <c r="B4" s="26">
        <v>0</v>
      </c>
      <c r="C4" s="27" t="s">
        <v>72</v>
      </c>
      <c r="D4" s="26" t="s">
        <v>69</v>
      </c>
      <c r="E4" s="26" t="s">
        <v>68</v>
      </c>
    </row>
    <row r="5" spans="1:5" ht="52" x14ac:dyDescent="0.35">
      <c r="A5" s="34">
        <v>44335</v>
      </c>
      <c r="B5" s="26" t="s">
        <v>71</v>
      </c>
      <c r="C5" s="27" t="s">
        <v>70</v>
      </c>
      <c r="D5" s="26" t="s">
        <v>69</v>
      </c>
      <c r="E5" s="26" t="s">
        <v>68</v>
      </c>
    </row>
    <row r="6" spans="1:5" ht="65" x14ac:dyDescent="0.35">
      <c r="A6" s="34">
        <v>45006</v>
      </c>
      <c r="B6" s="26" t="s">
        <v>67</v>
      </c>
      <c r="C6" s="27" t="s">
        <v>66</v>
      </c>
      <c r="D6" s="26" t="s">
        <v>80</v>
      </c>
      <c r="E6" s="26" t="s">
        <v>81</v>
      </c>
    </row>
    <row r="7" spans="1:5" ht="18.5" customHeight="1" x14ac:dyDescent="0.35">
      <c r="A7" s="34">
        <v>45371</v>
      </c>
      <c r="B7" s="26" t="s">
        <v>65</v>
      </c>
      <c r="C7" s="27" t="s">
        <v>64</v>
      </c>
      <c r="D7" s="26" t="s">
        <v>80</v>
      </c>
      <c r="E7" s="26" t="s">
        <v>81</v>
      </c>
    </row>
    <row r="8" spans="1:5" ht="18.5" customHeight="1" x14ac:dyDescent="0.35">
      <c r="A8" s="34">
        <v>45821</v>
      </c>
      <c r="B8" s="28" t="s">
        <v>6</v>
      </c>
      <c r="C8" s="29" t="s">
        <v>63</v>
      </c>
      <c r="D8" s="28" t="s">
        <v>62</v>
      </c>
      <c r="E8" s="26" t="s">
        <v>81</v>
      </c>
    </row>
    <row r="9" spans="1:5" x14ac:dyDescent="0.35">
      <c r="A9" s="74" t="s">
        <v>79</v>
      </c>
      <c r="B9" s="74"/>
      <c r="C9" s="74"/>
      <c r="D9" s="74"/>
      <c r="E9" s="74"/>
    </row>
  </sheetData>
  <mergeCells count="3">
    <mergeCell ref="B1:C1"/>
    <mergeCell ref="A2:E2"/>
    <mergeCell ref="A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95 010 00 01</DocumentNumber>
    <Associated_x0020_Documents xmlns="ac280891-abf2-4992-ac94-3da14b04861f">
      <Value>98</Value>
    </Associated_x0020_Documents>
    <_dlc_DocId xmlns="ffe144d1-2fda-4143-8cd4-fd0a99f9cff1">JJFJYPKDMHZM-290347566-30</_dlc_DocId>
    <Revision xmlns="ac280891-abf2-4992-ac94-3da14b04861f">E</Revision>
    <_dlc_DocIdPersistId xmlns="ffe144d1-2fda-4143-8cd4-fd0a99f9cff1" xsi:nil="true"/>
    <_dlc_DocIdUrl xmlns="ffe144d1-2fda-4143-8cd4-fd0a99f9cff1">
      <Url>https://linxens.sharepoint.com/sites/DocumentCenter/_layouts/15/DocIdRedir.aspx?ID=JJFJYPKDMHZM-290347566-30</Url>
      <Description>JJFJYPKDMHZM-290347566-30</Description>
    </_dlc_DocIdUrl>
    <EffectiveDate xmlns="ac280891-abf2-4992-ac94-3da14b04861f">2025-06-17T07:00:00+00:00</EffectiveDate>
    <Category xmlns="ac280891-abf2-4992-ac94-3da14b04861f">Production Record</Category>
    <Originator xmlns="ac280891-abf2-4992-ac94-3da14b04861f">
      <UserInfo>
        <DisplayName>Ernesto Zapata</DisplayName>
        <AccountId>254</AccountId>
        <AccountType/>
      </UserInfo>
    </Originator>
    <Reason xmlns="ac280891-abf2-4992-ac94-3da14b04861f">Added item 8,12 and 13</Reason>
  </documentManagement>
</p:properties>
</file>

<file path=customXml/itemProps1.xml><?xml version="1.0" encoding="utf-8"?>
<ds:datastoreItem xmlns:ds="http://schemas.openxmlformats.org/officeDocument/2006/customXml" ds:itemID="{C618FBF9-74A1-4D64-B984-4F41280D6CC5}"/>
</file>

<file path=customXml/itemProps2.xml><?xml version="1.0" encoding="utf-8"?>
<ds:datastoreItem xmlns:ds="http://schemas.openxmlformats.org/officeDocument/2006/customXml" ds:itemID="{211A9EF4-F9A7-4480-821E-46E951695863}"/>
</file>

<file path=customXml/itemProps3.xml><?xml version="1.0" encoding="utf-8"?>
<ds:datastoreItem xmlns:ds="http://schemas.openxmlformats.org/officeDocument/2006/customXml" ds:itemID="{B7F01A0E-B45A-489F-B998-2D0A7839D799}"/>
</file>

<file path=customXml/itemProps4.xml><?xml version="1.0" encoding="utf-8"?>
<ds:datastoreItem xmlns:ds="http://schemas.openxmlformats.org/officeDocument/2006/customXml" ds:itemID="{5A41D9E5-29D7-4ED3-94E0-B79BE8486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 95 010 00 01</vt:lpstr>
      <vt:lpstr>Revision History</vt:lpstr>
    </vt:vector>
  </TitlesOfParts>
  <Company>Linxens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Besi Die Attach Preventive Maintenance Record</dc:title>
  <dc:creator>Erin Zulkiffly</dc:creator>
  <cp:lastModifiedBy>Erin Zulkiffly</cp:lastModifiedBy>
  <dcterms:created xsi:type="dcterms:W3CDTF">2025-06-17T01:12:51Z</dcterms:created>
  <dcterms:modified xsi:type="dcterms:W3CDTF">2025-06-17T01:21:34Z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77eaff7b-d9fb-49fc-a3ec-7ca9f18e2abd</vt:lpwstr>
  </property>
  <property fmtid="{D5CDD505-2E9C-101B-9397-08002B2CF9AE}" pid="4" name="SharedWithUsers">
    <vt:lpwstr>13;#Jess Lai;#14;#Cheng-Kim Heng;#238;#Saravanan Durairaj;#52;#Surendran Ganesan</vt:lpwstr>
  </property>
  <property fmtid="{D5CDD505-2E9C-101B-9397-08002B2CF9AE}" pid="5" name="Reviewer">
    <vt:lpwstr/>
  </property>
</Properties>
</file>