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Qa\1. DCC Controlled Documents\13. Module Documentation\For review and upload\"/>
    </mc:Choice>
  </mc:AlternateContent>
  <xr:revisionPtr revIDLastSave="0" documentId="13_ncr:1_{6ADF9849-ED4E-4093-B060-0BEFCFBBC0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chelor Bump BD01" sheetId="6" r:id="rId1"/>
    <sheet name="Revision History" sheetId="4" r:id="rId2"/>
  </sheets>
  <definedNames>
    <definedName name="_xlnm.Print_Area" localSheetId="0">'Bachelor Bump BD01'!$A$1:$P$60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" i="4" l="1" a="1"/>
  <c r="D1" i="4" s="1"/>
  <c r="E1" i="4"/>
  <c r="B1" i="4"/>
  <c r="A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<sst xmlns="http://schemas.openxmlformats.org/spreadsheetml/2006/main" count="89" uniqueCount="69">
  <si>
    <t>Document Title:</t>
  </si>
  <si>
    <t>Document Number:</t>
  </si>
  <si>
    <t xml:space="preserve">Revision </t>
  </si>
  <si>
    <t>Page</t>
  </si>
  <si>
    <t>1 of 1</t>
  </si>
  <si>
    <t xml:space="preserve">            Monthly (1M)                                  Three Month (3M)                                 Six Month (6M)                                  Yearly (Y)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</si>
  <si>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</si>
  <si>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</si>
  <si>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</si>
  <si>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</si>
  <si>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</si>
  <si>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</si>
  <si>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</si>
  <si>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</si>
  <si>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</si>
  <si>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</si>
  <si>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</si>
  <si>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</si>
  <si>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</si>
  <si>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</si>
  <si>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</si>
  <si>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</si>
  <si>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</si>
  <si>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</si>
  <si>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</si>
  <si>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>Instruction</t>
  </si>
  <si>
    <t>1M</t>
  </si>
  <si>
    <t>Check each sensors are working and ensure its at correct state.</t>
  </si>
  <si>
    <t>3M</t>
  </si>
  <si>
    <t>Inspection and check safety interlock / emergency stop is functional</t>
  </si>
  <si>
    <t>6M</t>
  </si>
  <si>
    <t>Check ESD Grounding (less than 2.0 ohm)</t>
  </si>
  <si>
    <t>Maintenance Performed by:</t>
  </si>
  <si>
    <t>Date:</t>
  </si>
  <si>
    <t>____________________________________________________</t>
  </si>
  <si>
    <t>____________________________</t>
  </si>
  <si>
    <t>Verified By: (Workshop Team Leader)</t>
  </si>
  <si>
    <t xml:space="preserve">  __________________________________________</t>
  </si>
  <si>
    <t>Verified By: (Workshop Supervisor/Engr)</t>
  </si>
  <si>
    <t>Remarks:  For 6M and Y maintenance, 1M and 6M must be performed at the same time.</t>
  </si>
  <si>
    <t>Internal Document</t>
  </si>
  <si>
    <t>Revision History</t>
  </si>
  <si>
    <t>Date</t>
  </si>
  <si>
    <t>Revision</t>
  </si>
  <si>
    <t>Details of Revisions</t>
  </si>
  <si>
    <t>Revised by</t>
  </si>
  <si>
    <t>Approved by</t>
  </si>
  <si>
    <t>Check the Column and protective cover.</t>
  </si>
  <si>
    <t>Check the function and performance of all the switches, door safety etc</t>
  </si>
  <si>
    <t>Check if reel locking adapters work well</t>
  </si>
  <si>
    <t>Check if the optical sensors to control dancing rollers’ position work well</t>
  </si>
  <si>
    <t>Check tightness of the Y-axis cylinder hard-stop</t>
  </si>
  <si>
    <t>Check vacuum function of Venturi valve. (When vacuum functions, value shown should be around 25~30).</t>
  </si>
  <si>
    <t>Check the alignment of the triggering plate (there are two marking on it, the marking will be out of position if misalignment.)</t>
  </si>
  <si>
    <t>The collected condensate must be drained before the level exceeds the maximum condensate mark</t>
  </si>
  <si>
    <t xml:space="preserve">Check F.R.L unit condensate level, drain if necessary  </t>
  </si>
  <si>
    <t>Lubricate Unwinding linear guides of interleave and product using cleanroom grease and manually move the sliders to check if they move smoothly</t>
  </si>
  <si>
    <t>Lubricate Dispensing linear guide of z-axis and x-axis using cleanroom grease and manually move the sliders to check if they move smoothly</t>
  </si>
  <si>
    <t>Lubricate Punching linear guide of y-axis and x-axis using cleanroom grease and manually move the sliders to check if they move smoothly</t>
  </si>
  <si>
    <t>Lubricate Rewinding linear guides of interleave and product using cleanroom grease and manually move the sliders to check if they move smoothly</t>
  </si>
  <si>
    <t>Check the control panel for burnt relay, loose connections etc.</t>
  </si>
  <si>
    <t>Y</t>
  </si>
  <si>
    <t>Inspect for wearing of parts - Rollers, Sprocket Teethes , Sensors , Motors</t>
  </si>
  <si>
    <t>Create New PM Checklist</t>
  </si>
  <si>
    <t>BD01</t>
  </si>
  <si>
    <t>CE 95 043 00 01</t>
  </si>
  <si>
    <t>Bump Dispensing Preventive Maintenance WI and Record</t>
  </si>
  <si>
    <t xml:space="preserve">Cheng Kim Heng/ Surendran Ganesan </t>
  </si>
  <si>
    <t>Saravanan Durairaj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</si>
</sst>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0.5"/>
      <color indexed="8"/>
      <name val="Calibri"/>
      <family val="2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5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0" fontId="0" fillId="3" borderId="0" xfId="0" applyFill="1"/>
    <xf numFmtId="0" fontId="5" fillId="3" borderId="0" xfId="0" applyFont="1" applyFill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15" fontId="1" fillId="0" borderId="5" xfId="0" applyNumberFormat="1" applyFont="1" applyBorder="1" applyAlignment="1">
      <alignment horizontal="center" vertical="center" wrapText="1"/>
    </xf>
    <xf numFmtId="0" fontId="10" fillId="3" borderId="1" xfId="0" applyFont="1" applyFill="1" applyBorder="1"/>
    <xf numFmtId="0" fontId="10" fillId="3" borderId="0" xfId="0" applyFont="1" applyFill="1"/>
    <xf numFmtId="0" fontId="11" fillId="3" borderId="1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left" vertical="center" wrapText="1"/>
    </xf>
    <xf numFmtId="0" fontId="12" fillId="3" borderId="25" xfId="0" applyFont="1" applyFill="1" applyBorder="1" applyAlignment="1">
      <alignment horizontal="left" vertical="center" wrapText="1"/>
    </xf>
    <xf numFmtId="0" fontId="12" fillId="3" borderId="24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  <xf numFmtId="0" fontId="6" fillId="3" borderId="25" xfId="0" applyFont="1" applyFill="1" applyBorder="1" applyAlignment="1">
      <alignment horizontal="left" vertical="center" wrapText="1"/>
    </xf>
    <xf numFmtId="0" fontId="6" fillId="3" borderId="24" xfId="0" applyFont="1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24" xfId="0" applyFont="1" applyFill="1" applyBorder="1" applyAlignment="1">
      <alignment horizontal="left"/>
    </xf>
    <xf numFmtId="0" fontId="6" fillId="2" borderId="23" xfId="0" applyFont="1" applyFill="1" applyBorder="1" applyAlignment="1">
      <alignment horizontal="left" wrapText="1"/>
    </xf>
    <xf numFmtId="0" fontId="6" fillId="2" borderId="25" xfId="0" applyFont="1" applyFill="1" applyBorder="1" applyAlignment="1">
      <alignment horizontal="left" wrapText="1"/>
    </xf>
    <xf numFmtId="0" fontId="6" fillId="2" borderId="24" xfId="0" applyFont="1" applyFill="1" applyBorder="1" applyAlignment="1">
      <alignment horizontal="left" wrapText="1"/>
    </xf>
    <xf numFmtId="0" fontId="9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3" fillId="3" borderId="16" xfId="0" applyFont="1" applyFill="1" applyBorder="1" applyAlignment="1">
      <alignment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21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22" xfId="0" applyFont="1" applyFill="1" applyBorder="1" applyAlignment="1">
      <alignment horizontal="left" vertical="top" wrapText="1"/>
    </xf>
    <xf numFmtId="0" fontId="13" fillId="3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88215</xdr:colOff>
      <xdr:row>0</xdr:row>
      <xdr:rowOff>57150</xdr:rowOff>
    </xdr:from>
    <xdr:to>
      <xdr:col>1</xdr:col>
      <xdr:colOff>428625</xdr:colOff>
      <xdr:row>1</xdr:row>
      <xdr:rowOff>300351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15" y="57150"/>
          <a:ext cx="873810" cy="433701"/>
        </a:xfrm>
        <a:prstGeom prst="rect">
          <a:avLst/>
        </a:prstGeom>
      </xdr:spPr>
    </xdr:pic>
    <xdr:clientData/>
  </xdr:twoCellAnchor>
  <xdr:twoCellAnchor>
    <xdr:from>
      <xdr:col>1</xdr:col>
      <xdr:colOff>457200</xdr:colOff>
      <xdr:row>3</xdr:row>
      <xdr:rowOff>38100</xdr:rowOff>
    </xdr:from>
    <xdr:to>
      <xdr:col>2</xdr:col>
      <xdr:colOff>66675</xdr:colOff>
      <xdr:row>3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962025" y="80962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5</xdr:col>
      <xdr:colOff>133350</xdr:colOff>
      <xdr:row>3</xdr:row>
      <xdr:rowOff>28575</xdr:rowOff>
    </xdr:from>
    <xdr:to>
      <xdr:col>5</xdr:col>
      <xdr:colOff>247650</xdr:colOff>
      <xdr:row>3</xdr:row>
      <xdr:rowOff>142875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657475" y="800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9</xdr:col>
      <xdr:colOff>19050</xdr:colOff>
      <xdr:row>3</xdr:row>
      <xdr:rowOff>28575</xdr:rowOff>
    </xdr:from>
    <xdr:to>
      <xdr:col>9</xdr:col>
      <xdr:colOff>133350</xdr:colOff>
      <xdr:row>3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4562475" y="80010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11</xdr:col>
      <xdr:colOff>704850</xdr:colOff>
      <xdr:row>3</xdr:row>
      <xdr:rowOff>34925</xdr:rowOff>
    </xdr:from>
    <xdr:to>
      <xdr:col>12</xdr:col>
      <xdr:colOff>19050</xdr:colOff>
      <xdr:row>3</xdr:row>
      <xdr:rowOff>149225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6467475" y="7397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zoomScaleNormal="100" workbookViewId="0">
      <selection activeCell="L20" sqref="L20"/>
    </sheetView>
  </sheetViews>
  <sheetFormatPr defaultColWidth="8.7265625" defaultRowHeight="13" x14ac:dyDescent="0.3"/>
  <cols>
    <col min="1" max="11" width="7.54296875" style="16" customWidth="1"/>
    <col min="12" max="12" width="11.453125" style="16" customWidth="1"/>
    <col min="13" max="16" width="7.54296875" style="16" customWidth="1"/>
    <col min="17" max="16384" width="8.7265625" style="16"/>
  </cols>
  <sheetData>
    <row r="1" spans="1:16" ht="15.75" customHeight="1" x14ac:dyDescent="0.3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4"/>
      <c r="K1" s="55" t="s">
        <v>1</v>
      </c>
      <c r="L1" s="55"/>
      <c r="M1" s="56" t="s">
        <v>2</v>
      </c>
      <c r="N1" s="57"/>
      <c r="O1" s="56" t="s">
        <v>3</v>
      </c>
      <c r="P1" s="58"/>
    </row>
    <row r="2" spans="1:16" ht="27" customHeight="1" thickBot="1" x14ac:dyDescent="0.35">
      <c r="A2" s="52"/>
      <c r="B2" s="53"/>
      <c r="C2" s="59" t="s">
        <v>66</v>
      </c>
      <c r="D2" s="59"/>
      <c r="E2" s="59"/>
      <c r="F2" s="59"/>
      <c r="G2" s="59"/>
      <c r="H2" s="59"/>
      <c r="I2" s="59"/>
      <c r="J2" s="59"/>
      <c r="K2" s="60" t="s">
        <v>65</v>
      </c>
      <c r="L2" s="60"/>
      <c r="M2" s="61">
        <v>0</v>
      </c>
      <c r="N2" s="62"/>
      <c r="O2" s="63" t="s">
        <v>4</v>
      </c>
      <c r="P2" s="64"/>
    </row>
    <row r="4" spans="1:16" x14ac:dyDescent="0.3">
      <c r="C4" s="16" t="s">
        <v>5</v>
      </c>
    </row>
    <row r="8" spans="1:16" x14ac:dyDescent="0.3">
      <c r="A8" s="17" t="s">
        <v>6</v>
      </c>
      <c r="D8" s="16" t="s">
        <v>7</v>
      </c>
    </row>
    <row r="10" spans="1:16" s="18" customFormat="1" x14ac:dyDescent="0.3">
      <c r="A10" s="16" t="s">
        <v>8</v>
      </c>
      <c r="B10" s="16"/>
      <c r="D10" s="39" t="s">
        <v>9</v>
      </c>
      <c r="E10" s="40"/>
      <c r="F10" s="41"/>
      <c r="G10" s="39" t="s">
        <v>10</v>
      </c>
      <c r="H10" s="40"/>
      <c r="I10" s="40"/>
      <c r="J10" s="40"/>
      <c r="K10" s="41"/>
      <c r="L10" s="19" t="s">
        <v>11</v>
      </c>
      <c r="M10" s="42" t="s">
        <v>12</v>
      </c>
      <c r="N10" s="42"/>
      <c r="O10" s="42"/>
      <c r="P10" s="42"/>
    </row>
    <row r="11" spans="1:16" s="18" customFormat="1" x14ac:dyDescent="0.3">
      <c r="A11" s="16"/>
      <c r="B11" s="16"/>
      <c r="C11" s="16"/>
      <c r="D11" s="39"/>
      <c r="E11" s="40"/>
      <c r="F11" s="41"/>
      <c r="G11" s="39"/>
      <c r="H11" s="40"/>
      <c r="I11" s="40"/>
      <c r="J11" s="40"/>
      <c r="K11" s="41"/>
      <c r="L11" s="20"/>
      <c r="M11" s="42"/>
      <c r="N11" s="42"/>
      <c r="O11" s="42"/>
      <c r="P11" s="42"/>
    </row>
    <row r="12" spans="1:16" s="18" customFormat="1" x14ac:dyDescent="0.3">
      <c r="A12" s="16"/>
      <c r="B12" s="16"/>
      <c r="C12" s="16"/>
      <c r="D12" s="39"/>
      <c r="E12" s="40"/>
      <c r="F12" s="41"/>
      <c r="G12" s="39"/>
      <c r="H12" s="40"/>
      <c r="I12" s="40"/>
      <c r="J12" s="40"/>
      <c r="K12" s="41"/>
      <c r="L12" s="20"/>
      <c r="M12" s="42"/>
      <c r="N12" s="42"/>
      <c r="O12" s="42"/>
      <c r="P12" s="42"/>
    </row>
    <row r="13" spans="1:16" s="18" customFormat="1" x14ac:dyDescent="0.3">
      <c r="A13" s="16"/>
      <c r="B13" s="16"/>
      <c r="C13" s="16"/>
      <c r="D13" s="39"/>
      <c r="E13" s="40"/>
      <c r="F13" s="41"/>
      <c r="G13" s="39"/>
      <c r="H13" s="40"/>
      <c r="I13" s="40"/>
      <c r="J13" s="40"/>
      <c r="K13" s="41"/>
      <c r="L13" s="20"/>
      <c r="M13" s="42"/>
      <c r="N13" s="42"/>
      <c r="O13" s="42"/>
      <c r="P13" s="42"/>
    </row>
    <row r="14" spans="1:16" s="18" customFormat="1" x14ac:dyDescent="0.3">
      <c r="A14" s="16"/>
      <c r="B14" s="16"/>
      <c r="C14" s="16"/>
      <c r="D14" s="39"/>
      <c r="E14" s="40"/>
      <c r="F14" s="41"/>
      <c r="G14" s="39"/>
      <c r="H14" s="40"/>
      <c r="I14" s="40"/>
      <c r="J14" s="40"/>
      <c r="K14" s="41"/>
      <c r="L14" s="20"/>
      <c r="M14" s="42"/>
      <c r="N14" s="42"/>
      <c r="O14" s="42"/>
      <c r="P14" s="42"/>
    </row>
    <row r="15" spans="1:16" s="18" customFormat="1" x14ac:dyDescent="0.3">
      <c r="A15" s="16"/>
      <c r="B15" s="16"/>
      <c r="C15" s="16"/>
      <c r="D15" s="39"/>
      <c r="E15" s="40"/>
      <c r="F15" s="41"/>
      <c r="G15" s="39"/>
      <c r="H15" s="40"/>
      <c r="I15" s="40"/>
      <c r="J15" s="40"/>
      <c r="K15" s="41"/>
      <c r="L15" s="20"/>
      <c r="M15" s="42"/>
      <c r="N15" s="42"/>
      <c r="O15" s="42"/>
      <c r="P15" s="42"/>
    </row>
    <row r="16" spans="1:16" s="18" customFormat="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8" s="18" customFormat="1" x14ac:dyDescent="0.3">
      <c r="A17" s="16" t="s">
        <v>13</v>
      </c>
      <c r="B17" s="16"/>
      <c r="C17" s="16">
        <v>1</v>
      </c>
      <c r="D17" s="16" t="s">
        <v>14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8" s="18" customFormat="1" x14ac:dyDescent="0.3">
      <c r="A18" s="16"/>
      <c r="B18" s="16"/>
      <c r="C18" s="16">
        <v>2</v>
      </c>
      <c r="D18" s="16" t="s">
        <v>15</v>
      </c>
      <c r="E18" s="16"/>
      <c r="F18" s="16"/>
      <c r="I18" s="16"/>
      <c r="J18" s="16"/>
      <c r="K18" s="16"/>
      <c r="L18" s="16"/>
      <c r="M18" s="16"/>
      <c r="N18" s="16"/>
      <c r="O18" s="16"/>
      <c r="P18" s="16"/>
    </row>
    <row r="19" spans="1:18" s="18" customFormat="1" x14ac:dyDescent="0.3">
      <c r="A19" s="16"/>
      <c r="B19" s="16"/>
      <c r="C19" s="16">
        <v>3</v>
      </c>
      <c r="D19" s="16" t="s">
        <v>16</v>
      </c>
      <c r="E19" s="16"/>
      <c r="F19" s="16"/>
      <c r="I19" s="16"/>
      <c r="J19" s="16"/>
      <c r="K19" s="16"/>
      <c r="L19" s="16"/>
      <c r="M19" s="16"/>
      <c r="N19" s="16"/>
      <c r="O19" s="16"/>
      <c r="P19" s="16"/>
    </row>
    <row r="20" spans="1:18" s="18" customFormat="1" x14ac:dyDescent="0.3">
      <c r="A20" s="16"/>
      <c r="B20" s="16"/>
      <c r="C20" s="16">
        <v>4</v>
      </c>
      <c r="D20" s="16" t="s">
        <v>17</v>
      </c>
      <c r="E20" s="16"/>
      <c r="F20" s="16"/>
      <c r="I20" s="16"/>
      <c r="J20" s="16"/>
      <c r="K20" s="16"/>
      <c r="L20" s="16"/>
      <c r="M20" s="16"/>
      <c r="N20" s="16"/>
      <c r="O20" s="16"/>
      <c r="P20" s="16"/>
    </row>
    <row r="21" spans="1:18" s="18" customFormat="1" x14ac:dyDescent="0.3">
      <c r="A21" s="16"/>
      <c r="B21" s="16"/>
      <c r="C21" s="16"/>
      <c r="D21" s="16"/>
      <c r="I21" s="16"/>
      <c r="J21" s="16"/>
      <c r="K21" s="16"/>
      <c r="L21" s="16"/>
      <c r="M21" s="16"/>
      <c r="N21" s="16"/>
      <c r="O21" s="16"/>
      <c r="P21" s="16"/>
    </row>
    <row r="22" spans="1:18" s="18" customFormat="1" x14ac:dyDescent="0.3">
      <c r="A22" s="16" t="s">
        <v>18</v>
      </c>
      <c r="B22" s="16"/>
      <c r="C22" s="16" t="s">
        <v>19</v>
      </c>
      <c r="D22" s="16"/>
      <c r="E22" s="16"/>
      <c r="F22" s="16"/>
      <c r="G22" s="16"/>
      <c r="H22" s="16"/>
      <c r="J22" s="16"/>
      <c r="K22" s="16"/>
      <c r="L22" s="16"/>
      <c r="M22" s="16"/>
      <c r="N22" s="16"/>
      <c r="O22" s="16"/>
      <c r="P22" s="16"/>
    </row>
    <row r="23" spans="1:18" s="18" customFormat="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spans="1:18" s="18" customFormat="1" x14ac:dyDescent="0.3">
      <c r="A24" s="16" t="s">
        <v>20</v>
      </c>
      <c r="C24" s="16" t="s">
        <v>21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spans="1:18" x14ac:dyDescent="0.3">
      <c r="C25" s="16" t="s">
        <v>22</v>
      </c>
      <c r="R25" s="21"/>
    </row>
    <row r="27" spans="1:18" x14ac:dyDescent="0.3">
      <c r="A27" s="19" t="s">
        <v>23</v>
      </c>
      <c r="B27" s="19" t="s">
        <v>24</v>
      </c>
      <c r="C27" s="43" t="s">
        <v>25</v>
      </c>
      <c r="D27" s="44"/>
      <c r="E27" s="44"/>
      <c r="F27" s="44"/>
      <c r="G27" s="44"/>
      <c r="H27" s="44"/>
      <c r="I27" s="44"/>
      <c r="J27" s="44"/>
      <c r="K27" s="44"/>
      <c r="L27" s="45"/>
      <c r="M27" s="19" t="s">
        <v>64</v>
      </c>
      <c r="N27" s="19"/>
      <c r="O27" s="19"/>
      <c r="P27" s="19"/>
    </row>
    <row r="28" spans="1:18" x14ac:dyDescent="0.3">
      <c r="A28" s="22">
        <v>1</v>
      </c>
      <c r="B28" s="22" t="s">
        <v>26</v>
      </c>
      <c r="C28" s="36" t="s">
        <v>27</v>
      </c>
      <c r="D28" s="37"/>
      <c r="E28" s="37"/>
      <c r="F28" s="37"/>
      <c r="G28" s="37"/>
      <c r="H28" s="37"/>
      <c r="I28" s="37"/>
      <c r="J28" s="37"/>
      <c r="K28" s="37"/>
      <c r="L28" s="38"/>
      <c r="M28" s="20"/>
      <c r="N28" s="20"/>
      <c r="O28" s="20"/>
      <c r="P28" s="20"/>
    </row>
    <row r="29" spans="1:18" ht="12.75" customHeight="1" x14ac:dyDescent="0.3">
      <c r="A29" s="22">
        <v>2</v>
      </c>
      <c r="B29" s="22" t="s">
        <v>26</v>
      </c>
      <c r="C29" s="46" t="s">
        <v>47</v>
      </c>
      <c r="D29" s="47"/>
      <c r="E29" s="47"/>
      <c r="F29" s="47"/>
      <c r="G29" s="47"/>
      <c r="H29" s="47"/>
      <c r="I29" s="47"/>
      <c r="J29" s="47"/>
      <c r="K29" s="47"/>
      <c r="L29" s="48"/>
      <c r="M29" s="20"/>
      <c r="N29" s="20"/>
      <c r="O29" s="20"/>
      <c r="P29" s="20"/>
    </row>
    <row r="30" spans="1:18" ht="12.75" customHeight="1" x14ac:dyDescent="0.3">
      <c r="A30" s="22">
        <v>3</v>
      </c>
      <c r="B30" s="22" t="s">
        <v>26</v>
      </c>
      <c r="C30" s="36" t="s">
        <v>48</v>
      </c>
      <c r="D30" s="37"/>
      <c r="E30" s="37"/>
      <c r="F30" s="37"/>
      <c r="G30" s="37"/>
      <c r="H30" s="37"/>
      <c r="I30" s="37"/>
      <c r="J30" s="37"/>
      <c r="K30" s="37"/>
      <c r="L30" s="38"/>
      <c r="M30" s="20"/>
      <c r="N30" s="20"/>
      <c r="O30" s="20"/>
      <c r="P30" s="20"/>
    </row>
    <row r="31" spans="1:18" ht="12.75" customHeight="1" x14ac:dyDescent="0.3">
      <c r="A31" s="22">
        <v>4</v>
      </c>
      <c r="B31" s="22" t="s">
        <v>26</v>
      </c>
      <c r="C31" s="46" t="s">
        <v>49</v>
      </c>
      <c r="D31" s="47"/>
      <c r="E31" s="47"/>
      <c r="F31" s="47"/>
      <c r="G31" s="47"/>
      <c r="H31" s="47"/>
      <c r="I31" s="47"/>
      <c r="J31" s="47"/>
      <c r="K31" s="47"/>
      <c r="L31" s="48"/>
      <c r="M31" s="20"/>
      <c r="N31" s="20"/>
      <c r="O31" s="20"/>
      <c r="P31" s="20"/>
    </row>
    <row r="32" spans="1:18" ht="12.75" customHeight="1" x14ac:dyDescent="0.3">
      <c r="A32" s="22">
        <v>5</v>
      </c>
      <c r="B32" s="22" t="s">
        <v>26</v>
      </c>
      <c r="C32" s="36" t="s">
        <v>50</v>
      </c>
      <c r="D32" s="37"/>
      <c r="E32" s="37"/>
      <c r="F32" s="37"/>
      <c r="G32" s="37"/>
      <c r="H32" s="37"/>
      <c r="I32" s="37"/>
      <c r="J32" s="37"/>
      <c r="K32" s="37"/>
      <c r="L32" s="38"/>
      <c r="M32" s="20"/>
      <c r="N32" s="20"/>
      <c r="O32" s="20"/>
      <c r="P32" s="20"/>
    </row>
    <row r="33" spans="1:16" ht="12.75" customHeight="1" x14ac:dyDescent="0.3">
      <c r="A33" s="22">
        <v>6</v>
      </c>
      <c r="B33" s="22" t="s">
        <v>26</v>
      </c>
      <c r="C33" s="36" t="s">
        <v>51</v>
      </c>
      <c r="D33" s="37"/>
      <c r="E33" s="37"/>
      <c r="F33" s="37"/>
      <c r="G33" s="37"/>
      <c r="H33" s="37"/>
      <c r="I33" s="37"/>
      <c r="J33" s="37"/>
      <c r="K33" s="37"/>
      <c r="L33" s="38"/>
      <c r="M33" s="20"/>
      <c r="N33" s="20"/>
      <c r="O33" s="20"/>
      <c r="P33" s="20"/>
    </row>
    <row r="34" spans="1:16" ht="26.25" customHeight="1" x14ac:dyDescent="0.3">
      <c r="A34" s="22">
        <v>7</v>
      </c>
      <c r="B34" s="22" t="s">
        <v>26</v>
      </c>
      <c r="C34" s="36" t="s">
        <v>52</v>
      </c>
      <c r="D34" s="37"/>
      <c r="E34" s="37"/>
      <c r="F34" s="37"/>
      <c r="G34" s="37"/>
      <c r="H34" s="37"/>
      <c r="I34" s="37"/>
      <c r="J34" s="37"/>
      <c r="K34" s="37"/>
      <c r="L34" s="38"/>
      <c r="M34" s="20"/>
      <c r="N34" s="20"/>
      <c r="O34" s="20"/>
      <c r="P34" s="20"/>
    </row>
    <row r="35" spans="1:16" ht="23.25" customHeight="1" x14ac:dyDescent="0.3">
      <c r="A35" s="22">
        <v>8</v>
      </c>
      <c r="B35" s="22" t="s">
        <v>26</v>
      </c>
      <c r="C35" s="36" t="s">
        <v>53</v>
      </c>
      <c r="D35" s="37"/>
      <c r="E35" s="37"/>
      <c r="F35" s="37"/>
      <c r="G35" s="37"/>
      <c r="H35" s="37"/>
      <c r="I35" s="37"/>
      <c r="J35" s="37"/>
      <c r="K35" s="37"/>
      <c r="L35" s="38"/>
      <c r="M35" s="20"/>
      <c r="N35" s="20"/>
      <c r="O35" s="20"/>
      <c r="P35" s="20"/>
    </row>
    <row r="36" spans="1:16" ht="21.75" customHeight="1" x14ac:dyDescent="0.3">
      <c r="A36" s="22">
        <v>9</v>
      </c>
      <c r="B36" s="22" t="s">
        <v>26</v>
      </c>
      <c r="C36" s="36" t="s">
        <v>54</v>
      </c>
      <c r="D36" s="37"/>
      <c r="E36" s="37"/>
      <c r="F36" s="37"/>
      <c r="G36" s="37"/>
      <c r="H36" s="37"/>
      <c r="I36" s="37"/>
      <c r="J36" s="37"/>
      <c r="K36" s="37"/>
      <c r="L36" s="38"/>
      <c r="M36" s="20"/>
      <c r="N36" s="20"/>
      <c r="O36" s="20"/>
      <c r="P36" s="20"/>
    </row>
    <row r="37" spans="1:16" s="31" customFormat="1" ht="12.75" customHeight="1" x14ac:dyDescent="0.3">
      <c r="A37" s="22">
        <v>10</v>
      </c>
      <c r="B37" s="32" t="s">
        <v>26</v>
      </c>
      <c r="C37" s="33" t="s">
        <v>55</v>
      </c>
      <c r="D37" s="34"/>
      <c r="E37" s="34"/>
      <c r="F37" s="34"/>
      <c r="G37" s="34"/>
      <c r="H37" s="34"/>
      <c r="I37" s="34"/>
      <c r="J37" s="34"/>
      <c r="K37" s="34"/>
      <c r="L37" s="35"/>
      <c r="M37" s="30"/>
      <c r="N37" s="30"/>
      <c r="O37" s="30"/>
      <c r="P37" s="30"/>
    </row>
    <row r="38" spans="1:16" s="31" customFormat="1" ht="12.75" customHeight="1" x14ac:dyDescent="0.3">
      <c r="A38" s="22">
        <v>11</v>
      </c>
      <c r="B38" s="32" t="s">
        <v>28</v>
      </c>
      <c r="C38" s="33" t="s">
        <v>29</v>
      </c>
      <c r="D38" s="34"/>
      <c r="E38" s="34"/>
      <c r="F38" s="34"/>
      <c r="G38" s="34"/>
      <c r="H38" s="34"/>
      <c r="I38" s="34"/>
      <c r="J38" s="34"/>
      <c r="K38" s="34"/>
      <c r="L38" s="35"/>
      <c r="M38" s="30"/>
      <c r="N38" s="30"/>
      <c r="O38" s="30"/>
      <c r="P38" s="30"/>
    </row>
    <row r="39" spans="1:16" s="31" customFormat="1" ht="24" customHeight="1" x14ac:dyDescent="0.3">
      <c r="A39" s="22">
        <v>12</v>
      </c>
      <c r="B39" s="32" t="s">
        <v>28</v>
      </c>
      <c r="C39" s="33" t="s">
        <v>56</v>
      </c>
      <c r="D39" s="34"/>
      <c r="E39" s="34"/>
      <c r="F39" s="34"/>
      <c r="G39" s="34"/>
      <c r="H39" s="34"/>
      <c r="I39" s="34"/>
      <c r="J39" s="34"/>
      <c r="K39" s="34"/>
      <c r="L39" s="35"/>
      <c r="M39" s="30"/>
      <c r="N39" s="30"/>
      <c r="O39" s="30"/>
      <c r="P39" s="30"/>
    </row>
    <row r="40" spans="1:16" s="31" customFormat="1" ht="25.5" customHeight="1" x14ac:dyDescent="0.3">
      <c r="A40" s="22">
        <v>13</v>
      </c>
      <c r="B40" s="32" t="s">
        <v>28</v>
      </c>
      <c r="C40" s="33" t="s">
        <v>57</v>
      </c>
      <c r="D40" s="34"/>
      <c r="E40" s="34"/>
      <c r="F40" s="34"/>
      <c r="G40" s="34"/>
      <c r="H40" s="34"/>
      <c r="I40" s="34"/>
      <c r="J40" s="34"/>
      <c r="K40" s="34"/>
      <c r="L40" s="35"/>
      <c r="M40" s="30"/>
      <c r="N40" s="30"/>
      <c r="O40" s="30"/>
      <c r="P40" s="30"/>
    </row>
    <row r="41" spans="1:16" s="31" customFormat="1" ht="23.25" customHeight="1" x14ac:dyDescent="0.3">
      <c r="A41" s="22">
        <v>14</v>
      </c>
      <c r="B41" s="32" t="s">
        <v>28</v>
      </c>
      <c r="C41" s="33" t="s">
        <v>58</v>
      </c>
      <c r="D41" s="34"/>
      <c r="E41" s="34"/>
      <c r="F41" s="34"/>
      <c r="G41" s="34"/>
      <c r="H41" s="34"/>
      <c r="I41" s="34"/>
      <c r="J41" s="34"/>
      <c r="K41" s="34"/>
      <c r="L41" s="35"/>
      <c r="M41" s="30"/>
      <c r="N41" s="30"/>
      <c r="O41" s="30"/>
      <c r="P41" s="30"/>
    </row>
    <row r="42" spans="1:16" ht="25.5" customHeight="1" x14ac:dyDescent="0.3">
      <c r="A42" s="22">
        <v>15</v>
      </c>
      <c r="B42" s="32" t="s">
        <v>28</v>
      </c>
      <c r="C42" s="36" t="s">
        <v>59</v>
      </c>
      <c r="D42" s="37"/>
      <c r="E42" s="37"/>
      <c r="F42" s="37"/>
      <c r="G42" s="37"/>
      <c r="H42" s="37"/>
      <c r="I42" s="37"/>
      <c r="J42" s="37"/>
      <c r="K42" s="37"/>
      <c r="L42" s="38"/>
      <c r="M42" s="20"/>
      <c r="N42" s="20"/>
      <c r="O42" s="20"/>
      <c r="P42" s="20"/>
    </row>
    <row r="43" spans="1:16" ht="12.75" customHeight="1" x14ac:dyDescent="0.3">
      <c r="A43" s="22">
        <v>16</v>
      </c>
      <c r="B43" s="32" t="s">
        <v>30</v>
      </c>
      <c r="C43" s="33" t="s">
        <v>31</v>
      </c>
      <c r="D43" s="34"/>
      <c r="E43" s="34"/>
      <c r="F43" s="34"/>
      <c r="G43" s="34"/>
      <c r="H43" s="34"/>
      <c r="I43" s="34"/>
      <c r="J43" s="34"/>
      <c r="K43" s="34"/>
      <c r="L43" s="35"/>
      <c r="M43" s="20"/>
      <c r="N43" s="20"/>
      <c r="O43" s="20"/>
      <c r="P43" s="20"/>
    </row>
    <row r="44" spans="1:16" ht="12.75" customHeight="1" x14ac:dyDescent="0.3">
      <c r="A44" s="22">
        <v>17</v>
      </c>
      <c r="B44" s="22" t="s">
        <v>61</v>
      </c>
      <c r="C44" s="36" t="s">
        <v>60</v>
      </c>
      <c r="D44" s="37"/>
      <c r="E44" s="37"/>
      <c r="F44" s="37"/>
      <c r="G44" s="37"/>
      <c r="H44" s="37"/>
      <c r="I44" s="37"/>
      <c r="J44" s="37"/>
      <c r="K44" s="37"/>
      <c r="L44" s="38"/>
      <c r="M44" s="20"/>
      <c r="N44" s="20"/>
      <c r="O44" s="20"/>
      <c r="P44" s="20"/>
    </row>
    <row r="45" spans="1:16" ht="12.75" customHeight="1" x14ac:dyDescent="0.3">
      <c r="A45" s="22">
        <v>18</v>
      </c>
      <c r="B45" s="22" t="s">
        <v>61</v>
      </c>
      <c r="C45" s="36" t="s">
        <v>62</v>
      </c>
      <c r="D45" s="37"/>
      <c r="E45" s="37"/>
      <c r="F45" s="37"/>
      <c r="G45" s="37"/>
      <c r="H45" s="37"/>
      <c r="I45" s="37"/>
      <c r="J45" s="37"/>
      <c r="K45" s="37"/>
      <c r="L45" s="38"/>
      <c r="M45" s="20"/>
      <c r="N45" s="20"/>
      <c r="O45" s="20"/>
      <c r="P45" s="20"/>
    </row>
    <row r="46" spans="1:16" ht="14.25" customHeight="1" x14ac:dyDescent="0.3">
      <c r="A46" s="23"/>
      <c r="B46" s="23"/>
      <c r="C46" s="24"/>
      <c r="D46" s="24"/>
      <c r="E46" s="24"/>
      <c r="F46" s="24"/>
      <c r="G46" s="24"/>
    </row>
    <row r="48" spans="1:16" ht="14.25" customHeight="1" x14ac:dyDescent="0.3">
      <c r="A48" s="16" t="s">
        <v>32</v>
      </c>
      <c r="K48" s="16" t="s">
        <v>33</v>
      </c>
    </row>
    <row r="49" spans="1:16" ht="14.25" customHeight="1" x14ac:dyDescent="0.3">
      <c r="D49" s="16" t="s">
        <v>34</v>
      </c>
      <c r="L49" s="16" t="s">
        <v>35</v>
      </c>
    </row>
    <row r="50" spans="1:16" ht="14.25" customHeight="1" x14ac:dyDescent="0.3"/>
    <row r="51" spans="1:16" x14ac:dyDescent="0.3">
      <c r="A51" s="16" t="s">
        <v>36</v>
      </c>
      <c r="K51" s="16" t="s">
        <v>33</v>
      </c>
    </row>
    <row r="52" spans="1:16" x14ac:dyDescent="0.3">
      <c r="E52" s="16" t="s">
        <v>37</v>
      </c>
      <c r="L52" s="16" t="s">
        <v>35</v>
      </c>
    </row>
    <row r="54" spans="1:16" x14ac:dyDescent="0.3">
      <c r="A54" s="16" t="s">
        <v>38</v>
      </c>
      <c r="K54" s="16" t="s">
        <v>33</v>
      </c>
    </row>
    <row r="55" spans="1:16" x14ac:dyDescent="0.3">
      <c r="E55" s="16" t="s">
        <v>37</v>
      </c>
      <c r="L55" s="16" t="s">
        <v>35</v>
      </c>
    </row>
    <row r="57" spans="1:16" x14ac:dyDescent="0.3">
      <c r="A57" s="26"/>
      <c r="B57" s="25"/>
    </row>
    <row r="58" spans="1:16" x14ac:dyDescent="0.3">
      <c r="A58" s="18" t="s">
        <v>39</v>
      </c>
      <c r="B58" s="25"/>
    </row>
    <row r="60" spans="1:16" x14ac:dyDescent="0.3">
      <c r="A60" s="49" t="s">
        <v>40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</row>
  </sheetData>
  <mergeCells count="47">
    <mergeCell ref="A60:P60"/>
    <mergeCell ref="A1:B2"/>
    <mergeCell ref="C1:J1"/>
    <mergeCell ref="K1:L1"/>
    <mergeCell ref="M1:N1"/>
    <mergeCell ref="O1:P1"/>
    <mergeCell ref="C2:J2"/>
    <mergeCell ref="K2:L2"/>
    <mergeCell ref="M2:N2"/>
    <mergeCell ref="O2:P2"/>
    <mergeCell ref="D10:F10"/>
    <mergeCell ref="G10:K10"/>
    <mergeCell ref="M10:P10"/>
    <mergeCell ref="D11:F11"/>
    <mergeCell ref="G11:K11"/>
    <mergeCell ref="M11:P11"/>
    <mergeCell ref="D12:F12"/>
    <mergeCell ref="G12:K12"/>
    <mergeCell ref="M12:P12"/>
    <mergeCell ref="D13:F13"/>
    <mergeCell ref="G13:K13"/>
    <mergeCell ref="M13:P13"/>
    <mergeCell ref="C32:L32"/>
    <mergeCell ref="D14:F14"/>
    <mergeCell ref="G14:K14"/>
    <mergeCell ref="M14:P14"/>
    <mergeCell ref="D15:F15"/>
    <mergeCell ref="G15:K15"/>
    <mergeCell ref="M15:P15"/>
    <mergeCell ref="C27:L27"/>
    <mergeCell ref="C28:L28"/>
    <mergeCell ref="C29:L29"/>
    <mergeCell ref="C30:L30"/>
    <mergeCell ref="C31:L31"/>
    <mergeCell ref="C33:L33"/>
    <mergeCell ref="C34:L34"/>
    <mergeCell ref="C35:L35"/>
    <mergeCell ref="C36:L36"/>
    <mergeCell ref="C42:L42"/>
    <mergeCell ref="C41:L41"/>
    <mergeCell ref="C43:L43"/>
    <mergeCell ref="C44:L44"/>
    <mergeCell ref="C45:L45"/>
    <mergeCell ref="C37:L37"/>
    <mergeCell ref="C38:L38"/>
    <mergeCell ref="C39:L39"/>
    <mergeCell ref="C40:L40"/>
  </mergeCells>
  <printOptions horizontalCentered="1"/>
  <pageMargins left="0" right="0" top="0.27559055118110237" bottom="0" header="0.19685039370078741" footer="0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selection activeCell="D7" sqref="D7"/>
    </sheetView>
  </sheetViews>
  <sheetFormatPr defaultColWidth="8.7265625" defaultRowHeight="13" x14ac:dyDescent="0.25"/>
  <cols>
    <col min="1" max="2" width="14.453125" style="1" customWidth="1"/>
    <col min="3" max="3" width="49.54296875" style="1" customWidth="1"/>
    <col min="4" max="5" width="15.81640625" style="1" customWidth="1"/>
    <col min="6" max="16384" width="8.7265625" style="1"/>
  </cols>
  <sheetData>
    <row r="1" spans="1:5" ht="20.5" customHeight="1" x14ac:dyDescent="0.25">
      <c r="A1" s="28" t="str">
        <f>'Bachelor Bump BD01'!C1</f>
        <v>Document Title:</v>
      </c>
      <c r="B1" s="65" t="str">
        <f>'Bachelor Bump BD01'!C2</f>
        <v>Bump Dispensing Preventive Maintenance WI and Record</v>
      </c>
      <c r="C1" s="66"/>
      <c r="D1" s="27" t="e" cm="1" vm="1">
        <f t="array" aca="1" ref="D1" ca="1">'Bachelor Bump BD01'!K2:L2</f>
        <v>#VALUE!</v>
      </c>
      <c r="E1" s="15">
        <f>'Bachelor Bump BD01'!M2</f>
        <v>0</v>
      </c>
    </row>
    <row r="2" spans="1:5" ht="26.5" customHeight="1" x14ac:dyDescent="0.25">
      <c r="A2" s="67" t="s">
        <v>41</v>
      </c>
      <c r="B2" s="68"/>
      <c r="C2" s="68"/>
      <c r="D2" s="68"/>
      <c r="E2" s="69"/>
    </row>
    <row r="3" spans="1:5" x14ac:dyDescent="0.25">
      <c r="A3" s="2" t="s">
        <v>42</v>
      </c>
      <c r="B3" s="3" t="s">
        <v>43</v>
      </c>
      <c r="C3" s="4" t="s">
        <v>44</v>
      </c>
      <c r="D3" s="3" t="s">
        <v>45</v>
      </c>
      <c r="E3" s="5" t="s">
        <v>46</v>
      </c>
    </row>
    <row r="4" spans="1:5" ht="29.5" customHeight="1" x14ac:dyDescent="0.25">
      <c r="A4" s="6">
        <v>44781</v>
      </c>
      <c r="B4" s="7">
        <v>0</v>
      </c>
      <c r="C4" s="8" t="s">
        <v>63</v>
      </c>
      <c r="D4" s="7" t="s">
        <v>68</v>
      </c>
      <c r="E4" s="9" t="s">
        <v>67</v>
      </c>
    </row>
    <row r="5" spans="1:5" ht="29.5" customHeight="1" x14ac:dyDescent="0.25">
      <c r="A5" s="29"/>
      <c r="B5" s="7"/>
      <c r="C5" s="8"/>
      <c r="D5" s="7"/>
      <c r="E5" s="9"/>
    </row>
    <row r="6" spans="1:5" ht="29.5" customHeight="1" x14ac:dyDescent="0.25">
      <c r="A6" s="10"/>
      <c r="B6" s="7"/>
      <c r="C6" s="8"/>
      <c r="D6" s="7"/>
      <c r="E6" s="9"/>
    </row>
    <row r="7" spans="1:5" ht="29.5" customHeight="1" x14ac:dyDescent="0.25">
      <c r="A7" s="10"/>
      <c r="B7" s="7"/>
      <c r="C7" s="8"/>
      <c r="D7" s="7"/>
      <c r="E7" s="9"/>
    </row>
    <row r="8" spans="1:5" ht="29.5" customHeight="1" x14ac:dyDescent="0.25">
      <c r="A8" s="10"/>
      <c r="B8" s="7"/>
      <c r="C8" s="8"/>
      <c r="D8" s="7"/>
      <c r="E8" s="9"/>
    </row>
    <row r="9" spans="1:5" ht="29.5" customHeight="1" x14ac:dyDescent="0.25">
      <c r="A9" s="10"/>
      <c r="B9" s="7"/>
      <c r="C9" s="8"/>
      <c r="D9" s="7"/>
      <c r="E9" s="9"/>
    </row>
    <row r="10" spans="1:5" ht="29.5" customHeight="1" thickBot="1" x14ac:dyDescent="0.3">
      <c r="A10" s="11"/>
      <c r="B10" s="12"/>
      <c r="C10" s="13"/>
      <c r="D10" s="12"/>
      <c r="E10" s="14"/>
    </row>
    <row r="11" spans="1:5" x14ac:dyDescent="0.25">
      <c r="A11" s="70" t="s">
        <v>40</v>
      </c>
      <c r="B11" s="70"/>
      <c r="C11" s="70"/>
      <c r="D11" s="70"/>
      <c r="E11" s="70"/>
    </row>
  </sheetData>
  <mergeCells count="3">
    <mergeCell ref="B1:C1"/>
    <mergeCell ref="A2:E2"/>
    <mergeCell ref="A11:E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Creation</Reason>
    <Associated_x0020_Documents xmlns="ac280891-abf2-4992-ac94-3da14b04861f">
      <Value>98</Value>
    </Associated_x0020_Documents>
    <Revision xmlns="ac280891-abf2-4992-ac94-3da14b04861f">0</Revision>
    <Category xmlns="ac280891-abf2-4992-ac94-3da14b04861f">Production Record</Category>
    <Approver xmlns="ac280891-abf2-4992-ac94-3da14b04861f">
      <UserInfo>
        <DisplayName>Cheng-Kim Heng</DisplayName>
        <AccountId>14</AccountId>
        <AccountType/>
      </UserInfo>
      <UserInfo>
        <DisplayName>Surendran Ganesan</DisplayName>
        <AccountId>52</AccountId>
        <AccountType/>
      </UserInfo>
    </Approver>
    <DocumentNumber xmlns="ac280891-abf2-4992-ac94-3da14b04861f">CE 95 043 00 01 </DocumentNumber>
    <_dlc_DocIdUrl xmlns="ffe144d1-2fda-4143-8cd4-fd0a99f9cff1">
      <Url>https://linxens.sharepoint.com/sites/DocumentCenter/_layouts/15/DocIdRedir.aspx?ID=JJFJYPKDMHZM-290347566-371</Url>
      <Description>JJFJYPKDMHZM-290347566-371</Description>
    </_dlc_DocIdUrl>
    <Originator xmlns="ac280891-abf2-4992-ac94-3da14b04861f">
      <UserInfo>
        <DisplayName>Saravanan Durairaj</DisplayName>
        <AccountId>238</AccountId>
        <AccountType/>
      </UserInfo>
    </Originator>
    <EffectiveDate xmlns="ac280891-abf2-4992-ac94-3da14b04861f">2022-08-30T07:00:00+00:00</EffectiveDate>
    <_dlc_DocIdPersistId xmlns="ffe144d1-2fda-4143-8cd4-fd0a99f9cff1" xsi:nil="true"/>
    <_dlc_DocId xmlns="ffe144d1-2fda-4143-8cd4-fd0a99f9cff1">JJFJYPKDMHZM-290347566-371</_dlc_DocId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065A39-D6DE-4845-8694-31E260411D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144d1-2fda-4143-8cd4-fd0a99f9cff1"/>
    <ds:schemaRef ds:uri="ac280891-abf2-4992-ac94-3da14b048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7FC7C4-B0EC-41B0-8A50-E4B635063460}">
  <ds:schemaRefs>
    <ds:schemaRef ds:uri="http://schemas.microsoft.com/office/2006/metadata/properties"/>
    <ds:schemaRef ds:uri="http://schemas.microsoft.com/office/infopath/2007/PartnerControls"/>
    <ds:schemaRef ds:uri="ac280891-abf2-4992-ac94-3da14b04861f"/>
    <ds:schemaRef ds:uri="ffe144d1-2fda-4143-8cd4-fd0a99f9cff1"/>
  </ds:schemaRefs>
</ds:datastoreItem>
</file>

<file path=customXml/itemProps4.xml><?xml version="1.0" encoding="utf-8"?>
<ds:datastoreItem xmlns:ds="http://schemas.openxmlformats.org/officeDocument/2006/customXml" ds:itemID="{CB9AFD96-4541-4A2D-8DFE-0A341588CB8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Bachelor Bump BD01</vt:lpstr>
      <vt:lpstr>Revision History</vt:lpstr>
      <vt:lpstr>'Bachelor Bump BD01'!Print_Area</vt:lpstr>
    </vt:vector>
  </TitlesOfParts>
  <Manager/>
  <Company>Linxens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Bump Dispensing Preventive Maintenance WI and Record</dc:title>
  <dc:subject/>
  <dc:creator>wangad</dc:creator>
  <cp:keywords/>
  <dc:description/>
  <cp:lastModifiedBy>Rizza-Untalan Bagorio</cp:lastModifiedBy>
  <cp:revision/>
  <dcterms:created xsi:type="dcterms:W3CDTF">2014-12-01T06:30:41Z</dcterms:created>
  <dcterms:modified xsi:type="dcterms:W3CDTF">2022-08-30T02:20:21Z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485ffe44-356f-4daa-8f04-be3ec72edb3a</vt:lpwstr>
  </property>
  <property fmtid="{D5CDD505-2E9C-101B-9397-08002B2CF9AE}" pid="4" name="SharedWithUsers">
    <vt:lpwstr>13;#Jess Lai;#14;#Cheng-Kim Heng;#238;#Saravanan Durairaj;#52;#Surendran Ganesan</vt:lpwstr>
  </property>
  <property fmtid="{D5CDD505-2E9C-101B-9397-08002B2CF9AE}" pid="5" name="Reviewer">
    <vt:lpwstr/>
  </property>
</Properties>
</file>